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/Downloads/4NH/"/>
    </mc:Choice>
  </mc:AlternateContent>
  <xr:revisionPtr revIDLastSave="0" documentId="13_ncr:1_{BF7E0D46-54B9-4849-AA42-9F7897279649}" xr6:coauthVersionLast="47" xr6:coauthVersionMax="47" xr10:uidLastSave="{00000000-0000-0000-0000-000000000000}"/>
  <bookViews>
    <workbookView xWindow="2040" yWindow="960" windowWidth="27800" windowHeight="17500" xr2:uid="{2ED5C27D-D480-044B-B3DE-1A25B7965D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<sst xmlns="http://schemas.openxmlformats.org/spreadsheetml/2006/main" count="82221" uniqueCount="2430">
  <si>
    <t>RSM</t>
  </si>
  <si>
    <t>QLTP</t>
  </si>
  <si>
    <t>Phân loại nhóm</t>
  </si>
  <si>
    <t>Hành động tăng doanh thu</t>
  </si>
  <si>
    <t>1166 - Anh Tuấn</t>
  </si>
  <si>
    <t>14667 - Hoài Dũng</t>
  </si>
  <si>
    <t>Doanh thu</t>
  </si>
  <si>
    <t>Nhóm tăng lượt bill (Lượt bill cao)</t>
  </si>
  <si>
    <t>BHX_HCM_Q12 - 845 Hà Huy Giáp</t>
  </si>
  <si>
    <t>Hiệu quả</t>
  </si>
  <si>
    <t>BHX_HCM_Q12 - 61A Đường TX21 (Thạnh Xuân)</t>
  </si>
  <si>
    <t>ST chọn cả 2</t>
  </si>
  <si>
    <t>BHX_HCM_Q12 - 324/6 Thạnh Lộc</t>
  </si>
  <si>
    <t>BHX_HCM_Q12 - 962 Hà Huy Giáp</t>
  </si>
  <si>
    <t>BHX_HCM_Q12 - 23C Đường TL13</t>
  </si>
  <si>
    <t>BHX_HCM_Q12 - 3A Thạnh Lộc 29</t>
  </si>
  <si>
    <t>BHX_HCM_Q12 - 437 Hà Huy Giáp</t>
  </si>
  <si>
    <t>BHX_HCM_Q12 - 669A Hà Huy Giáp</t>
  </si>
  <si>
    <t>BHX_HCM_Q12 - 146 TL19</t>
  </si>
  <si>
    <t>BHX_HCM_Q12 - 88 Vườn Lài Nối Dài</t>
  </si>
  <si>
    <t>BHX_HCM_Q12 - Thạnh Xuân (TL 2005)</t>
  </si>
  <si>
    <t>BHX_HCM_Q12 - TX13</t>
  </si>
  <si>
    <t>Nhóm tăng lượt bill (Lượt bill thấp)</t>
  </si>
  <si>
    <t>BHX_HCM_Q12 - 82 Thạnh Lộc 19</t>
  </si>
  <si>
    <t>BHX_HCM_Q12 - 23 Bùi Công Trừng</t>
  </si>
  <si>
    <t>19376 - Quang Huy</t>
  </si>
  <si>
    <t>BHX_HCM_Q12 - 482 Hà Huy Giáp</t>
  </si>
  <si>
    <t>BHX_HCM_Q12 - Số 4-6 Đường APĐ01 (An Phú Đông)</t>
  </si>
  <si>
    <t>BHX_HCM_Q12 - 181 TTN17 (Tân Thới Nhất)</t>
  </si>
  <si>
    <t>BHX_HCM_Q12 - 10/33 Khu phố 3 (Tân Thới Nhất)</t>
  </si>
  <si>
    <t>BHX_HCM_Q12 - 66 Đông Hưng Thuận</t>
  </si>
  <si>
    <t>BHX_HCM_Q12 - 597 Nguyễn Văn Quá</t>
  </si>
  <si>
    <t>BHX_HCM_Q12 - 1/44A1 Nguyễn Văn Quá</t>
  </si>
  <si>
    <t>BHX_HCM_Q12 - 1036 Nguyễn Văn Quá</t>
  </si>
  <si>
    <t>BHX_HCM_Q12 - 31 Vườn Lài</t>
  </si>
  <si>
    <t>BHX_HCM_Q12 - 296 Vườn Lài</t>
  </si>
  <si>
    <t>BHX_HCM_Q12 - Chung Cư Prosper Plaza</t>
  </si>
  <si>
    <t>BHX_HCM_Q12 - 74 Vườn Lài</t>
  </si>
  <si>
    <t>BHX_HCM_Q12 - 180 - 182 Đông Hưng Thuận 02</t>
  </si>
  <si>
    <t>2884 - Minh Ngọc</t>
  </si>
  <si>
    <t>BHX_HCM_Q12 - 77H/1 Nguyễn Ảnh Thủ</t>
  </si>
  <si>
    <t>BHX_HCM_Q12 - 111 Tân Chánh Hiệp</t>
  </si>
  <si>
    <t>BHX_HCM_Q12 - 305 KP1 Tân Thới Hiệp</t>
  </si>
  <si>
    <t>BHX_HCM_Q12 - 62A Trần Thị Cờ</t>
  </si>
  <si>
    <t>BHX_HCM_Q12 - 30A Đường HT27</t>
  </si>
  <si>
    <t>BHX_HCM_Q12 - 22I-22I/2 Hiệp Thành 13</t>
  </si>
  <si>
    <t>BHX_HCM_Q12 - 26/1 Nguyễn Thị Búp</t>
  </si>
  <si>
    <t>BHX_HCM_Q12 - 458 Đường TTH02</t>
  </si>
  <si>
    <t>BHX_HCM_Q12 - 243B Đường TA32</t>
  </si>
  <si>
    <t>BHX_HCM_Q12 - 42E Hiệp Thành 22</t>
  </si>
  <si>
    <t>BHX_HCM_Q12 - 500/58 Nguyễn Ảnh Thủ</t>
  </si>
  <si>
    <t>BHX_HCM_Q12 - 277 Dương Thị Mười</t>
  </si>
  <si>
    <t>43093 - Minh Nguyệt</t>
  </si>
  <si>
    <t>BHX_HCM_HMO - 170 Trịnh Thị Miếng</t>
  </si>
  <si>
    <t>BHX_HCM_HMO - 93/8A Ấp Mỹ Hòa 1</t>
  </si>
  <si>
    <t>BHX_HCM_CCH - 161 Bình Mỹ</t>
  </si>
  <si>
    <t>BHX_HCM_CCH - 85 Liêu Bình Hương</t>
  </si>
  <si>
    <t>BHX_HCM_CCH - 02 Giồng Cát</t>
  </si>
  <si>
    <t>BHX_HCM_CCH - 427B Tân Thạnh Đông</t>
  </si>
  <si>
    <t>BHX_HCM_CCH - 149/30 Ấp Chợ (Trung An)</t>
  </si>
  <si>
    <t>BHX_HCM_CCH - 579F TL15 Tân Thạnh Đông</t>
  </si>
  <si>
    <t>BHX_HCM_CCH - 264A Nguyễn Thị Lắng</t>
  </si>
  <si>
    <t>BHX_HCM_CCH - 80 Lê Minh Nhựt</t>
  </si>
  <si>
    <t>BHX_HCM_CCH - 1649 Tỉnh Lộ 8</t>
  </si>
  <si>
    <t>BHX_HCM_CCH - 295A Tỉnh Lộ 15</t>
  </si>
  <si>
    <t>BHX_HCM_CCH - Phước Vĩnh An</t>
  </si>
  <si>
    <t>BHX_HCM_CCH - Tân Thạnh Đông</t>
  </si>
  <si>
    <t>BHX_HCM_HMO - Lý Thường Kiệt</t>
  </si>
  <si>
    <t>BHX_HCM_CCH - Tân Thạnh Tây</t>
  </si>
  <si>
    <t>55283 - Quốc Hùng</t>
  </si>
  <si>
    <t>BHX_HCM_Q12 - 110 Đường TCH36</t>
  </si>
  <si>
    <t>BHX_HCM_Q12 - 39/11A Tân Thới Nhất 1</t>
  </si>
  <si>
    <t>BHX_HCM_Q12 - 171 Hà Đặc</t>
  </si>
  <si>
    <t>BHX_HCM_Q12 - 16A/B4 Hà Thị Khiêm</t>
  </si>
  <si>
    <t>BHX_HCM_Q12 - 82/1 Tân Thới Nhất 8</t>
  </si>
  <si>
    <t>BHX_HCM_Q12 - 10A/2 Trung Mỹ Tây</t>
  </si>
  <si>
    <t>BHX_HCM_Q12 - Thửa 547 Tân Chánh Hiệp</t>
  </si>
  <si>
    <t>BHX_HCM_Q12 - 265/54 Trường Chinh</t>
  </si>
  <si>
    <t>BHX_HCM_Q12 - 77 Bùi Văn Ngữ</t>
  </si>
  <si>
    <t>BHX_HCM_Q12 - 368 Tô Ký</t>
  </si>
  <si>
    <t>BHX_HCM_Q12 - 28 Đường TMT13</t>
  </si>
  <si>
    <t>BHX_HCM_Q12 - Tân Hưng Thuận</t>
  </si>
  <si>
    <t>57146 - Thị Phượng</t>
  </si>
  <si>
    <t>BHX_HCM_HMO - 98/1A Lê Lợi</t>
  </si>
  <si>
    <t>BHX_HCM_HMO - 33/4F Trung Mỹ (Tân Xuân)</t>
  </si>
  <si>
    <t>BHX_HCM_HMO - 23/9A Trịnh Thị Miếng</t>
  </si>
  <si>
    <t>BHX_HCM_HMO - 54/1 Tân Hiệp (Thới Tây 2)</t>
  </si>
  <si>
    <t>BHX_HCM_HMO - 55 Đông Thạnh</t>
  </si>
  <si>
    <t>BHX_HCM_HMO - 4/5K Ấp 1 (Đông Thạnh)</t>
  </si>
  <si>
    <t>BHX_HCM_HMO - 6/5A Ấp 4 Đông Thạnh</t>
  </si>
  <si>
    <t>BHX_HCM_HMO - 62/20 Quang Trung</t>
  </si>
  <si>
    <t>BHX_HCM_HMO - 169/1C Ấp Đông 1 (Thới Tam Thôn)</t>
  </si>
  <si>
    <t>BHX_HCM_HMO - 173A Đặng Thúc Vịnh</t>
  </si>
  <si>
    <t>BHX_HCM_HMO - Thửa 98 Đông Thạnh</t>
  </si>
  <si>
    <t>BHX_HCM_HMO - Thửa 383 Tân Hiệp</t>
  </si>
  <si>
    <t>BHX_HCM_HMO - 28/10B Ấp Trung Đông</t>
  </si>
  <si>
    <t>BHX_HCM_HMO - 153 Trịnh Thị Miếng</t>
  </si>
  <si>
    <t>BHX_HCM_HMO - Phạm Thị Giây</t>
  </si>
  <si>
    <t>BHX_HCM_HMO - 61 Trưng Nữ Vương</t>
  </si>
  <si>
    <t>BHX_HCM_HMO - 37B Hậu Lân</t>
  </si>
  <si>
    <t>BHX_HCM_HMO - B69/11 Nguyễn Thị Sóc</t>
  </si>
  <si>
    <t>BHX_HCM_HMO - 26/2 Đông Lân</t>
  </si>
  <si>
    <t>BHX_HCM_HMO - 89/7 Tây Lân</t>
  </si>
  <si>
    <t>BHX_HCM_HMO - 52/23 Thái Thị Giữ</t>
  </si>
  <si>
    <t>64245 - Mỹ Trang</t>
  </si>
  <si>
    <t>BHX_HCM_HMO - 36/5D Ấp 2 (Xuân Thới Thượng)</t>
  </si>
  <si>
    <t>BHX_HCM_HMO - 22/5 Phan Văn Hớn</t>
  </si>
  <si>
    <t>BHX_HCM_HMO - 35/1B Phan Văn Hớn</t>
  </si>
  <si>
    <t>BHX_HCM_HMO - 27/10A Nguyễn Văn Bứa</t>
  </si>
  <si>
    <t>BHX_HCM_HMO - 11/3D Bà Điểm 9</t>
  </si>
  <si>
    <t>BHX_HCM_HMO - 23/3B Phan Văn Hớn</t>
  </si>
  <si>
    <t>BHX_HCM_HMO - 2/2 Phan Văn Hớn</t>
  </si>
  <si>
    <t>BHX_HCM_HMO - 23/1A Ấp 6 Xuân Thới Sơn</t>
  </si>
  <si>
    <t>BHX_HCM_HMO - Thửa 790-791 Bà Điểm</t>
  </si>
  <si>
    <t>BHX_HCM_HMO - 32/9A Tiền Lân</t>
  </si>
  <si>
    <t>BHX_HCM_HMO - 85/2 Xuân Thới Đông</t>
  </si>
  <si>
    <t>BHX_HCM_HMO - 102/7B Ấp 7 Xuân Thới Thượng</t>
  </si>
  <si>
    <t>BHX_HCM_HMO - 41/4B Xuân Thới Đông 2</t>
  </si>
  <si>
    <t>BHX_HCM_HMO - 23/2A Đồng Tâm</t>
  </si>
  <si>
    <t>BHX_HCM_HMO – 232 Phan Văn Hớn</t>
  </si>
  <si>
    <t>BHX_HCM_HMO - 86 Phạm Văn Sáng</t>
  </si>
  <si>
    <t>BHX_HCM_HMO - 104/3 Xuân Thới 5</t>
  </si>
  <si>
    <t>83893 - Trường Sơn</t>
  </si>
  <si>
    <t>BHX_HCM_CCH - 130 Nguyễn Văn Khạ</t>
  </si>
  <si>
    <t>BHX_HCM_CCH - Số 847 Tỉnh Lộ 7</t>
  </si>
  <si>
    <t>BHX_HCM_CCH - 415 Quốc Lộ 22 (Phước Hiệp)</t>
  </si>
  <si>
    <t>BHX_HCM_CCH - 1391 Tỉnh Lộ 7 (Chợ An Nhơn Tây)</t>
  </si>
  <si>
    <t>BHX_HCM_CCH - 784 Tỉnh Lộ 7</t>
  </si>
  <si>
    <t>BHX_HCM_CCH - 441 Tỉnh Lộ 7</t>
  </si>
  <si>
    <t>BHX_HCM_CCH - 73 Đường Số 78</t>
  </si>
  <si>
    <t>BHX_HCM_CCH - 47 Phạm Văn Cội</t>
  </si>
  <si>
    <t>BHX_HCM_CCH - 143 TL15 (Phú Hòa Đông)</t>
  </si>
  <si>
    <t>BHX_HCM_CCH - Phạm Văn Cội</t>
  </si>
  <si>
    <t>BHX_HCM_CCH - Tân Thông Hội</t>
  </si>
  <si>
    <t>BHX_HCM_CCH - 33 Nguyễn Thị Lừa</t>
  </si>
  <si>
    <t>1179 - Trung Đức</t>
  </si>
  <si>
    <t>16565 - Văn Ngoan</t>
  </si>
  <si>
    <t>BHX_HCM_Q10 - 42/20A Nguyễn Giản Thanh</t>
  </si>
  <si>
    <t>BHX_HCM_Q10 - 97 Hòa Hưng</t>
  </si>
  <si>
    <t>BHX_HCM_Q05 - 10-12 Nhiêu Tâm</t>
  </si>
  <si>
    <t>BHX_HCM_Q05 - 286 Trần Hưng Đạo</t>
  </si>
  <si>
    <t>BHX_HCM_Q05 - 62 Trần Bình Trọng</t>
  </si>
  <si>
    <t>BHX_HCM_Q05 - 82 Tản Đà</t>
  </si>
  <si>
    <t>BHX_HCM_Q05 - 236A Nguyễn Trãi</t>
  </si>
  <si>
    <t>Nhóm tăng giá trị bill</t>
  </si>
  <si>
    <t>BHX_HCM_Q10 - 222 Nguyễn Chí Thanh</t>
  </si>
  <si>
    <t>BHX_HCM_Q01 - 117 Cống Quỳnh</t>
  </si>
  <si>
    <t>BHX_HCM_Q10 - 599 Bà Hạt</t>
  </si>
  <si>
    <t>BHX_HCM_Q10 - F4-F4C Trường Sơn</t>
  </si>
  <si>
    <t>24008 - Minh Nhật</t>
  </si>
  <si>
    <t>BHX_HCM_TDU - 36 Tây Hòa (Phước Long A)</t>
  </si>
  <si>
    <t>BHX_HCM_TDU - 22 Đường 339</t>
  </si>
  <si>
    <t>BHX_HCM_TDU - 51 Đường Số 2</t>
  </si>
  <si>
    <t>BHX_HCM_TDU - 99 Tăng Nhơn Phú</t>
  </si>
  <si>
    <t>BHX_HCM_TDU - 23 Đường Số 3 Hiệp Bình Chánh</t>
  </si>
  <si>
    <t>BHX_HCM_TDU - 190 Quốc Lộ 13</t>
  </si>
  <si>
    <t>BHX_HCM_TDU - 07 Ngô Quyền</t>
  </si>
  <si>
    <t>BHX_HCM_TDU - 75 Đường 23</t>
  </si>
  <si>
    <t>BHX_HCM_TDU - 61/16 Đường Số 48</t>
  </si>
  <si>
    <t>BHX_HCM_TDU - 418 Quốc Lộ 13</t>
  </si>
  <si>
    <t>BHX_HCM_TDU - 23 Đường Số 6 (Chợ Đại Đoàn Kết)</t>
  </si>
  <si>
    <t>BHX_HCM_TDU - 443 Kha Vạn Cân</t>
  </si>
  <si>
    <t>BHX_HCM_TDU - 419 Kha Vạn Cân</t>
  </si>
  <si>
    <t>BHX_HCM_TDU - 581 Kha Vạn Cân</t>
  </si>
  <si>
    <t>BHX_HCM_TDU - 40A Đường 147</t>
  </si>
  <si>
    <t>BHX_HCM_TDU - 34 Phước Long A</t>
  </si>
  <si>
    <t>BHX_HCM_TDU - 2/14 Đường số 20</t>
  </si>
  <si>
    <t>BHX_HCM_TDU - Hiệp Phú</t>
  </si>
  <si>
    <t>BHX_HCM_TDU - 81A Đường 339</t>
  </si>
  <si>
    <t>BHX_HCM_TDU - 457 Quốc Lộ 13</t>
  </si>
  <si>
    <t>53677 - Tuấn Anh</t>
  </si>
  <si>
    <t>BHX_HCM_TDU - 323 Lê Văn Thịnh</t>
  </si>
  <si>
    <t>BHX_HCM_TDU - 419 Nguyễn Thị Định</t>
  </si>
  <si>
    <t>BHX_HCM_TDU - 602 Nguyễn Duy Trinh</t>
  </si>
  <si>
    <t>BHX_HCM_TDU - 152 Nguyễn Thị Định</t>
  </si>
  <si>
    <t>BHX_HCM_TDU - 1311 Nguyễn Duy Trinh</t>
  </si>
  <si>
    <t>BHX_HCM_TDU - 01 Bưng Ông Thoàn</t>
  </si>
  <si>
    <t>BHX_HCM_TDU - 61 Nguyễn Duy Trinh</t>
  </si>
  <si>
    <t>BHX_HCM_TDU - 60 Đường Số 39</t>
  </si>
  <si>
    <t>BHX_HCM_TDU - 1385/1 Nguyễn Duy Trinh</t>
  </si>
  <si>
    <t>BHX_HCM_TDU - 623H Đỗ Xuân Hợp</t>
  </si>
  <si>
    <t>BHX_HCM_TDU - 141 Đỗ Xuân Hợp</t>
  </si>
  <si>
    <t>BHX_HCM_TDU - Thạnh Mỹ Lợi</t>
  </si>
  <si>
    <t>BHX_HCM_TDU  - 342 Nguyễn Duy Trinh</t>
  </si>
  <si>
    <t>BHX_HCM_TDU - An Phú</t>
  </si>
  <si>
    <t>BHX_HCM_TDU - 59 đường số 1</t>
  </si>
  <si>
    <t>BHX_HCM_TDU - 99A Nguyễn Duy Trinh</t>
  </si>
  <si>
    <t>BHX_HCM_TDU - 454 Võ Chí Công</t>
  </si>
  <si>
    <t>54998 - Châu Minh</t>
  </si>
  <si>
    <t>BHX_HCM_TDU - 65/10 Đường Số 5 (Linh Xuân)</t>
  </si>
  <si>
    <t>BHX_HCM_TDU - 4A Đường Số 11</t>
  </si>
  <si>
    <t>BHX_HCM_TDU - 388 Tỉnh Lộ 43</t>
  </si>
  <si>
    <t>BHX_HCM_TDU - 53-53/4 Đường Số 8</t>
  </si>
  <si>
    <t>BHX_HCM_TDU - 57 Nam Cao</t>
  </si>
  <si>
    <t>BHX_HCM_TDU - 130A Đường Số 11</t>
  </si>
  <si>
    <t>BHX_HCM_TDU - 102A Đường Số 9</t>
  </si>
  <si>
    <t>BHX_HCM_TDU - 191 Hoàng Hữu Nam</t>
  </si>
  <si>
    <t>BHX_HCM_TDU - 34 Đường Số 4D</t>
  </si>
  <si>
    <t>BHX_HCM_TDU - 169 Đường 154</t>
  </si>
  <si>
    <t>BHX_HCM_TDU - Long Bình</t>
  </si>
  <si>
    <t>BHX_HCM_TDU - 167 Đường Số 11</t>
  </si>
  <si>
    <t>BHX_HCM_TDU - 9 Đường 138</t>
  </si>
  <si>
    <t>55321 - Cẩm Trinh</t>
  </si>
  <si>
    <t>BHX_HCM_TDU - 72 Quốc Hương</t>
  </si>
  <si>
    <t>BHX_HCM_TDU - 30 Đường Số 3</t>
  </si>
  <si>
    <t>BHX_HCM_TDU - 16A Thái Thuận (Cao Ốc An Thịnh)</t>
  </si>
  <si>
    <t>BHX_HCM_Q03 - 268/14 Lý Thái Tổ</t>
  </si>
  <si>
    <t>BHX_HCM_Q01 - 158 Đề Thám</t>
  </si>
  <si>
    <t>BHX_HCM_Q03 - 49 Huỳnh Tịnh Của</t>
  </si>
  <si>
    <t>BHX_HCM_Q01 - 54 Bà Lê Chân</t>
  </si>
  <si>
    <t>BHX_HCM_Q03 - 84 Nguyễn Thông</t>
  </si>
  <si>
    <t>BHX_HCM_TDU - 83 đường số 3</t>
  </si>
  <si>
    <t>BHX_HCM_Q03 - 45-47 Trần Quang Diệu</t>
  </si>
  <si>
    <t>56779 - Xuân Nam</t>
  </si>
  <si>
    <t>BHX_HCM_TDU - 1030 Tỉnh Lộ 43</t>
  </si>
  <si>
    <t>BHX_HCM_TDU - 70 Hiệp Bình</t>
  </si>
  <si>
    <t>BHX_HCM_TDU - 205 Lã Xuân Oai</t>
  </si>
  <si>
    <t>BHX_HCM_TDU - 1/99A Đình Phong Phú</t>
  </si>
  <si>
    <t>BHX_HCM_TDU - 83 Đặng Văn Bi</t>
  </si>
  <si>
    <t>BHX_HCM_TDU - 1267 Tỉnh Lộ 43</t>
  </si>
  <si>
    <t>BHX_HCM_TDU - 71 Hiệp Bình</t>
  </si>
  <si>
    <t>BHX_HCM_TDU - 87 Man Thiện</t>
  </si>
  <si>
    <t>BHX_HCM_TDU - Số 3 Đường Số 6</t>
  </si>
  <si>
    <t>BHX_HCM_TDU - 32 Lã Xuân Oai</t>
  </si>
  <si>
    <t>BHX_HCM_TDU - D1/1 Đường 385</t>
  </si>
  <si>
    <t>BHX_HCM_TDU - 143 Linh Đông</t>
  </si>
  <si>
    <t>BHX_HCM_TDU - 12/102 Man Thiện</t>
  </si>
  <si>
    <t>BHX_HCM_TDU - 2/1 Lã Xuân Oai</t>
  </si>
  <si>
    <t>BHX_HCM_TDU - 3 Lý Tế Xuyên</t>
  </si>
  <si>
    <t>BHX_HCM_TDU - 80 Ngô Chí Quốc</t>
  </si>
  <si>
    <t>BHX_HCM_TDU - 615 Tô Ngọc Vân</t>
  </si>
  <si>
    <t>BHX_HCM_TDU - Sunview Town</t>
  </si>
  <si>
    <t>BHX_HCM_TDU - 314 Võ Văn Hát</t>
  </si>
  <si>
    <t>BHX_HCM_TDU - 192 Man Thiện</t>
  </si>
  <si>
    <t>BHX_HCM_TDU - 68A-68B đường Đình Phong Phú</t>
  </si>
  <si>
    <t>BHX_HCM_TDU - 224 Tô Ngọc Vân</t>
  </si>
  <si>
    <t>BHX_HCM_TDU - 40 Dân Chủ</t>
  </si>
  <si>
    <t>BHX_HCM_TDU - 38D Cây Keo</t>
  </si>
  <si>
    <t>BHX_HCM_TDU - 206 Tam Bình</t>
  </si>
  <si>
    <t>88365 - Đình Thuận</t>
  </si>
  <si>
    <t>BHX_HCM_TDU - 248 Nguyễn Văn Tăng</t>
  </si>
  <si>
    <t>BHX_HCM_TDU - 39 Lê Văn Chí</t>
  </si>
  <si>
    <t>BHX_HCM_TDU - 11 Tô Vĩnh Diện</t>
  </si>
  <si>
    <t>BHX_HCM_TDU - 141 Hoàng Diệu 2</t>
  </si>
  <si>
    <t>BHX_HCM_TDU - 42 Lê Văn Chí</t>
  </si>
  <si>
    <t>BHX_HCM_TDU - 182 Đỗ Xuân Hợp</t>
  </si>
  <si>
    <t>BHX_HCM_TDU - 64 Đường số 7 Phước Bình</t>
  </si>
  <si>
    <t>BHX_HCM_TDU - 197A Dương Đình Hội</t>
  </si>
  <si>
    <t>BHX_HCM_TDU - 448 Nguyễn Văn Tăng</t>
  </si>
  <si>
    <t>BHX_HCM_TDU - 1D Đường 18 (Phước Bình)</t>
  </si>
  <si>
    <t>BHX_HCM_TDU - 6 Lò Lu</t>
  </si>
  <si>
    <t>BHX_HCM_TDU - 807 Nguyễn Xiển</t>
  </si>
  <si>
    <t>BHX_HCM_TDU - 223 Long Phước</t>
  </si>
  <si>
    <t>BHX_HCM_TDU - 227 Đình Phong Phú</t>
  </si>
  <si>
    <t>BHX_HCM_TDU - 94 Linh Trung</t>
  </si>
  <si>
    <t>BHX_HCM_TDU - 15A Đường Số 7</t>
  </si>
  <si>
    <t>BHX_HCM_TDU - 520 Nguyễn Xiển</t>
  </si>
  <si>
    <t>BHX_HCM_TDU - Vinhomes Grand Park</t>
  </si>
  <si>
    <t>BHX_HCM_TDU - S6.01 Vinhomes Grand Park</t>
  </si>
  <si>
    <t>BHX_HCM_TDU - 153-155-157 Đại Lộ 3</t>
  </si>
  <si>
    <t>1249 - Đình Vũ</t>
  </si>
  <si>
    <t>12940 - Công Đức</t>
  </si>
  <si>
    <t>BHX_HCM_Q08 - 3425 Phạm Thế Hiển</t>
  </si>
  <si>
    <t>BHX_HCM_Q08 - 117 Âu Dương Lân</t>
  </si>
  <si>
    <t>BHX_HCM_Q08 - 797 Hưng Phú</t>
  </si>
  <si>
    <t>BHX_HCM_Q08 - 338 Bình Đông</t>
  </si>
  <si>
    <t>BHX_HCM_Q08 - 815 Phạm Thế Hiển</t>
  </si>
  <si>
    <t>BHX_HCM_Q08 - 118 Bùi Minh Trực</t>
  </si>
  <si>
    <t>BHX_HCM_Q08 - 264 Bùi Minh Trực</t>
  </si>
  <si>
    <t>BHX_HCM_Q08 - 1879 Phạm Thế Hiển</t>
  </si>
  <si>
    <t>BHX_HCM_Q08 - 639 Tạ Quang Bửu</t>
  </si>
  <si>
    <t>BHX_HCM_Q08 - 821A Tạ Quang Bửu</t>
  </si>
  <si>
    <t>BHX_HCM_Q08 - 35B Mai Hắc Đế</t>
  </si>
  <si>
    <t>BHX_HCM_Q08 - 336 Tạ Quang Bửu</t>
  </si>
  <si>
    <t>BHX_HCM_Q08 - Conic Riverside</t>
  </si>
  <si>
    <t>BHX_HCM_Q08 - 721 Bình Đông</t>
  </si>
  <si>
    <t>2455 - Thu Phương</t>
  </si>
  <si>
    <t>BHX_HCM_NBE - 101/5 Ấp 1 (Hiệp Phước)</t>
  </si>
  <si>
    <t>BHX_HCM_NBE - 2/4 Lê Văn Lương</t>
  </si>
  <si>
    <t>BHX_HCM_NBE - 532 Nguyễn Văn Tạo</t>
  </si>
  <si>
    <t>BHX_HCM_NBE - 514C Nguyễn Văn Tạo</t>
  </si>
  <si>
    <t>BHX_HCM_NBE - 2016 Lê Văn Lương</t>
  </si>
  <si>
    <t>BHX_HCM_CGI - 375/2 Đào Cử</t>
  </si>
  <si>
    <t>BHX_HCM_NBE - 1415 Nguyễn Văn Tạo</t>
  </si>
  <si>
    <t>BHX_HCM_NBE - 1554 Lê Văn Lương</t>
  </si>
  <si>
    <t>BHX_HCM_CGI - Long Hòa</t>
  </si>
  <si>
    <t>BHX_HCM_CGI - Lý Nhơn</t>
  </si>
  <si>
    <t>BHX_HCM_CGI - Bình Khánh</t>
  </si>
  <si>
    <t>BHX_HCM_NBE - A.1.01 khu nhà ở Phước Kiển</t>
  </si>
  <si>
    <t>BHX_HCM_CGI - 03 Tam Thôn Hiệp</t>
  </si>
  <si>
    <t>43939 - Hồng Ngọc</t>
  </si>
  <si>
    <t>BHX_HCM_Q06 - 43A Tân Hòa Đông</t>
  </si>
  <si>
    <t>BHX_HCM_Q11 - 218 Thái Phiên</t>
  </si>
  <si>
    <t>BHX_HCM_Q06 - 224 Phạm Phú Thứ</t>
  </si>
  <si>
    <t>BHX_HCM_Q11 - 17 Dương Đình Nghệ</t>
  </si>
  <si>
    <t>BHX_HCM_Q06 - 258 Chợ Lớn</t>
  </si>
  <si>
    <t>BHX_HCM_Q06 - Thửa 416 Phường 10</t>
  </si>
  <si>
    <t>BHX_HCM_Q11 - 100 Bình Thới</t>
  </si>
  <si>
    <t>BHX_HCM_Q11 - 331 Nguyễn Thị Nhỏ</t>
  </si>
  <si>
    <t>BHX_HCM_Q11 - 423/30/30A Lạc Long Quân</t>
  </si>
  <si>
    <t>BHX_HCM_Q06 - Phạm Phú Thứ</t>
  </si>
  <si>
    <t>BHX_HCM_Q11 - 78C Hòa Bình</t>
  </si>
  <si>
    <t>BHX_HCM_Q11 - 119 Tuệ Tĩnh</t>
  </si>
  <si>
    <t>BHX_HCM_Q06 - 56A Lê Quang Sung</t>
  </si>
  <si>
    <t>BHX_HCM_Q06 - 240/35+35A1 Nguyễn Văn Luông</t>
  </si>
  <si>
    <t>BHX_HCM_Q11 - 129B Bình Thới</t>
  </si>
  <si>
    <t>BHX_HCM_Q06 - 1002-1004 Hậu Giang</t>
  </si>
  <si>
    <t>45408 - Hồng Nhung</t>
  </si>
  <si>
    <t>BHX_HCM_Q07 - 148 Phạm Hữu Lầu</t>
  </si>
  <si>
    <t>BHX_HCM_Q07 - 35 Phạm Hữu Lầu</t>
  </si>
  <si>
    <t>BHX_HCM_Q07 - 1212 Huỳnh Tấn Phát</t>
  </si>
  <si>
    <t>BHX_HCM_Q07 - 734 Huỳnh Tấn Phát</t>
  </si>
  <si>
    <t>BHX_HCM_Q07 - 45 Võ Thị Nhờ</t>
  </si>
  <si>
    <t>BHX_HCM_Q07 - 336 Huỳnh Tấn Phát</t>
  </si>
  <si>
    <t>BHX_HCM_Q07 - 793/51 Trần Xuân Soạn</t>
  </si>
  <si>
    <t>BHX_HCM_Q07 - 90 Gò Ô Môi</t>
  </si>
  <si>
    <t>BHX_HCM_Q07 - 63 Bùi Văn Ba</t>
  </si>
  <si>
    <t>BHX_HCM_Q07 -  665-667 Huỳnh Tấn Phát</t>
  </si>
  <si>
    <t>BHX_HCM_Q07 - 32 Đường số 6</t>
  </si>
  <si>
    <t>BHX_HCM_Q07 - 97 Đường 79</t>
  </si>
  <si>
    <t>BHX_HCM_Q07 - 41 Đường N1</t>
  </si>
  <si>
    <t>55942 - Phú Trực</t>
  </si>
  <si>
    <t>BHX_HCM_Q07 - 769A Trần Xuân Soạn</t>
  </si>
  <si>
    <t>BHX_HCM_Q07 - 343 Lê Văn Lương</t>
  </si>
  <si>
    <t>BHX_HCM_Q07 - 122 Lâm Văn Bền</t>
  </si>
  <si>
    <t>BHX_HCM_Q07 - 2 Đường Số 17</t>
  </si>
  <si>
    <t>BHX_HCM_Q07 - 412 Lê Văn Lương</t>
  </si>
  <si>
    <t>BHX_HCM_Q07 - 865 Trần Xuân Soạn</t>
  </si>
  <si>
    <t>BHX_HCM_Q07 - 524B Lê Văn Lương</t>
  </si>
  <si>
    <t>BHX_HCM_Q07 - 60F Nguyễn Thị Thập</t>
  </si>
  <si>
    <t>BHX_HCM_Q07 - 52 Đường Số 51</t>
  </si>
  <si>
    <t>BHX_HCM_Q07 - 27 Đường Số 19</t>
  </si>
  <si>
    <t>BHX_HCM_Q08 - 118 Hưng Phú</t>
  </si>
  <si>
    <t>BHX_HCM_Q07 - 95-97 Đường số 15</t>
  </si>
  <si>
    <t>58942 - Anh Minh</t>
  </si>
  <si>
    <t>BHX_HCM_Q08 - 61A Phú Định</t>
  </si>
  <si>
    <t>BHX_HCM_Q08 - 162 An Dương Vương</t>
  </si>
  <si>
    <t>BHX_HCM_Q07 - 49 Lý Phục Man</t>
  </si>
  <si>
    <t>BHX_HCM_Q04 - 25 Nguyễn Khoái</t>
  </si>
  <si>
    <t>BHX_HCM_Q04 - 115 Xóm Chiếu</t>
  </si>
  <si>
    <t>BHX_HCM_Q04 - 116-118 Vĩnh Hội</t>
  </si>
  <si>
    <t>BHX_HCM_Q08 - 199 Phú Định</t>
  </si>
  <si>
    <t>BHX_HCM_Q08 - 108 An Dương Vương</t>
  </si>
  <si>
    <t>BHX_HCM_Q07 - 181 Lê Văn Lương</t>
  </si>
  <si>
    <t>BHX_HCM_Q08 - Cảng Sông Phú Định</t>
  </si>
  <si>
    <t>BHX_HCM_Q08 - Cao Ốc City Gate Towers</t>
  </si>
  <si>
    <t>BHX_HCM_Q08 - 1646A Võ Văn Kiệt</t>
  </si>
  <si>
    <t>BHX_HCM_Q04 - 236 Tôn Đản</t>
  </si>
  <si>
    <t>BHX_HCM_Q08 - 1-3-5 đường số 6</t>
  </si>
  <si>
    <t>8615 - Minh Ngọc</t>
  </si>
  <si>
    <t>BHX_HCM_NBE - 2805 Huỳnh Tấn Phát</t>
  </si>
  <si>
    <t>BHX_HCM_NBE - 12 Đào Tông Nguyên</t>
  </si>
  <si>
    <t>BHX_HCM_NBE - 946 Lê Văn Lương</t>
  </si>
  <si>
    <t>BHX_HCM_NBE - 44 Huỳnh Tấn Phát</t>
  </si>
  <si>
    <t>BHX_HCM_NBE - 2/2 Khu phố 7</t>
  </si>
  <si>
    <t>BHX_HCM_NBE - 23/1B Huỳnh Tấn Phát</t>
  </si>
  <si>
    <t>BHX_HCM_NBE - 42 Lê Văn Lương</t>
  </si>
  <si>
    <t>BHX_HCM_NBE - 2635 Huỳnh Tấn Phát</t>
  </si>
  <si>
    <t>BHX_HCM_NBE - Thửa 1886 Phước Kiển</t>
  </si>
  <si>
    <t>BHX_HCM_NBE - Phước Lộc</t>
  </si>
  <si>
    <t>3567 - Trung Sỹ</t>
  </si>
  <si>
    <t>6160 - Quốc Khánh</t>
  </si>
  <si>
    <t>BHX_QBI_BTR - 42 Trần Phú</t>
  </si>
  <si>
    <t>BHX_QBI_BDO - Hùng Vương</t>
  </si>
  <si>
    <t>BHX_QBI_BDO - Quang Trung</t>
  </si>
  <si>
    <t>BHX_QBI_QTR - Cảnh Dương</t>
  </si>
  <si>
    <t>BHX_QBI_THO - 07 Hùng Vương</t>
  </si>
  <si>
    <t>BHX_QBI_BTR - Thanh Trạch (Chợ Thanh Hà)</t>
  </si>
  <si>
    <t>BHX_QBI_BTR - Nhân Trạch</t>
  </si>
  <si>
    <t>BHX_QBI_BDO - Quảng Hoà</t>
  </si>
  <si>
    <t>BHX_QBI_THO - Tiến Hoá</t>
  </si>
  <si>
    <t>BHX_QBI_BTR - Đại Trạch</t>
  </si>
  <si>
    <t>4108 - Thu Hương</t>
  </si>
  <si>
    <t>18986 - Văn Quốc</t>
  </si>
  <si>
    <t>BHX_HUE_THO - 52 Phan Bội Châu</t>
  </si>
  <si>
    <t>BHX_HUE_THO - 63 Chế Lan Viên</t>
  </si>
  <si>
    <t>29936 - Duy Hùng</t>
  </si>
  <si>
    <t>BHX_TTH_THO - Thuận An</t>
  </si>
  <si>
    <t>BHX_TTH_PVA - Vinh Thanh</t>
  </si>
  <si>
    <t>BHX_TTH_THO - 228 Điện Biên Phủ</t>
  </si>
  <si>
    <t>BHX_HUE_PVA -  Phú Hải</t>
  </si>
  <si>
    <t>BHX_HUE_THO - 114 Trường Chinh</t>
  </si>
  <si>
    <t>BHX_HUE_ALU - Hồng Thượng (Bốt Đỏ)</t>
  </si>
  <si>
    <t>BHX_HUE_ALU - Thị Trấn  A Lưới</t>
  </si>
  <si>
    <t>76836 - Thành Trung</t>
  </si>
  <si>
    <t>BHX_QTR_QTR - 183-185 Trần Hưng Đạo</t>
  </si>
  <si>
    <t>BHX_QTR_DHA - 81 Lê Lợi</t>
  </si>
  <si>
    <t>BHX_QTR_DHA - 78 Lý Thường Kiệt</t>
  </si>
  <si>
    <t>BHX_QTR_CLO - Thanh An</t>
  </si>
  <si>
    <t>BHX_QTR_VLI - Cửa Tùng</t>
  </si>
  <si>
    <t>BHX_QTR_VLI - Hồ Xá</t>
  </si>
  <si>
    <t>BHX_QTR_DKR - Krông Klang</t>
  </si>
  <si>
    <t>BHX_QTR_HLA - TT Hải Lăng</t>
  </si>
  <si>
    <t>BHX_QTR_CLO - TT Cam Lộ</t>
  </si>
  <si>
    <t>BHX_QTR_DHA - Hàm Nghi</t>
  </si>
  <si>
    <t>BHX_QTR_HHO - Lê Duẩn</t>
  </si>
  <si>
    <t>BHX_QTR_GLI - 43 đường 2/4</t>
  </si>
  <si>
    <t>BHX_HUE_PXU - 71 Nguyễn Trãi</t>
  </si>
  <si>
    <t>BHX_HUE_HTR - Tứ Hạ</t>
  </si>
  <si>
    <t>BHX_HUE_HUE  - 89 Lý Nam Đế</t>
  </si>
  <si>
    <t>BHX_TTH_HUE - 11 Đặng Tất</t>
  </si>
  <si>
    <t>BHX_TTH_HUE - 87 Nguyễn Chí Thanh</t>
  </si>
  <si>
    <t>BHX_TTH_PXU - 232  Đinh Tiên Hoàng</t>
  </si>
  <si>
    <t>BHX_HUE_QDI - Nguyễn Vịnh</t>
  </si>
  <si>
    <t>BHX_HUE_PDI - Phong An</t>
  </si>
  <si>
    <t>BHX_HUE_PXU - 142 Kim Long</t>
  </si>
  <si>
    <t>BHX_HUE_PDI - Điền Lộc</t>
  </si>
  <si>
    <t>BHX_HUE_PXU - 17 Tản Đà</t>
  </si>
  <si>
    <t>BHX_QBI_DHO - 37 - 39 Tố Hữu</t>
  </si>
  <si>
    <t>BHX_QBI_DHO - 62 Trường Chinh</t>
  </si>
  <si>
    <t>BHX_QBI _DHO - 168 Lý Thái Tổ</t>
  </si>
  <si>
    <t>BHX_QBI_DHO - 68 Nguyễn Thị Định</t>
  </si>
  <si>
    <t>BHX_QBI_DHO - 74 Phan Đình Phùng</t>
  </si>
  <si>
    <t>BHX_QBI_LTH - Kiến Giang</t>
  </si>
  <si>
    <t>BHX_QBI_DHO - 134 Lê Lợi</t>
  </si>
  <si>
    <t>BHX_QBI_QNI - Gia Ninh</t>
  </si>
  <si>
    <t>BHX_QBI_DHO - 106 Hai Bà Trưng</t>
  </si>
  <si>
    <t>BHX_HUE_PLO - 05 An Cư Đông</t>
  </si>
  <si>
    <t>BHX_HUE_HTH - 235 - 237 Nguyễn Tất Thành</t>
  </si>
  <si>
    <t>BHX_TTH_HTH - 02 Đường 2/9</t>
  </si>
  <si>
    <t>BHX_HUE_PLO - Lộc Bổn</t>
  </si>
  <si>
    <t>BHX_HUE_HTH - Thủy Phương</t>
  </si>
  <si>
    <t>BHX_HUE_PLO - Lộc Sơn</t>
  </si>
  <si>
    <t>BHX_HUE_HTH - 985 Nguyễn Tất Thành</t>
  </si>
  <si>
    <t>BHX_HUE_PLO - Phú Lộc (chợ Cầu Hai)</t>
  </si>
  <si>
    <t>6223 - Thanh Danh</t>
  </si>
  <si>
    <t>104081 - Cẩm Thúy</t>
  </si>
  <si>
    <t>BHX_BDI_HNH - Tam Quan Bắc</t>
  </si>
  <si>
    <t>BHX_BDI_PMY - Bình Dương</t>
  </si>
  <si>
    <t>BHX_BDI_PMY - Mỹ Chánh</t>
  </si>
  <si>
    <t>BHX_BDI_HNH - Hoài Hương</t>
  </si>
  <si>
    <t>BHX_BDI_HNH - 355 đường 3/2</t>
  </si>
  <si>
    <t>BHX_BDI_HNH - 135 Trần Hưng Đạo</t>
  </si>
  <si>
    <t>BHX_BDI_PMY - Quang Trung</t>
  </si>
  <si>
    <t>BHX_BDI_HAN - Tăng Bạt Hổ</t>
  </si>
  <si>
    <t>49557 - Thanh Trà</t>
  </si>
  <si>
    <t>113586 - Hoá Tuấn</t>
  </si>
  <si>
    <t>BHX_PYE- SHO - Củng Sơn</t>
  </si>
  <si>
    <t>BHX_PYE_SHI - TT. Hai Riêng</t>
  </si>
  <si>
    <t>BHX_PYE_DHO - Hoà Vinh</t>
  </si>
  <si>
    <t>BHX_PYE_THO - Phú Thứ</t>
  </si>
  <si>
    <t>BHX_PYE_THO - Sơn Thành Đông</t>
  </si>
  <si>
    <t>33153 - Anh Duy</t>
  </si>
  <si>
    <t>BHX_PYE_SCA - Xuân Yên</t>
  </si>
  <si>
    <t>BHX_PYE_THO - 03 Thăng Long</t>
  </si>
  <si>
    <t>BHX_PYE_TAN - An Hoà</t>
  </si>
  <si>
    <t>BHX_PYE_THO - An Phú</t>
  </si>
  <si>
    <t>BHX_PYE_THO - 419 Trần Hưng Đạo</t>
  </si>
  <si>
    <t>BHX_PYE_DXU - La Hai</t>
  </si>
  <si>
    <t>BHX_PYE_PHO - Hoà Thắng</t>
  </si>
  <si>
    <t>122723 - Quang Huy</t>
  </si>
  <si>
    <t>BHX_BDI_QNH - 165 Phan Bội Châu</t>
  </si>
  <si>
    <t>BHX_BDI_QNH - Nhơn Bình</t>
  </si>
  <si>
    <t>BHX_BDI_QNH - Đống Đa</t>
  </si>
  <si>
    <t>BHX_BDI_QNH - Hải Cảng</t>
  </si>
  <si>
    <t>BHX_BDI_QNH - 363 Hoàng Văn Thụ</t>
  </si>
  <si>
    <t>BHX_BDI_QNH - 220 Âu Cơ</t>
  </si>
  <si>
    <t>BHX_BDI_QNH - Hoàng Văn Thụ</t>
  </si>
  <si>
    <t>BHX_BDI_TPH - Phước Hòa (Chợ Gò Bồi)</t>
  </si>
  <si>
    <t>44818 - Viết Thịnh</t>
  </si>
  <si>
    <t>BHX_QNG_TNG - La Hà</t>
  </si>
  <si>
    <t>BHX_QNG_MDU - Đức Lân</t>
  </si>
  <si>
    <t>BHX_QNG_BTO - Ba Tơ</t>
  </si>
  <si>
    <t>BHX_QNG_TNG - Phạm Văn Đồng</t>
  </si>
  <si>
    <t>BHX_QNG_MDU - Đức Thạnh</t>
  </si>
  <si>
    <t>BHX_QNG_DPH - 379 Nguyễn Nghiêm</t>
  </si>
  <si>
    <t>74885 - Bảo Quyên</t>
  </si>
  <si>
    <t>BHX_QNG_TNG - Nghĩa Kỳ</t>
  </si>
  <si>
    <t>BHX_QNG_NHA - Chợ Chùa</t>
  </si>
  <si>
    <t>BHX_QNG_SHA -TT Di Lăng</t>
  </si>
  <si>
    <t>BHX_QNG_DPH - Phổ Thạnh</t>
  </si>
  <si>
    <t>BHX_QNG_QNG - Trần Quang Diệu</t>
  </si>
  <si>
    <t>BHX_QNG_QNG - Nghĩa Lộ</t>
  </si>
  <si>
    <t>BHX_QNG_QNG - Nguyễn Nghiêm</t>
  </si>
  <si>
    <t>BHX_QNG_BSO - Châu Ổ</t>
  </si>
  <si>
    <t>BHX_QNG_QNG - Trần Hưng Đạo</t>
  </si>
  <si>
    <t>BHX_QNG_QNG - 300 Lê Lợi</t>
  </si>
  <si>
    <t>BHX_QNG_QNG - Tịnh Khê</t>
  </si>
  <si>
    <t>BHX_QNG_QNG - Nguyễn Thuỵ</t>
  </si>
  <si>
    <t>BHX_QNG_TBO - Trà Xuân</t>
  </si>
  <si>
    <t>BHX_QNG_QNG - Tịnh Châu</t>
  </si>
  <si>
    <t>BHX_QNG_QNG - Quang Trung</t>
  </si>
  <si>
    <t>BHX_QNG_STI - Tịnh Bắc</t>
  </si>
  <si>
    <t>BHX_QNG_QNG - 238-240 Nguyễn Văn Linh</t>
  </si>
  <si>
    <t>95783 - Ngọc Thể</t>
  </si>
  <si>
    <t>BHX_BDI_PCA - khu An Thọ</t>
  </si>
  <si>
    <t>BHX_BDI_ANH - 87G Trần Phú</t>
  </si>
  <si>
    <t>BHX_BDI_ANH - Đập Đá</t>
  </si>
  <si>
    <t>BHX_BDI_TSO - 156 Trần Quang Diệu</t>
  </si>
  <si>
    <t>BHX_BDI_TPH - Tuy Phước</t>
  </si>
  <si>
    <t>BHX_BDI_PCA - Cát Tường</t>
  </si>
  <si>
    <t>BHX_BDI_TPH - Diêu Trì</t>
  </si>
  <si>
    <t>BHX_BDI_TSO - 223 Quang Trung</t>
  </si>
  <si>
    <t>BHX_BDI_ANH - 200 Phạm Văn Đồng</t>
  </si>
  <si>
    <t>BHX_BDI_TSO - Tây Giang ( Chợ Đồng Phó)</t>
  </si>
  <si>
    <t>20863 - Phi Giao</t>
  </si>
  <si>
    <t>21445 - Tấn Phát</t>
  </si>
  <si>
    <t>BHX_HCM_BTA - 20 Trương Phước Phan</t>
  </si>
  <si>
    <t>BHX_HCM_BTA - 601 Tên Lửa</t>
  </si>
  <si>
    <t>BHX_HCM_BTA - 456 Lê Văn Quới</t>
  </si>
  <si>
    <t>BHX_HCM_BTA - 132 Liên khu 10-11</t>
  </si>
  <si>
    <t>BHX_HCM_BTA - 287 Phan Anh</t>
  </si>
  <si>
    <t>BHX_HCM_BTA - 82A Bình Trị Đông</t>
  </si>
  <si>
    <t>BHX_HCM_BTA - 6 Đường Số 40</t>
  </si>
  <si>
    <t>BHX_HCM_BTA - 135B -135C Bình Long</t>
  </si>
  <si>
    <t>BHX_HCM_BTA - 331 Lê Văn Quới</t>
  </si>
  <si>
    <t>BHX_HCM_BTA - 228 Lê Văn Quới</t>
  </si>
  <si>
    <t>27506 - Bá Thành</t>
  </si>
  <si>
    <t>BHX_HCM_BTA - 36 Đường số 54</t>
  </si>
  <si>
    <t>BHX_HCM_BTA - 50 Trương Phước Phan</t>
  </si>
  <si>
    <t>24422 - Thúy An</t>
  </si>
  <si>
    <t>BHX_HCM_BCH - A9/13 Đường 1A (Vĩnh Lộc B)</t>
  </si>
  <si>
    <t>BHX_HCM_BCH - A8/17 Đường 1A</t>
  </si>
  <si>
    <t>BHX_HCM_BCH - B14/12/2-B14A/13A/1L Cây Cám</t>
  </si>
  <si>
    <t>BHX_HCM_BCH - B11B/13F Võ Văn Vân</t>
  </si>
  <si>
    <t>BHX_HCM_BCH - F1/13 Vĩnh Lộc</t>
  </si>
  <si>
    <t>BHX_HCM_BCH - F2/29 Liên Ấp 2-6 (Vĩnh Lộc A)</t>
  </si>
  <si>
    <t>BHX_HCM_BCH - D1/10C Nguyễn Thị Tú</t>
  </si>
  <si>
    <t>BHX_HCM_BCH - F1/59A Vĩnh Lộc A</t>
  </si>
  <si>
    <t>BHX_HCM_BCH - Thửa 655 Vĩnh Lộc A</t>
  </si>
  <si>
    <t>BHX_HCM_BCH - A5/6/1 Liên Ấp 123</t>
  </si>
  <si>
    <t>BHX_HCM_BCH - Thửa 132 Vĩnh Lộc B</t>
  </si>
  <si>
    <t>BHX_HCM_BCH - Vĩnh Lộc A (Thửa đất 686)</t>
  </si>
  <si>
    <t>BHX_HCM_BCH - F13/2A Ấp 6A</t>
  </si>
  <si>
    <t>24470 - Tấn Vũ</t>
  </si>
  <si>
    <t>BHX_HCM_BCH - C7/2-C7/3 Phạm Hùng</t>
  </si>
  <si>
    <t>BHX_HCM_BCH - A13/1 Qui Đức</t>
  </si>
  <si>
    <t>BHX_HCM_BCH - 04 Phạm Hùng</t>
  </si>
  <si>
    <t>BHX_HCM_BCH - E3/89B Phong Phú</t>
  </si>
  <si>
    <t>BHX_HCM_BCH - 2Z Đường Số 10 (Bình Hưng)</t>
  </si>
  <si>
    <t>BHX_HCM_BCH - C9/3A Phạm Hùng</t>
  </si>
  <si>
    <t>BHX_HCM_BCH - Thửa 436 (Chợ Phú Lạc)</t>
  </si>
  <si>
    <t>BHX_HCM_BCH - Quốc Lộ 50 (Đa Phước)</t>
  </si>
  <si>
    <t>BHX_HCM_BCH - D2/53/1 Quốc Lộ 50</t>
  </si>
  <si>
    <t>BHX_HCM_BCH - 932 Quốc Lộ 50</t>
  </si>
  <si>
    <t>BHX_HCM_BCH - Bình Hưng (4B)</t>
  </si>
  <si>
    <t>BHX_HCM_BCH - Valora Mizuki</t>
  </si>
  <si>
    <t>BHX_HCM_BCH - khu Dân Cư 13C</t>
  </si>
  <si>
    <t>BHX_HCM_BCH - Lovera Vista</t>
  </si>
  <si>
    <t>25078 - Hồng Thạch</t>
  </si>
  <si>
    <t>BHX_HCM_BTA - 138 Đường số 6</t>
  </si>
  <si>
    <t>BHX_HCM_BTA - 223 Liên Khu 4-5</t>
  </si>
  <si>
    <t>BHX_HCM_BTA - 423 Bình Thành</t>
  </si>
  <si>
    <t>BHX_HCM_BCH - D11/5 Quách Điêu</t>
  </si>
  <si>
    <t>BHX_HCM_BTA - 66/18 Bình Thành</t>
  </si>
  <si>
    <t>BHX_HCM_BTA - 143 Liên khu 5-6</t>
  </si>
  <si>
    <t>BHX_HCM_BCH - C5/5E Dân Công Hỏa Tuyến</t>
  </si>
  <si>
    <t>BHX_HCM_BTA - 43A Bình Thành</t>
  </si>
  <si>
    <t>BHX_HCM_BTA - 90 Bùi Dương Lịch</t>
  </si>
  <si>
    <t>BHX_HCM_BTA - 87 Tây Lân</t>
  </si>
  <si>
    <t>BHX_HCM_BCH - E9/11 Thới Hòa</t>
  </si>
  <si>
    <t>BHX_HCM_BCH - D10/25 Dân Công Hỏa Tuyến</t>
  </si>
  <si>
    <t>BHX_HCM_BTA - 123 Liên Khu 5-6</t>
  </si>
  <si>
    <t>BHX_HCM_BCH - Vĩnh Lộc A</t>
  </si>
  <si>
    <t>BHX_HCM_BTA - 473/4A Tỉnh Lộ 10</t>
  </si>
  <si>
    <t>BHX_HCM_BTA - 175 Lê Đình Cẩn</t>
  </si>
  <si>
    <t>BHX_HCM_BTA - 261 Lê Đình Cẩn</t>
  </si>
  <si>
    <t>BHX_HCM_BTA - 103 Mã Lò</t>
  </si>
  <si>
    <t>BHX_HCM_BTA - 1732 Tỉnh Lộ 10</t>
  </si>
  <si>
    <t>BHX_HCM_BTA - 4525 Nguyễn Cửu Phú</t>
  </si>
  <si>
    <t>BHX_HCM_BTA - 4423 Nguyễn Cửu Phú</t>
  </si>
  <si>
    <t>BHX_HCM_BTA - 36 Đường số 8</t>
  </si>
  <si>
    <t>BHX_HCM_BTA - 690A Hương Lộ 2</t>
  </si>
  <si>
    <t>BHX_HCM_BTA - 20 Hồ Văn Long</t>
  </si>
  <si>
    <t>BHX_HCM_BTA - 27 Đường Số 5</t>
  </si>
  <si>
    <t>BHX_HCM_BTA - 532 Tỉnh Lộ 10</t>
  </si>
  <si>
    <t>BHX_HCM_BTA - 199 Trần Thanh Mại</t>
  </si>
  <si>
    <t>BHX_HCM _BTA - The Privia Khang Điền</t>
  </si>
  <si>
    <t>BHX_HCM_BTA - 162 – 164 Đường Số 1</t>
  </si>
  <si>
    <t>BHX_HCM_BTA - 46 Tên Lửa</t>
  </si>
  <si>
    <t>50549 - Thanh Trúc</t>
  </si>
  <si>
    <t>BHX_HCM_BTA - 164 Bùi Tư Toàn</t>
  </si>
  <si>
    <t>BHX_HCM_BTA - 574 SINCO</t>
  </si>
  <si>
    <t>BHX_HCM_BTA - 97 Khiếu Năng Tĩnh</t>
  </si>
  <si>
    <t>BHX_HCM_BTA - 54 Trần Đại Nghĩa</t>
  </si>
  <si>
    <t>BHX_HCM_BTA - 63 Đường Số 29</t>
  </si>
  <si>
    <t>BHX_HCM_BTA - 56 Nguyễn Thức Tự</t>
  </si>
  <si>
    <t>BHX_HCM_BTA - 541A An Dương Vương</t>
  </si>
  <si>
    <t>BHX_HCM_BTA - 66 Đường số 1</t>
  </si>
  <si>
    <t>BHX_HCM_BTA - 396 Hồ Học Lãm</t>
  </si>
  <si>
    <t>BHX_HCM_BTA - 09 Nguyễn Quý Yêm</t>
  </si>
  <si>
    <t>43052 - Thanh Nga</t>
  </si>
  <si>
    <t>BHX_HCM_BTA - Căn Hộ Flora ( Akari Hoàng Nam )</t>
  </si>
  <si>
    <t>BHX_HCM_BTA - 393 Hương Lộ 3</t>
  </si>
  <si>
    <t>BHX_HCM_BTA - 18 Phạm Đăng Giảng</t>
  </si>
  <si>
    <t>BHX_HCM_BTA - 146 Đường số 5</t>
  </si>
  <si>
    <t>BHX_HCM_BTA - 14 Đường số 2</t>
  </si>
  <si>
    <t>BHX_HCM_BTA - 69 Đường Số 15</t>
  </si>
  <si>
    <t>BHX_HCM_TBI - 633 Phạm Văn Bạch</t>
  </si>
  <si>
    <t>BHX_HCM_TBI - 55 Cống Lỡ</t>
  </si>
  <si>
    <t>66010 - Yến Nhi</t>
  </si>
  <si>
    <t>BHX_HCM_TBI - 15 Nguyễn Sỹ Sách</t>
  </si>
  <si>
    <t>BHX_HCM_BTA - 143 Phạm Đăng Giảng</t>
  </si>
  <si>
    <t>BHX_HCM_TBI - 44 Hoàng Bật Đạt</t>
  </si>
  <si>
    <t>48431 - Tấn Đạt</t>
  </si>
  <si>
    <t>BHX_HCM_BTA - 201 Gò Xoài</t>
  </si>
  <si>
    <t>BHX_HCM_BTA - 29 Ao Đôi</t>
  </si>
  <si>
    <t>BHX_HCM_BTA - 47 Đường 18B</t>
  </si>
  <si>
    <t>BHX_HCM_BTA - 2 Đường 16</t>
  </si>
  <si>
    <t>BHX_HCM_BTA - 131 Chiến Lược</t>
  </si>
  <si>
    <t>BHX_HCM_BTA - 175 Đường số 8</t>
  </si>
  <si>
    <t>BHX_HCM_BTA - 129 Đường số 4</t>
  </si>
  <si>
    <t>BHX_HCM_BTA - 15 Đường 5C</t>
  </si>
  <si>
    <t>BHX_HCM_BTA - 11 Miếu Gò Xoài</t>
  </si>
  <si>
    <t>BHX_HCM_BTA - 19/97B Đường Lô Tư</t>
  </si>
  <si>
    <t>BHX_HCM_BTA - 869 Hương Lộ 2</t>
  </si>
  <si>
    <t>BHX_HCM_BTA - 964 Hương Lộ 2</t>
  </si>
  <si>
    <t>BHX_HCM_BTA - 159 Chiến Lược</t>
  </si>
  <si>
    <t>BHX_HCM_BTA - 172 Đường Số 8</t>
  </si>
  <si>
    <t>BHX_HCM_BTA - 295 Tân Hoà Đông</t>
  </si>
  <si>
    <t>BHX_HCM_BCH - A6/71P Liên Ấp 123</t>
  </si>
  <si>
    <t>68781 - Thế Hiếu</t>
  </si>
  <si>
    <t>BHX_HCM_BCH - E1/2 Ấp 5 (Vĩnh Lộc B)</t>
  </si>
  <si>
    <t>BHX_HCM_BCH - A3/38 Liên Ấp 123</t>
  </si>
  <si>
    <t>BHX_HCM_BCH - G15/29A Láng Le Bàu Cò</t>
  </si>
  <si>
    <t>BHX_HCM_BCH - 3A73/1 Ấp 3 Phạm Văn Hai</t>
  </si>
  <si>
    <t>BHX_HCM_BCH - A2/22 Trần Đại Nghĩa</t>
  </si>
  <si>
    <t>BHX_HCM_BCH - F7/9 Trần Văn Giàu</t>
  </si>
  <si>
    <t>BHX_HCM_BCH - E4/1 Tân Túc</t>
  </si>
  <si>
    <t>BHX_HCM_BCH - 1A/94 Vĩnh Lộc</t>
  </si>
  <si>
    <t>BHX_HCM_BCH - F1/1 Lê Minh Xuân</t>
  </si>
  <si>
    <t>BHX_HCM_BCH - Lê Minh Xuân</t>
  </si>
  <si>
    <t>BHX_HCM_BCH - Vĩnh Lộc B</t>
  </si>
  <si>
    <t>BHX_HCM_TBI - 171 Võ Thành Trang</t>
  </si>
  <si>
    <t>BHX_HCM_TBI - 84 Bình Giã</t>
  </si>
  <si>
    <t>BHX_HCM_TBI - 166A Trần Văn Quang</t>
  </si>
  <si>
    <t>BHX_HCM_TBI - 373 Lý Thường Kiệt</t>
  </si>
  <si>
    <t>BHX_HCM_TBI - 8 Dương Vân Nga</t>
  </si>
  <si>
    <t>BHX_HCM_TBI - 66-66A-68A Thân Nhân Trung</t>
  </si>
  <si>
    <t>BHX_HCM_TBI - 112 Hoàng Hoa Thám</t>
  </si>
  <si>
    <t>BHX_HCM_TBI - 61 Nhất Chi Mai</t>
  </si>
  <si>
    <t>BHX_HCM_TBI - 16 Hát Giang</t>
  </si>
  <si>
    <t>BHX_HCM_TBI - 718 Âu Cơ</t>
  </si>
  <si>
    <t>BHX_HCM_TBI - 233B Bùi Thị Xuân</t>
  </si>
  <si>
    <t>BHX_HCM_TBI - 149 Hoàng Hoa Thám</t>
  </si>
  <si>
    <t>BHX_HCM_TBI - 87 Đồng Đen</t>
  </si>
  <si>
    <t>BHX_HCM_BCH - 225 Hưng Nhơn</t>
  </si>
  <si>
    <t>BHX_HCM_BCH - D13/43 Đường 18B</t>
  </si>
  <si>
    <t>BHX_HCM_BCH - D11/4A Đoàn Nguyễn Tuấn</t>
  </si>
  <si>
    <t>BHX_HCM_BCH - 222B/7DGV Ấp 2 (An Phú Tây)</t>
  </si>
  <si>
    <t>BHX_HCM_BCH - D16/40B/1 Ấp 4 (Hưng Long)</t>
  </si>
  <si>
    <t>BHX_HCM_BCH - 299A/12 An Phú Tây</t>
  </si>
  <si>
    <t>BHX_HCM_BCH - C13/9 Đinh Đức Thiện</t>
  </si>
  <si>
    <t>BHX_HCM_BCH - F1/68 Hưng Long</t>
  </si>
  <si>
    <t>BHX_HCM_BCH - 1/23 Tân Quý Tây</t>
  </si>
  <si>
    <t>BHX_HCM_BCH - An Phú Tây</t>
  </si>
  <si>
    <t>BHX_HCM_BCH - Qui Đức</t>
  </si>
  <si>
    <t>BHX_HCM_BCH - C5/25 Bình Chánh</t>
  </si>
  <si>
    <t>BHX_HCM_BCH - C9/17A Dương Đình Cúc</t>
  </si>
  <si>
    <t>2094 - Thùy Trinh</t>
  </si>
  <si>
    <t>1253 - Vĩnh Hưng</t>
  </si>
  <si>
    <t>BHX_HCM_PNH - 123 Trần Hữu Trang</t>
  </si>
  <si>
    <t>BHX_HCM_PNH - 2C-2D Phùng Văn Cung</t>
  </si>
  <si>
    <t>BHX_HCM_GVA - 3/14 Nguyễn Thái Sơn</t>
  </si>
  <si>
    <t>BHX_HCM_PNH - 70 Nguyễn Trọng Tuyển</t>
  </si>
  <si>
    <t>BHX_HCM_PNH - 244 Huỳnh Văn Bánh</t>
  </si>
  <si>
    <t>BHX_HCM_PNH - 223 Nguyễn Trọng Tuyển</t>
  </si>
  <si>
    <t>BHX_HCM_PNH - 1B Thích Quảng Đức</t>
  </si>
  <si>
    <t>BHX_HCM_PNH - 24 Đoàn Thị Điểm</t>
  </si>
  <si>
    <t>34426 - Kim Loan</t>
  </si>
  <si>
    <t>BHX_HCM_GVA - 730 Lê Đức Thọ</t>
  </si>
  <si>
    <t>50573 - Thới Vinh</t>
  </si>
  <si>
    <t>BHX_HCM_GVA - 384 Dương Quảng Hàm</t>
  </si>
  <si>
    <t>BHX_HCM_GVA - 26 Nguyễn Thượng Hiền</t>
  </si>
  <si>
    <t>55941 - Lan Anh</t>
  </si>
  <si>
    <t>BHX_HCM_GVA - 111 Lê Đức Thọ</t>
  </si>
  <si>
    <t>24468 - Mạnh Huy</t>
  </si>
  <si>
    <t>BHX_HCM_GVA - 60 Nguyễn Du</t>
  </si>
  <si>
    <t>BHX_HCM_GVA - 62 Nguyễn Văn Nghi</t>
  </si>
  <si>
    <t>BHX_HCM_GVA - 111 Nguyễn Văn Nghi</t>
  </si>
  <si>
    <t>49559 - Quốc Liêm</t>
  </si>
  <si>
    <t>BHX_HCM_GVA - 2 Lê Lợi</t>
  </si>
  <si>
    <t>BHX_HCM_GVA - 618 Lê Đức Thọ</t>
  </si>
  <si>
    <t>BHX_HCM_GVA - 884 Lê Đức Thọ</t>
  </si>
  <si>
    <t>BHX_HCM_GVA - 280A Dương Quảng Hàm</t>
  </si>
  <si>
    <t>BHX_HCM_GVA - 537 Nguyễn Oanh</t>
  </si>
  <si>
    <t>BHX_HCM_BTH - 860/42 Xô Viết Nghệ Tĩnh</t>
  </si>
  <si>
    <t>BHX_HCM_BTH - 134 Đường D1</t>
  </si>
  <si>
    <t>BHX_HCM_BTH - 371 Bình Quới</t>
  </si>
  <si>
    <t>BHX_HCM_BTH - 109 Bình Quới</t>
  </si>
  <si>
    <t>BHX_HCM_BTH - 45B Đường D5</t>
  </si>
  <si>
    <t>BHX_HCM_BTH - 88 Phan Văn Hân</t>
  </si>
  <si>
    <t>BHX_HCM_BTH - 27C Võ Duy Ninh</t>
  </si>
  <si>
    <t>BHX_HCM_BTH - 801/89 Xô Viết Nghệ Tĩnh</t>
  </si>
  <si>
    <t>BHX_HCM_BTH - 41 Nguyễn Văn Lạc</t>
  </si>
  <si>
    <t>BHX_HCM_BTH - 553A Xô Viết Nghệ Tĩnh</t>
  </si>
  <si>
    <t>BHX_HCM_BTH - 46A Ung Văn Khiêm</t>
  </si>
  <si>
    <t>BHX_HCM_TPH - 113 Tô Hiệu</t>
  </si>
  <si>
    <t>BHX_HCM_TPH - 138 Lý Thánh Tông</t>
  </si>
  <si>
    <t>BHX_HCM_TPH - 5A Vườn Lài</t>
  </si>
  <si>
    <t>BHX_HCM_GVA - 390 Nguyễn Oanh</t>
  </si>
  <si>
    <t>BHX_HCM_GVA - 330 Lê Đức Thọ</t>
  </si>
  <si>
    <t>BHX_HCM_TPH - 173 Thoại Ngọc Hầu</t>
  </si>
  <si>
    <t>BHX_HCM_TPH - 108 Tân Hương</t>
  </si>
  <si>
    <t>BHX_HCM_TPH - 359 Tân Hương</t>
  </si>
  <si>
    <t>BHX_HCM_TPH -  131-133 Văn Cao</t>
  </si>
  <si>
    <t>BHX_HCM_TPH - 189 Tân Kỳ Tân Quý</t>
  </si>
  <si>
    <t>47919 - Tiến Thiện</t>
  </si>
  <si>
    <t>BHX_HCM_TPH - 195 Dương Văn Dương</t>
  </si>
  <si>
    <t>BHX_HCM_TPH - 363 Lê Trọng Tấn</t>
  </si>
  <si>
    <t>BHX_HCM_TPH - 216 Kênh 19 Tháng 5</t>
  </si>
  <si>
    <t>BHX_HCM_TPH - 3 Sơn Kỳ</t>
  </si>
  <si>
    <t>BHX_HCM_TPH - 28 Đường số 27</t>
  </si>
  <si>
    <t>BHX_HCM_TPH - 63 Nguyễn Đỗ Cung</t>
  </si>
  <si>
    <t>BHX_HCM_TPH - 60 Nguyễn Cửu Đàm</t>
  </si>
  <si>
    <t>BHX_HCM_TPH - 2 Hồ Đắc Di</t>
  </si>
  <si>
    <t>BHX_HCM_TPH - 44 Đường D9</t>
  </si>
  <si>
    <t>BHX_HCM_TPH - 165 Lê Trọng Tấn</t>
  </si>
  <si>
    <t>BHX_HCM_TPH - 187 Tân Sơn Nhì</t>
  </si>
  <si>
    <t>48427 - Thành Đỉnh</t>
  </si>
  <si>
    <t>BHX_HCM_TPH - 79 Cầu Xéo</t>
  </si>
  <si>
    <t>BHX_HCM_TPH - 871 Âu Cơ</t>
  </si>
  <si>
    <t>BHX_HCM_TPH - 45 Hoàng Ngọc Phách</t>
  </si>
  <si>
    <t>BHX_HCM_TPH - 28 Trịnh Đình Thảo</t>
  </si>
  <si>
    <t>BHX_HCM_TPH - 247 Khuông Việt</t>
  </si>
  <si>
    <t>BHX_HCM_TPH - 216 Kênh Tân Hóa</t>
  </si>
  <si>
    <t>BHX_HCM_TPH - 60 Huỳnh Thiện Lộc</t>
  </si>
  <si>
    <t>BHX_HCM_TPH - 34 Lương Minh Nguyệt</t>
  </si>
  <si>
    <t>BHX_HCM_TPH - 96 Trịnh Đình Trọng</t>
  </si>
  <si>
    <t>BHX_HCM_TPH - Chung cư RichStar 2</t>
  </si>
  <si>
    <t>BHX_HCM_BTH - 265B Nguyễn Văn Đậu</t>
  </si>
  <si>
    <t>BHX_HCM_BTH - 63A Phan Văn Trị</t>
  </si>
  <si>
    <t>BHX_HCM_BTH - 8 Bình Lợi</t>
  </si>
  <si>
    <t>BHX_HCM_BTH - 173 Bùi Đình Túy</t>
  </si>
  <si>
    <t>BHX_HCM_BTH - 234 Hoàng Hoa Thám</t>
  </si>
  <si>
    <t>BHX_HCM_BTH - 125/7 Bùi Đình Túy</t>
  </si>
  <si>
    <t>BHX_HCM_BTH - 138 Nguyễn Xí</t>
  </si>
  <si>
    <t>BHX_HCM_BTH - 01 Võ Trường Toản</t>
  </si>
  <si>
    <t>BHX_HCM_BTH - 335 Nơ Trang Long</t>
  </si>
  <si>
    <t>BHX_HCM_BTH - 96 Đặng Thuỳ Trâm</t>
  </si>
  <si>
    <t>BHX_HCM_BTH 352 Chu Văn An</t>
  </si>
  <si>
    <t>BHX_HCM_BTH - 58 Lê Văn Duyệt</t>
  </si>
  <si>
    <t>BHX_HCM_GVA - 178-178A Đường Số 8</t>
  </si>
  <si>
    <t>BHX_HCM_GVA - 95 Đường Số 13</t>
  </si>
  <si>
    <t>BHX_HCM_GVA - 80 Lê Văn Thọ</t>
  </si>
  <si>
    <t>BHX_HCM_GVA - 43/1A Đường Số 10</t>
  </si>
  <si>
    <t>BHX_HCM_GVA - 88 Đường Số 28</t>
  </si>
  <si>
    <t>BHX_HCM_GVA - 91/2 Đường Số 1</t>
  </si>
  <si>
    <t>BHX_HCM_GVA - 75 Đường Số 3</t>
  </si>
  <si>
    <t>BHX_HCM_GVA - 357 Lê Văn Thọ</t>
  </si>
  <si>
    <t>BHX_HCM_GVA - 80 Nguyễn Văn Khối</t>
  </si>
  <si>
    <t>BHX_HCM_GVA - 309 Thống Nhất</t>
  </si>
  <si>
    <t>BHX_HCM_GVA - 855 Thống Nhất</t>
  </si>
  <si>
    <t>BHX_HCM_GVA - 12 đường số 8</t>
  </si>
  <si>
    <t>BHX_HCM_GVA - Cityland Park Hills</t>
  </si>
  <si>
    <t>BHX_HCM_GVA - 781 Phạm Văn Bạch</t>
  </si>
  <si>
    <t>BHX_HCM_GVA - 415 Đường số 10</t>
  </si>
  <si>
    <t>BHX_HCM_GVA - 288 Phan Huy Ích</t>
  </si>
  <si>
    <t>BHX_HCM_GVA - 278 Phạm Văn Chiêu</t>
  </si>
  <si>
    <t>BHX_HCM_GVA - 44 Phạm Văn Chiêu</t>
  </si>
  <si>
    <t>BHX_HCM_GVA - 1470 Lê Đức Thọ</t>
  </si>
  <si>
    <t>BHX_HCM_GVA - 39A Đường Số 59</t>
  </si>
  <si>
    <t>BHX_HCM_GVA - 189 Nguyễn Tư Giản</t>
  </si>
  <si>
    <t>BHX_HCM_GVA - 18 Phan Huy Ích</t>
  </si>
  <si>
    <t>BHX_HCM_GVA - 43 Đỗ Thúc Tịnh</t>
  </si>
  <si>
    <t>BHX_HCM_GVA - Thửa 506 Quang Trung</t>
  </si>
  <si>
    <t>BHX_HCM_GVA - 38/3A Quang Trung</t>
  </si>
  <si>
    <t>2270 - Hồng Nhung</t>
  </si>
  <si>
    <t>11806 - Hoài Ninh</t>
  </si>
  <si>
    <t>BHX_DTH_CTH - Thửa 107 Chợ Nha Mân</t>
  </si>
  <si>
    <t>BHX_DTH_SDE - Thửa 134 Sa Đéc</t>
  </si>
  <si>
    <t>BHX_DTH_CTH - Thửa 210 Phú Mỹ Hiệp</t>
  </si>
  <si>
    <t>BHX_DTH_SDE - Thửa 665 An Hòa (Chợ Nàng Hai)</t>
  </si>
  <si>
    <t>BHX_DTH_LVO - Thửa 550 An Lợi B (Chợ Định Yên)</t>
  </si>
  <si>
    <t>BHX_DTH_SDE - Thửa 92 Sa Đéc</t>
  </si>
  <si>
    <t>BHX_DTH_LVU - Thửa 1199 Tân Thành</t>
  </si>
  <si>
    <t>BHX_DTH_SDE - Thửa 32 Tân Quy Đông</t>
  </si>
  <si>
    <t>BHX_DTH_LVO - Thửa 1355 Bình Thành 1 (Chợ Lấp Vò)</t>
  </si>
  <si>
    <t>BHX_DTH_LVO - Thửa 166 Vĩnh Thạnh</t>
  </si>
  <si>
    <t>BHX_DTH_LVO - Thửa 165 Bình Thành</t>
  </si>
  <si>
    <t>BHX_DTH_LVU - Thửa 2439 Lai Vung</t>
  </si>
  <si>
    <t>BHX_DTH_LVO - Khánh An (Chợ Mương Điều)</t>
  </si>
  <si>
    <t>BHX_DTH_LVU - Tân Bình (Chợ Ngã 3 Phong Hòa)</t>
  </si>
  <si>
    <t>BHX_DTH_CTH - Phú Hựu</t>
  </si>
  <si>
    <t>BHX_DTH_LVO - Mỹ An Hưng B</t>
  </si>
  <si>
    <t>BHX_DTH_LVO - Bình Thạnh Trung</t>
  </si>
  <si>
    <t>20569 - Nhựt Hoàng</t>
  </si>
  <si>
    <t>BHX_TGI_MTH - 48A Ấp Bắc</t>
  </si>
  <si>
    <t>BHX_TGI_CGA - Thửa 12 Lương Phú A (Chợ Bến Tranh)</t>
  </si>
  <si>
    <t>BHX_TGI_MTH - 6/3B Nguyễn Huỳnh Đức</t>
  </si>
  <si>
    <t>BHX_TGI_MTH - Thửa 151 Phường 6 Mỹ Tho</t>
  </si>
  <si>
    <t>BHX_TGI_MTH - Thửa 35 Tân Mỹ Chánh</t>
  </si>
  <si>
    <t>BHX_TGI_MTH - Thửa 1449 Ấp Chợ</t>
  </si>
  <si>
    <t>BHX_TGI_MTH - 264 Ấp Bắc</t>
  </si>
  <si>
    <t>BHX_TGI_CTH - Thửa 1562 Thạnh Phú</t>
  </si>
  <si>
    <t>BHX_TGI_CTH - Thửa 41 Vĩnh Thạnh</t>
  </si>
  <si>
    <t>BHX_TGI_MTH - Thửa 39 Phường 8</t>
  </si>
  <si>
    <t>BHX_TGI_CGA - Thửa 83 Mỹ Tịnh An (Chợ Tịnh Hà)</t>
  </si>
  <si>
    <t>BHX_TGI_MTH - Ấp 1 (Chợ Trung An)</t>
  </si>
  <si>
    <t>BHX_TGI_MTH - Bình Tạo (KCN Mỹ Tho)</t>
  </si>
  <si>
    <t>BHX_TGI_MTH - Mỹ Thạnh (Mỹ Phong)</t>
  </si>
  <si>
    <t>BHX_TGI_MTH - 13 Ấp Bắc (Chợ Thạnh Trị)</t>
  </si>
  <si>
    <t>BHX_TGI_MTH - 152 Lý Thường Kiệt</t>
  </si>
  <si>
    <t>24260 - Minh Đạt</t>
  </si>
  <si>
    <t>BHX_TGI_GCD - Thửa 431 và 433 Tân Tây</t>
  </si>
  <si>
    <t>BHX_TGI_GCD - Thửa 595 Kiểng Phước</t>
  </si>
  <si>
    <t>BHX_TGI_GCD - Thửa 28 Vàm Láng</t>
  </si>
  <si>
    <t>BHX_TGI_GCD - Tân Hòa (Chợ Gò Công Đông)</t>
  </si>
  <si>
    <t>BHX_TGI_GCD - Thửa 18 Tân Phước</t>
  </si>
  <si>
    <t>BHX_TGI_GCO - 65 Đồng Khởi</t>
  </si>
  <si>
    <t>BHX_TGI_GCD - Hòa Bình (Ngã 3 Chợ Bình Nghị)</t>
  </si>
  <si>
    <t>BHX_TGI_GCO - 8 Võ Duy Linh</t>
  </si>
  <si>
    <t>BHX_TGI_GCD - 61 Ấp Chợ (Chợ Tân Thành)</t>
  </si>
  <si>
    <t>BHX_TGI_GCD - Bình Ân</t>
  </si>
  <si>
    <t>BHX_TGI_GCO - Thủ Khoa Huân</t>
  </si>
  <si>
    <t>55303 - Văn Tèo</t>
  </si>
  <si>
    <t>BHX_TGI_GCO - Thửa 01 và 03 Thuận An</t>
  </si>
  <si>
    <t>BHX_TGI_CGA - Thửa 91 Khu phố 2 Chợ Gạo</t>
  </si>
  <si>
    <t>BHX_TGI_CGA - Thửa 305 Bình Phú Quới</t>
  </si>
  <si>
    <t>BHX_TGI_GCO - Thửa 297 Tân Trung</t>
  </si>
  <si>
    <t>BHX_TGI_GCT - Thửa 20 Vĩnh Bình</t>
  </si>
  <si>
    <t>BHX_TGI_GCT - Thửa 205 Thạnh Thới</t>
  </si>
  <si>
    <t>BHX_TGI_CGA - 81 Chợ Gạo</t>
  </si>
  <si>
    <t>BHX_TGI_GCT - Thạnh Lạc Đông (Thạnh Nhựt)</t>
  </si>
  <si>
    <t>BHX_TGI_GCT - Thuận Trị (Bình Tân)</t>
  </si>
  <si>
    <t>BHX_TGI_TPD - Phú Thạnh</t>
  </si>
  <si>
    <t>BHX_TGI_TPD - Tân Thới</t>
  </si>
  <si>
    <t>59008 - Hoàng Điệp</t>
  </si>
  <si>
    <t>BHX_DTH_TMU - Thửa 39, 40 Gò Tháp</t>
  </si>
  <si>
    <t>BHX_DTH_CLA - 702 Phạm Hữu Lầu</t>
  </si>
  <si>
    <t>BHX_DTH_TMU - Thửa 166 Mỹ An</t>
  </si>
  <si>
    <t>BHX_DTH_CLA - Thửa 64 Khóm Mỹ Tây</t>
  </si>
  <si>
    <t>BHX_DTH_CLA - Thửa 3397 Phường 11 Cao Lãnh</t>
  </si>
  <si>
    <t>BHX_DTH_CLA - Thửa 52 Mỹ Phú</t>
  </si>
  <si>
    <t>BHX_DTH_CLA - Thửa 65 Bình Hàng Tây</t>
  </si>
  <si>
    <t>BHX_DTH_TMU - Thửa 3227 Đốc Binh Kiều</t>
  </si>
  <si>
    <t>BHX_DTH_TMU - Thửa 420 Trường Xuân</t>
  </si>
  <si>
    <t>BHX_DTH_CLA - Thửa 1871 Mỹ Long</t>
  </si>
  <si>
    <t>BHX_DTH_CLA - Thửa 528 Phường 2</t>
  </si>
  <si>
    <t>BHX_DTH_CLA - Phạm Hữu Lầu</t>
  </si>
  <si>
    <t>BHX_DTH_CLA - Thửa 436 Thiên Hộ Dương</t>
  </si>
  <si>
    <t>BHX_DTH_CLA - Thửa 138 Nguyễn Thái Học</t>
  </si>
  <si>
    <t>BHX_DTH_TMU – Mỹ Quí</t>
  </si>
  <si>
    <t>6582 - Văn Nam</t>
  </si>
  <si>
    <t>BHX_TGI_CLA - Thửa 149 158 Phú An (Ngã 3 Cái Bè</t>
  </si>
  <si>
    <t>BHX_TGI_CBE - 212 Khu 3 Cái Bè</t>
  </si>
  <si>
    <t>BHX_TGI_CBE - Thửa 07 và 112 An Hữu</t>
  </si>
  <si>
    <t>BHX_TGI_CBE - Thửa 94 Tân Hưng (Chợ Tân Thanh)</t>
  </si>
  <si>
    <t>BHX_TGI_CBE - Thửa 147 Hòa Khánh</t>
  </si>
  <si>
    <t>BHX_TGI_CBE - Thửa 1009 Hậu Phú 1</t>
  </si>
  <si>
    <t>BHX_TGI_CBE - Thửa 61 An Cư (Ngã 3 Chợ Giồng)</t>
  </si>
  <si>
    <t>BHX_TGI_CLA - Ấp 12 Long Trung</t>
  </si>
  <si>
    <t>BHX_TGI_CBE - An Bình (An Cư)</t>
  </si>
  <si>
    <t>BHX_TGI_CBE - Hậu Hoa (Hậu Thành)</t>
  </si>
  <si>
    <t>BHX_TGI_CLA - Bình Thuận (Tam Bình)</t>
  </si>
  <si>
    <t>BHX_TGI_CLA - Bình Tịnh (Bình Phú)</t>
  </si>
  <si>
    <t>BHX_TGI_CBE - Khu 2 Cái Bè</t>
  </si>
  <si>
    <t>BHX_TGI_CBE - Thái Hòa (An Thái Đông)</t>
  </si>
  <si>
    <t>BHX_TGI_CLA - Long Tiên</t>
  </si>
  <si>
    <t>86075 - Thanh Nhàn</t>
  </si>
  <si>
    <t>BHX_TGI_CTH - Thửa 99 Dưỡng Điềm</t>
  </si>
  <si>
    <t>BHX_TGI_CLA - 17/2 Bến Cát</t>
  </si>
  <si>
    <t>BHX_TGI_CTH - Thửa 756 Tân Thuận (Ngã Ba Giồng)</t>
  </si>
  <si>
    <t>BHX_TGI_CLA - Thửa 522 và 559 Mỹ Phước Tây</t>
  </si>
  <si>
    <t>BHX_TGI_CLA - Thửa 29 Phường 5 Cai Lậy</t>
  </si>
  <si>
    <t>BHX_TGI_CTH - Thửa 1905 Tân Thạnh</t>
  </si>
  <si>
    <t>BHX_TGI_TPH - Thửa 1365 Phú Hữu (Chợ Phú Mỹ)</t>
  </si>
  <si>
    <t>BHX_TGI_TPH - Thửa 119 Mỹ Phước</t>
  </si>
  <si>
    <t>BHX_TGI_CTH - Ấp Tân Phú 1 (Tân Lý Đông)</t>
  </si>
  <si>
    <t>BHX_TGI_CTH - 1/4 Tân Hiệp</t>
  </si>
  <si>
    <t>BHX_TGI_CTH - Ấp Trung (Đông Hòa)</t>
  </si>
  <si>
    <t>BHX_TGI_CTH - Thân Bình (Chợ Thân Cửu Nghĩa)</t>
  </si>
  <si>
    <t>BHX_TGI_CTH - Tân Hòa (Chợ Tân Hương)</t>
  </si>
  <si>
    <t>BHX_TGI_CTH - Long Định</t>
  </si>
  <si>
    <t>BHX_TGI_CLA - Nhị Quý</t>
  </si>
  <si>
    <t>88163 - Trọng Nghĩa</t>
  </si>
  <si>
    <t>BHX_DTH_TBI - Thửa 68 Bình Trung (Chợ Bình Thành)</t>
  </si>
  <si>
    <t>BHX_DTH_TBI - Thửa 179 Tân Đông B (Chợ Thanh Bình)</t>
  </si>
  <si>
    <t>BHX_DTH_HNG - Thửa 337 An Thạnh</t>
  </si>
  <si>
    <t>BHX_DTH_HNG - Thửa 272 Thường Thới Tiền</t>
  </si>
  <si>
    <t>BHX_DTH_THO - Thửa 71 Sa Rài</t>
  </si>
  <si>
    <t>BHX_DTH_TNO - Thửa 216 Tràm Chim</t>
  </si>
  <si>
    <t>BHX_DTH_TNO - Thửa 2282 An Long</t>
  </si>
  <si>
    <t>BHX_DTH_TBI - Ấp Thị (Chợ An Phong)</t>
  </si>
  <si>
    <t>BHX_DTH_HNG - Thửa 49 An Thạnh</t>
  </si>
  <si>
    <t>BHX_DTH_TNO - Phú Thành A</t>
  </si>
  <si>
    <t>BHX_DTH_THO - Tân Phước</t>
  </si>
  <si>
    <t>BHX_DTH_HNG - An Thạnh</t>
  </si>
  <si>
    <t>BHX_DTH_TBI - Thanh Bình</t>
  </si>
  <si>
    <t>BHX_DTH_HNG - Thường Phước 1</t>
  </si>
  <si>
    <t>2969 - Duy Cường</t>
  </si>
  <si>
    <t>134241 - Thanh Mãi</t>
  </si>
  <si>
    <t>BHX_VLO_LHO - 347/27 Phước Yên</t>
  </si>
  <si>
    <t>BHX_VLO_BMI - 419A Quốc Lộ 54 (Chợ Đông Bình)</t>
  </si>
  <si>
    <t>BHX_VLO_BMI - 130 Nguyễn Văn Thảnh (Cái Vồn)</t>
  </si>
  <si>
    <t>BHX_VLO_TBI - Tổ 11 Phú Ninh</t>
  </si>
  <si>
    <t>BHX_VLO_LHO - 214/18 Phú Long</t>
  </si>
  <si>
    <t>BHX_VLO_LHO - 414 Long Hồ</t>
  </si>
  <si>
    <t>BHX_VLO_BTA - Tổ 13 Thành Đông</t>
  </si>
  <si>
    <t>BHX_VLO_LHO - 87/6 An Hiệp (Ngã 3 Long Hiệp)</t>
  </si>
  <si>
    <t>BHX_VLO_BTA - Tổ 12 Tân Lược</t>
  </si>
  <si>
    <t>BHX_VLO_BMI - Thành Phước</t>
  </si>
  <si>
    <t>16953 - Hoàng Long</t>
  </si>
  <si>
    <t>BHX_VLO_TON - Số 13 Hựu Thành</t>
  </si>
  <si>
    <t>BHX_TVI_CLO - Thửa 280, 287, 352 Tân An Chợ</t>
  </si>
  <si>
    <t>BHX_VLO_TON - 194-196-201 Vĩnh Trinh (Chợ Vĩnh Xuân)</t>
  </si>
  <si>
    <t>BHX_TVI_CLO - Thửa 217 Càng Long</t>
  </si>
  <si>
    <t>BHX_VLO_VLI - Thửa 884 Phú Cường</t>
  </si>
  <si>
    <t>BHX_TVI_TCA - Thửa 36 Tiểu Cần</t>
  </si>
  <si>
    <t>BHX_TVI_CLO - Thửa 116 Càng Long (Chợ Mỹ Huê)</t>
  </si>
  <si>
    <t>BHX_TVI_CLO - Đầu Giồng (Chợ Ba Si)</t>
  </si>
  <si>
    <t>BHX_TVI_CKE - Khóm 6 Cầu Kè</t>
  </si>
  <si>
    <t>BHX_VLO_VLI - Trung Ngãi</t>
  </si>
  <si>
    <t>BHX_TVI_TCA - Cầu Quan</t>
  </si>
  <si>
    <t>17030 - Hoàng Nam</t>
  </si>
  <si>
    <t>BHX_TVI_TVI - 70 Hùng Vương</t>
  </si>
  <si>
    <t>BHX_TVI_DHA - Thửa 31 Duyên Hải</t>
  </si>
  <si>
    <t>BHX_TVI_DHA - Thửa 272 Duyên Hải</t>
  </si>
  <si>
    <t>BHX_TVI_CNG - Thửa 80 Vĩnh Kim</t>
  </si>
  <si>
    <t>BHX_TVI_TVI - 25 Nguyễn Đáng</t>
  </si>
  <si>
    <t>BHX_TVI_CTH - Thửa 313 Châu Thành</t>
  </si>
  <si>
    <t>BHX_TVI_CNG - Thửa 290 Minh Thuận B</t>
  </si>
  <si>
    <t>BHX_TVI_TCU - Khóm 4 (Chợ Trà Cú)</t>
  </si>
  <si>
    <t>BHX_TVI_DHA - Ngũ Lạc</t>
  </si>
  <si>
    <t>BHX_TVI_TCU - Đại An</t>
  </si>
  <si>
    <t>BHX_TVI_TVI - Long Đức</t>
  </si>
  <si>
    <t>BHX_TVI_TVI -  105 Nguyễn Thị Minh Khai</t>
  </si>
  <si>
    <t>BHX_TVI_TVI - Phường 04</t>
  </si>
  <si>
    <t>BHX_TVI_CTH - Hoà Thuận</t>
  </si>
  <si>
    <t>BHX_TVI_TVI - Phường 08</t>
  </si>
  <si>
    <t>BHX_TVI_TCU - Phước Hưng</t>
  </si>
  <si>
    <t>BHX_TVI_CNG - Mỹ Long</t>
  </si>
  <si>
    <t>BHX_TVI_TCU - Tập Sơn</t>
  </si>
  <si>
    <t>2740 - Công Hoàng</t>
  </si>
  <si>
    <t>BHX_VLO_VLO - 74 Đường 2 Tháng 9</t>
  </si>
  <si>
    <t>BHX_VLO_VLO - 64/7H Phó Cơ Điều</t>
  </si>
  <si>
    <t>BHX_VLO_VLO - 54/2 Khóm 3 (Chợ Phường 3)</t>
  </si>
  <si>
    <t>BHX_VLO_VLO - 62 Trần Đại Nghĩa</t>
  </si>
  <si>
    <t>BHX_BTR_CLA - Thửa 27 Phú Phụng</t>
  </si>
  <si>
    <t>BHX_VLO_VLO - 145 Tân Quới Đông (Chợ Trường An)</t>
  </si>
  <si>
    <t>BHX_VLO_VLO - 42 Đinh Tiên Hoàng</t>
  </si>
  <si>
    <t>BHX_VLO_VLO - 6 Phó Cơ Điều</t>
  </si>
  <si>
    <t>BHX_VLO_LHO - Thanh Đức (Ngã 4 Phà Đình Khao)</t>
  </si>
  <si>
    <t>BHX_VLO_VLO - Tân Hội</t>
  </si>
  <si>
    <t>BHX_VLO_LHO - Đồng Phú</t>
  </si>
  <si>
    <t>BHX_VLO_VLO – Phường 5</t>
  </si>
  <si>
    <t>BHX_VLO_VLO - Võ Văn Kiệt</t>
  </si>
  <si>
    <t>31022 - Thanh Hiền</t>
  </si>
  <si>
    <t>BHX_BTR_CTH - Thửa 4 Phước Hòa (Chợ Quới Sơn)</t>
  </si>
  <si>
    <t>BHX_BTR_GTR - Thửa 194 Mỹ Thạnh</t>
  </si>
  <si>
    <t>BHX_BTR_BDA - Thửa 98 ĐT883 Bình Đại</t>
  </si>
  <si>
    <t>BHX_BTR_BTR - Thửa 224 Phú Hưng (Chợ Giữa)</t>
  </si>
  <si>
    <t>BHX_BTR_BDA - Thửa 48 Lộc Hòa</t>
  </si>
  <si>
    <t>BHX_BTR_BDA - Thửa 324 Châu Hưng</t>
  </si>
  <si>
    <t>BHX_BTR_CTH - 104C An Hòa Thạnh</t>
  </si>
  <si>
    <t>BHX_BTR_BDA - Thửa 198 Bình Thới</t>
  </si>
  <si>
    <t>BHX_BTR_BTR - 349D Phường 8</t>
  </si>
  <si>
    <t>BHX_BTR_CTH - Quới Sơn</t>
  </si>
  <si>
    <t>BHX_BTR_BDA - Long Hoà</t>
  </si>
  <si>
    <t>33425 - Nhựt Trường</t>
  </si>
  <si>
    <t>BHX_VLO_MTH - 2 Nguyễn Trãi (Cái Nhum)</t>
  </si>
  <si>
    <t>BHX_VLO_VLI - 160K Nam Kỳ Khởi Nghĩa (Chợ Vũng Liêm)</t>
  </si>
  <si>
    <t>BHX_VLO_TBI - 38 Phan Văn Đáng (Chợ Tam Bình)</t>
  </si>
  <si>
    <t>BHX_VLO_TBI - Tổ 11 Mỹ Phú</t>
  </si>
  <si>
    <t>BHX_VLO_VLI - Tổ 10 Trung Hiếu</t>
  </si>
  <si>
    <t>BHX_VLO_MTH - Ấp Chợ (Mỹ An)</t>
  </si>
  <si>
    <t>BHX_VLO_VLI - Ấp 8 Tân An Luông</t>
  </si>
  <si>
    <t>BHX_VLO_TON - 64/4B Thống Chế Điều Bát</t>
  </si>
  <si>
    <t>BHX_VLO_TBI - Bình Ninh (Chợ Ba Phố)</t>
  </si>
  <si>
    <t>BHX_VLO_TON - Thửa 28 Trà Ôn</t>
  </si>
  <si>
    <t>39658 - Hoàng Việt</t>
  </si>
  <si>
    <t>BHX_BTR_CLA - Thửa 2 Đường QL57 (Chợ Lách)</t>
  </si>
  <si>
    <t>BHX_BTR_BTR - Thửa 51 và 89 ĐT884</t>
  </si>
  <si>
    <t>BHX_BTR_CTH - Thửa 203, 204 Tiên Thủy</t>
  </si>
  <si>
    <t>BHX_BTR_CLA - Thửa 2669 Tây Lộc (Chợ Cái Mơn)</t>
  </si>
  <si>
    <t>BHX_BTR_CTH - Thửa 109 QL57C Tiên Tây Vàm</t>
  </si>
  <si>
    <t>BHX_BTR_BTR - Thửa 233 Sơn Đông</t>
  </si>
  <si>
    <t>BHX_BTR_MCN - Thửa 743 An Lộc Thị</t>
  </si>
  <si>
    <t>BHX_BTR_MCB - Thửa 39 Phước Khánh (Chợ Ba Vát)</t>
  </si>
  <si>
    <t>BHX_BTR_CLA - Thửa 66 Long Thới</t>
  </si>
  <si>
    <t>BHX_BTR_MCB - Thửa 245 Nhuận Phú Tân</t>
  </si>
  <si>
    <t>BHX_BTR_MCB - Phước Mỹ Trung (Ngã 3 Bền)</t>
  </si>
  <si>
    <t>BHX_BTR_MCN - Định Thuỷ</t>
  </si>
  <si>
    <t>41071 - Huyền Trang</t>
  </si>
  <si>
    <t>BHX_BTR_BAT - Thửa 51 ĐT885 An Định 2</t>
  </si>
  <si>
    <t>BHX_BTR_TPH - Thửa 152  Đường Thủy Sản</t>
  </si>
  <si>
    <t>BHX_BTR_TPH - Thửa 66 An Hội A (Chợ Giồng Ớt)</t>
  </si>
  <si>
    <t>BHX_BTR_TPH - Thửa 232 QL57 Tân Phong</t>
  </si>
  <si>
    <t>BHX_BTR_GTR - Thửa 251 Đường Đô Thị (Chợ Giồng Trôm)</t>
  </si>
  <si>
    <t>BHX_BTR_BAT - Thửa 390 Trần Hưng Đạo</t>
  </si>
  <si>
    <t>BHX_BTR_TPH - Thửa 28 Giao Thạnh</t>
  </si>
  <si>
    <t>BHX_BTR_BAT - Thửa 323 Tân Thủy</t>
  </si>
  <si>
    <t>BHX_BTR_TPH - Thửa 36 Thạnh Trị Hạ</t>
  </si>
  <si>
    <t>BHX_BTR_BAT - Thửa 31 Tân Xuân</t>
  </si>
  <si>
    <t>BHX_BTR_BAT - Nhơn Hòa (Chợ Mỹ Nhơn)</t>
  </si>
  <si>
    <t>BHX_BTR_BAT - Thửa 1 An Thủy</t>
  </si>
  <si>
    <t>BHX_BTR_GTR - Lương Quới</t>
  </si>
  <si>
    <t>46122 - Thanh Vũ</t>
  </si>
  <si>
    <t>BHX_BTR_CTH - Thửa 62 đường ĐT883 (Chợ Tân Huề Đông)</t>
  </si>
  <si>
    <t>BHX_BTR_BTR - Thửa 213 Đoàn Hoàng Minh</t>
  </si>
  <si>
    <t>BHX_BTR_BTR - Thửa 16 Nguyễn Thị Định</t>
  </si>
  <si>
    <t>BHX_BTR_BTR - Thửa 284 Nguyễn Văn Tư</t>
  </si>
  <si>
    <t>BHX_BTR_BTR - Thửa 30 Trương Định</t>
  </si>
  <si>
    <t>BHX_BTR_MCN - Thửa 136 Hội Yên</t>
  </si>
  <si>
    <t>BHX_BTR_MCN - Thửa 2384 Bình Tây (Chợ Tân Trung)</t>
  </si>
  <si>
    <t>BHX_BTR_BTR - 35B Đoàn Hoàng Minh</t>
  </si>
  <si>
    <t>BHX_BTR_MCN - Thửa 201 Minh Đức (Chợ Tân Hương)</t>
  </si>
  <si>
    <t>BHX_BTR_GTR - Thạnh Phú Đông (Chợ Cái Mít)</t>
  </si>
  <si>
    <t>BHX_BTR_MCN - Thửa 38 An Thới</t>
  </si>
  <si>
    <t>BHX_BTR_BTR - Phú Nhuận</t>
  </si>
  <si>
    <t>BHX_BTR_GTR - Tân Hào</t>
  </si>
  <si>
    <t>BHX_BTR_CTH - Tân Thạch</t>
  </si>
  <si>
    <t>2978 - Hữu Trí</t>
  </si>
  <si>
    <t>11485 - Hoàng Nam</t>
  </si>
  <si>
    <t>BHX_BDU_BCA - Thửa 189 Mỹ Phước</t>
  </si>
  <si>
    <t>BHX_BDU_BCA - Thửa 1781 Thới Hòa</t>
  </si>
  <si>
    <t>BHX_BDU_BCA - 98 Mỹ Phước</t>
  </si>
  <si>
    <t>BHX_BDU_BCA - Thửa 917 Thới Hòa (Đường N5)</t>
  </si>
  <si>
    <t>BHX_BDU_BCA - Thửa 656 An Tây</t>
  </si>
  <si>
    <t>BHX_BDU_BCA - 18 DC6-NC2 Mỹ Phước</t>
  </si>
  <si>
    <t>BHX_BDU_BCA - Thửa 711 An Tây</t>
  </si>
  <si>
    <t>BHX_BDU_BCA - Thửa 1174 An Tây</t>
  </si>
  <si>
    <t>BHX_BDU_BCA - Chánh Phú Hòa</t>
  </si>
  <si>
    <t>BHX_BDU_BCA - Rạch Bắp</t>
  </si>
  <si>
    <t>BHX_BDU_BCA - Mỹ Phước ( Thới Hoà)</t>
  </si>
  <si>
    <t>132650 - Thái Phương</t>
  </si>
  <si>
    <t>BHX_BDU_TAN - D6/27B Thuận Giao 16</t>
  </si>
  <si>
    <t>BHX_BDU_TAN - Thửa 235 và 753 Bình Thuận 2</t>
  </si>
  <si>
    <t>BHX_BDU_TAN - Thửa 1610 KDC Thuận Giao</t>
  </si>
  <si>
    <t>BHX_BDU_TAN - Thửa 382 An Phú (Chợ Mỹ Dung)</t>
  </si>
  <si>
    <t>BHX_BDU_TAN - Thửa 322 Hòa Lân 2</t>
  </si>
  <si>
    <t>BHX_BDU_TAN - Thửa 747 Bình Phước B (Chợ Bình Thuận 2)</t>
  </si>
  <si>
    <t>BHX_BDU_TAN - Thửa 2021 Bình Phước B</t>
  </si>
  <si>
    <t>BHX_BDU_TAN - Thửa 136 An Phú</t>
  </si>
  <si>
    <t>BHX_BDU_TAN - Thửa 63 Khu Phố Bình Phú</t>
  </si>
  <si>
    <t>BHX_BDU_TAN - Thửa 202 Bình Thuận 1</t>
  </si>
  <si>
    <t>BHX_BDU_TAN - An Phú 12</t>
  </si>
  <si>
    <t>17937 - Thành An</t>
  </si>
  <si>
    <t>BHX_BDU_TUY - Thửa 758 Đường DT747B (Thái Hòa)</t>
  </si>
  <si>
    <t>BHX_BDU_TAN - Thửa 29 Bình Chuẩn</t>
  </si>
  <si>
    <t>BHX_BDU_TUY - Thửa 537 Liên Huyện</t>
  </si>
  <si>
    <t>BHX_BDU_TUY - Thửa 78 Tân Phước Khánh</t>
  </si>
  <si>
    <t>BHX_BDU_TAN - Thửa 152 Bình Phước B (Chợ Phú Phong)</t>
  </si>
  <si>
    <t>BHX_BDU_TUY - 36 Khánh Long</t>
  </si>
  <si>
    <t>BHX_BDU_TUY - Thửa 523 Khánh Bình</t>
  </si>
  <si>
    <t>BHX_BDU_TUY - Thửa 294 Hóa Nhựt</t>
  </si>
  <si>
    <t>BHX_BDU_TUY - Thửa 166 Tân Mỹ</t>
  </si>
  <si>
    <t>BHX_BDU_TUY - Thửa 655 Thạnh Phước</t>
  </si>
  <si>
    <t>BHX_BDU_TUY - Thái Hòa</t>
  </si>
  <si>
    <t>BHX_BDU_TDM - Phú Tân</t>
  </si>
  <si>
    <t>BHX_BDU_TDM - Phú Tân (Thửa 81)</t>
  </si>
  <si>
    <t>BHX_BDU_TUY - Tân Vĩnh Hiệp</t>
  </si>
  <si>
    <t>18226 - Anh Quốc</t>
  </si>
  <si>
    <t>BHX_BDU_PGI - Thửa 112, 142, 229 Độc Lập</t>
  </si>
  <si>
    <t>BHX_BDU_BCA - Thửa 1313 Phú Nghị</t>
  </si>
  <si>
    <t>BHX_BDU_BCA - Thửa 71 Tân Định</t>
  </si>
  <si>
    <t>BHX_BDU_PGI - Thửa 211 Phước Hòa</t>
  </si>
  <si>
    <t>BHX_BDU_BCA - Thửa 676 Chánh Phú Hòa</t>
  </si>
  <si>
    <t>BHX_BDU_BTU - Thửa 371 Đất Cuốc</t>
  </si>
  <si>
    <t>BHX_BDU_BTU - Thửa 188 Bình Mỹ</t>
  </si>
  <si>
    <t>BHX_BDU_BTU - Ấp 2 Tân Thành</t>
  </si>
  <si>
    <t>BHX_BDU_PGI - Bình Thắng (An Bình)</t>
  </si>
  <si>
    <t>BHX_BDU_BCA - Tân Định</t>
  </si>
  <si>
    <t>BHX_BDU_BCA - Chánh Phú Hoà</t>
  </si>
  <si>
    <t>4014 - Minh Long</t>
  </si>
  <si>
    <t>BHX_BDU_DAN - Thửa 105 Tân Phú 1</t>
  </si>
  <si>
    <t>BHX_BDU_DAN - 66 Đường D1 Tân Đông Hiệp</t>
  </si>
  <si>
    <t>BHX_BDU_DAN - Thửa 1516 Tân Hiệp</t>
  </si>
  <si>
    <t>BHX_BDU_DAN - Thửa 2359 Đông Chiêu</t>
  </si>
  <si>
    <t>BHX_BDU_DAN - Thửa 3233 Đông Chiêu</t>
  </si>
  <si>
    <t>BHX_BDU_DAN - Thửa 1850 Bình Thung 2</t>
  </si>
  <si>
    <t>BHX_BDU_DAN - Thửa 14 Đông Chiêu</t>
  </si>
  <si>
    <t>BHX_BDU_DAN - Thửa 312B Tân Phước</t>
  </si>
  <si>
    <t>BHX_BDU_DAN - Thửa 295 Tân Đông Hiệp</t>
  </si>
  <si>
    <t>BHX_BDU_DAN - Thửa 4226 Đông B</t>
  </si>
  <si>
    <t>BHX_BDU_DAN - Tân Đông Hiệp</t>
  </si>
  <si>
    <t>4391 - Tuấn Anh</t>
  </si>
  <si>
    <t>BHX_BDU_TUY - Thửa 315, 316, 317 Hội Nghĩa</t>
  </si>
  <si>
    <t>BHX_BDU_TUY - Thửa 57, 58, 59, 60 Uyên Hưng</t>
  </si>
  <si>
    <t>BHX_BDU_TUY - Thửa 312 Khánh Bình</t>
  </si>
  <si>
    <t>BHX_BDU_TUY - Thửa 59 Hội Nghĩa</t>
  </si>
  <si>
    <t>BHX_BDU_TUY - Thửa 325 Uyên Hưng</t>
  </si>
  <si>
    <t>BHX_BDU_TUY - 618A Hội Nghĩa</t>
  </si>
  <si>
    <t>BHX_BDU_TUY - Thửa 43 Khánh Bình</t>
  </si>
  <si>
    <t>BHX_BDU_TUY - Ông Đông (Tân Hiệp)</t>
  </si>
  <si>
    <t>BHX_BDU_TUY - Thửa 1 Uyên Hưng</t>
  </si>
  <si>
    <t>BHX_BDU_TUY - 406 Lê Quang Định</t>
  </si>
  <si>
    <t>BHX_BDU_TUY - Tân Hiệp</t>
  </si>
  <si>
    <t>5170 - Xuân Hùng</t>
  </si>
  <si>
    <t>BHX_BDU_TDM - Thửa 2051 An Mỹ</t>
  </si>
  <si>
    <t>BHX_BDU_TDM - Thửa 16 Hòa Phú</t>
  </si>
  <si>
    <t>BHX_BDU_TUY - Thửa 197 Phú Trung</t>
  </si>
  <si>
    <t>BHX_BDU_TUY - Thửa 373 Tân Hiệp</t>
  </si>
  <si>
    <t>BHX_BDU_TUY - Thửa 149 Tân Vĩnh Hiệp</t>
  </si>
  <si>
    <t>BHX_BDU_TUY - Thửa 12 Uyên Hưng</t>
  </si>
  <si>
    <t>BHX_BDU_TDM - Thửa 332 Hiệp Thành</t>
  </si>
  <si>
    <t>BHX_BDU_TDM - Thửa 10 Tương Bình Hiệp</t>
  </si>
  <si>
    <t>BHX_BDU_TUY - Thửa 819 Vĩnh Tân</t>
  </si>
  <si>
    <t>BHX_BDU_TDM - Hòa Phú</t>
  </si>
  <si>
    <t>BHX_BDU_TUY - Vĩnh Tân</t>
  </si>
  <si>
    <t>BHX_BDU_TDM - Hoà Phú ( Khu TDC Phú Chánh)</t>
  </si>
  <si>
    <t>60209 - Nhật Duy</t>
  </si>
  <si>
    <t>BHX_BDU_TDM - 258 Lê Hồng Phong</t>
  </si>
  <si>
    <t>BHX_BDU_TDM - 141 Trần Văn Ơn</t>
  </si>
  <si>
    <t>BHX_BDU_TDM - 172 Phú Lợi (Ngã 3 Nam Sanh)</t>
  </si>
  <si>
    <t>BHX_BDU_TDM - Thửa 99-100 Phú Thọ (Chợ Võ Minh Đức)</t>
  </si>
  <si>
    <t>BHX_BDU_TDM - Số 945 Phú Thọ (Chợ Phú Văn)</t>
  </si>
  <si>
    <t>BHX_BDU_TDM - Thửa 227 Phú Cường</t>
  </si>
  <si>
    <t>BHX_BDU_TDM - 333/3 Đường 30/4</t>
  </si>
  <si>
    <t>BHX_BDU_TDM - Thửa 1443 Phú Lợi</t>
  </si>
  <si>
    <t>BHX_BDU_TDM - 506 Lê Hồng Phong</t>
  </si>
  <si>
    <t>BHX_BDU_TDM - 461 Phú Lợi</t>
  </si>
  <si>
    <t>BHX_BDU_TDM - Phú Cường</t>
  </si>
  <si>
    <t>60797 - Viết Thành</t>
  </si>
  <si>
    <t>BHX_BDU_TAN - Thửa 752 Thuận Giao</t>
  </si>
  <si>
    <t>BHX_BDU_TAN - 213/1 Thủ Khoa Huân</t>
  </si>
  <si>
    <t>BHX_BDU_TAN - Chợ Bình Hòa (Lái Thiêu)</t>
  </si>
  <si>
    <t>BHX_BDU_TAN - 95 Nguyễn Văn Tiết</t>
  </si>
  <si>
    <t>BHX_BDU_TAN - Thửa 180 Bình Giao</t>
  </si>
  <si>
    <t>BHX_BDU_TAN - 523A Nguyễn Trãi</t>
  </si>
  <si>
    <t>BHX_BDU_TAN - 48/1 DT745 (Thạnh Lợi)</t>
  </si>
  <si>
    <t>BHX_BDU_TAN - Thửa 1708 An Phú (KDC Việt Sing)</t>
  </si>
  <si>
    <t>BHX_BDU_TAN - An Thạnh</t>
  </si>
  <si>
    <t>BHX_BDU_TAN - Lái Thiêu</t>
  </si>
  <si>
    <t>BHX_BDU_TAN - An Thạnh (KDC An Thạnh)</t>
  </si>
  <si>
    <t>76910 - Lê Vũ</t>
  </si>
  <si>
    <t>BHX_BDU_DAN - 117 Nguyễn Trãi</t>
  </si>
  <si>
    <t>BHX_BDU_DAN - Thửa 897 Thống Nhất 1</t>
  </si>
  <si>
    <t>BHX_BDU_TAN - Thửa 134 Bình Đáng</t>
  </si>
  <si>
    <t>BHX_BDU_DAN - 9/3 Lý Thường Kiệt</t>
  </si>
  <si>
    <t>BHX_BDU_TAN - KDC An Phú (Chợ Thông Dụng)</t>
  </si>
  <si>
    <t>BHX_BDU_TAN - 13C/1F Đồng An 2</t>
  </si>
  <si>
    <t>BHX_BDU_TAN - Thửa 108 Bình Hòa</t>
  </si>
  <si>
    <t>BHX_BDU_DAN - Thửa 4370 Khu Phố Thắng Lợi</t>
  </si>
  <si>
    <t>BHX_BDU_TAN - Thửa 1133 Đông Ba</t>
  </si>
  <si>
    <t>BHX_BDU_TAN - Thửa 183 Đồng An</t>
  </si>
  <si>
    <t>BHX_BDU_TAN - Thửa 47 Đồng An 3</t>
  </si>
  <si>
    <t>BHX_BDU_DAN - Tân Đông Hiệp (Chợ Thông Dụng)</t>
  </si>
  <si>
    <t>78481 - Thành Điểm</t>
  </si>
  <si>
    <t>BHX_BDU_DTI - Thửa 13 14 40 Dầu Tiếng</t>
  </si>
  <si>
    <t>BHX_BDU_BBA - Thửa 22 Trừ Văn Thố</t>
  </si>
  <si>
    <t>BHX_BDU_DTI - Thửa 401 Thanh Tuyền (Chợ Bến Súc)</t>
  </si>
  <si>
    <t>BHX_BDU_BBA - Thửa 257 Hưng Hòa</t>
  </si>
  <si>
    <t>BHX_BDU_PGI - Ấp 2 Tân Long</t>
  </si>
  <si>
    <t>BHX_BDU_BBA - Lai Hưng</t>
  </si>
  <si>
    <t>BHX_BDU_DTI - Long Hòa</t>
  </si>
  <si>
    <t>BHX_BDU_DTI - Minh Thạnh</t>
  </si>
  <si>
    <t>BHX_BDU_BBA - Long Nguyên</t>
  </si>
  <si>
    <t>BHX_BDU_BBA - Trừ Văn Thố</t>
  </si>
  <si>
    <t>BHX_BDU_BBA - Lai Uyên</t>
  </si>
  <si>
    <t>96685 - Ngọc Bích</t>
  </si>
  <si>
    <t>BHX_BDU_DAN - 42/27 Nguyễn Tri Phương</t>
  </si>
  <si>
    <t>BHX_BDU_DAN - 01/8 Quốc Lộ 1K Tân Hòa</t>
  </si>
  <si>
    <t>BHX_BDU_DAN - 77-79 Bình Đường</t>
  </si>
  <si>
    <t>BHX_BDU_DAN - Thửa 787 Khu Phố Đông B</t>
  </si>
  <si>
    <t>BHX_BDU_DAN - Thửa 1786 Bình Đường 3</t>
  </si>
  <si>
    <t>BHX_BDU_DAN - Thửa 1719 Bình Minh 1</t>
  </si>
  <si>
    <t>BHX_BDU_DAN - Thửa 2266 Bình Đường 1</t>
  </si>
  <si>
    <t>BHX_BDU_DAN - Thửa số 20A Bình Đường 4</t>
  </si>
  <si>
    <t>BHX_BDU_DAN - Đông Hòa</t>
  </si>
  <si>
    <t>BHX_BDU_DAN - Khu Phố Nhị Đồng 2</t>
  </si>
  <si>
    <t>BHX_BDU_DAN - 28 An Bình</t>
  </si>
  <si>
    <t>3107 - Anh Hoàng</t>
  </si>
  <si>
    <t>38853 - Thu Hương</t>
  </si>
  <si>
    <t>BHX_CTH_BTH - Thửa 141 Nguyễn Chí Thanh (KCN Trà Nóc)</t>
  </si>
  <si>
    <t>BHX_CTH_NKI - 1A Nguyễn Hiền (KDC 91B)</t>
  </si>
  <si>
    <t>BHX_CTH_OMO - Thửa 23 Thới Long</t>
  </si>
  <si>
    <t>BHX_CTH_NKI - 73 Phạm Ngũ Lão</t>
  </si>
  <si>
    <t>BHX_CTH_BTH - 774 Bùi Hữu Nghĩa</t>
  </si>
  <si>
    <t>BHX_CTH_OMO - 1094 QL91 Châu Văn Liêm</t>
  </si>
  <si>
    <t>BHX_CTH_NKI - 110 Nguyễn Thị Minh Khai (Chợ An Lạc)</t>
  </si>
  <si>
    <t>BHX_CTH_NKI - 116A/3 Trần Vĩnh Kiết</t>
  </si>
  <si>
    <t>BHX_CTH_NKI - 36/46 Trần Việt Châu (Chợ An Hòa)</t>
  </si>
  <si>
    <t>BHX_CTH_OMO - Châu Văn Liêm</t>
  </si>
  <si>
    <t>BHX_CTH_BTH - 8 Đồng Văn Cống</t>
  </si>
  <si>
    <t>BHX_CTH_OMO - Quốc Lộ 91 Phước Thới</t>
  </si>
  <si>
    <t>BHX_CTH_NKI -Thửa 63 An Bình</t>
  </si>
  <si>
    <t>BHX_CTH_NKI - Hưng Lợi</t>
  </si>
  <si>
    <t>BHX_CTH_BTH - Long Tuyền</t>
  </si>
  <si>
    <t>BHX_CTH_OMO - Long Hưng</t>
  </si>
  <si>
    <t>BHX_CTH_OMO - Phước Thới</t>
  </si>
  <si>
    <t>BHX_CTH_BTH - Nguyễn Truyền Thanh</t>
  </si>
  <si>
    <t>40909 - Quốc Nam</t>
  </si>
  <si>
    <t>BHX_STR_CLD - Thửa 40 Cù Lao Dung</t>
  </si>
  <si>
    <t>BHX_STR_KSA - 06 Hương Lộ 6 (Chợ Kế Sách)</t>
  </si>
  <si>
    <t>BHX_STR_CTH - Thửa 543 An Hiệp</t>
  </si>
  <si>
    <t>BHX_STR_STR - 481 Trần Hưng Đạo</t>
  </si>
  <si>
    <t>BHX_STR_TTR - Ấp 3 Phú Lộc</t>
  </si>
  <si>
    <t>BHX_STR_TDE - Ấp Đầu Giồng (Trần Đề)</t>
  </si>
  <si>
    <t>BHX_STR_MXU - Ấp Khu 1 Thạnh Phú</t>
  </si>
  <si>
    <t>BHX_STR_NNA - Thửa 396 Ngã Năm</t>
  </si>
  <si>
    <t>BHX_STR_VCH - Thửa 606 Lai Hòa</t>
  </si>
  <si>
    <t>BHX_STR_MXU - Thạnh Lợi</t>
  </si>
  <si>
    <t>BHX_STR_STR - 86 Lê Lợi</t>
  </si>
  <si>
    <t>BHX_STR_KSA - 192 An Lạc Thôn</t>
  </si>
  <si>
    <t>BHX_STR_STR - 102 Phú Lợi</t>
  </si>
  <si>
    <t>BHX_STR_CTH - Thửa 782 Trà Quýt A</t>
  </si>
  <si>
    <t>BHX_STR_LPH - Thửa 824 Đại Ngãi</t>
  </si>
  <si>
    <t>BHX_STR_CTH - 442A An Ninh</t>
  </si>
  <si>
    <t>BHX_STR_KSA - Ninh Thới (Thới An Hội)</t>
  </si>
  <si>
    <t>BHX_STR_TDE - Lịch Hội Thượng</t>
  </si>
  <si>
    <t>BHX_STR_STR - 2 Văn Ngọc Chính</t>
  </si>
  <si>
    <t>BHX_STR_STR - 10 Nguyễn Trung Trực</t>
  </si>
  <si>
    <t>BHX_STR_VCH - Thửa 477 Vĩnh Phước</t>
  </si>
  <si>
    <t>BHX_STR_CLD - Thửa 1289 An Nghiệp</t>
  </si>
  <si>
    <t>BHX_STR_VCH - Thửa 71 Vĩnh Châu</t>
  </si>
  <si>
    <t>BHX_STR_STR - Thửa 26 Phường 4</t>
  </si>
  <si>
    <t>BHX_STR_VCH - Thửa 276 Phường 01 ( Chợ Vĩnh Châu)</t>
  </si>
  <si>
    <t>BHX_STR_LPH - Long Phú</t>
  </si>
  <si>
    <t>BHX_STR_NNA - Phường 2</t>
  </si>
  <si>
    <t>BHX_STR_MXU - TT Mỹ Xuyên</t>
  </si>
  <si>
    <t>BHX_STR_STR - Phường 3</t>
  </si>
  <si>
    <t>BHX_STR_VCH - Lạc Hoà</t>
  </si>
  <si>
    <t>BHX_STR_STR - Phường 3 (Khóm 7)</t>
  </si>
  <si>
    <t>BHX_STR_LPH - Trường Khánh</t>
  </si>
  <si>
    <t>BHX_STR_KSA - Nhơn Mỹ</t>
  </si>
  <si>
    <t>BHX_STR_VCH - Nguyễn Huệ</t>
  </si>
  <si>
    <t>BHX_STR_STR - 244 Trương Công Định</t>
  </si>
  <si>
    <t>BHX_STR_STR - 361 Lê Duẩn</t>
  </si>
  <si>
    <t>BHX_STR_STR - Mạc Đĩnh Chi</t>
  </si>
  <si>
    <t>BHX_STR_STR - Hùng Vương</t>
  </si>
  <si>
    <t>BHX_STR_ MXU - Thạnh Phú</t>
  </si>
  <si>
    <t>BHX_STR_TDE - Trung Bình (Chợ Bãi Giá)</t>
  </si>
  <si>
    <t>BHX_STR_STR - Phạm Hùng</t>
  </si>
  <si>
    <t>BHX_STR_MXU - Thạnh Quới</t>
  </si>
  <si>
    <t>43126 - Thanh Khánh</t>
  </si>
  <si>
    <t>BHX_CTH_NKI - Thửa 108 Nguyễn Văn Linh</t>
  </si>
  <si>
    <t>BHX_CTH_PDI - Thửa 230 Phong Điền</t>
  </si>
  <si>
    <t>BHX_CTH_CRA - 301A Yên Trung (Cây Xăng Chính Giang)</t>
  </si>
  <si>
    <t>BHX_CTH_CRA - Lô 2A2 Hưng Phú 1</t>
  </si>
  <si>
    <t>BHX_CTH_NKI - Thửa 573 Nguyễn Tri Phương</t>
  </si>
  <si>
    <t>BHX_CTH_CRA - Lô G7A-5 Bùi Quang Trinh (Chợ Phú Thứ)</t>
  </si>
  <si>
    <t>BHX_CTH_PDI - Khu TTTM Phong Điền</t>
  </si>
  <si>
    <t>BHX_CTH_NKI - 172B/20 An Khánh</t>
  </si>
  <si>
    <t>BHX_CTH_NKI - Thửa 424 Nguyễn Văn Cừ</t>
  </si>
  <si>
    <t>BHX_CTH_PDI - Tân Long (Tân Thới)</t>
  </si>
  <si>
    <t>BHX_CTH_NKI - 30A Mậu Thân</t>
  </si>
  <si>
    <t>BHX_CTH_PDI - Giai Xuân</t>
  </si>
  <si>
    <t>BHX_CTH_NKI - Cái Khế</t>
  </si>
  <si>
    <t>BHX_CTH_CRA - Hưng Thạnh</t>
  </si>
  <si>
    <t>BHX_CTH_PDI - Trường Long</t>
  </si>
  <si>
    <t>BHX_CTH_NKI - 135 Phan Đình Phùng</t>
  </si>
  <si>
    <t>BHX_CTH_NKI - Nguyễn Văn Cừ Nối Dài</t>
  </si>
  <si>
    <t>BHX_CTH_NKI - 69A Hoàng Văn Thụ</t>
  </si>
  <si>
    <t>52994 - Phương Em</t>
  </si>
  <si>
    <t>BHX_HGI_PHI - Thửa 40 Phú Khởi (Chợ Rạch Gòi)</t>
  </si>
  <si>
    <t>BHX_HGI_LMY - Thửa 281 Đường 30/4 (Chợ Long Mỹ)</t>
  </si>
  <si>
    <t>BHX_HGI_PHI - Thửa 953 Cầu Xáng (Chợ Kinh Cùng)</t>
  </si>
  <si>
    <t>BHX_HGI_VTH - Thửa 748 750 và 749 Phường 7 Vị Thanh</t>
  </si>
  <si>
    <t>BHX_HGI_VTH - Thửa 270, 291 và 292 Phường 1 Vị Thanh</t>
  </si>
  <si>
    <t>BHX_HGI_CTA - Thửa 848-850 Tân Phú A (Chợ Cái Tắc)</t>
  </si>
  <si>
    <t>BHX_HGI_NBA - 83 Lê Lợi (Chợ Ngã Bảy)</t>
  </si>
  <si>
    <t>BHX_HGI_PHI - Thửa 2440 Mỹ Quới (Vòng Xoay Cây Dương)</t>
  </si>
  <si>
    <t>BHX_HGI_PHI - Thửa 192 Tân Hiệp</t>
  </si>
  <si>
    <t>BHX_HGI_VTH - Ấp 1 Vị Thanh (Chợ 14 Ngàn)</t>
  </si>
  <si>
    <t>BHX_HGI_CTA - Thửa 1224 Tân Phú Thạnh</t>
  </si>
  <si>
    <t>BHX_HGI_VTH - Lê Hồng Phong</t>
  </si>
  <si>
    <t>BHX_HGI_CTH - Thửa 499 Ngã Sáu</t>
  </si>
  <si>
    <t>BHX_HGI_CTA - Thị Tứ (Bảy Ngàn)</t>
  </si>
  <si>
    <t>BHX_HGI_CTH - Đông Thạnh (Chợ Cái Chanh)</t>
  </si>
  <si>
    <t>BHX_HGI_LMY - Khu vực Long An (Trà Lồng)</t>
  </si>
  <si>
    <t>BHX_HGI_PHI - Hòa Quới A (Hòa An)</t>
  </si>
  <si>
    <t>BHX_HGI_CTH - Phú Xuân (Mái Dầm)</t>
  </si>
  <si>
    <t>BHX_HGI_VTH - Thửa 32 Nguyễn Văn Trỗi</t>
  </si>
  <si>
    <t>BHX_HGI_VTH - Nàng Mau</t>
  </si>
  <si>
    <t>BHX_HGI_PHI - Tân Long (Cầu Trắng)</t>
  </si>
  <si>
    <t>BHX_HGI_CTA - TT Một Ngàn</t>
  </si>
  <si>
    <t>BHX_HGI_VTH - Phường 5</t>
  </si>
  <si>
    <t>BHX_HGI_PHI - Thạnh Hoà</t>
  </si>
  <si>
    <t>BHX_HGI_NBA- Lái Hiếu</t>
  </si>
  <si>
    <t>BHX_HGI_NBA - Hùng Vương</t>
  </si>
  <si>
    <t>BHX_HGI_VTH - Vĩnh Thuận Tây</t>
  </si>
  <si>
    <t>BHX_HGI_VTH - 616 Trần Hưng Đạo</t>
  </si>
  <si>
    <t>BHX_HGI_LMY - Lương Nghĩa</t>
  </si>
  <si>
    <t>BHX_HGI_LMY - Thuận An</t>
  </si>
  <si>
    <t>60094 - Huỳnh Giao</t>
  </si>
  <si>
    <t>BHX_CTH_NKI - 151/6 Trần Hoàng Na</t>
  </si>
  <si>
    <t>BHX_CTH_NKI - Nguyễn Văn Cừ nối dài (KDC Hồng Phát)</t>
  </si>
  <si>
    <t>BHX_CTH_BTH - 45/3 Bùi Hữu Nghĩa (Chợ Bình Thủy)</t>
  </si>
  <si>
    <t>BHX_CTH_BTH - 152 Trần Quang Diệu</t>
  </si>
  <si>
    <t>BHX_CTH_NKI - 132/3 Đường 3 Tháng 2</t>
  </si>
  <si>
    <t>BHX_CTH_BTH - Thửa 926 QL91B (Chợ Bà Bộ)</t>
  </si>
  <si>
    <t>BHX_CTH_BTH - 32/17 Huỳnh Phan Hộ (Chợ Trà An)</t>
  </si>
  <si>
    <t>BHX_CTH_CRA - 35/5K Trần Chiên</t>
  </si>
  <si>
    <t>BHX_CTH_BTH - 48 Nguyễn Đệ</t>
  </si>
  <si>
    <t>BHX_CTH_BTH -Thửa 292 Bình Phó A</t>
  </si>
  <si>
    <t>BHX_CTH_CRA - Thửa 1 Yên Trung</t>
  </si>
  <si>
    <t>BHX_CTH_CRA - Trương Vĩnh Nguyên</t>
  </si>
  <si>
    <t>BHX_CTH_NKI - Đinh Tiên Hoàng</t>
  </si>
  <si>
    <t>BHX_CTH_NKI - Tầm Vu</t>
  </si>
  <si>
    <t>BHX_CTH_BTH - 115 Cách Mạng Tháng 8</t>
  </si>
  <si>
    <t>BHX_CTH_NKI - Nguyễn Văn Cừ</t>
  </si>
  <si>
    <t>BHX_CTH_NKI - 128 Đường 3 Tháng 2</t>
  </si>
  <si>
    <t>BHX_CTH_CRA - A10-5 Võ Nguyên Giáp</t>
  </si>
  <si>
    <t>BHX_CTH_NKI - Hoàng Quốc Việt</t>
  </si>
  <si>
    <t>BHX_CTH_NKI - 30/4</t>
  </si>
  <si>
    <t>64744 - Mạnh Kỳ</t>
  </si>
  <si>
    <t>BHX_BLI_BLI - 01 Ninh Bình</t>
  </si>
  <si>
    <t>BHX_BLI_PLO - 17A Phước Thành</t>
  </si>
  <si>
    <t>BHX_BLI_BLI - 132A/4 Trần Phú</t>
  </si>
  <si>
    <t>BHX_BLI_HBI - 309 QL1A Vĩnh Mỹ B</t>
  </si>
  <si>
    <t>BHX_BLI_HDA - Ấp Nội Ô Ngan Dừa</t>
  </si>
  <si>
    <t>BHX_BLI_BLI - 46 Nguyễn Công Tộc</t>
  </si>
  <si>
    <t>BHX_BLI_DHA - Ấp 3 Gành Hào</t>
  </si>
  <si>
    <t>BHX_BLI_GRA - 276 Khóm 2 (Láng Tròn)</t>
  </si>
  <si>
    <t>BHX_BLI_DHA - Diêm Điền (Long Điền Tây)</t>
  </si>
  <si>
    <t>BHX_BLI_HBI - 404 Thị Trấn A1</t>
  </si>
  <si>
    <t>BHX_BLI_VLO - Tam Hưng (Vĩnh Hưng)</t>
  </si>
  <si>
    <t>BHX_BLI_VLO - Long Thạnh</t>
  </si>
  <si>
    <t>BHX_BLI_BLI - 328/29A Cao Văn Lầu</t>
  </si>
  <si>
    <t>BHX_BLI_GRA - 165 Quốc Lộ 1A Hộ Phòng</t>
  </si>
  <si>
    <t>BHX_BLI_GRA - Khóm 2 Phường 1</t>
  </si>
  <si>
    <t>BHX_BLI_BLI - 206 Cách Mạng</t>
  </si>
  <si>
    <t>BHX_BLI_BLI - 05/1 Cao Văn Lầu</t>
  </si>
  <si>
    <t>BHX_BLI_PLO - Phước Long</t>
  </si>
  <si>
    <t>BHX_BLI_BLI - Phường 5</t>
  </si>
  <si>
    <t>BHX_BLI_BLI - 7A Trần Phú</t>
  </si>
  <si>
    <t>BHX_BLI_VLO - Cái Dầy</t>
  </si>
  <si>
    <t>BHX_BLI_HBI - Vĩnh Thịnh</t>
  </si>
  <si>
    <t>BHX_BLI_PLO - Vĩnh Thanh (Chợ Trưởng Toà)</t>
  </si>
  <si>
    <t>BHX_BLI_GRA - Tân Phong</t>
  </si>
  <si>
    <t>BHX_BLI_GRA - Phong Thạnh</t>
  </si>
  <si>
    <t>BHX_BLI_BLI - Võ Thị Sáu</t>
  </si>
  <si>
    <t>9798 - Việt Thắng</t>
  </si>
  <si>
    <t>BHX_CTH_TLA - Thửa 186 Thới Thuận A (Chợ Thới Lai)</t>
  </si>
  <si>
    <t>BHX_CTH_CDO - Thửa 348 và 349 Chợ Cờ Đỏ</t>
  </si>
  <si>
    <t>BHX_CTH_VTH - Lô B2 TTTM Vĩnh Thạnh</t>
  </si>
  <si>
    <t>BHX_CTH_TLA - Thửa 984 Ấp Phú Thọ (Chợ Bà Đầm)</t>
  </si>
  <si>
    <t>BHX_CTH_TNO - 451 QL91 Long Thạnh 2 (Mũi Tàu)</t>
  </si>
  <si>
    <t>BHX_CTH_TNO - Thửa 444 Thới Hòa 1 (Ngã Ba Lộ Tẻ)</t>
  </si>
  <si>
    <t>BHX_CTH_TLA - Thửa 1090 Đông Hòa (Chợ Kinh Ngang)</t>
  </si>
  <si>
    <t>BHX_CTH_VTH - Phụng Quới A (Thạnh An)</t>
  </si>
  <si>
    <t>BHX_CTH_CDO - Thạnh Quới 1 (Trung Hưng)</t>
  </si>
  <si>
    <t>BHX_CTH_TNO - Thửa 10 Long Thạnh A</t>
  </si>
  <si>
    <t>BHX_CTH_CDO - Thạnh Lộc</t>
  </si>
  <si>
    <t>BHX_CTH_CDO - Thới Thuận</t>
  </si>
  <si>
    <t>BHX_CTH_TNO - Thạnh Hoà</t>
  </si>
  <si>
    <t>BHX_CTH_VTH - Vĩnh Trinh</t>
  </si>
  <si>
    <t>BHX_CTH_VTH - Thạnh Quới</t>
  </si>
  <si>
    <t>BHX_CTH_TLA - Trường Xuân A</t>
  </si>
  <si>
    <t>BHX_CTH_TNO - Trung Kiên</t>
  </si>
  <si>
    <t>BHX_CTH_TNO - Tân Hưng</t>
  </si>
  <si>
    <t>11239 - Anh Tuấn</t>
  </si>
  <si>
    <t>BHX_THO_THO -57 Nguyễn Doãn Chấp</t>
  </si>
  <si>
    <t>BHX_THO_SSO - Trường Sơn</t>
  </si>
  <si>
    <t>BHX_THO_SSO - Bắc Sơn</t>
  </si>
  <si>
    <t>BHX_THO_HNG - Hoằng Ngọc</t>
  </si>
  <si>
    <t>BHX_THO_QXU - Quảng Lưu</t>
  </si>
  <si>
    <t>BHX_THO_HLO - TT Hậu Lộc</t>
  </si>
  <si>
    <t>BHX_THO_NSO - TT Nga Sơn</t>
  </si>
  <si>
    <t>BHX_THO_NSO - Nga Yên</t>
  </si>
  <si>
    <t>BHX_THO_QXU - Quảng Giao ( Chợ Bùi)</t>
  </si>
  <si>
    <t>BHX_THO_HLO - Hoa Lộc</t>
  </si>
  <si>
    <t>BHX_THO_HLO - Minh Lộc</t>
  </si>
  <si>
    <t>49569 - Châu Phú</t>
  </si>
  <si>
    <t>BHX_THO_ THO - Đông Sơn</t>
  </si>
  <si>
    <t>BHX_THO_BSO - Ngọc Trạo</t>
  </si>
  <si>
    <t>2863 - Xuân Hoan</t>
  </si>
  <si>
    <t>BHX_NAN_VIN - Nghi Xuân</t>
  </si>
  <si>
    <t>BHX_NAN_NDA - Nam Đàn</t>
  </si>
  <si>
    <t>BHX_NAN_VIN - 122 Lý Tự Trọng</t>
  </si>
  <si>
    <t>BHX_NAN_VIN - Hưng Lộc ( Chợ Cọi)</t>
  </si>
  <si>
    <t>BHX_NAN_VIN - Hưng Dũng</t>
  </si>
  <si>
    <t>BHX_NAN_VIN - Nghi Thái</t>
  </si>
  <si>
    <t>BHX_NAN_TKY - Tân Kỳ</t>
  </si>
  <si>
    <t>BHX_NAN_ASO - Anh Sơn</t>
  </si>
  <si>
    <t>BHX_NAN_DLU - Yên Sơn</t>
  </si>
  <si>
    <t>BHX_THO_THO - 11 Tống Duy Tân</t>
  </si>
  <si>
    <t>BHX_THO_THO - 109-111 Hải Thượng Lãn Ông</t>
  </si>
  <si>
    <t>BHX_THO_NTH - Bến Sung</t>
  </si>
  <si>
    <t>BHX_THO_NSO - Nguyễn Bá Ngọc</t>
  </si>
  <si>
    <t>BHX_THO_QXU - Tố Hữu</t>
  </si>
  <si>
    <t>BHX_THO_NSO - Hải Hoà (TT Tĩnh Gia)</t>
  </si>
  <si>
    <t>BHX_THO_QXU - Quảng Ngọc</t>
  </si>
  <si>
    <t>BHX_THO_TSO - Dân Lực</t>
  </si>
  <si>
    <t>BHX_THO_TSO - Triệu Sơn</t>
  </si>
  <si>
    <t>BHX_THO_TGI - Hải Bình</t>
  </si>
  <si>
    <t>5507 - Anh Trung</t>
  </si>
  <si>
    <t>BHX_NAN_VIN - 113 Nguyễn Thái Học</t>
  </si>
  <si>
    <t>BHX_NAN_NLO - Quán Hành</t>
  </si>
  <si>
    <t>BHX_NAN_VIN - Vĩnh Hưng (Hưng Phúc)</t>
  </si>
  <si>
    <t>BHX_NAN_VIN - 81 Đốc Thiết</t>
  </si>
  <si>
    <t>BHX_NAN_VIN - 23 Nguyễn Trung Ngạn</t>
  </si>
  <si>
    <t>BHX_NAN_VIN - Phan Bội Châu (CC Arita)</t>
  </si>
  <si>
    <t>BHX_NAN_VIN - 2 Nguyễn Duy Trinh</t>
  </si>
  <si>
    <t>BHX_NAN_VIN - 24 Nguyễn Sinh Sắc</t>
  </si>
  <si>
    <t>BHX_NAN_VIN - 122 Phong Đình Cảng</t>
  </si>
  <si>
    <t>BHX_NAN_NLO - Nghi Thạch</t>
  </si>
  <si>
    <t>55541 - Trọng Ngọc</t>
  </si>
  <si>
    <t>BHX_HTI_KAN - Kỳ Liên</t>
  </si>
  <si>
    <t>BHX_HTI_HTI - Đại Nài</t>
  </si>
  <si>
    <t>BHX_HTI_CXU - Cẩm Xuyên</t>
  </si>
  <si>
    <t>BHX_HTI_HTI - Thạch Quý</t>
  </si>
  <si>
    <t>BHX_HTI_HTI - 63 Nguyễn Chí Thanh</t>
  </si>
  <si>
    <t>BHX_HTI_KAN - Phong Bắc</t>
  </si>
  <si>
    <t>BHX_HTI_CXU - Cẩm Lộc</t>
  </si>
  <si>
    <t>BHX_HTI_KAN - Kỳ Thịnh</t>
  </si>
  <si>
    <t>BHX_HTI_KAN - Hưng Trí</t>
  </si>
  <si>
    <t>65314 - Văn Dũng</t>
  </si>
  <si>
    <t>BHX_THO_ THO - Đông Thọ</t>
  </si>
  <si>
    <t>BHX_THO_NCO - Trung Chính</t>
  </si>
  <si>
    <t>BHX_THO_NCO -Thái Hoà</t>
  </si>
  <si>
    <t>BHX_THO_THO - Ba Chè</t>
  </si>
  <si>
    <t>BHX_THO_THO - 25-27 Trường Thi</t>
  </si>
  <si>
    <t>BHX_THO_THO -TT Thiệu Hoá</t>
  </si>
  <si>
    <t>BHX_THO_VLO - Vĩnh Thịnh</t>
  </si>
  <si>
    <t>BHX_THO_YDI - Yên Trường ( Phố Kiểu)</t>
  </si>
  <si>
    <t>BHX_THO_YDI - Quán Lào</t>
  </si>
  <si>
    <t>BHX_THO_YDI - Quý Lộc</t>
  </si>
  <si>
    <t>BHX_THO_TXU - Thường Xuân</t>
  </si>
  <si>
    <t>BHX_THO_THO - Nguyễn Trãi</t>
  </si>
  <si>
    <t>8432 - Văn Lâm</t>
  </si>
  <si>
    <t>BHX_HTI_NXU - Nghi Xuân</t>
  </si>
  <si>
    <t>BHX_HTI_ THA - Thạch Bằng</t>
  </si>
  <si>
    <t>BHX_HTI_HLI - Nam Hồng</t>
  </si>
  <si>
    <t>BHX_HTI_CLO - Thị Trấn Nghèn</t>
  </si>
  <si>
    <t>BHX_HTI_THA - Chợ Thạch Hà</t>
  </si>
  <si>
    <t>BHX_HTI_THA - Thạch Châu</t>
  </si>
  <si>
    <t>BHX_HTI_HSO - TT Phố Châu</t>
  </si>
  <si>
    <t>BHX_HTI_NXU - Xuân An</t>
  </si>
  <si>
    <t>93367 - Văn Dũng</t>
  </si>
  <si>
    <t>BHX_NAN_DCH - Diễn Kỷ</t>
  </si>
  <si>
    <t>BHX_NAN_QLU - Quỳnh Châu</t>
  </si>
  <si>
    <t>BHX_NAN_DCH - Diễn Yên</t>
  </si>
  <si>
    <t>BHX_NAN_DCH - Diễn Ngọc</t>
  </si>
  <si>
    <t>BHX_NAN_ THO - 74 Nguyễn Trãi</t>
  </si>
  <si>
    <t>BHX_NAN_YTH - Hợp Thành</t>
  </si>
  <si>
    <t>BHX_NAN_DCH - Diễn Xuân</t>
  </si>
  <si>
    <t>BHX_NAN_YTH - Hoa Thành</t>
  </si>
  <si>
    <t>BHX_NAN_YTH - Tràng Sơn</t>
  </si>
  <si>
    <t>43942 - Thành Đạt</t>
  </si>
  <si>
    <t>BHX_DNA_TKH - 198 Nguyễn Phước Nguyên</t>
  </si>
  <si>
    <t>BHX_DNA_STR 78 - 80 Nguyễn Duy Hiệu</t>
  </si>
  <si>
    <t>BHX_DNA_STR - Trần Duy Chiến</t>
  </si>
  <si>
    <t>BHX_DNA_HVA - Hoà Tiến</t>
  </si>
  <si>
    <t>BHX_DNA_TKH - 41 Huỳnh Ngọc Huệ</t>
  </si>
  <si>
    <t>BHX_DNA_STR - 112  Nguyễn Phan Vinh</t>
  </si>
  <si>
    <t>BHX_DNA_STR - Nguyễn Thị Định</t>
  </si>
  <si>
    <t>BHX_DNA_TKH - 707 Trần Cao Vân</t>
  </si>
  <si>
    <t>BHX_DNA_CLE - 322 Lê Quảng Chí</t>
  </si>
  <si>
    <t>BHX_DNA_STR - Nại Hiên Đông</t>
  </si>
  <si>
    <t>BHX_DNA_TKH - 244-246 Kinh Dương Vương</t>
  </si>
  <si>
    <t>BHX_DNA_TKH - 50 Phạm Văn Nghị</t>
  </si>
  <si>
    <t>BHX_DNA_TKH - 8 Thái Thị Bôi</t>
  </si>
  <si>
    <t>42458 - Thị Trinh</t>
  </si>
  <si>
    <t>BHX_DNA_HCH - 28 Lê Thanh Nghị</t>
  </si>
  <si>
    <t>BHX_DNA_CLE  - Văn Tiến Dũng</t>
  </si>
  <si>
    <t>BHX_DNA_NHS - 17 Bà Huyện Thanh Quan</t>
  </si>
  <si>
    <t>BHX_DNA_NHS - 25-27 Mai Đăng Chơn</t>
  </si>
  <si>
    <t>BHX_DNA_NHS - 45-47 Châu Thị Vĩnh Tế</t>
  </si>
  <si>
    <t>BHX_DNA_NHS - 76 Bùi Tá Hán</t>
  </si>
  <si>
    <t>BHX_DNA_CLE -  Hà Tông Quyền</t>
  </si>
  <si>
    <t>BHX_DNA_CLE - Đinh Châu</t>
  </si>
  <si>
    <t>BHX_DNA_CLE -  Ông Ích Đường</t>
  </si>
  <si>
    <t>BHX_DNA_HVA - Hoà Phước</t>
  </si>
  <si>
    <t>BHX_DNA_HCH  - Nguyễn Thị Minh Khai</t>
  </si>
  <si>
    <t>BHX_DNA_HVA - Hoà Phong</t>
  </si>
  <si>
    <t>BHX_DNA_HCH - 65-67 Đống Đa</t>
  </si>
  <si>
    <t>BHX_DNA_TKH - Nguyễn Hoàng</t>
  </si>
  <si>
    <t>34148 - Văn Hòa</t>
  </si>
  <si>
    <t>BHX_QNA_HAN - Lý Thường Kiệt</t>
  </si>
  <si>
    <t>BHX_QNA_DBA - Trần Nhân Tông</t>
  </si>
  <si>
    <t>BHX_QNA_DXU - Hùng Vương</t>
  </si>
  <si>
    <t>BHX_QNA_DXU - Trà Châu</t>
  </si>
  <si>
    <t>BHX_QNA_DLO - Phú Trung</t>
  </si>
  <si>
    <t>BHX_QNA_DBA - Điện Ngọc</t>
  </si>
  <si>
    <t>BHX_QNA_DLO -  Ái Nghĩa</t>
  </si>
  <si>
    <t>BHX_QNA_DXU - Khối Phố Long Xuyên 3</t>
  </si>
  <si>
    <t>BHX_QNA_DLO - Đại Minh</t>
  </si>
  <si>
    <t>BHX_QNA_DBA - Điện Dương</t>
  </si>
  <si>
    <t>BHX_QNA_DBA - Thanh Quýt (Điện Thắng Trung)</t>
  </si>
  <si>
    <t>BHX_QNA_HAN - 342 Cửa Đại</t>
  </si>
  <si>
    <t>BHX_QNA_DLO - 37 - 39 Đỗ Đăng Tuyển</t>
  </si>
  <si>
    <t>BHX_QNA_HAN - Thanh Hà</t>
  </si>
  <si>
    <t>BHX_QNA_DLO - Đại Hoà</t>
  </si>
  <si>
    <t>BHX_QNA_DBA - Điện Nam Trung</t>
  </si>
  <si>
    <t>10740 - Văn Hưng</t>
  </si>
  <si>
    <t>BHX_DNA_HVA - Đường ĐT 602</t>
  </si>
  <si>
    <t>BHX_DNA_HCH - 600 Núi Thành</t>
  </si>
  <si>
    <t>BHX_DNA_CLE - Hoà An</t>
  </si>
  <si>
    <t>BHX_DNA_LCH - 153 Âu Cơ</t>
  </si>
  <si>
    <t>BHX_DNA_LCH - 107 Tô Hiệu</t>
  </si>
  <si>
    <t>BHX_DNA_CLE - 43 Nguyễn Đình Tứ</t>
  </si>
  <si>
    <t>BHX_DNA_CLE - Hoà Phát</t>
  </si>
  <si>
    <t>BHX_DNA_LCH - 97 Phạm Như Xương</t>
  </si>
  <si>
    <t>BHX_DNA_HCH - 346 Hoàng Diệu</t>
  </si>
  <si>
    <t>BHX_DNA_LCH - Trần Đình Tri</t>
  </si>
  <si>
    <t>BHX_DNA_LCH - 106 Âu Cơ</t>
  </si>
  <si>
    <t>BHX_DNA_LCH - Hoà Hiệp Nam (chợ Nam Ô)</t>
  </si>
  <si>
    <t>BHX_DNA_LCH - Hoà Hiệp Nam (Cc Ori Garden)</t>
  </si>
  <si>
    <t>BHX_DNA_CLE - Đường Lê Đình Kỵ</t>
  </si>
  <si>
    <t>28664 - Nhật Linh</t>
  </si>
  <si>
    <t>BHX_QNA_TKY - 842 Phan Châu Trinh</t>
  </si>
  <si>
    <t>BHX_QNA_NTH - Diêm Phổ</t>
  </si>
  <si>
    <t>BHX_QNA_TBI - Hà Lam</t>
  </si>
  <si>
    <t>BHX_QNA_TKY - 05 Nguyễn Văn Trỗi</t>
  </si>
  <si>
    <t>BHX_QNA_NTH - Tam Quang</t>
  </si>
  <si>
    <t>BHX_QNA_TPH - Tiên Bình</t>
  </si>
  <si>
    <t>BHX_QNA_NTH - 77 Nguyễn Văn Linh</t>
  </si>
  <si>
    <t>BHX_QNA_NTH - Tam Nghĩa</t>
  </si>
  <si>
    <t>BHX_QNA_QSO - Đông Phú</t>
  </si>
  <si>
    <t>BHX_QNA_TKY - 290 Phan Chu Trinh</t>
  </si>
  <si>
    <t>BHX_QNA_BTM - Trà My</t>
  </si>
  <si>
    <t>BHX_QNA_TKY - 44 Lê Lợi</t>
  </si>
  <si>
    <t>BHX_QNA_NSO -TT Trung Phước</t>
  </si>
  <si>
    <t>BHX_QNA_NTH - Tam Xuân I (Chợ Bà Bốn)</t>
  </si>
  <si>
    <t>BHX_QNA_PNI - Tam Dân</t>
  </si>
  <si>
    <t>BHX_QNA_HDU - TT Tân Bình</t>
  </si>
  <si>
    <t>BHX_QNA_PNI - Tam Phước (KDC Phố Chợ)</t>
  </si>
  <si>
    <t>10770 - Hoàng Nhung</t>
  </si>
  <si>
    <t>BHX_KHH_NTR - 34 Trường Sa</t>
  </si>
  <si>
    <t>BHX_KHH_NTR - Phước Lộc (Vòng Xoay Ủy Ban Phước Đồng)</t>
  </si>
  <si>
    <t>BHX_KHH_NTR - 63 Võ Trứ</t>
  </si>
  <si>
    <t>BHX_KHH_NTR - 979 Lê Hồng Phong</t>
  </si>
  <si>
    <t>BHX_KHH_NTR - 28 Hoàng Diệu</t>
  </si>
  <si>
    <t>25191 - Văn Lượm</t>
  </si>
  <si>
    <t>BHX_KHH_NTR - 198 Trần Quý Cáp</t>
  </si>
  <si>
    <t>BHX_KHH_NTR - 51 Trần Phú</t>
  </si>
  <si>
    <t>BHX_KHH_NTR - 106 Nguyễn Trãi</t>
  </si>
  <si>
    <t>BHX_KHH_NTR - 01 Phước Long</t>
  </si>
  <si>
    <t>BHX_KHH_NTR - Đường Số 4</t>
  </si>
  <si>
    <t>BHX_KHH_NTR - 173 Thống Nhất</t>
  </si>
  <si>
    <t>BHX_KHH-NTR - Phước Hải</t>
  </si>
  <si>
    <t>BHX_KHH_NTR - Phong Châu</t>
  </si>
  <si>
    <t>BHX_KHH_NTR - Vĩnh Trường</t>
  </si>
  <si>
    <t>126318 - Ngọc Phi</t>
  </si>
  <si>
    <t>BHX_BTH_LGI - Khu Phố 2 (Chợ Tân An)</t>
  </si>
  <si>
    <t>BHX_BTH_LGI - Thửa 348 Phước Hội (Chợ Sáng La Gi)</t>
  </si>
  <si>
    <t>BHX_BTH_LGI - Thửa 218 Phước Hội (Chợ Đại Đồng)</t>
  </si>
  <si>
    <t>BHX_BTH_HTN - Thửa 1064 Thuận Nam (Chợ 30)</t>
  </si>
  <si>
    <t>BHX_BTH_LGI - Hiệp Hòa (Chợ Tân Hải)</t>
  </si>
  <si>
    <t>BHX_BTH_HTA - Khu phố 2 (Chợ Tân Minh)</t>
  </si>
  <si>
    <t>BHX_BTH_HTA - Khu phố 1 Tân Nghĩa (Chợ 46)</t>
  </si>
  <si>
    <t>BHX_BTH_HTN - Thửa 184 (Chợ Thuận Nam)</t>
  </si>
  <si>
    <t>BHX_BTH_HTN - Minh Tiến (Chợ Hàm Minh)</t>
  </si>
  <si>
    <t>BHX_BTH_LGI - Bình An 3 (Tân Bình)</t>
  </si>
  <si>
    <t>BHX_BTH_HTN - 181 Tân Lập (Chợ 37)</t>
  </si>
  <si>
    <t>BHX_BTH_LGI - Võ Thị Sáu</t>
  </si>
  <si>
    <t>126814 - Minh Tiến</t>
  </si>
  <si>
    <t>BHX_BTH_HTB - Thửa 25 Ma Lâm</t>
  </si>
  <si>
    <t>BHX_BTH_PTH - 206 Thủ Khoa Huân (Chợ Phú Thủy)</t>
  </si>
  <si>
    <t>BHX_BTH_PTH - 228 Nguyễn Đình Chiểu (Chợ Rạng)</t>
  </si>
  <si>
    <t>BHX_BTH_PTH - Huỳnh Thúc Kháng (Chợ Mũi Né)</t>
  </si>
  <si>
    <t>BHX_BTH_HTN - Phú Hưng (Chợ Hàm Mỹ)</t>
  </si>
  <si>
    <t>BHX_BTH_PTH - Khu phố 5 Đức Long (Chợ Bia Đài)</t>
  </si>
  <si>
    <t>BHX_BTH_PTH - Khu Phố 3 Phú Trinh (Chợ Đồn)</t>
  </si>
  <si>
    <t>BHX_BTH_PTH - 63 Thủ Khoa Huân</t>
  </si>
  <si>
    <t>BHX_BTH_PTH - 28 Lê Văn Phấn (Phú Thủy)</t>
  </si>
  <si>
    <t>BHX_BTH_HTB - Ma Lâm</t>
  </si>
  <si>
    <t>BHX_BTH_PTH - Phú Trinh</t>
  </si>
  <si>
    <t>BHX_KHH_VNI - Tân Phước Tây (Chợ Tu Bông)</t>
  </si>
  <si>
    <t>BHX_KHH_NHO - 07 Lê Hồng Phong (Chợ Ninh Diêm)</t>
  </si>
  <si>
    <t>BHX_KHH_NTR - 158 Chính Hữu (Vĩnh Lương)</t>
  </si>
  <si>
    <t>BHX_KHH_NTR - 288 Đường 2/4</t>
  </si>
  <si>
    <t>BHX_KHH_VNI - Quảng Hội 1 (Chợ Vạn Thắng)</t>
  </si>
  <si>
    <t>BHX_KHH_NHO - Lạc An (Ninh Thọ)</t>
  </si>
  <si>
    <t>BHX_KHH_NHO - Tân Khánh 1 (Ninh Sim)</t>
  </si>
  <si>
    <t>BHX_KHH_NTR - 129 Dương Hiến Quyền</t>
  </si>
  <si>
    <t>BHX_KHH_NTR - Chợ Vĩnh Hải</t>
  </si>
  <si>
    <t>BHX_KHH_NTR - 01 Mai Xuân Thưởng</t>
  </si>
  <si>
    <t>BHX_KHH_NHO - Ninh Hiệp</t>
  </si>
  <si>
    <t>BHX_KHH_VNI - 114 Nguyễn Huệ</t>
  </si>
  <si>
    <t>BHX_KHH_NTR - 171A Đường 2/4</t>
  </si>
  <si>
    <t>BHX_KHH_NHO - Ninh Phụng</t>
  </si>
  <si>
    <t>BHX_KHH_NTR - Đường 2/4 (chợ Bầu)</t>
  </si>
  <si>
    <t>25554 - Văn Tiện</t>
  </si>
  <si>
    <t>BHX_BTH_BBI - Thửa 24 Chợ Lầu</t>
  </si>
  <si>
    <t>BHX_BTH_TPH - 80 Võ Thị Sáu (Chợ Liên Hương)</t>
  </si>
  <si>
    <t>BHX_BTH_BBI - Thửa 64 Lương Tây</t>
  </si>
  <si>
    <t>BHX_BTH_TPH - Vĩnh Tiến (Chợ Vĩnh Tân)</t>
  </si>
  <si>
    <t>BHX_BTH_BBI - Nguyễn Văn Trỗi (Chợ Hải Ninh)</t>
  </si>
  <si>
    <t>BHX_BTH_HTB - Thôn 3 Hàm Liêm (Cổng KCN Phan Thiết)</t>
  </si>
  <si>
    <t>BHX_BTH_HTB - Thôn 2 Hàm Đức (Chợ Sara Cũ)</t>
  </si>
  <si>
    <t>BHX_BTH_TPH - Chí Công</t>
  </si>
  <si>
    <t>BHX_BTH_TPH - Vĩnh Hảo</t>
  </si>
  <si>
    <t>BHX_BTH_HTB - Hàm Hiệp</t>
  </si>
  <si>
    <t>BHX_BTH_BBI - Phan Thanh</t>
  </si>
  <si>
    <t>BHX_BTH_TPH - Thống Nhất</t>
  </si>
  <si>
    <t>28292 - Gia Bảo</t>
  </si>
  <si>
    <t>BHX_KHH_NTR - Thửa 690 Vĩnh Ngọc</t>
  </si>
  <si>
    <t>BHX_KHH_DKH - 94 Lý Tự Trọng</t>
  </si>
  <si>
    <t>BHX_KHH_CRA - Nghĩa Cam (Ngã 3 Chợ Mỹ Ca)</t>
  </si>
  <si>
    <t>BHX_KHH_DKH - Thửa 1746 Diên An</t>
  </si>
  <si>
    <t>BHX_KHH_NTR - Thái Thông (Chợ Vĩnh Thái)</t>
  </si>
  <si>
    <t>BHX_KHH_CLA - Dầu Sơn (Suối Tân)</t>
  </si>
  <si>
    <t>BHX_KHH_CLA - Yên Hòa (Cam Đức)</t>
  </si>
  <si>
    <t>BHX_KHH_CRA - Ngô Mây (Chợ Cư Xá)</t>
  </si>
  <si>
    <t>BHX_KHH_CLA - Hương Lộ 39 (Suối Cát)</t>
  </si>
  <si>
    <t>BHX_KHH_CLA - Quốc Lộ 1A (Cam Đức)</t>
  </si>
  <si>
    <t>BHX_KHH_DKH - 94 Tỉnh Lộ 2 (Diên Phước)</t>
  </si>
  <si>
    <t>BHX_KHH_CRA - Hùng Vương (Chợ Số 9)</t>
  </si>
  <si>
    <t>BHX_KHH_KVI - Đường 2 Tháng 8</t>
  </si>
  <si>
    <t>BHX_KHH_CRA - Nguyễn Công Trứ</t>
  </si>
  <si>
    <t>BHX_KHH_NTR - Ngọc Hiệp</t>
  </si>
  <si>
    <t>BHX_KHH_KSO - Tô Hạp</t>
  </si>
  <si>
    <t>BHX_KHH_DKH - Phú Lộc Đông</t>
  </si>
  <si>
    <t>BHX_KHH_CRA - Cam Phước Đông</t>
  </si>
  <si>
    <t>BHX_KHH_NTR - Đường A1</t>
  </si>
  <si>
    <t>BHX_KHH_CRA - Cam Linh</t>
  </si>
  <si>
    <t>BHX_KHH_NTR - Vĩnh Ngọc</t>
  </si>
  <si>
    <t>BHX_KHH_NTR - Vĩnh Phương</t>
  </si>
  <si>
    <t>68624 - Xuân Hiền</t>
  </si>
  <si>
    <t>BHX_NTH_PRA - 702 Đường 21/08 (Ngã Tư Ga)</t>
  </si>
  <si>
    <t>BHX_NTH_NHA - Khánh Chữ 2 (Khánh Hải)</t>
  </si>
  <si>
    <t>BHX_NTH_PRA - 384 Thống Nhất (Mỹ Hương)</t>
  </si>
  <si>
    <t>BHX_NTH_PRA - 298 Đường 21/8 (Chợ Phước Mỹ)</t>
  </si>
  <si>
    <t>BHX_NTH_NSO - Khu Phố 3 Tân Sơn (Chợ Song Mỹ)</t>
  </si>
  <si>
    <t>BHX_NTH_PRA - 64 Trần Nhân Tông</t>
  </si>
  <si>
    <t>BHX_NTH_NSO - Hạnh Trí 1 (Chợ Quảng Sơn)</t>
  </si>
  <si>
    <t>BHX_NTH_NPH - Khu Phố 2 Phước Dân (Chợ Phú Quý)</t>
  </si>
  <si>
    <t>BHX_NTH_PRA - 313B Ngô Gia Tự (Ngã 5 Tấn Tài)</t>
  </si>
  <si>
    <t>BHX_NTH_NHA - Nhơn Hải (Chợ Mỹ Tường)</t>
  </si>
  <si>
    <t>BHX_NTH_NPH - Phước Hậu (Chợ Hiếu Lễ)</t>
  </si>
  <si>
    <t>BHX_NTH_TNA - Cà Ná</t>
  </si>
  <si>
    <t>BHX_NTH_PRA - Thanh Sơn</t>
  </si>
  <si>
    <t>BHX_NTH_NPH - Phước Dân</t>
  </si>
  <si>
    <t>BHX_NTH_PRA - Số 251 Yên Ninh</t>
  </si>
  <si>
    <t>BHX_NTH_TNA - Phước Nam</t>
  </si>
  <si>
    <t>76068 - Đăng Huy</t>
  </si>
  <si>
    <t>BHX_BTH_TLI - Thửa 105 Lạc Tánh</t>
  </si>
  <si>
    <t>BHX_BTH_DLI - Thửa 198 Đức Tài (Cây Xăng Võ Đắc)</t>
  </si>
  <si>
    <t>BHX_BTH_TLI - Thôn 1 (Chợ Nghị Đức)</t>
  </si>
  <si>
    <t>BHX_BTH_TLI - Thôn 5 Huy Khiêm (Chợ Cũ)</t>
  </si>
  <si>
    <t>BHX_BTH_TLI - Thôn 4 Đức Tân (Chợ Măng Tố)</t>
  </si>
  <si>
    <t>BHX_BTH_DLI - 170 ĐT766 (Chợ Đông Hà)</t>
  </si>
  <si>
    <t>BHX_BTH_TLI - Thôn 3 (Nhà Thờ Gia An)</t>
  </si>
  <si>
    <t>BHX_BTH_DLI - Thôn 5 Mê Pu</t>
  </si>
  <si>
    <t>BHX_BTH_DLI - 280 CMT8 (Chợ Võ Xu 2)</t>
  </si>
  <si>
    <t>BHX_BTH_DLI - Trà Tân</t>
  </si>
  <si>
    <t>BHX_BTH_DLI - Mê Pu</t>
  </si>
  <si>
    <t>5775 - Đại Phước</t>
  </si>
  <si>
    <t>102388 - Hữu Thuế</t>
  </si>
  <si>
    <t>BHX_LAN_TAN - Thửa 27 Phường 5</t>
  </si>
  <si>
    <t>BHX_LAN_TAN - Thửa 76 Phường 4</t>
  </si>
  <si>
    <t>BHX_LAN_TTR - Thửa 154 Lạc Tấn</t>
  </si>
  <si>
    <t>BHX_LAN_TAN - Thửa 431 Khánh Hậu</t>
  </si>
  <si>
    <t>BHX_LAN_CTH - Thửa 185 Thuận Mỹ</t>
  </si>
  <si>
    <t>BHX_LAN_TTR - Tân Bình (Tân Trụ)</t>
  </si>
  <si>
    <t>BHX_LAN_CTH - Khu Phố 1 Tầm Vu</t>
  </si>
  <si>
    <t>BHX_LAN_TTH - 59 QL1A Nhị Thành</t>
  </si>
  <si>
    <t>BHX_LAN_TAN - Phường 03</t>
  </si>
  <si>
    <t>BHX_LAN_TTR - Tân Bình</t>
  </si>
  <si>
    <t>BHX_LAN_TAN - 230 Châu Thị Kim</t>
  </si>
  <si>
    <t>BHX_LAN_TAN - Phường 2</t>
  </si>
  <si>
    <t>BHX_LAN- TAN - Phường 3</t>
  </si>
  <si>
    <t>BHX_LAN_CTH - Hoà Phú</t>
  </si>
  <si>
    <t>BHX_LAN_TTH - Mỹ Thạnh</t>
  </si>
  <si>
    <t>132727 - Khánh Linh</t>
  </si>
  <si>
    <t>BHX_LAN_TTH - Thửa 697 Tân Thạnh</t>
  </si>
  <si>
    <t>BHX_LAN_THO - Thửa 35 Thạnh Hóa</t>
  </si>
  <si>
    <t>BHX_LAN_TAN - Thửa 1384 Phường 6</t>
  </si>
  <si>
    <t>BHX_LAN_TTH - Thửa 2526 Mỹ An (Chợ Bắc Đông)</t>
  </si>
  <si>
    <t>BHX_LAN_VHU - Thửa 333 Vĩnh Hưng</t>
  </si>
  <si>
    <t>BHX_LAN_MHO - Thửa 317 Mộc Hóa</t>
  </si>
  <si>
    <t>BHX_LAN_KTU - Số 5 Hùng Vương</t>
  </si>
  <si>
    <t>BHX_LAN_THU - Thửa 120 Tân Hưng</t>
  </si>
  <si>
    <t>BHX_LAN_TTH - Bà Mía (Mỹ Lạc)</t>
  </si>
  <si>
    <t>BHX_LAN_VHU - Khu Phố 4 Vĩnh Hưng</t>
  </si>
  <si>
    <t>BHX_LAN_KTU - Khu Phố 1 (Phường 3)</t>
  </si>
  <si>
    <t>BHX_LAN_MHO - Ấp 2 Bình Phong Thạnh</t>
  </si>
  <si>
    <t>BHX_LAN_THU - Hưng Điền B</t>
  </si>
  <si>
    <t>BHX_LAN_KTU - Bình Hiệp</t>
  </si>
  <si>
    <t>BHX_LAN_THO - Thạnh Hoá</t>
  </si>
  <si>
    <t>BHX_LAN_TTH - Hậu Thạnh Đông</t>
  </si>
  <si>
    <t>17499 - Dương Platini</t>
  </si>
  <si>
    <t>BHX_LAN_BLU - 35 đường 832 Nhựt Chánh</t>
  </si>
  <si>
    <t>BHX_LAN_BLU - 271 và 277 DT835 Phước Lợi</t>
  </si>
  <si>
    <t>BHX_LAN_BLU - Thửa 7476 KDC Thuận Đạo</t>
  </si>
  <si>
    <t>BHX_LAN_BLU - Thửa 39 Thị Trấn Bến Lức</t>
  </si>
  <si>
    <t>BHX_LAN_BLU - 22A/2 Ấp Chợ (Chợ Cũ Bến Lức)</t>
  </si>
  <si>
    <t>BHX_LAN_CDU - Thửa 32 Long Trạch</t>
  </si>
  <si>
    <t>BHX_LAN_TTH - Thửa 78 Thủ Thừa</t>
  </si>
  <si>
    <t>BHX_LAN_BLU - Ấp 2 Tân Bửu</t>
  </si>
  <si>
    <t>BHX_LAN_BLU - Thửa 289 Thanh Phú</t>
  </si>
  <si>
    <t>BHX_LAN_CDU - Chợ Long Cang</t>
  </si>
  <si>
    <t>BHX_LAN_TTH - Thủ Thừa</t>
  </si>
  <si>
    <t>BHX_LAN_BLU - Phước Lợi</t>
  </si>
  <si>
    <t>BHX_LAN_CDU - Long Định</t>
  </si>
  <si>
    <t>BHX_LAN_CDU - Tân Trạch</t>
  </si>
  <si>
    <t>BHX_LAN_BLU - Long Hiệp</t>
  </si>
  <si>
    <t>BHX_LAN_BLU - Huỳnh Châu Sổ</t>
  </si>
  <si>
    <t>BHX_LAN_BLU - Nguyễn Văn Tuôi</t>
  </si>
  <si>
    <t>21186 - Thanh Thiện</t>
  </si>
  <si>
    <t>BHX_TNI_TNI - Thửa 287-288-297 Phường 4 (Chợ Chiều)</t>
  </si>
  <si>
    <t>BHX_TNI_TNI - Thửa 163 Khu phố 2 (Chợ Phường 2)</t>
  </si>
  <si>
    <t>BHX_TNI_CTH - Thửa 470 Khu phố 2 (Chợ Cao Xá)</t>
  </si>
  <si>
    <t>BHX_TNI_HTH - Thửa 06-2032 Hiệp Tân</t>
  </si>
  <si>
    <t>BHX_TNI_HTH - Thửa 01 Long Thời</t>
  </si>
  <si>
    <t>BHX_TNI_HTH - Thửa 192 Long Thới</t>
  </si>
  <si>
    <t>BHX_TNI_HTH - Thửa 566 Trường Thiện</t>
  </si>
  <si>
    <t>BHX_TNI_CTH - Thửa 5030 Thanh Phước</t>
  </si>
  <si>
    <t>BHX_TNI_HTH - Ấp Long Khương (Chợ Long Hải)</t>
  </si>
  <si>
    <t>BHX_TNI_CTH - Thái Bình (Chợ Bình Phong)</t>
  </si>
  <si>
    <t>BHX_TNI_HTH - Long Hải (Trường Tây)</t>
  </si>
  <si>
    <t>BHX_TNI_CTH - Phước Lợi (Phước Vinh)</t>
  </si>
  <si>
    <t>BHX_TNI_CTH - An Lộc (An Cơ)</t>
  </si>
  <si>
    <t>BHX_TNI_CTH - Thanh Hùng (Thanh Điền)</t>
  </si>
  <si>
    <t>BHX_TNI_CTH - Thửa 100 Thành Long</t>
  </si>
  <si>
    <t>BHX_TNI_HTH - 160 Nguyễn Văn Linh</t>
  </si>
  <si>
    <t>BHX_TNI_HTH - Trường Đông</t>
  </si>
  <si>
    <t>30631 - Minh Đoàn</t>
  </si>
  <si>
    <t>BHX_BPH_DPH - Thửa 243 ĐT741 Ấp Chợ</t>
  </si>
  <si>
    <t>BHX_BPH_DXO - Thửa 55-71-212 Võ Văn Tần</t>
  </si>
  <si>
    <t>BHX_BPH_DXO - Thửa 69 Lê Quý Đôn</t>
  </si>
  <si>
    <t>BHX_BPH_DXO - Thửa 216 Tiến Hưng</t>
  </si>
  <si>
    <t>BHX_BPH_DPH - Thửa 235 Tân Lập</t>
  </si>
  <si>
    <t>BHX_BPH_DPH - Lô 31 ĐT741 Tân An</t>
  </si>
  <si>
    <t>BHX_BPH_CTH - Thửa 986 QL14 Minh Lập</t>
  </si>
  <si>
    <t>BHX_BPH_DXO - Thửa 383 QL14 Tân Thành</t>
  </si>
  <si>
    <t>BHX_BPH_DXO - Thửa 23 Trường Chinh</t>
  </si>
  <si>
    <t>BHX_BPH_DXO - Thửa 01 Phạm Ngọc Thạch</t>
  </si>
  <si>
    <t>BHX_BPH_DPH - QL14 Đồng Tiến</t>
  </si>
  <si>
    <t>BHX_BPH_DXO - Tân Bình</t>
  </si>
  <si>
    <t>BHX_BPH_CTH - Minh Thành</t>
  </si>
  <si>
    <t>BHX_BPH_DPH - Thuận Phú</t>
  </si>
  <si>
    <t>BHX_BPH_DXO - Tân Xuân</t>
  </si>
  <si>
    <t>BHX_BPH_DXO - Tân Đồng</t>
  </si>
  <si>
    <t>30993 - Bảo Phước</t>
  </si>
  <si>
    <t>BHX_TNI_GDA - Thửa 429 Phước Đức</t>
  </si>
  <si>
    <t>BHX_TNI_DMC - Thửa 125 Dương Minh Châu</t>
  </si>
  <si>
    <t>BHX_TNI_DMC - Thửa 356 Ninh Hiệp</t>
  </si>
  <si>
    <t>BHX_TNI_GDA - Thửa 401 Cẩm Thắng</t>
  </si>
  <si>
    <t>BHX_TNI_GDA - Thửa 292 Bến Mương</t>
  </si>
  <si>
    <t>BHX_TNI_DMC - Thửa 149 Truông Mít</t>
  </si>
  <si>
    <t>BHX_TNI_DMC - Ấp Thuận Hòa (Ngã 3 Đất Sét)</t>
  </si>
  <si>
    <t>BHX_TNI_GDA - Ấp 4 Bàu Đồn</t>
  </si>
  <si>
    <t>BHX_TNI_DMC - Phước Lộc (Phước Minh)</t>
  </si>
  <si>
    <t>BHX_TNI_DMC - Ninh Hưng 1 (Chà Là)</t>
  </si>
  <si>
    <t>BHX_TNI_DMC - Khởi Hà (Cầu Khởi)</t>
  </si>
  <si>
    <t>BHX_TNI_DMC - Phước Ninh</t>
  </si>
  <si>
    <t>BHX_TNI_GDA - Phước Đông</t>
  </si>
  <si>
    <t>BHX_TNI_GDA - Phước Đức A</t>
  </si>
  <si>
    <t>BHX_TNI_GDA - Phước Thạnh</t>
  </si>
  <si>
    <t>46937 - Phúc Nguyên</t>
  </si>
  <si>
    <t>BHX_TNI_TBA - Thửa 790-1100 An Bình</t>
  </si>
  <si>
    <t>BHX_TNI_TBA - Thửa 89-101 Gia Huỳnh</t>
  </si>
  <si>
    <t>BHX_TNI_TBA - Thửa 376 An Tịnh (Chợ Suối Sâu)</t>
  </si>
  <si>
    <t>BHX_TNI_BCA - Thửa 41 Bến Cầu</t>
  </si>
  <si>
    <t>BHX_TNI_BCA - Thửa 552 Long Phi</t>
  </si>
  <si>
    <t>BHX_TNI_BCA - Thửa 661 An Thạnh</t>
  </si>
  <si>
    <t>BHX_TNI_TBA - An Quới (Chợ An Hòa)</t>
  </si>
  <si>
    <t>BHX_TNI_GDA - Đá Hàng (Hiệp Thạnh)</t>
  </si>
  <si>
    <t>BHX_TNI_TBA - An Bình (An Tịnh)</t>
  </si>
  <si>
    <t>BHX_TNI_GDA - Cây Nính (Phước Trạch)</t>
  </si>
  <si>
    <t>BHX_TNI_TBA - Lộc An (Trảng Bàng)</t>
  </si>
  <si>
    <t>BHX_TNI_BCA - Lợi Thuận (Chợ Bàu Gõ)</t>
  </si>
  <si>
    <t>BHX_TNI_BCA - Long Châu (Long Khánh)</t>
  </si>
  <si>
    <t>BHX_TNI_TBA - Lộc Hưng</t>
  </si>
  <si>
    <t>BHX_TNI_BCA - Tiên Thuận</t>
  </si>
  <si>
    <t>BHX_TNI_TBA - Phước Bình</t>
  </si>
  <si>
    <t>BHX_TNI_GDA - Gò Dầu</t>
  </si>
  <si>
    <t>BHX_TNI_TBA - Hưng Thuận</t>
  </si>
  <si>
    <t>50865 - Minh Cảnh</t>
  </si>
  <si>
    <t>BHX_LAN_CDU - Thửa 197 Long Hòa</t>
  </si>
  <si>
    <t>BHX_LAN_CDU - Thửa 118 Cần Đước</t>
  </si>
  <si>
    <t>BHX_LAN_CGI - Thửa 71 Cần Giuộc</t>
  </si>
  <si>
    <t>BHX_LAN_CDU - Thửa 1511 Long Trạch</t>
  </si>
  <si>
    <t>BHX_LAN_CGI - Long Thạnh (Chùa Bà Long Thượng)</t>
  </si>
  <si>
    <t>BHX_LAN_CGI - Thuận Thành (Ngã 4 Chợ Trạm)</t>
  </si>
  <si>
    <t>BHX_LAN_CGI - Thửa 163 Phước Lại</t>
  </si>
  <si>
    <t>BHX_LAN_CGI - Thửa 897 Mỹ Lộc</t>
  </si>
  <si>
    <t>BHX_LAN_CGI - Thửa 675 Đông Thạnh</t>
  </si>
  <si>
    <t>BHX_LAN_CDU - Ấp 6 Tân Ân</t>
  </si>
  <si>
    <t>BHX_LAN_CDU - Long Hựu Đông (Chợ Kinh Nước Mặn)</t>
  </si>
  <si>
    <t>BHX_LAN_CGI - Kim Điền (Chợ Chiều Ngã 3 Tân Kim)</t>
  </si>
  <si>
    <t>BHX_LAN_CGI - Phước Lâm</t>
  </si>
  <si>
    <t>BHX_LAN_CGI - Trị Yên</t>
  </si>
  <si>
    <t>53388 - Thanh Giàu</t>
  </si>
  <si>
    <t>BHX_LAN_DHO - 90 Bình Tả 2</t>
  </si>
  <si>
    <t>BHX_LAN_DHO - Thuận Hòa 1</t>
  </si>
  <si>
    <t>BHX_LAN_DHO - Thửa 586 Đức Hòa Đông</t>
  </si>
  <si>
    <t>BHX_LAN_DHO - Thửa 61 Đức Hòa Hạ</t>
  </si>
  <si>
    <t>BHX_LAN_DHO - Thửa 87 và 88 Bình Tả 2</t>
  </si>
  <si>
    <t>BHX_LAN_DHO - Ấp 2 Hựu Thạnh</t>
  </si>
  <si>
    <t>BHX_LAN_DHO - Bình Tiền 2 (Đức Hòa Hạ)</t>
  </si>
  <si>
    <t>BHX_LAN_DHO - Đức Hòa Đông</t>
  </si>
  <si>
    <t>BHX_LAN_DHO - Bình Tả 2 (Chợ Chiều)</t>
  </si>
  <si>
    <t>BHX_LAN_DHO - Đức Hòa Hạ</t>
  </si>
  <si>
    <t>BHX_LAN_BLU - Lương Hoà</t>
  </si>
  <si>
    <t>BHX_LAN_BLU - Lương Bình</t>
  </si>
  <si>
    <t>BHX_LAN_DHO - 835 Bình Tiền 1</t>
  </si>
  <si>
    <t>55307 - Bảo Anh</t>
  </si>
  <si>
    <t>BHX_LAN_DHU - Thửa 137 Đông Thành</t>
  </si>
  <si>
    <t>BHX_LAN_DHO - Thửa 964 Tân Mỹ</t>
  </si>
  <si>
    <t>BHX_LAN_DHO - Thửa 108 Lộc Giang</t>
  </si>
  <si>
    <t>BHX_LAN_DHO - 97 Hiệp Hòa</t>
  </si>
  <si>
    <t>BHX_LAN_DHO - Sò Đo (Hậu Nghĩa)</t>
  </si>
  <si>
    <t>BHX_LAN_DHO - Ô 03 Hậu Nghĩa</t>
  </si>
  <si>
    <t>BHX_LAN_DHU - Ấp 4 Mỹ Quý Tây</t>
  </si>
  <si>
    <t>BHX_LAN_DHO - Thửa 499 Đức Lập Thượng</t>
  </si>
  <si>
    <t>BHX_LAN_DHO - An Ninh Đông</t>
  </si>
  <si>
    <t>BHX_LAN_DHU - Mỹ Thạnh Bắc</t>
  </si>
  <si>
    <t>BHX_LAN_DHO - Lộc Giang (Lộc Thạnh)</t>
  </si>
  <si>
    <t>BHX_LAN_ĐHO - 51 Tỉnh Lộ 10</t>
  </si>
  <si>
    <t>6165 - Tấn Phước</t>
  </si>
  <si>
    <t>BHX_TNI_TNI - 9-11 Hẻm 42 Cách Mạng Tháng Tám</t>
  </si>
  <si>
    <t>BHX_TNI_TNI - Thửa 01 Khu Phố 1 Phường 4</t>
  </si>
  <si>
    <t>BHX_TNI_TBI - Thửa 169 Thanh Hòa (Chợ Mỏ Công)</t>
  </si>
  <si>
    <t>BHX_TNI_TBI - Thửa 58, 92 Khu Phố 2 Tân Biên</t>
  </si>
  <si>
    <t>BHX_TNI_TNI - Thửa 37 Ninh Sơn</t>
  </si>
  <si>
    <t>BHX_TNI_TBI - Thửa 56-190 Tân Lập</t>
  </si>
  <si>
    <t>BHX_TNI_TCH - Thửa 294 Tân Châu</t>
  </si>
  <si>
    <t>BHX_TNI_TCH - Thửa 89 Tân Đông</t>
  </si>
  <si>
    <t>BHX_TNI_TCH - Thửa 180 Suối Dây</t>
  </si>
  <si>
    <t>BHX_TNI_TCH - Ấp Tân Tây (Chợ Tân Hưng)</t>
  </si>
  <si>
    <t>BHX_TNI_TNI - Khu phố 3 Phường 1</t>
  </si>
  <si>
    <t>BHX_TNI_TNI - Thạnh Trung (Thạnh Tân)</t>
  </si>
  <si>
    <t>BHX_TNI_TCH - Tân Hà</t>
  </si>
  <si>
    <t>BHX_TNI_TCH - Tân Đông (Tân Thành)</t>
  </si>
  <si>
    <t>BHX_TNI_TNI - 106 Huỳnh Tấn Phát</t>
  </si>
  <si>
    <t>BHX_TNI_TCH - Suối Ngô</t>
  </si>
  <si>
    <t>63207 - Việt Trinh</t>
  </si>
  <si>
    <t>BHX_LAN_DHO - Thửa 543 Mỹ Hạnh Nam</t>
  </si>
  <si>
    <t>BHX_LAN_DHO - Thửa 315 Mỹ Hạnh Bắc</t>
  </si>
  <si>
    <t>BHX_LAN_DHO - 36C Đức Hòa</t>
  </si>
  <si>
    <t>BHX_LAN_DHO - 67E Đức Hòa</t>
  </si>
  <si>
    <t>BHX_LAN_DHO - Nhơn Hòa 1 (Đức Hòa Thượng)</t>
  </si>
  <si>
    <t>BHX_LAN_DHO - Tràm Lạc (Mỹ Hạnh Bắc)</t>
  </si>
  <si>
    <t>BHX_LAN_DHO - Đức Hạnh 2 (Đức Lập Hạ)</t>
  </si>
  <si>
    <t>BHX_LAN_DHO - Ấp 1 Đức Hòa Đông</t>
  </si>
  <si>
    <t>BHX_LAN_DHO - Thửa 30 Mỹ Hạnh Nam</t>
  </si>
  <si>
    <t>BHX_LAN_DHO - Tràm Lạc</t>
  </si>
  <si>
    <t>BHX_LAN_DHO - Bình Tả 1</t>
  </si>
  <si>
    <t>69237 - Tấn Lực</t>
  </si>
  <si>
    <t>BHX_BPH_PRI - Thửa 156 Phú Riềng</t>
  </si>
  <si>
    <t>BHX_BPH_BDO - Thửa 165 Thanh Xuân</t>
  </si>
  <si>
    <t>BHX_BPH_PRI - Thửa 58 Bù Nho</t>
  </si>
  <si>
    <t>BHX_BPH_PLO - Thửa 83 Phước Bình</t>
  </si>
  <si>
    <t>BHX_BPH_PRI - Thôn 8 Long Hà</t>
  </si>
  <si>
    <t>BHX_BPH_LNI - Thửa 111 Hiệp Tâm A</t>
  </si>
  <si>
    <t>BHX_BPH_BGM - Thôn 2B Bình Thắng</t>
  </si>
  <si>
    <t>BHX_BPH_BDO - ĐT759-B Thiện Hưng</t>
  </si>
  <si>
    <t>BHX_BPH_BGM - Thôn 4 Đa Kia</t>
  </si>
  <si>
    <t>BHX_BPH_PLO - ĐT741 Thác Mơ</t>
  </si>
  <si>
    <t>BHX_BPH_PLO - ĐT741 Long Phước</t>
  </si>
  <si>
    <t>BHX_BPH_PLO - Khu phố 3 Long Thủy</t>
  </si>
  <si>
    <t>BHX_BPH_PLO - Đường 3/2</t>
  </si>
  <si>
    <t>BHX_BPH_BDO - Thửa 65 Tân Tiến</t>
  </si>
  <si>
    <t>BHX_BPH_LNI - Lộc Quang</t>
  </si>
  <si>
    <t>BHX_BPH_BDO – Hưng Phước</t>
  </si>
  <si>
    <t>BHX_BPH_PRI - Phú Riềng</t>
  </si>
  <si>
    <t>BHX_BPH_BDO - Tân Thành</t>
  </si>
  <si>
    <t>75919 - Thu Loan</t>
  </si>
  <si>
    <t>BHX_BPH_LNI - Thửa 01, 02, 03 đường 7/4 Ninh Phú</t>
  </si>
  <si>
    <t>BHX_BPH_CTH - Thửa 50 175 và 51 Minh Hưng</t>
  </si>
  <si>
    <t>BHX_BPH_BLO - Thửa 37, 36, 48 Hùng Vương</t>
  </si>
  <si>
    <t>BHX_BPH_CTH - Thửa 33 QL13 Minh Hưng</t>
  </si>
  <si>
    <t>BHX_BPH_CTH - Thửa 164 Nguyễn Huệ</t>
  </si>
  <si>
    <t>BHX_BPH_HQU - Khu Phố 2 (Tân Khai)</t>
  </si>
  <si>
    <t>BHX_BPH_BLO - Trần Hưng Đạo</t>
  </si>
  <si>
    <t>BHX_BPH_LNI - Thửa 37 Ninh Thịnh</t>
  </si>
  <si>
    <t>BHX_BPH_LNI - Thửa 152 Lộc Hưng</t>
  </si>
  <si>
    <t>BHX_BPH_LNI - Lộc Thiện</t>
  </si>
  <si>
    <t>BHX_BPH_CTH - Minh Long</t>
  </si>
  <si>
    <t>BHX_BPH_BLO - Thanh Lương</t>
  </si>
  <si>
    <t>BHX_BPH_HQU - Đồng Nơ</t>
  </si>
  <si>
    <t>BHX_BPH_LNI - Lộc Điền</t>
  </si>
  <si>
    <t>94507 - Như Ý</t>
  </si>
  <si>
    <t>BHX_BPH_BDA - Thửa 608 Nghĩa Trung</t>
  </si>
  <si>
    <t>BHX_BPH_BDA - Thửa 533 Bom Bo</t>
  </si>
  <si>
    <t>BHX_BPH_BDA - Tân Hưng (Đức Phong)</t>
  </si>
  <si>
    <t>BHX_BPH_BDA - Thôn 6 Minh Hưng</t>
  </si>
  <si>
    <t>BHX_BPH_BGM - ĐT760 Phú Văn</t>
  </si>
  <si>
    <t>BHX_BPH_BGM - ĐT741 Đăk Ơ</t>
  </si>
  <si>
    <t>BHX_BPH_BDA - ĐT760 Bình Minh</t>
  </si>
  <si>
    <t>BHX_BPH_BDA - Đắk Nhau</t>
  </si>
  <si>
    <t>BHX_BPH_BDA - Quốc Lộ 20C Thống Nhất</t>
  </si>
  <si>
    <t>BHX_BPH_BDA - Thửa 134 Quốc Lộ 14</t>
  </si>
  <si>
    <t>BHX_BPH_BGM - Phú Nghĩa</t>
  </si>
  <si>
    <t>BHX_BPH_BDA - Đường 10</t>
  </si>
  <si>
    <t>5946 - Thanh Sơn</t>
  </si>
  <si>
    <t>15745 - Mạnh Hùng</t>
  </si>
  <si>
    <t>BHX_DON_BHO - 203 Bùi Văn Hòa</t>
  </si>
  <si>
    <t>BHX_DON_BHO - 45 Hoàng Bá Bích</t>
  </si>
  <si>
    <t>BHX_DON_BHO - 170 Đinh Quang Ân</t>
  </si>
  <si>
    <t>BHX_DON_BHO - 04 Phước Tân (Chợ Tân Mai 2)</t>
  </si>
  <si>
    <t>BHX_DON_BHO - 717 Ấp 2 An Hòa</t>
  </si>
  <si>
    <t>BHX_DON_BHO - 16A Long Bình Tân</t>
  </si>
  <si>
    <t>BHX_DON_BHO - 405 Bùi Văn Hòa</t>
  </si>
  <si>
    <t>BHX_DON_BHO - 355-355B Long Bình Tân</t>
  </si>
  <si>
    <t>BHX_DON_BHO - 171 Hoàng Tam Kỳ</t>
  </si>
  <si>
    <t>BHX_DON_BHO - 19/40 Đường 643 (Chợ Điều)</t>
  </si>
  <si>
    <t>BHX_DON_BHO - 13 Bùi Văn Hòa</t>
  </si>
  <si>
    <t>BHX_DON_BHO - Thửa 70 Long Bình</t>
  </si>
  <si>
    <t>BHX_DON_BHO - Long Bình</t>
  </si>
  <si>
    <t>BHX_DON_BHO - Long Bình (Chợ Điều)</t>
  </si>
  <si>
    <t>23909 - Ngọc Hưng</t>
  </si>
  <si>
    <t>BHX_DON_XLO - 2097 Quốc Lộ 1A Xuân Tâm</t>
  </si>
  <si>
    <t>BHX_DON_CMY - Tổ 19 Xuân Đông</t>
  </si>
  <si>
    <t>BHX_DON_XLO - 232 Hùng Vương (Gia Ray)</t>
  </si>
  <si>
    <t>BHX_DON_XLO - Số 0124 Xuân Hưng</t>
  </si>
  <si>
    <t>BHX_DON_XLO - 90 Tổ 22 (Xuân Hòa)</t>
  </si>
  <si>
    <t>BHX_DON_XLO - 378 Trung Tín (Xuân Trường)</t>
  </si>
  <si>
    <t>BHX_DON_XLO - 2734 Tam Hiệp (Chợ Lều Xanh)</t>
  </si>
  <si>
    <t>BHX_DON_XLO - Thửa 263 Xuân Hưng</t>
  </si>
  <si>
    <t>BHX_DON_CMY - Thửa 304 Xuân Đông</t>
  </si>
  <si>
    <t>BHX_DON_XLO - Xuân Thọ</t>
  </si>
  <si>
    <t>BHX_DON_XLO - Tỉnh Lộ 765</t>
  </si>
  <si>
    <t>53016 - Hữu Thọ</t>
  </si>
  <si>
    <t>BHX_BRV_VTA - 757 Bình Giã</t>
  </si>
  <si>
    <t>55306 - Thanh Vi</t>
  </si>
  <si>
    <t>BHX_BRV_VTA - 596 Trương Công Định</t>
  </si>
  <si>
    <t>69211 - Ái Vy</t>
  </si>
  <si>
    <t>BHX_BRV_LDI - Tổ 21/6 Hải Điền (Vòng Xoay Mũi Tàu)</t>
  </si>
  <si>
    <t>BHX_BRV_VTA - 5 Nguyễn Hữu Cảnh</t>
  </si>
  <si>
    <t>BHX_BRV_LDI - Hương Lộ 5 (Phước Tỉnh)</t>
  </si>
  <si>
    <t>BHX_BRV_VTA - 95 Chí Linh 18</t>
  </si>
  <si>
    <t>BHX_BRV_VTA - 176 Trương Công Định</t>
  </si>
  <si>
    <t>BHX_BRV_LDI - 91C Long Tân (Long Điền)</t>
  </si>
  <si>
    <t>BHX_BRV_VTA - 39 Trần Đồng</t>
  </si>
  <si>
    <t>BHX_BRV_VTA - 164 Bình Giã</t>
  </si>
  <si>
    <t>BHX_BRV_VTA - Rạch Dừa</t>
  </si>
  <si>
    <t>BHX_BRV_VTA - Số 01 Nguyễn Bỉnh Khiêm</t>
  </si>
  <si>
    <t>BHX_BRV_VTA - 5/19 Nguyễn Thái Học</t>
  </si>
  <si>
    <t>BHX_BRV_VTA - Lưu Chí Hiếu</t>
  </si>
  <si>
    <t>5248 - Huy Hoàng</t>
  </si>
  <si>
    <t>BHX_DON_NTR - 376 Lý Thái Tổ (Phước Thiền)</t>
  </si>
  <si>
    <t>BHX_DON_NTR - 2584 Lý Thái Tổ (Chợ Phước Lý)</t>
  </si>
  <si>
    <t>BHX_DON_NTR - Tổ 25 Bến Sắn (Chợ Tạm Phạm Văn Đồng)</t>
  </si>
  <si>
    <t>BHX_DON_NTR - Vĩnh Tuy (Long Tân)</t>
  </si>
  <si>
    <t>BHX_DON_NTR - Đoàn Kết (Vĩnh Thanh)</t>
  </si>
  <si>
    <t>BHX_DON_NTR - Ấp 2 Phước Khánh</t>
  </si>
  <si>
    <t>BHX_DON_NTR - Phước Lý (Đại Phước)</t>
  </si>
  <si>
    <t>BHX_DON_NTR - Ấp Trầu (Phước Thiền)</t>
  </si>
  <si>
    <t>BHX_DON_NTR - Thửa 219 Phú Thạnh</t>
  </si>
  <si>
    <t>BHX_DON_NTR - Thửa 67 Phước Thiền</t>
  </si>
  <si>
    <t>BHX_DON_NTR - Thửa 248 Vĩnh Thanh</t>
  </si>
  <si>
    <t>BHX_DON_NTR - Phú Hội</t>
  </si>
  <si>
    <t>BHX_DON_NTR - Phước An</t>
  </si>
  <si>
    <t>BHX_BRV_XMO - 1/1 Nhân Tiến</t>
  </si>
  <si>
    <t>BHX_BRV_XMO - 73 Đường 328 (Hòa Bình)</t>
  </si>
  <si>
    <t>BHX_BRV_XMO - 224/6 Phước Hòa (Phước Bửu)</t>
  </si>
  <si>
    <t>BHX_BRV_XMO - TL328 Bàu Lâm</t>
  </si>
  <si>
    <t>BHX_BRV_CDU - Tổ 47 Xuân Hòa (Sơn Bình)</t>
  </si>
  <si>
    <t>BHX_BRV_CDU - Gia Hòa Yên (Chợ Bình Giã)</t>
  </si>
  <si>
    <t>BHX_BRV_XMO - Bình An (Bình Châu)</t>
  </si>
  <si>
    <t>BHX_BRV_CDU - Liên Lộc (Xà Bang)</t>
  </si>
  <si>
    <t>BHX_BRV_XMO - Bưng Riềng</t>
  </si>
  <si>
    <t>BHX_BRV_XMO - 315/12 Phú Bình (Hòa Hiệp)</t>
  </si>
  <si>
    <t>BHX_BRV_CDU - Thửa 70 Kim Long</t>
  </si>
  <si>
    <t>BHX-BRV_CDU - TT Ngãi Giao</t>
  </si>
  <si>
    <t>BHX_BRV-CDU - Hùng Vương (TT Ngãi Giao)</t>
  </si>
  <si>
    <t>55302 - Cẩm Nhung</t>
  </si>
  <si>
    <t>BHX_DON_BHO - 10 Phùng Hưng</t>
  </si>
  <si>
    <t>BHX_DON_LTH - 620H Lê Duẩn (Chợ Mới Long Thành)</t>
  </si>
  <si>
    <t>BHX_DON_LTH - An Phước (Chợ Tạm Phùng Hưng)</t>
  </si>
  <si>
    <t>BHX_DON_LTH - 99 An Phước</t>
  </si>
  <si>
    <t>BHX_DON_LTH - Ấp 3 Bình Sơn</t>
  </si>
  <si>
    <t>BHX_DON_LTH - Khu 14 Long Đức</t>
  </si>
  <si>
    <t>BHX_DON_LTH - An Viễng (Bình An)</t>
  </si>
  <si>
    <t>BHX_DON_LTH - Ấp 5 Tam An</t>
  </si>
  <si>
    <t>BHX_DON_LTH - Thửa 56 Long Đức</t>
  </si>
  <si>
    <t>BHX_DON_LTH - Thửa 06 Cẩm Đường</t>
  </si>
  <si>
    <t>BHX_DON_BHO - Thửa 342 Tam Phước</t>
  </si>
  <si>
    <t>BHX_DON_TBO - An Viễn</t>
  </si>
  <si>
    <t>BHX_DON_LTH - Văn Hải</t>
  </si>
  <si>
    <t>BHX_DON_BHO - Tam Phước</t>
  </si>
  <si>
    <t>BHX_BRV_PMY - 40 Nguyễn Cư Trinh (Chợ Ngọc Hà)</t>
  </si>
  <si>
    <t>BHX_BRV_PMY - Tổ 1 Hắc Dịch</t>
  </si>
  <si>
    <t>BHX_BRV_PMY - 158 Tôn Thất Tùng</t>
  </si>
  <si>
    <t>BHX_BRV_PMY - Tân Phú (Châu Pha)</t>
  </si>
  <si>
    <t>BHX_BRV_PMY - Tân Phước (Chợ Ông Trịnh)</t>
  </si>
  <si>
    <t>BHX_BRV_PMY - Mỹ Thạnh (Mỹ Xuân)</t>
  </si>
  <si>
    <t>BHX_BRV_PMY - Trảng Cát (Hắc Dịch)</t>
  </si>
  <si>
    <t>BHX_BRV_PMY - Đường B1 Mỹ Xuân</t>
  </si>
  <si>
    <t>BHX_BRV_TTH - Mỹ Xuân</t>
  </si>
  <si>
    <t>BHX_BRV_TTH - Phước Hòa</t>
  </si>
  <si>
    <t>66550 - Tuấn Nhã</t>
  </si>
  <si>
    <t>BHX_DON_NTR - Tổ 9 Ấp 3 Hiệp Phước</t>
  </si>
  <si>
    <t>BHX_DON_LTH - 3210 QL51 Phước Thái</t>
  </si>
  <si>
    <t>BHX_DON_NTR - Tổ 10 Ấp 1 (Chợ Long Thọ)</t>
  </si>
  <si>
    <t>BHX_DON_LTH - Tổ 15 Long Phước</t>
  </si>
  <si>
    <t>BHX_DON_NTR - 420 Hùng Vương (Hiệp Phước)</t>
  </si>
  <si>
    <t>BHX_DON_LTH - Long Phú (Phước Thái)</t>
  </si>
  <si>
    <t>BHX_DON_LTH - Ấp 2 Phước Bình</t>
  </si>
  <si>
    <t>BHX_DON_LTH - Ấp 4 Long An</t>
  </si>
  <si>
    <t>BHX_DON_LTH - Ấp 6 Tân Hiệp</t>
  </si>
  <si>
    <t>BHX_DON_LTH - Ấp 2 Bàu Cạn</t>
  </si>
  <si>
    <t>BHX_DON_NTR - Long Thọ</t>
  </si>
  <si>
    <t>BHX_DON_LTH - 26 TL769 (Lộc An)</t>
  </si>
  <si>
    <t>BHX_DON_NTR - Hiệp Phước</t>
  </si>
  <si>
    <t>BHX_BRV_LDI - Số 9 Phước Lộc (Chợ Long Hải)</t>
  </si>
  <si>
    <t>BHX_BRV_BRI - 160A Nguyễn Thanh Đằng</t>
  </si>
  <si>
    <t>BHX_BRV_BRI - 115 Trần Hưng Đạo (Chợ Phước Nguyên)</t>
  </si>
  <si>
    <t>BHX_BRV_VTA - 1033B Đường 30/4</t>
  </si>
  <si>
    <t>BHX_BRV_DDO - 351 Phước Sơn</t>
  </si>
  <si>
    <t>BHX_BRV_DDO - Hải Tân (Phước Hải)</t>
  </si>
  <si>
    <t>BHX_BRV_BRI - 188 Nguyễn Văn Cừ</t>
  </si>
  <si>
    <t>BHX_BRV_BRI - Ấp Bắc (Hòa Long)</t>
  </si>
  <si>
    <t>BHX_BRV_VTA - 110C Đô Lương</t>
  </si>
  <si>
    <t>BHX_BRV_LDI - An Phước (An Ngãi)</t>
  </si>
  <si>
    <t>BHX_BRV_CDU - Vinh Sơn (Nghĩa Thành)</t>
  </si>
  <si>
    <t>BHX_BRV_VTA - Thửa 100 Cầu Rạch Bà</t>
  </si>
  <si>
    <t>BHX_BRV_DDO - Lộc An</t>
  </si>
  <si>
    <t>72639 - Huỳnh Sơn</t>
  </si>
  <si>
    <t>BHX_DON_CMY - Cam Tiên (Nhân Nghĩa)</t>
  </si>
  <si>
    <t>BHX_DON_TNH - 134 Xã Lộ 25</t>
  </si>
  <si>
    <t>BHX_DON_LKH - 80 Hồ Thị Hương</t>
  </si>
  <si>
    <t>BHX_DON_CMY - Thửa 68 Xuân Mỹ</t>
  </si>
  <si>
    <t>BHX_DON_CMY - Thửa số 159 Xuân Quế</t>
  </si>
  <si>
    <t>BHX_DON_LKH - Bình Lộc</t>
  </si>
  <si>
    <t>BHX_DON_LKH - Suối Tre</t>
  </si>
  <si>
    <t>BHX_DON_CMY - Bảo Bình</t>
  </si>
  <si>
    <t>BHX_DON_LKH - Xuân Lập</t>
  </si>
  <si>
    <t>BHX_DON_LKH - Hàng Gòn</t>
  </si>
  <si>
    <t>BHX_DON_LKH - Ngô Quyền</t>
  </si>
  <si>
    <t>121068 - Thành Tín</t>
  </si>
  <si>
    <t>BHX_DLA_KPA - 501 Giải Phóng</t>
  </si>
  <si>
    <t>BHX_DLA_KPA - 81 Lê Duẩn</t>
  </si>
  <si>
    <t>BHX_DLA_KPA - Chợ Km38 (Ea Phê)</t>
  </si>
  <si>
    <t>BHX_DLA_EKA - Tổ Dân Phố 2B (Ea Kar)</t>
  </si>
  <si>
    <t>BHX_DLA_CKU - Thôn Kim Châu (Dray Bhăng)</t>
  </si>
  <si>
    <t>BHX_DLA_CKU - Thôn 22 Ea Ning</t>
  </si>
  <si>
    <t>BHX_DLA_EKA - Thôn 8 Ea Ô</t>
  </si>
  <si>
    <t>BHX_DLA_KPA - 45 Thôn Tân Bình (Ea Knuec)</t>
  </si>
  <si>
    <t>BHX_DLA_KBO - 221 Nguyễn Tất Thành</t>
  </si>
  <si>
    <t>BHX_DLA_KPA - Quốc Lộ 26 (Krông Búk)</t>
  </si>
  <si>
    <t>BHX_DLA_CKU - Ea Ktur</t>
  </si>
  <si>
    <t>BHX_DLA_LAK - 228 Nguyễn Tất Thành</t>
  </si>
  <si>
    <t>BHX_DLA_EKA - Ea Knốp</t>
  </si>
  <si>
    <t>BHX_DLA_MDR - Thửa số 01 Nguyễn Tất Thành</t>
  </si>
  <si>
    <t>BHX_DLA_KPA - Ea Kly</t>
  </si>
  <si>
    <t>122719 - Trung Hiếu</t>
  </si>
  <si>
    <t>BHX_DLA_BMT - 110 Ama Khê</t>
  </si>
  <si>
    <t>BHX_DLA_BMT - 392 Phan Bội Châu</t>
  </si>
  <si>
    <t>BHX_DLA_BMT - 151 Y Moan Ênuôl</t>
  </si>
  <si>
    <t>BHX_DLA_BMT - 152 Mai Hắc Đế</t>
  </si>
  <si>
    <t>BHX_DLA_BMT - 63 Nguyễn Thái Bình</t>
  </si>
  <si>
    <t>BHX_DLA_BDO - 75 Tỉnh Lộ 1 (Tân Hòa)</t>
  </si>
  <si>
    <t>BHX_DLA_BDO - 51 Thôn 18A (Ea Bar)</t>
  </si>
  <si>
    <t>BHX_DLA_ESU - Thửa 112 Ea Súp</t>
  </si>
  <si>
    <t>BHX_DLA_BMT - 323 Phan Bội Châu</t>
  </si>
  <si>
    <t>BHX_DLA_BMT - Thửa 424A Cư Êbur</t>
  </si>
  <si>
    <t>BHX_DLA_BMT - 259 Ngô Quyền</t>
  </si>
  <si>
    <t>BHX_DLA_BMT - Thửa số 4 Tân Lập</t>
  </si>
  <si>
    <t>BHX_DLA_ESU - Ea Rốk</t>
  </si>
  <si>
    <t>BHX_DLA_BMT - 156 Nguyễn Thị Minh Khai</t>
  </si>
  <si>
    <t>BHX_DLA_BMT - 189 Quốc Lộ 14</t>
  </si>
  <si>
    <t>31744 - Duy Phương</t>
  </si>
  <si>
    <t>BHX_DLA_CMG - 49 Hùng Vương</t>
  </si>
  <si>
    <t>BHX_DLA_BHO - 1303 Hùng Vương</t>
  </si>
  <si>
    <t>BHX_DLA_CMG - 44 Tỉnh Lộ 8 (Ea Pốk)</t>
  </si>
  <si>
    <t>BHX_DLA_KNA - 59 Lộc Tân (Phú Lộc)</t>
  </si>
  <si>
    <t>BHX_DLA_BHO - Bình Thành 5 (Bình Thuận)</t>
  </si>
  <si>
    <t>BHX_DLA_CMG - Thôn 5 Ea Kiết</t>
  </si>
  <si>
    <t>BHX_DLA_EHL - 57 Trần Phú</t>
  </si>
  <si>
    <t>BHX_DLA_CMG - 165 Thôn Hiệp Tiến</t>
  </si>
  <si>
    <t>BHX_DLA_KNA - 47 Xuân Hòa (Phú Xuân)</t>
  </si>
  <si>
    <t>BHX_DLA_BHO - 79 Trần Hưng Đạo</t>
  </si>
  <si>
    <t>BHX_DLA_EHL - Thôn 3 Ea Ral</t>
  </si>
  <si>
    <t>BHX_DLA_KNA - Ea Tóh</t>
  </si>
  <si>
    <t>BHX_DLA_KNA - 74B Nguyễn Tất Thành</t>
  </si>
  <si>
    <t>BHX_DLA_EHL - Ea Nam</t>
  </si>
  <si>
    <t>BHX_DLA_KBU - Pơng Drang</t>
  </si>
  <si>
    <t>BHX_DLA_BHO - 70 Nguyễn Chí Thanh</t>
  </si>
  <si>
    <t>BHX_DLA_EHL - Ea Wy</t>
  </si>
  <si>
    <t>BHX_DLA_BHO - Cư Bao</t>
  </si>
  <si>
    <t>46481 - Kim Sinh</t>
  </si>
  <si>
    <t>BHX_GLA_AKH - An Khê</t>
  </si>
  <si>
    <t>BHX_GLA_KBA - 09 Phan Bội Châu</t>
  </si>
  <si>
    <t>BHX_GLA_MYA - Kon Dơng</t>
  </si>
  <si>
    <t>BHX_GLA_PLK - 47D Nguyễn Trãi</t>
  </si>
  <si>
    <t>BHX_GLA_PLK - 186 -188 Phạm Văn Đồng</t>
  </si>
  <si>
    <t>BHX_GLA_DDO - 28 -30 Đinh Tiên Hoàng</t>
  </si>
  <si>
    <t>BHX-GLA_PLK - 47 Nayder</t>
  </si>
  <si>
    <t>BHX_GLA_PLK - An Phú</t>
  </si>
  <si>
    <t>50402 - Minh Nhựt</t>
  </si>
  <si>
    <t>BHX_DNG_DRL - QL14 Kiến Đức</t>
  </si>
  <si>
    <t>BHX_DNG_DSO - Đắk N'Drung</t>
  </si>
  <si>
    <t>BHX_DNG_DRL - QL14 Quảng Tín</t>
  </si>
  <si>
    <t>BHX_DNG_DSO - Nam Bình</t>
  </si>
  <si>
    <t>BHX_DNG_DRL - DT685 Nghĩa Thắng</t>
  </si>
  <si>
    <t>BHX_DNG_GNG - Thửa 273 Gia Nghĩa</t>
  </si>
  <si>
    <t>BHX_DNG_DGL - QL28 Quảng Khê</t>
  </si>
  <si>
    <t>BHX_DNG_DGL - Quảng Hợp (Quảng Sơn)</t>
  </si>
  <si>
    <t>BHX_DNG_GNG - Chu Văn An</t>
  </si>
  <si>
    <t>BHX_DNG_DSO - Thửa 11 Đức An</t>
  </si>
  <si>
    <t>BHX_DNG_TDU - Thửa 386 Đắk Búk So</t>
  </si>
  <si>
    <t>BHX_DNG_DRL -  Nhân Cơ</t>
  </si>
  <si>
    <t>BHX_DNO_DRL - Đắk Sin</t>
  </si>
  <si>
    <t>56605 - Thành Luân</t>
  </si>
  <si>
    <t>BHX_DLA_BMT - 385 Võ Văn Kiệt</t>
  </si>
  <si>
    <t>BHX_DNG_DMI - 52 Xuân Phong (Đức Minh)</t>
  </si>
  <si>
    <t>BHX_DNG_DMI - Lê Duẩn</t>
  </si>
  <si>
    <t>BHX_DLA_KAN - 13 Nguyễn Tất Thành</t>
  </si>
  <si>
    <t>BHX_DLA_BMT - 61 Buôn Kao (Ea Kao)</t>
  </si>
  <si>
    <t>BHX_DLA_BMT - 57 Nguyễn Viết Xuân</t>
  </si>
  <si>
    <t>BHX_DLA_BMT - 54 Y Nuê</t>
  </si>
  <si>
    <t>BHX_DLA_BMT - 79 Y Wang</t>
  </si>
  <si>
    <t>BHX_DNG_CJU - Ea T'Ling</t>
  </si>
  <si>
    <t>BHX_DNG_CJU - Nam Dong</t>
  </si>
  <si>
    <t>BHX_DNG_DMI - Ngã Ba Đức Mạnh</t>
  </si>
  <si>
    <t>BHX_DNG_DMI - DT683 Đức Minh</t>
  </si>
  <si>
    <t>BHX_DNG_DMI - Thửa 262 Đắk R'la</t>
  </si>
  <si>
    <t>BHX_DNG_KNO - Thửa 202 Quốc Lộ 28</t>
  </si>
  <si>
    <t>BHX_DNG_DMI - Thửa 433 Nguyễn Tất Thành</t>
  </si>
  <si>
    <t>BHX_DLA_KAN - Ea Na</t>
  </si>
  <si>
    <t>97874 - Thảo Quyền</t>
  </si>
  <si>
    <t>BHX-GLA-CPU - 293 Hùng Vương</t>
  </si>
  <si>
    <t>BHX_GLA_AYU - 157 Lê Hồng Phong</t>
  </si>
  <si>
    <t>BHX_GLA_PLK - 123 Lê Thánh Tôn</t>
  </si>
  <si>
    <t>BHX_GLA_PLK - 145 Hoàng Văn Thụ</t>
  </si>
  <si>
    <t>BHX_GLA_PTH -466-468 Hùng Vương</t>
  </si>
  <si>
    <t>7782 - Đức Lợi</t>
  </si>
  <si>
    <t>103492 - Ngọc Thạch</t>
  </si>
  <si>
    <t>BHX_LDO_DTR - Thửa 38 Ninh Gia</t>
  </si>
  <si>
    <t>BHX_LDO_DLI - Quốc Lộ 20 (Hòa Ninh)</t>
  </si>
  <si>
    <t>BHX_LDO_DLI - Đinh Lạc</t>
  </si>
  <si>
    <t>BHX_LDO_DLI - Phú Hiệp 3 (Gia Hiệp)</t>
  </si>
  <si>
    <t>BHX_LDO_BLA - Lộc Thắng</t>
  </si>
  <si>
    <t>BHX_LDO_DLI - Hòa Nam</t>
  </si>
  <si>
    <t>BHX_LDO_DTR - Thửa 245 Liên Nghĩa</t>
  </si>
  <si>
    <t>BHX_LDO_DLI - 775 Hùng Vương</t>
  </si>
  <si>
    <t>BHX_LDO_DLI - 23 Lý Thường Kiệt</t>
  </si>
  <si>
    <t>BHX_LDO_DLI - 84 Thôn 3 (Tân Lâm)</t>
  </si>
  <si>
    <t>BHX_LDO_DTR - Liên Nghĩa (Thửa đất số 1643)</t>
  </si>
  <si>
    <t>BHX_LDO_BLA - Lộc Bảo</t>
  </si>
  <si>
    <t>136184 - Công Hùng</t>
  </si>
  <si>
    <t>BHX_LDO_LHA - Chợ Thăng Long</t>
  </si>
  <si>
    <t>BHX_LDO_DTR - Quốc Lộ 27 Bình Thạnh</t>
  </si>
  <si>
    <t>BHX_LDO_DTR - Tân Hội</t>
  </si>
  <si>
    <t>BHX_LDO_DTR - 35/6 Liên Hiệp</t>
  </si>
  <si>
    <t>BHX_LDO_LHA - Liên Trung (Tân Hà)</t>
  </si>
  <si>
    <t>BHX_LDO_LHA - Thửa 368 Đinh Văn</t>
  </si>
  <si>
    <t>BHX_LDO_LHA - Quảng Đức</t>
  </si>
  <si>
    <t>BHX_LDO_DRO - Đạ RSal</t>
  </si>
  <si>
    <t>BHX_LDO_DRO - Rômen</t>
  </si>
  <si>
    <t>BHX_LDO_DRO - Phi Liêng</t>
  </si>
  <si>
    <t>BHX_LDO_LHA - Gia Lâm</t>
  </si>
  <si>
    <t>2508 - Mai Trinh</t>
  </si>
  <si>
    <t>BHX_DON_BHO - 68A An Bình - Thí nghiệm</t>
  </si>
  <si>
    <t>BHX_DON_BHO - 14/4C Tam Hòa</t>
  </si>
  <si>
    <t>BHX_DON_BHO - 277 Khu phố 5 Tân Hiệp</t>
  </si>
  <si>
    <t>BHX_DON_BHO - 159 Trương Định</t>
  </si>
  <si>
    <t>BHX_DON_BHO - 67/5 An Bình</t>
  </si>
  <si>
    <t>BHX_DON_BHO - A2/285 Tân Vạn</t>
  </si>
  <si>
    <t>BHX_DON_BHO - 124B Tân Hạnh</t>
  </si>
  <si>
    <t>BHX_DON_BHO - K4/278 Bửu Hòa</t>
  </si>
  <si>
    <t>BHX_DON_BHO - 06-6A Tam Hiệp</t>
  </si>
  <si>
    <t>BHX_DON_BHO - Thửa 200 Hóa An</t>
  </si>
  <si>
    <t>BHX_DON_BHO - Thửa 67 Hóa An</t>
  </si>
  <si>
    <t>BHX_DON_BHO - An Bình</t>
  </si>
  <si>
    <t>42574 - Việt Dũng</t>
  </si>
  <si>
    <t>BHX_LDO_DDU - Nam Hiệp 1 (Ka Đô)</t>
  </si>
  <si>
    <t>BHX_LDO_DDU - 220 Đường 2/4</t>
  </si>
  <si>
    <t>BHX_LDO_DLA - Thửa 40 Phường 5</t>
  </si>
  <si>
    <t>BHX_LDO_LDU - 76 Langbiang</t>
  </si>
  <si>
    <t>BHX_LDO_DLA - Thửa 416 Phường 11</t>
  </si>
  <si>
    <t>BHX_LDO_DDU - Thửa 317 Dran</t>
  </si>
  <si>
    <t>BHX_LDO_DLA - Phù Đổng Thiên Vương</t>
  </si>
  <si>
    <t>BHX_LDO_DLA - 67 Mê Linh</t>
  </si>
  <si>
    <t>BHX_LDO_DLA - 63 Bùi Thị Xuân</t>
  </si>
  <si>
    <t>BHX_LDO_DLA - Xuân Trường</t>
  </si>
  <si>
    <t>BHX_LDO_DTR - Hiệp Thạnh</t>
  </si>
  <si>
    <t>BHX_LDO_DLA -39 La Sơn Phu Tử</t>
  </si>
  <si>
    <t>4791 - Xuân Thiện</t>
  </si>
  <si>
    <t>BHX_DON_BHO - 22/79 KP2 Hố Nai</t>
  </si>
  <si>
    <t>BHX_DON_BHO - 79B Khu phố 10 Tân Biên</t>
  </si>
  <si>
    <t>BHX_DON_BHO - 1888/12 Phan Đình Phùng (Chợ Cổng 2)</t>
  </si>
  <si>
    <t>BHX_DON_BHO - G14 Phạm Thị Nghĩa (Tân Hiệp)</t>
  </si>
  <si>
    <t>BHX_DON_TBO - 54/4 Hố Nai 3</t>
  </si>
  <si>
    <t>BHX_DON_BHO - 116A Phan Đình Phùng</t>
  </si>
  <si>
    <t>BHX_DON_BHO - 22 Đặng Văn Trơn (Chợ Hiệp Hòa)</t>
  </si>
  <si>
    <t>BHX_DON_TBO - 235 Yên Thế</t>
  </si>
  <si>
    <t>BHX_DON_BHO - Thửa 327 Tân Biên</t>
  </si>
  <si>
    <t>BHX_DON_TBO - Thửa 434 Bắc Sơn</t>
  </si>
  <si>
    <t>BHX_DON_BHO - Thửa 145 Tân Hòa</t>
  </si>
  <si>
    <t>5093 - Xuân Huy</t>
  </si>
  <si>
    <t>BHX_DON_TBO - 15 Bình Minh</t>
  </si>
  <si>
    <t>BHX_DON_TBO - 595 An Chu</t>
  </si>
  <si>
    <t>BHX_DON_TBO - 97 Hùng Vương</t>
  </si>
  <si>
    <t>BHX_DON_TBO - Đường 767 Bắc Sơn (Chợ Sông Mây)</t>
  </si>
  <si>
    <t>BHX_DON_TBO - 02/1 Nhân Hòa (Tây Hòa)</t>
  </si>
  <si>
    <t>BHX_DON_VCU - 22 Đường 767 Vĩnh An</t>
  </si>
  <si>
    <t>BHX_DON_TBO - 209 Tổ 10 Sông Trầu</t>
  </si>
  <si>
    <t>BHX_DON_TBO - 344 Xây Dựng (Giang Điền)</t>
  </si>
  <si>
    <t>BHX_DON_TBO - Cây Gáo (Thanh Bình)</t>
  </si>
  <si>
    <t>BHX_DON_TBO - Bàu Hàm</t>
  </si>
  <si>
    <t>BHX_DON_VCU - Phú Lý</t>
  </si>
  <si>
    <t>BHX_DON_VCU - Vĩnh Tân</t>
  </si>
  <si>
    <t>BHX_DON_TNH - Quang Trung</t>
  </si>
  <si>
    <t>BHX_DON_TBO - Bắc Sơn ( Chợ Tạm Bắc Hợp)</t>
  </si>
  <si>
    <t>5851 - Đức Trung</t>
  </si>
  <si>
    <t>BHX_DON_DQU - Số 14 Phú Vinh</t>
  </si>
  <si>
    <t>BHX_DON_DQU - 222 Nguyễn Trãi</t>
  </si>
  <si>
    <t>BHX_DON_TPH - 548 Tổ 2 (Tân Phú)</t>
  </si>
  <si>
    <t>BHX_DON_TPH - 1459 Quốc Lộ 20 (Phú Xuân)</t>
  </si>
  <si>
    <t>BHX_DON_TPH - 2240 Phú Lâm</t>
  </si>
  <si>
    <t>BHX_LDO_CTI - 208 Phạm Văn Đồng</t>
  </si>
  <si>
    <t>BHX_LDO_CTI - 90 Phước Cát</t>
  </si>
  <si>
    <t>BHX_DON_DQU - Tổ 3 Hiệp Quyết</t>
  </si>
  <si>
    <t>BHX_LDO_DHU - 276 Lê Lợi</t>
  </si>
  <si>
    <t>BHX_LDO_DTE - Khu Phố 5C (Đạ Tẻh)</t>
  </si>
  <si>
    <t>BHX_DON_TPH - Thửa 42 Phú Lập</t>
  </si>
  <si>
    <t>BHX_DON_TPH - Phú Lộc</t>
  </si>
  <si>
    <t>BHX_LDO_DHU - Ma Đa Guôi</t>
  </si>
  <si>
    <t>BHX_DON_DQU - Phú Hòa</t>
  </si>
  <si>
    <t>BHX_DON_TPH - Tân Phú</t>
  </si>
  <si>
    <t>6019 - Hữu Thế</t>
  </si>
  <si>
    <t>BHX_DON_BHO - 4 Nguyễn Văn Tiên</t>
  </si>
  <si>
    <t>BHX_DON_BHO - 11 Khu phố 3 Trảng Dài</t>
  </si>
  <si>
    <t>BHX_DON_VCU - 1971E ĐT768 Thạnh Phú</t>
  </si>
  <si>
    <t>BHX_DON_BHO - 1A Trảng Dài (Bùi Trọng Nghĩa)</t>
  </si>
  <si>
    <t>BHX_DON_BHO - 12/13 Trảng Dài (Chợ Quang Thắng)</t>
  </si>
  <si>
    <t>BHX_DON_BHO - 19 Tổ 13 Trảng Dài (Chợ Phú Thọ)</t>
  </si>
  <si>
    <t>BHX_DON_BHO - 261 Nguyễn Văn Tiên</t>
  </si>
  <si>
    <t>BHX_DON_BHO - 18/174 Trảng Dài</t>
  </si>
  <si>
    <t>BHX_DON_VCU - 1053 TL768 Thạnh Phú (Changsin 2)</t>
  </si>
  <si>
    <t>BHX_DON_VCU - Đường ĐT768 (Chợ Thạnh Phú)</t>
  </si>
  <si>
    <t>BHX_DON_VCU - 338 Tỉnh Lộ 768</t>
  </si>
  <si>
    <t>BHX_DON_BHO - 438 Trần Văn Xã</t>
  </si>
  <si>
    <t>BHX_DON_BHO - 208/7 Trần Văn Xã</t>
  </si>
  <si>
    <t>BHX_DON_BHO - 556 Huỳnh Văn Nghệ</t>
  </si>
  <si>
    <t>75110 - Bảo Quốc</t>
  </si>
  <si>
    <t>BHX_DON_TBO - 67 Đường 2/9 (Chợ Bờ Hồ)</t>
  </si>
  <si>
    <t>BHX_DON_TBO - 219 Đường 3 Tháng 2</t>
  </si>
  <si>
    <t>BHX_DON_DQU - Số 1 Ấp Chợ Phú Túc</t>
  </si>
  <si>
    <t>BHX_DON_DQU - Số 1 ĐT763 Suối Nho</t>
  </si>
  <si>
    <t>BHX_DON_TBO - 483 QL1A Đông Hòa</t>
  </si>
  <si>
    <t>BHX_DON_DQU - 1447/E Phú Tân</t>
  </si>
  <si>
    <t>BHX_DON_DQU - 13 Quốc Lộ 20 (Phú Ngọc)</t>
  </si>
  <si>
    <t>BHX_DON_DQU - 40/4 La Ngà</t>
  </si>
  <si>
    <t>BHX_DON_TBO - Hưng Thịnh (Chợ Hưng Long)</t>
  </si>
  <si>
    <t>BHX_DON_DQU - Thanh Sơn</t>
  </si>
  <si>
    <t>BHX_DON_TNH - Gia Tân 1</t>
  </si>
  <si>
    <t>98069 - Huyền Trang</t>
  </si>
  <si>
    <t>BHX_LDO_BLO - 616 Nguyễn Văn Cừ</t>
  </si>
  <si>
    <t>BHX_LDO_BLO - 20 Nguyễn Công Trứ</t>
  </si>
  <si>
    <t>BHX_LDO_BLO - 2 Nguyễn Thái Học</t>
  </si>
  <si>
    <t>BHX_LDO_BLO - 53 Hà Giang</t>
  </si>
  <si>
    <t>BHX_LDO_BLA - Quốc Lộ 20 Lộc An</t>
  </si>
  <si>
    <t>BHX_LDO_BLO - 1134 QL20 Đại Lào</t>
  </si>
  <si>
    <t>BHX_LDO_BLA - Quốc Lộ 55 Lộc Thành</t>
  </si>
  <si>
    <t>BHX_LDO_BLA - Thửa 336 Lộc Nam</t>
  </si>
  <si>
    <t>BHX_LDO_BLO - Đại Nga (Chợ Lộc Nga)</t>
  </si>
  <si>
    <t>BHX_LDO_BLO - 461A Trần Phú</t>
  </si>
  <si>
    <t>BHX_LDO_BLO - 1197 Trần Phú</t>
  </si>
  <si>
    <t>8985 - Hoàng Kiệt</t>
  </si>
  <si>
    <t>120853 - Ngọc Quang</t>
  </si>
  <si>
    <t>BHX_KGI_GQU - Thửa 144 Định An (Sóc Ven)</t>
  </si>
  <si>
    <t>BHX_KGI_GRI - Ấp Đồng Tràm (Long Thạnh)</t>
  </si>
  <si>
    <t>BHX_KGI_GRI - DT993 Giồng Riềng</t>
  </si>
  <si>
    <t>BHX_KGI_CTH - Quốc Lộ 61 (Minh Lương)</t>
  </si>
  <si>
    <t>BHX_KGI_GRI - Biện Cui (Chợ Bàn Tân Định)</t>
  </si>
  <si>
    <t>BHX_KGI_CTH - Quốc Lộ 61 Minh An</t>
  </si>
  <si>
    <t>BHX_KGI_GRI - Hòa Mỹ (Hòa Hưng)</t>
  </si>
  <si>
    <t>BHX_KGI_GQU - 49 Đường 30/4</t>
  </si>
  <si>
    <t>BHX_KGI_GQU - Vĩnh Tuy</t>
  </si>
  <si>
    <t>BHX_KGI_GRI - Giồng Riềng</t>
  </si>
  <si>
    <t>BHX_KGI_GRI - Ngọc Hoà</t>
  </si>
  <si>
    <t>BHX_KGI_CTH - Bến Xe Rạch Sỏi</t>
  </si>
  <si>
    <t>BHX_KGI_GRI - Ngọc Chúc</t>
  </si>
  <si>
    <t>BHX_KGI_CTH - Giục Tượng</t>
  </si>
  <si>
    <t>BHX_KGI_CTH - Minh Lương</t>
  </si>
  <si>
    <t>22055 - Thiên Phú</t>
  </si>
  <si>
    <t>BHX_AGI_LXU - Thửa 110 Bình Khánh</t>
  </si>
  <si>
    <t>BHX_AGI_TSO - Thửa 72 Phú Hữu (Chợ Phú Hòa)</t>
  </si>
  <si>
    <t>BHX_AGI_TSO - Thửa 01 Núi Sập</t>
  </si>
  <si>
    <t>BHX_AGI_LXU - 407/12 Hà Hoàng Hổ</t>
  </si>
  <si>
    <t>BHX_AGI_TSO - Thửa 88 Óc Eo</t>
  </si>
  <si>
    <t>BHX_AGI_LXU - Thửa 59 Đông Xuyên</t>
  </si>
  <si>
    <t>BHX_AGI_LXU - Ung Văn Khiêm</t>
  </si>
  <si>
    <t>BHX_AGI_LXU - Thửa 2 Mỹ Hòa</t>
  </si>
  <si>
    <t>BHX_AGI_TSO - Vĩnh Trạch</t>
  </si>
  <si>
    <t>BHX_AGI_TSO - Thoại Giang</t>
  </si>
  <si>
    <t>22190 - Minh Nhật</t>
  </si>
  <si>
    <t>BHX_KGI_CTH - Thửa 2393 QL63 An Bình (Tắc Cậu)</t>
  </si>
  <si>
    <t>BHX_KGI_CTH - Thửa 88 Tà Niên</t>
  </si>
  <si>
    <t>BHX_KGI_THI - Thửa 146 Đông Thọ</t>
  </si>
  <si>
    <t>BHX_KGI_RGI - 1352 Nguyễn Trung Trực</t>
  </si>
  <si>
    <t>BHX_KGI_RGI - 1066 Nguyễn Trung Trực</t>
  </si>
  <si>
    <t>BHX_KGI_CTH - QL80 Mong Thọ B</t>
  </si>
  <si>
    <t>BHX_KGI_THI - Đập Đá (Tân Hội)</t>
  </si>
  <si>
    <t>BHX_KGI_RGI - 04 Nguyễn Chí Thanh</t>
  </si>
  <si>
    <t>BHX_KGI_RGI -  An Hoà</t>
  </si>
  <si>
    <t>BHX_KGI_RGI - Chung Cư Sophia</t>
  </si>
  <si>
    <t>BHX_KGI_RGI - Chợ Phi Thông</t>
  </si>
  <si>
    <t>BHX_KGI_THI - Thạnh Đông A</t>
  </si>
  <si>
    <t>BHX_KGI_CTH - Thạnh Lộc</t>
  </si>
  <si>
    <t>BHX _KGI_ CTH - Mong Thọ</t>
  </si>
  <si>
    <t>22490 - Nhựt Trường</t>
  </si>
  <si>
    <t>BHX_KGI_HDA - 12 QL80 Hưng Giang</t>
  </si>
  <si>
    <t>BHX_KGI_RGI - 18 Trần Quang Khải</t>
  </si>
  <si>
    <t>BHX_KGI_RGI - 174 Ngô Quyền</t>
  </si>
  <si>
    <t>BHX_KGI_RGI - 544 Nguyễn Trung Trực</t>
  </si>
  <si>
    <t>BHX_KGI_RGI - 335 Lâm Quang Ky</t>
  </si>
  <si>
    <t>BHX_KGI_RGI - 219 Nguyễn Bỉnh Khiêm</t>
  </si>
  <si>
    <t>BHX_KGI_RGI - 293 Nguyễn Trung Trực</t>
  </si>
  <si>
    <t>BHX_KGI_HDA - Mỹ Hưng (Mỹ Lâm)</t>
  </si>
  <si>
    <t>BHX_KGI_RGI - 180 Lâm Quang Ky</t>
  </si>
  <si>
    <t>BHX_KGI_RGI - 94 Quang Trung</t>
  </si>
  <si>
    <t>BHX_KGI_RGI - 18B Nguyễn Cư Trinh Nối Dài</t>
  </si>
  <si>
    <t>BHX_KGI_RGI - 236 Huỳnh Tấn Phát</t>
  </si>
  <si>
    <t>BHX_KGI_RGI - Lý Thường Kiệt Nối Dài</t>
  </si>
  <si>
    <t>27481 - Châu Văn</t>
  </si>
  <si>
    <t>BHX_KGI_ABI - Ấp Bảy Chợ</t>
  </si>
  <si>
    <t>BHX_KGI_VTH - Thửa 420 Vĩnh Phước 2</t>
  </si>
  <si>
    <t>BHX_KGI_ABI - TTTM Thứ Ba (Chợ Nông Sản)</t>
  </si>
  <si>
    <t>BHX_KGI_ABI - Quốc Lộ 63 (Thứ Ba)</t>
  </si>
  <si>
    <t>BHX_KGI_UMT - Quốc Lộ 63 (Thạnh Yên)</t>
  </si>
  <si>
    <t>BHX_KGI_AMI - Thửa 208 Thứ Mười Một</t>
  </si>
  <si>
    <t>BHX_KGI_UMT - Minh Kiên (Minh Thuận)</t>
  </si>
  <si>
    <t>BHX_KGI_VTH - Thửa 01 Bình Minh</t>
  </si>
  <si>
    <t>BHX_KGI_ABI - Tây Yên</t>
  </si>
  <si>
    <t>BHX_KGI_AMI - Tân Thạnh</t>
  </si>
  <si>
    <t>BHX_KGI_AMI - Đông Hưng A</t>
  </si>
  <si>
    <t>43576 - Minh Thức</t>
  </si>
  <si>
    <t>BHX_KGI_HDA - Thửa L26 Thị Tứ (Chợ Sóc Xoài)</t>
  </si>
  <si>
    <t>BHX_KGI_HDA - 994 Quốc Lộ 80</t>
  </si>
  <si>
    <t>BHX_KGI_KLU - Quốc Lộ 80 (Ngã Ba)</t>
  </si>
  <si>
    <t>BHX_KGI_KLU - Ba Hòn (Kiên Lương)</t>
  </si>
  <si>
    <t>BHX_KGI_HDA - Quốc Lộ 80 Đường Hòn</t>
  </si>
  <si>
    <t>BHX_KGI_HTI - Mạc Thiên Tích</t>
  </si>
  <si>
    <t>BHX_KGI_KLU - Hòn Chông (Bình An)</t>
  </si>
  <si>
    <t>BHX_KGI_HDA - Tri Tôn (Hòn Đất)</t>
  </si>
  <si>
    <t>BHX_KGI_HDA - Lình Huỳnh</t>
  </si>
  <si>
    <t>BHX_KGI_HTI - 2 Tháng 9</t>
  </si>
  <si>
    <t>BHX_KGI_HDA - Sơn Kiên</t>
  </si>
  <si>
    <t>50864 - Đăng Khoa</t>
  </si>
  <si>
    <t>BHX_AGI_CMO - Lê Lợi</t>
  </si>
  <si>
    <t>BHX_AGI_CMO - Thửa 113 Long Điền B (Chợ Bà Vệ)</t>
  </si>
  <si>
    <t>BHX_AGI_CMO - Thửa 27 Mỹ Luông</t>
  </si>
  <si>
    <t>BHX_AGI_CMO - Thửa 34 Hội An</t>
  </si>
  <si>
    <t>BHX_AGI_CMO - Thửa 52 Mỹ Hội Đông</t>
  </si>
  <si>
    <t>BHX_AGI_CMO - Thửa 4396 Long Hòa</t>
  </si>
  <si>
    <t>BHX_AGI_CMO - Hòa Bình</t>
  </si>
  <si>
    <t>BHX_AGI_CMO - Long Điền A</t>
  </si>
  <si>
    <t>BHX_AGI_CMO - TT Chợ Mới</t>
  </si>
  <si>
    <t>55688 - Hữu Sony</t>
  </si>
  <si>
    <t>BHX_CMA_CMA - Huỳnh Ngọc Điệp</t>
  </si>
  <si>
    <t>BHX_CMA_CNU - Thửa 53 Phấn Thạnh</t>
  </si>
  <si>
    <t>BHX_CMA_CMA - 367 Nguyễn Công Trứ</t>
  </si>
  <si>
    <t>BHX_CMA_CMA - Bà Điều (Lý Văn Lâm)</t>
  </si>
  <si>
    <t>BHX_CMA_TVT - Khóm 7 Sông Đốc</t>
  </si>
  <si>
    <t>BHX_CMA_TVT - Khóm 1 Trần Văn Thời</t>
  </si>
  <si>
    <t>BHX_CMA_TVT - Khóm 10 Sông Đốc</t>
  </si>
  <si>
    <t>BHX_CMA_CMA - Hải Thượng Lãn Ông</t>
  </si>
  <si>
    <t>BHX_CMA_TVT - DT987A Trần Văn Thời</t>
  </si>
  <si>
    <t>BHX_CMA_CMA - Nguyễn Công Trứ</t>
  </si>
  <si>
    <t>BHX_CMA_TVT - Đá Bạc (Khánh Bình Tây)</t>
  </si>
  <si>
    <t>BHX_CMA_CMA - Trần Hưng Đạo</t>
  </si>
  <si>
    <t>57144 - Quang Linh</t>
  </si>
  <si>
    <t>BHX_AGI_CDO - Thửa 326 Thủ Khoa Nghĩa</t>
  </si>
  <si>
    <t>BHX_AGI_CDO - Thửa 112 Vĩnh Mỹ</t>
  </si>
  <si>
    <t>BHX_AGI_TCH - Thửa 402 Vĩnh Hòa</t>
  </si>
  <si>
    <t>BHX_AGI_APH - Lô số 9 Quốc Thái</t>
  </si>
  <si>
    <t>BHX_AGI_APH - Thửa 11 Long Bình</t>
  </si>
  <si>
    <t>BHX_AGI_CDO - Thửa 450 Châu Phú B</t>
  </si>
  <si>
    <t>BHX_AGI_APH - Thửa 179 An Phú</t>
  </si>
  <si>
    <t>BHX_AGI_APH - Thửa 158 Khánh An</t>
  </si>
  <si>
    <t>BHX_AGI_CDO - Châu Phú B</t>
  </si>
  <si>
    <t>BHX_AGI_CPH - Mỹ Đức</t>
  </si>
  <si>
    <t>57145 - Thế Cường</t>
  </si>
  <si>
    <t>BHX_AGI_CPH - Thửa 145 Vĩnh Thuận (Chợ Vịnh Tre)</t>
  </si>
  <si>
    <t>BHX_AGI_LXU - Thửa 379 Mỹ Long</t>
  </si>
  <si>
    <t>BHX_AGI_LXU - Thửa 1615 Mỹ Quý</t>
  </si>
  <si>
    <t>BHX_AGI_LXU - Thửa 131 Mỹ Thới (Chợ Cái Sao)</t>
  </si>
  <si>
    <t>BHX_AGI_CTH - Thửa 12 Bình Hòa</t>
  </si>
  <si>
    <t>BHX_AGI_LXU - 349/3G Phạm Cự Lượng</t>
  </si>
  <si>
    <t>BHX_AGI_CTH - Thửa 387 An Châu</t>
  </si>
  <si>
    <t>BHX_AGI_CTH - Bình Hòa</t>
  </si>
  <si>
    <t>BHX_AGI_LXU - Mỹ Hòa Hưng</t>
  </si>
  <si>
    <t>BHX_AGI_CMO - Nhơn Mỹ</t>
  </si>
  <si>
    <t>BHX_AGI_CMO - Nhơn Mỹ (Sôn Đốt)</t>
  </si>
  <si>
    <t>BHX_AGI_LXU - Bình Đức</t>
  </si>
  <si>
    <t>59015 - Quốc Lâm</t>
  </si>
  <si>
    <t>BHX_CMA_CMA - 80 Phạm Hồng Thám</t>
  </si>
  <si>
    <t>BHX_CMA_TBI - Ấp 3 Tân Lộc</t>
  </si>
  <si>
    <t>BHX_CMA_UMI - Ấp 3 Khánh Hội</t>
  </si>
  <si>
    <t>BHX_CMA_TBI - Trí Phải</t>
  </si>
  <si>
    <t>BHX_CMA_UMI - Khóm 4 U Minh</t>
  </si>
  <si>
    <t>BHX_CMA_CMA - Nguyễn Trãi</t>
  </si>
  <si>
    <t>BHX_CMA_CMA - Nguyễn Thái Học</t>
  </si>
  <si>
    <t>BHX_CMA_CMA - Thửa 97 Tắc Vân</t>
  </si>
  <si>
    <t>BHX_CMA_CMA - Khóm 06 Phường 1</t>
  </si>
  <si>
    <t>BHX_CMA_TBI - Thới Bình</t>
  </si>
  <si>
    <t>BHX_CMA_CMA - Lý Thường Kiệt (Phường 6)</t>
  </si>
  <si>
    <t>BHX_CMA_CMA - 232 Lý Văn Lâm</t>
  </si>
  <si>
    <t>BHX_CMA_CMA - 411 Nguyễn Trãi</t>
  </si>
  <si>
    <t>BHX_CMA_TBI - đường 3/2</t>
  </si>
  <si>
    <t>59322 - Huy Hoàng</t>
  </si>
  <si>
    <t>BHX_AGI_CPH - 416 Quốc Lộ 91 (Cổng KĐT Sao Mai)</t>
  </si>
  <si>
    <t>BHX_AGI_PTA - Thửa 208 Tỉnh Lộ 954 Phú Hiệp</t>
  </si>
  <si>
    <t>BHX_AGI_PTA - Thửa 106 Phú Mỹ</t>
  </si>
  <si>
    <t>BHX_AGI_PTA - Thửa 152 Phú Mỹ</t>
  </si>
  <si>
    <t>BHX_AGI_TCH - Đường Liên Xã (Chợ Long An)</t>
  </si>
  <si>
    <t>BHX_AGI_TCH - Nguyễn Văn Linh</t>
  </si>
  <si>
    <t>BHX_AGI_CPH - Quốc Lộ 91 (Chợ Cái Dầu)</t>
  </si>
  <si>
    <t>BHX_AGI_LXU - Hàm Nghi</t>
  </si>
  <si>
    <t>BHX_AGI_TCH - Long Thị C (Long Hưng)</t>
  </si>
  <si>
    <t>BHX_AGI_PTA - Tân Hòa</t>
  </si>
  <si>
    <t>BHX_AGI_LXU - Mỹ Bình</t>
  </si>
  <si>
    <t>BHX_AGI_LXU - Mỹ Phước</t>
  </si>
  <si>
    <t>70773 - Ngọc Hoài</t>
  </si>
  <si>
    <t>BHX_CMA_CNU - Khóm 1 Cái Nước</t>
  </si>
  <si>
    <t>BHX_CMA_CNU - Khóm 2 Cái Nước</t>
  </si>
  <si>
    <t>BHX_CMA_DDO - Tạ An Khương</t>
  </si>
  <si>
    <t>BHX_CMA_NCA - Khóm 2 Năm Căn</t>
  </si>
  <si>
    <t>BHX_CMA_PTA - Khóm 1 Cái Đôi Vàm</t>
  </si>
  <si>
    <t>BHX_CMA_NCA - Khóm 3 Năm Căn</t>
  </si>
  <si>
    <t>BHX_CMA_DDO - Cái Keo (Quách Phẩm)</t>
  </si>
  <si>
    <t>BHX_CMA_NHI - Thửa 599 Rạch Gốc</t>
  </si>
  <si>
    <t>BHX_CMA_DDO - Đường 19/5</t>
  </si>
  <si>
    <t>BHX_CMA_PTA - Phú Tân</t>
  </si>
  <si>
    <t>9363 - Văn Nhẩn</t>
  </si>
  <si>
    <t>BHX_AGI_CTH - Thửa 737 Cần Thạnh</t>
  </si>
  <si>
    <t>BHX_AGI_TBI - Thửa 74 Tịnh Biên</t>
  </si>
  <si>
    <t>BHX_AGI_CTH - Thửa 17 Vĩnh Bình</t>
  </si>
  <si>
    <t>BHX_AGI_TBI - Lô 17 Chi Lăng</t>
  </si>
  <si>
    <t>BHX_AGI_TTO - Thửa 368 Tri Tôn</t>
  </si>
  <si>
    <t>BHX_AGI_TBI - Thửa 206 Nhà Bàng</t>
  </si>
  <si>
    <t>BHX_AGI_TTO - Ngô Tự Lợi (Ba Chúc)</t>
  </si>
  <si>
    <t>BHX_AGI_TTO - Trần Hưng Đạo</t>
  </si>
  <si>
    <t>BHX_AGI_TBI - An Hảo</t>
  </si>
  <si>
    <t>BHX_AGI_TTO - Lương An Trà (Giồng Cát)</t>
  </si>
  <si>
    <t>BHX_AGI_CPH - Thạnh Mỹ Tây</t>
  </si>
  <si>
    <t>Ngành hàng lớn</t>
  </si>
  <si>
    <t>Doanh thu TB 3 tháng trước lũy kế</t>
  </si>
  <si>
    <t>Doanh thu lũy kế</t>
  </si>
  <si>
    <t>Doanh thu tăng thêm</t>
  </si>
  <si>
    <t>% chia sẻ</t>
  </si>
  <si>
    <t>FRESH</t>
  </si>
  <si>
    <t>Thịt</t>
  </si>
  <si>
    <t>Rau Củ Quả CL</t>
  </si>
  <si>
    <t>FMCG</t>
  </si>
  <si>
    <t>Thực phẩm - Gia vị các loại</t>
  </si>
  <si>
    <t>Bánh kẹo - Trà - Cà phê - Bột Dinh Dưỡng các loại</t>
  </si>
  <si>
    <t>Tổng DT siêu thị</t>
  </si>
  <si>
    <t/>
  </si>
  <si>
    <t>Thức uống giải khát các loại</t>
  </si>
  <si>
    <t>Sản Phẩm Từ Sữa - Bảo Quản Mát</t>
  </si>
  <si>
    <t>Thực phẩm đông lạnh - Hàng mát các loại</t>
  </si>
  <si>
    <t>Sữa - Thức uống bổ dưỡng các loại</t>
  </si>
  <si>
    <t>Chăm sóc nhà cửa</t>
  </si>
  <si>
    <t>Trái cây</t>
  </si>
  <si>
    <t>Trứng</t>
  </si>
  <si>
    <t>mst</t>
  </si>
  <si>
    <t>NH chọn</t>
  </si>
  <si>
    <t>target</t>
  </si>
  <si>
    <t>tenst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</si>
</sst>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_-;\-* #,##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rgb="FFFFC000"/>
      <name val="Times New Roman"/>
      <family val="1"/>
    </font>
    <font>
      <sz val="9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9" fontId="3" fillId="0" borderId="0" xfId="2" applyFont="1" applyAlignment="1">
      <alignment horizontal="center" vertical="center"/>
    </xf>
    <xf numFmtId="0" fontId="3" fillId="0" borderId="2" xfId="2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164" fontId="3" fillId="0" borderId="2" xfId="1" applyNumberFormat="1" applyFont="1" applyBorder="1" applyAlignment="1">
      <alignment horizontal="center" vertical="center"/>
    </xf>
    <xf numFmtId="164" fontId="3" fillId="0" borderId="1" xfId="1" applyNumberFormat="1" applyFont="1" applyBorder="1" applyAlignment="1">
      <alignment horizontal="center" vertical="center"/>
    </xf>
    <xf numFmtId="164" fontId="3" fillId="0" borderId="0" xfId="1" applyNumberFormat="1" applyFont="1" applyBorder="1" applyAlignment="1">
      <alignment horizontal="center" vertical="center"/>
    </xf>
    <xf numFmtId="9" fontId="3" fillId="0" borderId="0" xfId="2" applyFont="1" applyBorder="1" applyAlignment="1">
      <alignment horizontal="center" vertical="center"/>
    </xf>
    <xf numFmtId="9" fontId="3" fillId="0" borderId="2" xfId="2" applyFont="1" applyBorder="1" applyAlignment="1">
      <alignment horizontal="center" vertical="center"/>
    </xf>
    <xf numFmtId="164" fontId="3" fillId="0" borderId="2" xfId="1" applyNumberFormat="1" applyFont="1" applyBorder="1" applyAlignment="1">
      <alignment horizontal="center" vertical="center" wrapText="1"/>
    </xf>
    <xf numFmtId="9" fontId="3" fillId="0" borderId="2" xfId="2" applyFont="1" applyBorder="1" applyAlignment="1">
      <alignment horizontal="center" vertical="center" wrapText="1"/>
    </xf>
    <xf numFmtId="164" fontId="2" fillId="2" borderId="3" xfId="1" applyNumberFormat="1" applyFont="1" applyFill="1" applyBorder="1" applyAlignment="1">
      <alignment horizontal="center" vertical="center" wrapText="1"/>
    </xf>
    <xf numFmtId="9" fontId="2" fillId="2" borderId="3" xfId="2" applyFont="1" applyFill="1" applyBorder="1" applyAlignment="1">
      <alignment horizontal="center" vertical="center" wrapText="1"/>
    </xf>
    <xf numFmtId="14" fontId="2" fillId="2" borderId="3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F77D9-9901-AE4F-994E-85C4015D33E9}">
  <dimension ref="A1:M11745"/>
  <sheetViews>
    <sheetView tabSelected="1" zoomScale="115" workbookViewId="0">
      <selection activeCell="A2" sqref="A1:XFD2"/>
    </sheetView>
  </sheetViews>
  <sheetFormatPr baseColWidth="10" defaultRowHeight="16" x14ac:dyDescent="0.2"/>
  <cols>
    <col min="6" max="6" width="34.33203125" customWidth="1"/>
    <col min="7" max="7" width="6.83203125" style="4" bestFit="1" customWidth="1" collapsed="1"/>
    <col min="8" max="8" width="17" style="4" customWidth="1"/>
    <col min="9" max="9" width="14.5" style="5" bestFit="1" customWidth="1"/>
    <col min="10" max="12" width="14.5" style="5" customWidth="1"/>
    <col min="13" max="13" width="14.5" style="6" customWidth="1"/>
  </cols>
  <sheetData>
    <row r="1" spans="1:13" ht="39" x14ac:dyDescent="0.2">
      <c r="A1" s="18" t="s">
        <v>2426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2429</v>
      </c>
      <c r="G1" s="19" t="s">
        <v>2406</v>
      </c>
      <c r="H1" s="18" t="s">
        <v>2427</v>
      </c>
      <c r="I1" s="16" t="s">
        <v>2428</v>
      </c>
      <c r="J1" s="16" t="s">
        <v>2407</v>
      </c>
      <c r="K1" s="16" t="s">
        <v>2408</v>
      </c>
      <c r="L1" s="16" t="s">
        <v>2409</v>
      </c>
      <c r="M1" s="17" t="s">
        <v>2410</v>
      </c>
    </row>
    <row r="2" spans="1:13" x14ac:dyDescent="0.2">
      <c r="A2" s="2">
        <v>2798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7" t="s">
        <v>2411</v>
      </c>
      <c r="H2" s="8" t="s">
        <v>2412</v>
      </c>
      <c r="I2" s="9">
        <v>164835636.66666666</v>
      </c>
      <c r="J2" s="10">
        <v>26586393.010752685</v>
      </c>
      <c r="K2" s="11">
        <v>24273522</v>
      </c>
      <c r="L2" s="11">
        <v>-2312871.0107526854</v>
      </c>
      <c r="M2" s="12">
        <v>0.1</v>
      </c>
    </row>
    <row r="3" spans="1:13" x14ac:dyDescent="0.2">
      <c r="A3" s="2">
        <v>2798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7" t="s">
        <v>2411</v>
      </c>
      <c r="H3" s="8" t="s">
        <v>2413</v>
      </c>
      <c r="I3" s="9">
        <v>94141844.666666672</v>
      </c>
      <c r="J3" s="9">
        <v>15184168.494623657</v>
      </c>
      <c r="K3" s="9">
        <v>15278040</v>
      </c>
      <c r="L3" s="9">
        <v>93871.505376342684</v>
      </c>
      <c r="M3" s="13">
        <v>0.14000000000000001</v>
      </c>
    </row>
    <row r="4" spans="1:13" x14ac:dyDescent="0.2">
      <c r="A4" s="2">
        <v>2798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7" t="s">
        <v>2414</v>
      </c>
      <c r="H4" s="8" t="s">
        <v>2415</v>
      </c>
      <c r="I4" s="9">
        <v>218009142.66666666</v>
      </c>
      <c r="J4" s="14">
        <v>35162764.946236558</v>
      </c>
      <c r="K4" s="14">
        <v>39614596</v>
      </c>
      <c r="L4" s="14">
        <v>4451831.0537634417</v>
      </c>
      <c r="M4" s="15">
        <v>0.14000000000000001</v>
      </c>
    </row>
    <row r="5" spans="1:13" x14ac:dyDescent="0.2">
      <c r="A5" s="2">
        <v>2798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7" t="s">
        <v>2414</v>
      </c>
      <c r="H5" s="8" t="s">
        <v>2416</v>
      </c>
      <c r="I5" s="9">
        <v>146189645.33333334</v>
      </c>
      <c r="J5" s="9">
        <v>23578975.053763442</v>
      </c>
      <c r="K5" s="9">
        <v>29678660</v>
      </c>
      <c r="L5" s="9">
        <v>6099684.9462365583</v>
      </c>
      <c r="M5" s="13">
        <v>0.16</v>
      </c>
    </row>
    <row r="6" spans="1:13" x14ac:dyDescent="0.2">
      <c r="A6" s="2">
        <v>2798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7"/>
      <c r="H6" s="8" t="s">
        <v>2417</v>
      </c>
      <c r="I6" s="9">
        <v>1344198267.3333335</v>
      </c>
      <c r="J6" s="9">
        <v>216806172.15053767</v>
      </c>
      <c r="K6" s="9">
        <v>234089743</v>
      </c>
      <c r="L6" s="9">
        <v>17283570.84946236</v>
      </c>
      <c r="M6" s="13" t="s">
        <v>2418</v>
      </c>
    </row>
    <row r="7" spans="1:13" x14ac:dyDescent="0.2">
      <c r="A7" s="2">
        <v>3215</v>
      </c>
      <c r="B7" s="1" t="s">
        <v>4</v>
      </c>
      <c r="C7" s="1" t="s">
        <v>5</v>
      </c>
      <c r="D7" s="1" t="s">
        <v>9</v>
      </c>
      <c r="E7" s="1" t="s">
        <v>9</v>
      </c>
      <c r="F7" s="1" t="s">
        <v>10</v>
      </c>
      <c r="G7" s="7" t="s">
        <v>2411</v>
      </c>
      <c r="H7" s="8" t="s">
        <v>2412</v>
      </c>
      <c r="I7" s="9">
        <v>448007759</v>
      </c>
      <c r="J7" s="9">
        <v>72259315.967741936</v>
      </c>
      <c r="K7" s="9">
        <v>67625254</v>
      </c>
      <c r="L7" s="9">
        <v>-4634061.9677419364</v>
      </c>
      <c r="M7" s="13">
        <v>0.1</v>
      </c>
    </row>
    <row r="8" spans="1:13" x14ac:dyDescent="0.2">
      <c r="A8" s="2">
        <v>3215</v>
      </c>
      <c r="B8" s="1" t="s">
        <v>4</v>
      </c>
      <c r="C8" s="1" t="s">
        <v>5</v>
      </c>
      <c r="D8" s="1" t="s">
        <v>9</v>
      </c>
      <c r="E8" s="1" t="s">
        <v>9</v>
      </c>
      <c r="F8" s="1" t="s">
        <v>10</v>
      </c>
      <c r="G8" s="7" t="s">
        <v>2411</v>
      </c>
      <c r="H8" s="8" t="s">
        <v>2413</v>
      </c>
      <c r="I8" s="9">
        <v>189928299.33333334</v>
      </c>
      <c r="J8" s="9">
        <v>30633596.666666672</v>
      </c>
      <c r="K8" s="9">
        <v>28875894</v>
      </c>
      <c r="L8" s="9">
        <v>-1757702.6666666716</v>
      </c>
      <c r="M8" s="13">
        <v>0.14000000000000001</v>
      </c>
    </row>
    <row r="9" spans="1:13" x14ac:dyDescent="0.2">
      <c r="A9" s="2">
        <v>3215</v>
      </c>
      <c r="B9" s="1" t="s">
        <v>4</v>
      </c>
      <c r="C9" s="1" t="s">
        <v>5</v>
      </c>
      <c r="D9" s="1" t="s">
        <v>9</v>
      </c>
      <c r="E9" s="1" t="s">
        <v>9</v>
      </c>
      <c r="F9" s="1" t="s">
        <v>10</v>
      </c>
      <c r="G9" s="7" t="s">
        <v>2414</v>
      </c>
      <c r="H9" s="8" t="s">
        <v>2419</v>
      </c>
      <c r="I9" s="9">
        <v>164621857.66666666</v>
      </c>
      <c r="J9" s="9">
        <v>26551912.526881717</v>
      </c>
      <c r="K9" s="9">
        <v>22855817</v>
      </c>
      <c r="L9" s="9">
        <v>-3696095.5268817171</v>
      </c>
      <c r="M9" s="13">
        <v>0.14000000000000001</v>
      </c>
    </row>
    <row r="10" spans="1:13" x14ac:dyDescent="0.2">
      <c r="A10" s="2">
        <v>3215</v>
      </c>
      <c r="B10" s="1" t="s">
        <v>4</v>
      </c>
      <c r="C10" s="1" t="s">
        <v>5</v>
      </c>
      <c r="D10" s="1" t="s">
        <v>9</v>
      </c>
      <c r="E10" s="1" t="s">
        <v>9</v>
      </c>
      <c r="F10" s="1" t="s">
        <v>10</v>
      </c>
      <c r="G10" s="7" t="s">
        <v>2414</v>
      </c>
      <c r="H10" s="8" t="s">
        <v>2415</v>
      </c>
      <c r="I10" s="9">
        <v>601795805.66666663</v>
      </c>
      <c r="J10" s="9">
        <v>97063839.6236559</v>
      </c>
      <c r="K10" s="9">
        <v>92040970</v>
      </c>
      <c r="L10" s="9">
        <v>-5022869.6236559004</v>
      </c>
      <c r="M10" s="13">
        <v>0.14000000000000001</v>
      </c>
    </row>
    <row r="11" spans="1:13" x14ac:dyDescent="0.2">
      <c r="A11" s="2">
        <v>3215</v>
      </c>
      <c r="B11" s="1" t="s">
        <v>4</v>
      </c>
      <c r="C11" s="1" t="s">
        <v>5</v>
      </c>
      <c r="D11" s="1" t="s">
        <v>9</v>
      </c>
      <c r="E11" s="1" t="s">
        <v>9</v>
      </c>
      <c r="F11" s="1" t="s">
        <v>10</v>
      </c>
      <c r="G11" s="7"/>
      <c r="H11" s="8" t="s">
        <v>2417</v>
      </c>
      <c r="I11" s="9">
        <v>3536432619.6666665</v>
      </c>
      <c r="J11" s="9">
        <v>570392358.01075268</v>
      </c>
      <c r="K11" s="9">
        <v>565171904</v>
      </c>
      <c r="L11" s="9">
        <v>-5220454.0107526779</v>
      </c>
      <c r="M11" s="13" t="s">
        <v>2418</v>
      </c>
    </row>
    <row r="12" spans="1:13" x14ac:dyDescent="0.2">
      <c r="A12" s="2">
        <v>3262</v>
      </c>
      <c r="B12" s="1" t="s">
        <v>4</v>
      </c>
      <c r="C12" s="1" t="s">
        <v>5</v>
      </c>
      <c r="D12" s="1" t="s">
        <v>6</v>
      </c>
      <c r="E12" s="1" t="s">
        <v>11</v>
      </c>
      <c r="F12" s="1" t="s">
        <v>12</v>
      </c>
      <c r="G12" s="7" t="s">
        <v>2411</v>
      </c>
      <c r="H12" s="8" t="s">
        <v>2412</v>
      </c>
      <c r="I12" s="9">
        <v>211466930</v>
      </c>
      <c r="J12" s="9">
        <v>34107569.354838714</v>
      </c>
      <c r="K12" s="9">
        <v>33849995</v>
      </c>
      <c r="L12" s="9">
        <v>-257574.354838714</v>
      </c>
      <c r="M12" s="13">
        <v>0.1</v>
      </c>
    </row>
    <row r="13" spans="1:13" x14ac:dyDescent="0.2">
      <c r="A13" s="2">
        <v>3262</v>
      </c>
      <c r="B13" s="1" t="s">
        <v>4</v>
      </c>
      <c r="C13" s="1" t="s">
        <v>5</v>
      </c>
      <c r="D13" s="1" t="s">
        <v>6</v>
      </c>
      <c r="E13" s="1" t="s">
        <v>11</v>
      </c>
      <c r="F13" s="1" t="s">
        <v>12</v>
      </c>
      <c r="G13" s="7" t="s">
        <v>2411</v>
      </c>
      <c r="H13" s="8" t="s">
        <v>2413</v>
      </c>
      <c r="I13" s="9">
        <v>124871349.66666667</v>
      </c>
      <c r="J13" s="9">
        <v>20140540.268817205</v>
      </c>
      <c r="K13" s="9">
        <v>19266031</v>
      </c>
      <c r="L13" s="9">
        <v>-874509.26881720498</v>
      </c>
      <c r="M13" s="13">
        <v>0.14000000000000001</v>
      </c>
    </row>
    <row r="14" spans="1:13" x14ac:dyDescent="0.2">
      <c r="A14" s="2">
        <v>3262</v>
      </c>
      <c r="B14" s="1" t="s">
        <v>4</v>
      </c>
      <c r="C14" s="1" t="s">
        <v>5</v>
      </c>
      <c r="D14" s="1" t="s">
        <v>6</v>
      </c>
      <c r="E14" s="1" t="s">
        <v>11</v>
      </c>
      <c r="F14" s="1" t="s">
        <v>12</v>
      </c>
      <c r="G14" s="7" t="s">
        <v>2414</v>
      </c>
      <c r="H14" s="8" t="s">
        <v>2415</v>
      </c>
      <c r="I14" s="9">
        <v>294575467.66666669</v>
      </c>
      <c r="J14" s="9">
        <v>47512172.204301074</v>
      </c>
      <c r="K14" s="9">
        <v>49070174</v>
      </c>
      <c r="L14" s="9">
        <v>1558001.7956989259</v>
      </c>
      <c r="M14" s="13">
        <v>0.14000000000000001</v>
      </c>
    </row>
    <row r="15" spans="1:13" x14ac:dyDescent="0.2">
      <c r="A15" s="2">
        <v>3262</v>
      </c>
      <c r="B15" s="1" t="s">
        <v>4</v>
      </c>
      <c r="C15" s="1" t="s">
        <v>5</v>
      </c>
      <c r="D15" s="1" t="s">
        <v>6</v>
      </c>
      <c r="E15" s="1" t="s">
        <v>11</v>
      </c>
      <c r="F15" s="1" t="s">
        <v>12</v>
      </c>
      <c r="G15" s="7" t="s">
        <v>2414</v>
      </c>
      <c r="H15" s="8" t="s">
        <v>2419</v>
      </c>
      <c r="I15" s="9">
        <v>85093612.666666672</v>
      </c>
      <c r="J15" s="9">
        <v>13724776.236559141</v>
      </c>
      <c r="K15" s="9">
        <v>13771613</v>
      </c>
      <c r="L15" s="9">
        <v>46836.763440858573</v>
      </c>
      <c r="M15" s="13">
        <v>0.14000000000000001</v>
      </c>
    </row>
    <row r="16" spans="1:13" x14ac:dyDescent="0.2">
      <c r="A16" s="2">
        <v>3262</v>
      </c>
      <c r="B16" s="1" t="s">
        <v>4</v>
      </c>
      <c r="C16" s="1" t="s">
        <v>5</v>
      </c>
      <c r="D16" s="1" t="s">
        <v>6</v>
      </c>
      <c r="E16" s="1" t="s">
        <v>11</v>
      </c>
      <c r="F16" s="1" t="s">
        <v>12</v>
      </c>
      <c r="G16" s="7"/>
      <c r="H16" s="8" t="s">
        <v>2417</v>
      </c>
      <c r="I16" s="9">
        <v>1768763189.3333335</v>
      </c>
      <c r="J16" s="9">
        <v>285284385.37634408</v>
      </c>
      <c r="K16" s="9">
        <v>294284721</v>
      </c>
      <c r="L16" s="9">
        <v>9000335.6236559153</v>
      </c>
      <c r="M16" s="13" t="s">
        <v>2418</v>
      </c>
    </row>
    <row r="17" spans="1:13" x14ac:dyDescent="0.2">
      <c r="A17" s="2">
        <v>3802</v>
      </c>
      <c r="B17" s="1" t="s">
        <v>4</v>
      </c>
      <c r="C17" s="1" t="s">
        <v>5</v>
      </c>
      <c r="D17" s="1" t="s">
        <v>6</v>
      </c>
      <c r="E17" s="1" t="s">
        <v>7</v>
      </c>
      <c r="F17" s="1" t="s">
        <v>13</v>
      </c>
      <c r="G17" s="7" t="s">
        <v>2411</v>
      </c>
      <c r="H17" s="8" t="s">
        <v>2412</v>
      </c>
      <c r="I17" s="9">
        <v>190968897</v>
      </c>
      <c r="J17" s="9">
        <v>30801435</v>
      </c>
      <c r="K17" s="9">
        <v>26092030</v>
      </c>
      <c r="L17" s="9">
        <v>-4709405</v>
      </c>
      <c r="M17" s="13">
        <v>0.1</v>
      </c>
    </row>
    <row r="18" spans="1:13" x14ac:dyDescent="0.2">
      <c r="A18" s="2">
        <v>3802</v>
      </c>
      <c r="B18" s="1" t="s">
        <v>4</v>
      </c>
      <c r="C18" s="1" t="s">
        <v>5</v>
      </c>
      <c r="D18" s="1" t="s">
        <v>6</v>
      </c>
      <c r="E18" s="1" t="s">
        <v>7</v>
      </c>
      <c r="F18" s="1" t="s">
        <v>13</v>
      </c>
      <c r="G18" s="7" t="s">
        <v>2411</v>
      </c>
      <c r="H18" s="8" t="s">
        <v>2413</v>
      </c>
      <c r="I18" s="9">
        <v>85654914.666666672</v>
      </c>
      <c r="J18" s="9">
        <v>13815308.817204302</v>
      </c>
      <c r="K18" s="9">
        <v>14191469</v>
      </c>
      <c r="L18" s="9">
        <v>376160.18279569782</v>
      </c>
      <c r="M18" s="13">
        <v>0.14000000000000001</v>
      </c>
    </row>
    <row r="19" spans="1:13" x14ac:dyDescent="0.2">
      <c r="A19" s="2">
        <v>3802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13</v>
      </c>
      <c r="G19" s="7" t="s">
        <v>2414</v>
      </c>
      <c r="H19" s="8" t="s">
        <v>2420</v>
      </c>
      <c r="I19" s="9">
        <v>64280887.333333336</v>
      </c>
      <c r="J19" s="9">
        <v>10367885.053763442</v>
      </c>
      <c r="K19" s="9">
        <v>9812451</v>
      </c>
      <c r="L19" s="9">
        <v>-555434.05376344174</v>
      </c>
      <c r="M19" s="13">
        <v>0.14000000000000001</v>
      </c>
    </row>
    <row r="20" spans="1:13" x14ac:dyDescent="0.2">
      <c r="A20" s="2">
        <v>3802</v>
      </c>
      <c r="B20" s="1" t="s">
        <v>4</v>
      </c>
      <c r="C20" s="1" t="s">
        <v>5</v>
      </c>
      <c r="D20" s="1" t="s">
        <v>6</v>
      </c>
      <c r="E20" s="1" t="s">
        <v>7</v>
      </c>
      <c r="F20" s="1" t="s">
        <v>13</v>
      </c>
      <c r="G20" s="7" t="s">
        <v>2414</v>
      </c>
      <c r="H20" s="8" t="s">
        <v>2416</v>
      </c>
      <c r="I20" s="9">
        <v>163833792</v>
      </c>
      <c r="J20" s="9">
        <v>26424805.161290321</v>
      </c>
      <c r="K20" s="9">
        <v>29431737</v>
      </c>
      <c r="L20" s="9">
        <v>3006931.8387096785</v>
      </c>
      <c r="M20" s="13">
        <v>0.16</v>
      </c>
    </row>
    <row r="21" spans="1:13" x14ac:dyDescent="0.2">
      <c r="A21" s="2">
        <v>3802</v>
      </c>
      <c r="B21" s="1" t="s">
        <v>4</v>
      </c>
      <c r="C21" s="1" t="s">
        <v>5</v>
      </c>
      <c r="D21" s="1" t="s">
        <v>6</v>
      </c>
      <c r="E21" s="1" t="s">
        <v>7</v>
      </c>
      <c r="F21" s="1" t="s">
        <v>13</v>
      </c>
      <c r="G21" s="7" t="s">
        <v>2414</v>
      </c>
      <c r="H21" s="8" t="s">
        <v>2421</v>
      </c>
      <c r="I21" s="9">
        <v>50782150</v>
      </c>
      <c r="J21" s="9">
        <v>8190669.3548387093</v>
      </c>
      <c r="K21" s="9">
        <v>8717286</v>
      </c>
      <c r="L21" s="9">
        <v>526616.64516129065</v>
      </c>
      <c r="M21" s="13">
        <v>0.16</v>
      </c>
    </row>
    <row r="22" spans="1:13" x14ac:dyDescent="0.2">
      <c r="A22" s="2">
        <v>3802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13</v>
      </c>
      <c r="G22" s="7"/>
      <c r="H22" s="8" t="s">
        <v>2417</v>
      </c>
      <c r="I22" s="9">
        <v>1426625589.3333335</v>
      </c>
      <c r="J22" s="9">
        <v>230100901.50537637</v>
      </c>
      <c r="K22" s="9">
        <v>225335233</v>
      </c>
      <c r="L22" s="9">
        <v>-4765668.5053763092</v>
      </c>
      <c r="M22" s="13" t="s">
        <v>2418</v>
      </c>
    </row>
    <row r="23" spans="1:13" x14ac:dyDescent="0.2">
      <c r="A23" s="2">
        <v>4746</v>
      </c>
      <c r="B23" s="1" t="s">
        <v>4</v>
      </c>
      <c r="C23" s="1" t="s">
        <v>5</v>
      </c>
      <c r="D23" s="1" t="s">
        <v>6</v>
      </c>
      <c r="E23" s="1" t="s">
        <v>7</v>
      </c>
      <c r="F23" s="1" t="s">
        <v>14</v>
      </c>
      <c r="G23" s="7" t="s">
        <v>2411</v>
      </c>
      <c r="H23" s="8" t="s">
        <v>2413</v>
      </c>
      <c r="I23" s="9">
        <v>52023664</v>
      </c>
      <c r="J23" s="9">
        <v>8390913.5483870972</v>
      </c>
      <c r="K23" s="9">
        <v>8282565</v>
      </c>
      <c r="L23" s="9">
        <v>-108348.54838709719</v>
      </c>
      <c r="M23" s="13">
        <v>0.14000000000000001</v>
      </c>
    </row>
    <row r="24" spans="1:13" x14ac:dyDescent="0.2">
      <c r="A24" s="2">
        <v>4746</v>
      </c>
      <c r="B24" s="1" t="s">
        <v>4</v>
      </c>
      <c r="C24" s="1" t="s">
        <v>5</v>
      </c>
      <c r="D24" s="1" t="s">
        <v>6</v>
      </c>
      <c r="E24" s="1" t="s">
        <v>7</v>
      </c>
      <c r="F24" s="1" t="s">
        <v>14</v>
      </c>
      <c r="G24" s="7" t="s">
        <v>2411</v>
      </c>
      <c r="H24" s="8" t="s">
        <v>2412</v>
      </c>
      <c r="I24" s="9">
        <v>129219632.66666667</v>
      </c>
      <c r="J24" s="9">
        <v>20841876.236559141</v>
      </c>
      <c r="K24" s="9">
        <v>20050313</v>
      </c>
      <c r="L24" s="9">
        <v>-791563.23655914143</v>
      </c>
      <c r="M24" s="13">
        <v>0.1</v>
      </c>
    </row>
    <row r="25" spans="1:13" x14ac:dyDescent="0.2">
      <c r="A25" s="2">
        <v>4746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14</v>
      </c>
      <c r="G25" s="7" t="s">
        <v>2414</v>
      </c>
      <c r="H25" s="8" t="s">
        <v>2415</v>
      </c>
      <c r="I25" s="9">
        <v>152944840</v>
      </c>
      <c r="J25" s="9">
        <v>24668522.580645163</v>
      </c>
      <c r="K25" s="9">
        <v>23505923</v>
      </c>
      <c r="L25" s="9">
        <v>-1162599.5806451626</v>
      </c>
      <c r="M25" s="13">
        <v>0.14000000000000001</v>
      </c>
    </row>
    <row r="26" spans="1:13" x14ac:dyDescent="0.2">
      <c r="A26" s="2">
        <v>4746</v>
      </c>
      <c r="B26" s="1" t="s">
        <v>4</v>
      </c>
      <c r="C26" s="1" t="s">
        <v>5</v>
      </c>
      <c r="D26" s="1" t="s">
        <v>6</v>
      </c>
      <c r="E26" s="1" t="s">
        <v>7</v>
      </c>
      <c r="F26" s="1" t="s">
        <v>14</v>
      </c>
      <c r="G26" s="7" t="s">
        <v>2414</v>
      </c>
      <c r="H26" s="8" t="s">
        <v>2420</v>
      </c>
      <c r="I26" s="9">
        <v>48883762</v>
      </c>
      <c r="J26" s="9">
        <v>7884477.7419354841</v>
      </c>
      <c r="K26" s="9">
        <v>8462271</v>
      </c>
      <c r="L26" s="9">
        <v>577793.25806451589</v>
      </c>
      <c r="M26" s="13">
        <v>0.14000000000000001</v>
      </c>
    </row>
    <row r="27" spans="1:13" x14ac:dyDescent="0.2">
      <c r="A27" s="2">
        <v>4746</v>
      </c>
      <c r="B27" s="1" t="s">
        <v>4</v>
      </c>
      <c r="C27" s="1" t="s">
        <v>5</v>
      </c>
      <c r="D27" s="1" t="s">
        <v>6</v>
      </c>
      <c r="E27" s="1" t="s">
        <v>7</v>
      </c>
      <c r="F27" s="1" t="s">
        <v>14</v>
      </c>
      <c r="G27" s="7" t="s">
        <v>2414</v>
      </c>
      <c r="H27" s="8" t="s">
        <v>2421</v>
      </c>
      <c r="I27" s="9">
        <v>46685123.333333336</v>
      </c>
      <c r="J27" s="9">
        <v>7529858.602150538</v>
      </c>
      <c r="K27" s="9">
        <v>7690875</v>
      </c>
      <c r="L27" s="9">
        <v>161016.397849462</v>
      </c>
      <c r="M27" s="13">
        <v>0.16</v>
      </c>
    </row>
    <row r="28" spans="1:13" x14ac:dyDescent="0.2">
      <c r="A28" s="2">
        <v>4746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14</v>
      </c>
      <c r="G28" s="7"/>
      <c r="H28" s="8" t="s">
        <v>2417</v>
      </c>
      <c r="I28" s="9">
        <v>927884615</v>
      </c>
      <c r="J28" s="9">
        <v>149658808.87096775</v>
      </c>
      <c r="K28" s="9">
        <v>149327335</v>
      </c>
      <c r="L28" s="9">
        <v>-331473.87096777558</v>
      </c>
      <c r="M28" s="13" t="s">
        <v>2418</v>
      </c>
    </row>
    <row r="29" spans="1:13" x14ac:dyDescent="0.2">
      <c r="A29" s="2">
        <v>6187</v>
      </c>
      <c r="B29" s="1" t="s">
        <v>4</v>
      </c>
      <c r="C29" s="1" t="s">
        <v>5</v>
      </c>
      <c r="D29" s="1" t="s">
        <v>6</v>
      </c>
      <c r="E29" s="1" t="s">
        <v>11</v>
      </c>
      <c r="F29" s="1" t="s">
        <v>15</v>
      </c>
      <c r="G29" s="7" t="s">
        <v>2411</v>
      </c>
      <c r="H29" s="8" t="s">
        <v>2412</v>
      </c>
      <c r="I29" s="9">
        <v>295155971</v>
      </c>
      <c r="J29" s="9">
        <v>47605801.774193555</v>
      </c>
      <c r="K29" s="9">
        <v>43570693</v>
      </c>
      <c r="L29" s="9">
        <v>-4035108.7741935551</v>
      </c>
      <c r="M29" s="13">
        <v>0.1</v>
      </c>
    </row>
    <row r="30" spans="1:13" x14ac:dyDescent="0.2">
      <c r="A30" s="2">
        <v>6187</v>
      </c>
      <c r="B30" s="1" t="s">
        <v>4</v>
      </c>
      <c r="C30" s="1" t="s">
        <v>5</v>
      </c>
      <c r="D30" s="1" t="s">
        <v>6</v>
      </c>
      <c r="E30" s="1" t="s">
        <v>11</v>
      </c>
      <c r="F30" s="1" t="s">
        <v>15</v>
      </c>
      <c r="G30" s="7" t="s">
        <v>2411</v>
      </c>
      <c r="H30" s="8" t="s">
        <v>2413</v>
      </c>
      <c r="I30" s="9">
        <v>153254163</v>
      </c>
      <c r="J30" s="9">
        <v>24718413.387096778</v>
      </c>
      <c r="K30" s="9">
        <v>27600785</v>
      </c>
      <c r="L30" s="9">
        <v>2882371.6129032224</v>
      </c>
      <c r="M30" s="13">
        <v>0.14000000000000001</v>
      </c>
    </row>
    <row r="31" spans="1:13" x14ac:dyDescent="0.2">
      <c r="A31" s="2">
        <v>6187</v>
      </c>
      <c r="B31" s="1" t="s">
        <v>4</v>
      </c>
      <c r="C31" s="1" t="s">
        <v>5</v>
      </c>
      <c r="D31" s="1" t="s">
        <v>6</v>
      </c>
      <c r="E31" s="1" t="s">
        <v>11</v>
      </c>
      <c r="F31" s="1" t="s">
        <v>15</v>
      </c>
      <c r="G31" s="7" t="s">
        <v>2414</v>
      </c>
      <c r="H31" s="8" t="s">
        <v>2415</v>
      </c>
      <c r="I31" s="9">
        <v>376015741.33333331</v>
      </c>
      <c r="J31" s="9">
        <v>60647700.215053767</v>
      </c>
      <c r="K31" s="9">
        <v>68219254</v>
      </c>
      <c r="L31" s="9">
        <v>7571553.784946233</v>
      </c>
      <c r="M31" s="13">
        <v>0.14000000000000001</v>
      </c>
    </row>
    <row r="32" spans="1:13" x14ac:dyDescent="0.2">
      <c r="A32" s="2">
        <v>6187</v>
      </c>
      <c r="B32" s="1" t="s">
        <v>4</v>
      </c>
      <c r="C32" s="1" t="s">
        <v>5</v>
      </c>
      <c r="D32" s="1" t="s">
        <v>6</v>
      </c>
      <c r="E32" s="1" t="s">
        <v>11</v>
      </c>
      <c r="F32" s="1" t="s">
        <v>15</v>
      </c>
      <c r="G32" s="7" t="s">
        <v>2414</v>
      </c>
      <c r="H32" s="8" t="s">
        <v>2420</v>
      </c>
      <c r="I32" s="9">
        <v>115904946.33333333</v>
      </c>
      <c r="J32" s="9">
        <v>18694346.182795696</v>
      </c>
      <c r="K32" s="9">
        <v>19957816</v>
      </c>
      <c r="L32" s="9">
        <v>1263469.817204304</v>
      </c>
      <c r="M32" s="13">
        <v>0.14000000000000001</v>
      </c>
    </row>
    <row r="33" spans="1:13" x14ac:dyDescent="0.2">
      <c r="A33" s="2">
        <v>6187</v>
      </c>
      <c r="B33" s="1" t="s">
        <v>4</v>
      </c>
      <c r="C33" s="1" t="s">
        <v>5</v>
      </c>
      <c r="D33" s="1" t="s">
        <v>6</v>
      </c>
      <c r="E33" s="1" t="s">
        <v>11</v>
      </c>
      <c r="F33" s="1" t="s">
        <v>15</v>
      </c>
      <c r="G33" s="7" t="s">
        <v>2414</v>
      </c>
      <c r="H33" s="8" t="s">
        <v>2421</v>
      </c>
      <c r="I33" s="9">
        <v>111661158.66666667</v>
      </c>
      <c r="J33" s="9">
        <v>18009864.301075269</v>
      </c>
      <c r="K33" s="9">
        <v>25406377</v>
      </c>
      <c r="L33" s="9">
        <v>7396512.6989247315</v>
      </c>
      <c r="M33" s="13">
        <v>0.16</v>
      </c>
    </row>
    <row r="34" spans="1:13" x14ac:dyDescent="0.2">
      <c r="A34" s="2">
        <v>6187</v>
      </c>
      <c r="B34" s="1" t="s">
        <v>4</v>
      </c>
      <c r="C34" s="1" t="s">
        <v>5</v>
      </c>
      <c r="D34" s="1" t="s">
        <v>6</v>
      </c>
      <c r="E34" s="1" t="s">
        <v>11</v>
      </c>
      <c r="F34" s="1" t="s">
        <v>15</v>
      </c>
      <c r="G34" s="7"/>
      <c r="H34" s="8" t="s">
        <v>2417</v>
      </c>
      <c r="I34" s="9">
        <v>2315846997</v>
      </c>
      <c r="J34" s="9">
        <v>373523709.19354844</v>
      </c>
      <c r="K34" s="9">
        <v>418346142</v>
      </c>
      <c r="L34" s="9">
        <v>44822432.806451619</v>
      </c>
      <c r="M34" s="13" t="s">
        <v>2418</v>
      </c>
    </row>
    <row r="35" spans="1:13" x14ac:dyDescent="0.2">
      <c r="A35" s="2">
        <v>7993</v>
      </c>
      <c r="B35" s="1" t="s">
        <v>4</v>
      </c>
      <c r="C35" s="1" t="s">
        <v>5</v>
      </c>
      <c r="D35" s="1" t="s">
        <v>6</v>
      </c>
      <c r="E35" s="1" t="s">
        <v>11</v>
      </c>
      <c r="F35" s="1" t="s">
        <v>16</v>
      </c>
      <c r="G35" s="7" t="s">
        <v>2411</v>
      </c>
      <c r="H35" s="8" t="s">
        <v>2412</v>
      </c>
      <c r="I35" s="9">
        <v>215002295</v>
      </c>
      <c r="J35" s="9">
        <v>34677789.516129032</v>
      </c>
      <c r="K35" s="9">
        <v>31232266</v>
      </c>
      <c r="L35" s="9">
        <v>-3445523.5161290318</v>
      </c>
      <c r="M35" s="13">
        <v>0.1</v>
      </c>
    </row>
    <row r="36" spans="1:13" x14ac:dyDescent="0.2">
      <c r="A36" s="2">
        <v>7993</v>
      </c>
      <c r="B36" s="1" t="s">
        <v>4</v>
      </c>
      <c r="C36" s="1" t="s">
        <v>5</v>
      </c>
      <c r="D36" s="1" t="s">
        <v>6</v>
      </c>
      <c r="E36" s="1" t="s">
        <v>11</v>
      </c>
      <c r="F36" s="1" t="s">
        <v>16</v>
      </c>
      <c r="G36" s="7" t="s">
        <v>2411</v>
      </c>
      <c r="H36" s="8" t="s">
        <v>2413</v>
      </c>
      <c r="I36" s="9">
        <v>111630545.33333333</v>
      </c>
      <c r="J36" s="9">
        <v>18004926.666666664</v>
      </c>
      <c r="K36" s="9">
        <v>17508474</v>
      </c>
      <c r="L36" s="9">
        <v>-496452.66666666418</v>
      </c>
      <c r="M36" s="13">
        <v>0.14000000000000001</v>
      </c>
    </row>
    <row r="37" spans="1:13" x14ac:dyDescent="0.2">
      <c r="A37" s="2">
        <v>7993</v>
      </c>
      <c r="B37" s="1" t="s">
        <v>4</v>
      </c>
      <c r="C37" s="1" t="s">
        <v>5</v>
      </c>
      <c r="D37" s="1" t="s">
        <v>6</v>
      </c>
      <c r="E37" s="1" t="s">
        <v>11</v>
      </c>
      <c r="F37" s="1" t="s">
        <v>16</v>
      </c>
      <c r="G37" s="7" t="s">
        <v>2414</v>
      </c>
      <c r="H37" s="8" t="s">
        <v>2422</v>
      </c>
      <c r="I37" s="9">
        <v>138103882.66666666</v>
      </c>
      <c r="J37" s="9">
        <v>22274819.784946237</v>
      </c>
      <c r="K37" s="9">
        <v>24881854</v>
      </c>
      <c r="L37" s="9">
        <v>2607034.2150537632</v>
      </c>
      <c r="M37" s="13">
        <v>0.1</v>
      </c>
    </row>
    <row r="38" spans="1:13" x14ac:dyDescent="0.2">
      <c r="A38" s="2">
        <v>7993</v>
      </c>
      <c r="B38" s="1" t="s">
        <v>4</v>
      </c>
      <c r="C38" s="1" t="s">
        <v>5</v>
      </c>
      <c r="D38" s="1" t="s">
        <v>6</v>
      </c>
      <c r="E38" s="1" t="s">
        <v>11</v>
      </c>
      <c r="F38" s="1" t="s">
        <v>16</v>
      </c>
      <c r="G38" s="7" t="s">
        <v>2414</v>
      </c>
      <c r="H38" s="8" t="s">
        <v>2420</v>
      </c>
      <c r="I38" s="9">
        <v>97083731.666666672</v>
      </c>
      <c r="J38" s="9">
        <v>15658666.397849463</v>
      </c>
      <c r="K38" s="9">
        <v>16151236</v>
      </c>
      <c r="L38" s="9">
        <v>492569.60215053707</v>
      </c>
      <c r="M38" s="13">
        <v>0.14000000000000001</v>
      </c>
    </row>
    <row r="39" spans="1:13" x14ac:dyDescent="0.2">
      <c r="A39" s="2">
        <v>7993</v>
      </c>
      <c r="B39" s="1" t="s">
        <v>4</v>
      </c>
      <c r="C39" s="1" t="s">
        <v>5</v>
      </c>
      <c r="D39" s="1" t="s">
        <v>6</v>
      </c>
      <c r="E39" s="1" t="s">
        <v>11</v>
      </c>
      <c r="F39" s="1" t="s">
        <v>16</v>
      </c>
      <c r="G39" s="7" t="s">
        <v>2414</v>
      </c>
      <c r="H39" s="8" t="s">
        <v>2421</v>
      </c>
      <c r="I39" s="9">
        <v>106166143</v>
      </c>
      <c r="J39" s="9">
        <v>17123571.451612905</v>
      </c>
      <c r="K39" s="9">
        <v>15039791</v>
      </c>
      <c r="L39" s="9">
        <v>-2083780.4516129047</v>
      </c>
      <c r="M39" s="13">
        <v>0.16</v>
      </c>
    </row>
    <row r="40" spans="1:13" x14ac:dyDescent="0.2">
      <c r="A40" s="2">
        <v>7993</v>
      </c>
      <c r="B40" s="1" t="s">
        <v>4</v>
      </c>
      <c r="C40" s="1" t="s">
        <v>5</v>
      </c>
      <c r="D40" s="1" t="s">
        <v>6</v>
      </c>
      <c r="E40" s="1" t="s">
        <v>11</v>
      </c>
      <c r="F40" s="1" t="s">
        <v>16</v>
      </c>
      <c r="G40" s="7"/>
      <c r="H40" s="8" t="s">
        <v>2417</v>
      </c>
      <c r="I40" s="9">
        <v>1851019143.666667</v>
      </c>
      <c r="J40" s="9">
        <v>298551474.78494632</v>
      </c>
      <c r="K40" s="9">
        <v>301667642</v>
      </c>
      <c r="L40" s="9">
        <v>3116167.2150537372</v>
      </c>
      <c r="M40" s="13" t="s">
        <v>2418</v>
      </c>
    </row>
    <row r="41" spans="1:13" x14ac:dyDescent="0.2">
      <c r="A41" s="2">
        <v>8191</v>
      </c>
      <c r="B41" s="1" t="s">
        <v>4</v>
      </c>
      <c r="C41" s="1" t="s">
        <v>5</v>
      </c>
      <c r="D41" s="1" t="s">
        <v>6</v>
      </c>
      <c r="E41" s="1" t="s">
        <v>11</v>
      </c>
      <c r="F41" s="1" t="s">
        <v>17</v>
      </c>
      <c r="G41" s="7" t="s">
        <v>2411</v>
      </c>
      <c r="H41" s="8" t="s">
        <v>2412</v>
      </c>
      <c r="I41" s="9">
        <v>285140510.33333331</v>
      </c>
      <c r="J41" s="9">
        <v>45990404.892473117</v>
      </c>
      <c r="K41" s="9">
        <v>41949590</v>
      </c>
      <c r="L41" s="9">
        <v>-4040814.8924731165</v>
      </c>
      <c r="M41" s="13">
        <v>0.1</v>
      </c>
    </row>
    <row r="42" spans="1:13" x14ac:dyDescent="0.2">
      <c r="A42" s="2">
        <v>8191</v>
      </c>
      <c r="B42" s="1" t="s">
        <v>4</v>
      </c>
      <c r="C42" s="1" t="s">
        <v>5</v>
      </c>
      <c r="D42" s="1" t="s">
        <v>6</v>
      </c>
      <c r="E42" s="1" t="s">
        <v>11</v>
      </c>
      <c r="F42" s="1" t="s">
        <v>17</v>
      </c>
      <c r="G42" s="7" t="s">
        <v>2411</v>
      </c>
      <c r="H42" s="8" t="s">
        <v>2413</v>
      </c>
      <c r="I42" s="9">
        <v>137355862</v>
      </c>
      <c r="J42" s="9">
        <v>22154171.290322579</v>
      </c>
      <c r="K42" s="9">
        <v>21532147</v>
      </c>
      <c r="L42" s="9">
        <v>-622024.29032257944</v>
      </c>
      <c r="M42" s="13">
        <v>0.14000000000000001</v>
      </c>
    </row>
    <row r="43" spans="1:13" x14ac:dyDescent="0.2">
      <c r="A43" s="2">
        <v>8191</v>
      </c>
      <c r="B43" s="1" t="s">
        <v>4</v>
      </c>
      <c r="C43" s="1" t="s">
        <v>5</v>
      </c>
      <c r="D43" s="1" t="s">
        <v>6</v>
      </c>
      <c r="E43" s="1" t="s">
        <v>11</v>
      </c>
      <c r="F43" s="1" t="s">
        <v>17</v>
      </c>
      <c r="G43" s="7" t="s">
        <v>2414</v>
      </c>
      <c r="H43" s="8" t="s">
        <v>2420</v>
      </c>
      <c r="I43" s="9">
        <v>110558068</v>
      </c>
      <c r="J43" s="9">
        <v>17831946.451612905</v>
      </c>
      <c r="K43" s="9">
        <v>17072165</v>
      </c>
      <c r="L43" s="9">
        <v>-759781.45161290467</v>
      </c>
      <c r="M43" s="13">
        <v>0.14000000000000001</v>
      </c>
    </row>
    <row r="44" spans="1:13" x14ac:dyDescent="0.2">
      <c r="A44" s="2">
        <v>8191</v>
      </c>
      <c r="B44" s="1" t="s">
        <v>4</v>
      </c>
      <c r="C44" s="1" t="s">
        <v>5</v>
      </c>
      <c r="D44" s="1" t="s">
        <v>6</v>
      </c>
      <c r="E44" s="1" t="s">
        <v>11</v>
      </c>
      <c r="F44" s="1" t="s">
        <v>17</v>
      </c>
      <c r="G44" s="7" t="s">
        <v>2414</v>
      </c>
      <c r="H44" s="8" t="s">
        <v>2416</v>
      </c>
      <c r="I44" s="9">
        <v>250147259.66666666</v>
      </c>
      <c r="J44" s="9">
        <v>40346332.204301074</v>
      </c>
      <c r="K44" s="9">
        <v>61038708</v>
      </c>
      <c r="L44" s="9">
        <v>20692375.795698926</v>
      </c>
      <c r="M44" s="13">
        <v>0.16</v>
      </c>
    </row>
    <row r="45" spans="1:13" x14ac:dyDescent="0.2">
      <c r="A45" s="2">
        <v>8191</v>
      </c>
      <c r="B45" s="1" t="s">
        <v>4</v>
      </c>
      <c r="C45" s="1" t="s">
        <v>5</v>
      </c>
      <c r="D45" s="1" t="s">
        <v>6</v>
      </c>
      <c r="E45" s="1" t="s">
        <v>11</v>
      </c>
      <c r="F45" s="1" t="s">
        <v>17</v>
      </c>
      <c r="G45" s="7" t="s">
        <v>2414</v>
      </c>
      <c r="H45" s="8" t="s">
        <v>2421</v>
      </c>
      <c r="I45" s="9">
        <v>135650671</v>
      </c>
      <c r="J45" s="9">
        <v>21879140.483870968</v>
      </c>
      <c r="K45" s="9">
        <v>24534691</v>
      </c>
      <c r="L45" s="9">
        <v>2655550.5161290318</v>
      </c>
      <c r="M45" s="13">
        <v>0.16</v>
      </c>
    </row>
    <row r="46" spans="1:13" x14ac:dyDescent="0.2">
      <c r="A46" s="2">
        <v>8191</v>
      </c>
      <c r="B46" s="1" t="s">
        <v>4</v>
      </c>
      <c r="C46" s="1" t="s">
        <v>5</v>
      </c>
      <c r="D46" s="1" t="s">
        <v>6</v>
      </c>
      <c r="E46" s="1" t="s">
        <v>11</v>
      </c>
      <c r="F46" s="1" t="s">
        <v>17</v>
      </c>
      <c r="G46" s="7"/>
      <c r="H46" s="8" t="s">
        <v>2417</v>
      </c>
      <c r="I46" s="9">
        <v>2275900754.666667</v>
      </c>
      <c r="J46" s="9">
        <v>367080766.88172048</v>
      </c>
      <c r="K46" s="9">
        <v>391434900</v>
      </c>
      <c r="L46" s="9">
        <v>24354133.118279517</v>
      </c>
      <c r="M46" s="13" t="s">
        <v>2418</v>
      </c>
    </row>
    <row r="47" spans="1:13" x14ac:dyDescent="0.2">
      <c r="A47" s="2">
        <v>9939</v>
      </c>
      <c r="B47" s="1" t="s">
        <v>4</v>
      </c>
      <c r="C47" s="1" t="s">
        <v>5</v>
      </c>
      <c r="D47" s="1" t="s">
        <v>9</v>
      </c>
      <c r="E47" s="1" t="s">
        <v>9</v>
      </c>
      <c r="F47" s="1" t="s">
        <v>18</v>
      </c>
      <c r="G47" s="7" t="s">
        <v>2411</v>
      </c>
      <c r="H47" s="8" t="s">
        <v>2412</v>
      </c>
      <c r="I47" s="9">
        <v>534711053.66666669</v>
      </c>
      <c r="J47" s="9">
        <v>86243718.333333343</v>
      </c>
      <c r="K47" s="9">
        <v>83547671</v>
      </c>
      <c r="L47" s="9">
        <v>-2696047.3333333433</v>
      </c>
      <c r="M47" s="13">
        <v>0.1</v>
      </c>
    </row>
    <row r="48" spans="1:13" x14ac:dyDescent="0.2">
      <c r="A48" s="2">
        <v>9939</v>
      </c>
      <c r="B48" s="1" t="s">
        <v>4</v>
      </c>
      <c r="C48" s="1" t="s">
        <v>5</v>
      </c>
      <c r="D48" s="1" t="s">
        <v>9</v>
      </c>
      <c r="E48" s="1" t="s">
        <v>9</v>
      </c>
      <c r="F48" s="1" t="s">
        <v>18</v>
      </c>
      <c r="G48" s="7" t="s">
        <v>2411</v>
      </c>
      <c r="H48" s="8" t="s">
        <v>2413</v>
      </c>
      <c r="I48" s="9">
        <v>225422698</v>
      </c>
      <c r="J48" s="9">
        <v>36358499.677419357</v>
      </c>
      <c r="K48" s="9">
        <v>35317283</v>
      </c>
      <c r="L48" s="9">
        <v>-1041216.677419357</v>
      </c>
      <c r="M48" s="13">
        <v>0.14000000000000001</v>
      </c>
    </row>
    <row r="49" spans="1:13" x14ac:dyDescent="0.2">
      <c r="A49" s="2">
        <v>9939</v>
      </c>
      <c r="B49" s="1" t="s">
        <v>4</v>
      </c>
      <c r="C49" s="1" t="s">
        <v>5</v>
      </c>
      <c r="D49" s="1" t="s">
        <v>9</v>
      </c>
      <c r="E49" s="1" t="s">
        <v>9</v>
      </c>
      <c r="F49" s="1" t="s">
        <v>18</v>
      </c>
      <c r="G49" s="7" t="s">
        <v>2414</v>
      </c>
      <c r="H49" s="8" t="s">
        <v>2416</v>
      </c>
      <c r="I49" s="9">
        <v>395632343.66666669</v>
      </c>
      <c r="J49" s="9">
        <v>63811668.333333343</v>
      </c>
      <c r="K49" s="9">
        <v>84141920</v>
      </c>
      <c r="L49" s="9">
        <v>20330251.666666657</v>
      </c>
      <c r="M49" s="13">
        <v>0.16</v>
      </c>
    </row>
    <row r="50" spans="1:13" x14ac:dyDescent="0.2">
      <c r="A50" s="2">
        <v>9939</v>
      </c>
      <c r="B50" s="1" t="s">
        <v>4</v>
      </c>
      <c r="C50" s="1" t="s">
        <v>5</v>
      </c>
      <c r="D50" s="1" t="s">
        <v>9</v>
      </c>
      <c r="E50" s="1" t="s">
        <v>9</v>
      </c>
      <c r="F50" s="1" t="s">
        <v>18</v>
      </c>
      <c r="G50" s="7" t="s">
        <v>2414</v>
      </c>
      <c r="H50" s="8" t="s">
        <v>2420</v>
      </c>
      <c r="I50" s="9">
        <v>229669526.33333334</v>
      </c>
      <c r="J50" s="9">
        <v>37043471.989247315</v>
      </c>
      <c r="K50" s="9">
        <v>35812549</v>
      </c>
      <c r="L50" s="9">
        <v>-1230922.9892473146</v>
      </c>
      <c r="M50" s="13">
        <v>0.14000000000000001</v>
      </c>
    </row>
    <row r="51" spans="1:13" x14ac:dyDescent="0.2">
      <c r="A51" s="2">
        <v>9939</v>
      </c>
      <c r="B51" s="1" t="s">
        <v>4</v>
      </c>
      <c r="C51" s="1" t="s">
        <v>5</v>
      </c>
      <c r="D51" s="1" t="s">
        <v>9</v>
      </c>
      <c r="E51" s="1" t="s">
        <v>9</v>
      </c>
      <c r="F51" s="1" t="s">
        <v>18</v>
      </c>
      <c r="G51" s="7" t="s">
        <v>2414</v>
      </c>
      <c r="H51" s="8" t="s">
        <v>2421</v>
      </c>
      <c r="I51" s="9">
        <v>218986516.66666666</v>
      </c>
      <c r="J51" s="9">
        <v>35320405.913978495</v>
      </c>
      <c r="K51" s="9">
        <v>38804389</v>
      </c>
      <c r="L51" s="9">
        <v>3483983.0860215053</v>
      </c>
      <c r="M51" s="13">
        <v>0.16</v>
      </c>
    </row>
    <row r="52" spans="1:13" x14ac:dyDescent="0.2">
      <c r="A52" s="2">
        <v>9939</v>
      </c>
      <c r="B52" s="1" t="s">
        <v>4</v>
      </c>
      <c r="C52" s="1" t="s">
        <v>5</v>
      </c>
      <c r="D52" s="1" t="s">
        <v>9</v>
      </c>
      <c r="E52" s="1" t="s">
        <v>9</v>
      </c>
      <c r="F52" s="1" t="s">
        <v>18</v>
      </c>
      <c r="G52" s="7"/>
      <c r="H52" s="8" t="s">
        <v>2417</v>
      </c>
      <c r="I52" s="9">
        <v>3795801574.9999995</v>
      </c>
      <c r="J52" s="9">
        <v>612226060.48387086</v>
      </c>
      <c r="K52" s="9">
        <v>655568319</v>
      </c>
      <c r="L52" s="9">
        <v>43342258.516129017</v>
      </c>
      <c r="M52" s="13" t="s">
        <v>2418</v>
      </c>
    </row>
    <row r="53" spans="1:13" x14ac:dyDescent="0.2">
      <c r="A53" s="2">
        <v>9984</v>
      </c>
      <c r="B53" s="1" t="s">
        <v>4</v>
      </c>
      <c r="C53" s="1" t="s">
        <v>5</v>
      </c>
      <c r="D53" s="1" t="s">
        <v>6</v>
      </c>
      <c r="E53" s="1" t="s">
        <v>11</v>
      </c>
      <c r="F53" s="1" t="s">
        <v>19</v>
      </c>
      <c r="G53" s="7" t="s">
        <v>2411</v>
      </c>
      <c r="H53" s="8" t="s">
        <v>2412</v>
      </c>
      <c r="I53" s="9">
        <v>240980910.66666666</v>
      </c>
      <c r="J53" s="9">
        <v>38867888.817204297</v>
      </c>
      <c r="K53" s="9">
        <v>41986176</v>
      </c>
      <c r="L53" s="9">
        <v>3118287.1827957034</v>
      </c>
      <c r="M53" s="13">
        <v>0.1</v>
      </c>
    </row>
    <row r="54" spans="1:13" x14ac:dyDescent="0.2">
      <c r="A54" s="2">
        <v>9984</v>
      </c>
      <c r="B54" s="1" t="s">
        <v>4</v>
      </c>
      <c r="C54" s="1" t="s">
        <v>5</v>
      </c>
      <c r="D54" s="1" t="s">
        <v>6</v>
      </c>
      <c r="E54" s="1" t="s">
        <v>11</v>
      </c>
      <c r="F54" s="1" t="s">
        <v>19</v>
      </c>
      <c r="G54" s="7" t="s">
        <v>2411</v>
      </c>
      <c r="H54" s="8" t="s">
        <v>2413</v>
      </c>
      <c r="I54" s="9">
        <v>111338538</v>
      </c>
      <c r="J54" s="9">
        <v>17957828.709677417</v>
      </c>
      <c r="K54" s="9">
        <v>19009860</v>
      </c>
      <c r="L54" s="9">
        <v>1052031.2903225832</v>
      </c>
      <c r="M54" s="13">
        <v>0.14000000000000001</v>
      </c>
    </row>
    <row r="55" spans="1:13" x14ac:dyDescent="0.2">
      <c r="A55" s="2">
        <v>9984</v>
      </c>
      <c r="B55" s="1" t="s">
        <v>4</v>
      </c>
      <c r="C55" s="1" t="s">
        <v>5</v>
      </c>
      <c r="D55" s="1" t="s">
        <v>6</v>
      </c>
      <c r="E55" s="1" t="s">
        <v>11</v>
      </c>
      <c r="F55" s="1" t="s">
        <v>19</v>
      </c>
      <c r="G55" s="7" t="s">
        <v>2414</v>
      </c>
      <c r="H55" s="8" t="s">
        <v>2420</v>
      </c>
      <c r="I55" s="9">
        <v>89394319</v>
      </c>
      <c r="J55" s="9">
        <v>14418438.548387095</v>
      </c>
      <c r="K55" s="9">
        <v>16650276</v>
      </c>
      <c r="L55" s="9">
        <v>2231837.4516129047</v>
      </c>
      <c r="M55" s="13">
        <v>0.14000000000000001</v>
      </c>
    </row>
    <row r="56" spans="1:13" x14ac:dyDescent="0.2">
      <c r="A56" s="2">
        <v>9984</v>
      </c>
      <c r="B56" s="1" t="s">
        <v>4</v>
      </c>
      <c r="C56" s="1" t="s">
        <v>5</v>
      </c>
      <c r="D56" s="1" t="s">
        <v>6</v>
      </c>
      <c r="E56" s="1" t="s">
        <v>11</v>
      </c>
      <c r="F56" s="1" t="s">
        <v>19</v>
      </c>
      <c r="G56" s="7" t="s">
        <v>2414</v>
      </c>
      <c r="H56" s="8" t="s">
        <v>2416</v>
      </c>
      <c r="I56" s="9">
        <v>214341103</v>
      </c>
      <c r="J56" s="9">
        <v>34571145.645161286</v>
      </c>
      <c r="K56" s="9">
        <v>48593328</v>
      </c>
      <c r="L56" s="9">
        <v>14022182.354838714</v>
      </c>
      <c r="M56" s="13">
        <v>0.16</v>
      </c>
    </row>
    <row r="57" spans="1:13" x14ac:dyDescent="0.2">
      <c r="A57" s="2">
        <v>9984</v>
      </c>
      <c r="B57" s="1" t="s">
        <v>4</v>
      </c>
      <c r="C57" s="1" t="s">
        <v>5</v>
      </c>
      <c r="D57" s="1" t="s">
        <v>6</v>
      </c>
      <c r="E57" s="1" t="s">
        <v>11</v>
      </c>
      <c r="F57" s="1" t="s">
        <v>19</v>
      </c>
      <c r="G57" s="7" t="s">
        <v>2414</v>
      </c>
      <c r="H57" s="8" t="s">
        <v>2421</v>
      </c>
      <c r="I57" s="9">
        <v>86759667.333333328</v>
      </c>
      <c r="J57" s="9">
        <v>13993494.731182795</v>
      </c>
      <c r="K57" s="9">
        <v>15379758</v>
      </c>
      <c r="L57" s="9">
        <v>1386263.268817205</v>
      </c>
      <c r="M57" s="13">
        <v>0.16</v>
      </c>
    </row>
    <row r="58" spans="1:13" x14ac:dyDescent="0.2">
      <c r="A58" s="2">
        <v>9984</v>
      </c>
      <c r="B58" s="1" t="s">
        <v>4</v>
      </c>
      <c r="C58" s="1" t="s">
        <v>5</v>
      </c>
      <c r="D58" s="1" t="s">
        <v>6</v>
      </c>
      <c r="E58" s="1" t="s">
        <v>11</v>
      </c>
      <c r="F58" s="1" t="s">
        <v>19</v>
      </c>
      <c r="G58" s="7"/>
      <c r="H58" s="8" t="s">
        <v>2417</v>
      </c>
      <c r="I58" s="9">
        <v>1889508291.333333</v>
      </c>
      <c r="J58" s="9">
        <v>304759401.82795691</v>
      </c>
      <c r="K58" s="9">
        <v>359607935</v>
      </c>
      <c r="L58" s="9">
        <v>54848533.172043025</v>
      </c>
      <c r="M58" s="13" t="s">
        <v>2418</v>
      </c>
    </row>
    <row r="59" spans="1:13" x14ac:dyDescent="0.2">
      <c r="A59" s="2">
        <v>10066</v>
      </c>
      <c r="B59" s="1" t="s">
        <v>4</v>
      </c>
      <c r="C59" s="1" t="s">
        <v>5</v>
      </c>
      <c r="D59" s="1" t="s">
        <v>9</v>
      </c>
      <c r="E59" s="1" t="s">
        <v>9</v>
      </c>
      <c r="F59" s="1" t="s">
        <v>20</v>
      </c>
      <c r="G59" s="7" t="s">
        <v>2411</v>
      </c>
      <c r="H59" s="8" t="s">
        <v>2412</v>
      </c>
      <c r="I59" s="9">
        <v>443201939.33333331</v>
      </c>
      <c r="J59" s="9">
        <v>71484183.763440862</v>
      </c>
      <c r="K59" s="9">
        <v>72121544</v>
      </c>
      <c r="L59" s="9">
        <v>637360.2365591377</v>
      </c>
      <c r="M59" s="13">
        <v>0.1</v>
      </c>
    </row>
    <row r="60" spans="1:13" x14ac:dyDescent="0.2">
      <c r="A60" s="2">
        <v>10066</v>
      </c>
      <c r="B60" s="1" t="s">
        <v>4</v>
      </c>
      <c r="C60" s="1" t="s">
        <v>5</v>
      </c>
      <c r="D60" s="1" t="s">
        <v>9</v>
      </c>
      <c r="E60" s="1" t="s">
        <v>9</v>
      </c>
      <c r="F60" s="1" t="s">
        <v>20</v>
      </c>
      <c r="G60" s="7" t="s">
        <v>2411</v>
      </c>
      <c r="H60" s="8" t="s">
        <v>2413</v>
      </c>
      <c r="I60" s="9">
        <v>193169523.66666666</v>
      </c>
      <c r="J60" s="9">
        <v>31156374.784946237</v>
      </c>
      <c r="K60" s="9">
        <v>32799559</v>
      </c>
      <c r="L60" s="9">
        <v>1643184.2150537632</v>
      </c>
      <c r="M60" s="13">
        <v>0.14000000000000001</v>
      </c>
    </row>
    <row r="61" spans="1:13" x14ac:dyDescent="0.2">
      <c r="A61" s="2">
        <v>10066</v>
      </c>
      <c r="B61" s="1" t="s">
        <v>4</v>
      </c>
      <c r="C61" s="1" t="s">
        <v>5</v>
      </c>
      <c r="D61" s="1" t="s">
        <v>9</v>
      </c>
      <c r="E61" s="1" t="s">
        <v>9</v>
      </c>
      <c r="F61" s="1" t="s">
        <v>20</v>
      </c>
      <c r="G61" s="7" t="s">
        <v>2414</v>
      </c>
      <c r="H61" s="8" t="s">
        <v>2415</v>
      </c>
      <c r="I61" s="9">
        <v>567737356.33333337</v>
      </c>
      <c r="J61" s="9">
        <v>91570541.344086021</v>
      </c>
      <c r="K61" s="9">
        <v>102153434</v>
      </c>
      <c r="L61" s="9">
        <v>10582892.655913979</v>
      </c>
      <c r="M61" s="13">
        <v>0.14000000000000001</v>
      </c>
    </row>
    <row r="62" spans="1:13" x14ac:dyDescent="0.2">
      <c r="A62" s="2">
        <v>10066</v>
      </c>
      <c r="B62" s="1" t="s">
        <v>4</v>
      </c>
      <c r="C62" s="1" t="s">
        <v>5</v>
      </c>
      <c r="D62" s="1" t="s">
        <v>9</v>
      </c>
      <c r="E62" s="1" t="s">
        <v>9</v>
      </c>
      <c r="F62" s="1" t="s">
        <v>20</v>
      </c>
      <c r="G62" s="7" t="s">
        <v>2414</v>
      </c>
      <c r="H62" s="8" t="s">
        <v>2423</v>
      </c>
      <c r="I62" s="9">
        <v>257672850</v>
      </c>
      <c r="J62" s="9">
        <v>41560137.096774191</v>
      </c>
      <c r="K62" s="9">
        <v>46402777</v>
      </c>
      <c r="L62" s="9">
        <v>4842639.9032258093</v>
      </c>
      <c r="M62" s="13">
        <v>0.14000000000000001</v>
      </c>
    </row>
    <row r="63" spans="1:13" x14ac:dyDescent="0.2">
      <c r="A63" s="2">
        <v>10066</v>
      </c>
      <c r="B63" s="1" t="s">
        <v>4</v>
      </c>
      <c r="C63" s="1" t="s">
        <v>5</v>
      </c>
      <c r="D63" s="1" t="s">
        <v>9</v>
      </c>
      <c r="E63" s="1" t="s">
        <v>9</v>
      </c>
      <c r="F63" s="1" t="s">
        <v>20</v>
      </c>
      <c r="G63" s="7"/>
      <c r="H63" s="8" t="s">
        <v>2417</v>
      </c>
      <c r="I63" s="9">
        <v>3505167975.666667</v>
      </c>
      <c r="J63" s="9">
        <v>565349673.49462366</v>
      </c>
      <c r="K63" s="9">
        <v>613608700</v>
      </c>
      <c r="L63" s="9">
        <v>48259026.505376458</v>
      </c>
      <c r="M63" s="13" t="s">
        <v>2418</v>
      </c>
    </row>
    <row r="64" spans="1:13" x14ac:dyDescent="0.2">
      <c r="A64" s="2">
        <v>14555</v>
      </c>
      <c r="B64" s="1" t="s">
        <v>4</v>
      </c>
      <c r="C64" s="1" t="s">
        <v>5</v>
      </c>
      <c r="D64" s="1" t="s">
        <v>6</v>
      </c>
      <c r="E64" s="1" t="s">
        <v>7</v>
      </c>
      <c r="F64" s="1" t="s">
        <v>21</v>
      </c>
      <c r="G64" s="7" t="s">
        <v>2411</v>
      </c>
      <c r="H64" s="8" t="s">
        <v>2412</v>
      </c>
      <c r="I64" s="9">
        <v>147765512.33333334</v>
      </c>
      <c r="J64" s="9">
        <v>23833147.150537636</v>
      </c>
      <c r="K64" s="9">
        <v>26895653</v>
      </c>
      <c r="L64" s="9">
        <v>3062505.8494623639</v>
      </c>
      <c r="M64" s="13">
        <v>0.1</v>
      </c>
    </row>
    <row r="65" spans="1:13" x14ac:dyDescent="0.2">
      <c r="A65" s="2">
        <v>14555</v>
      </c>
      <c r="B65" s="1" t="s">
        <v>4</v>
      </c>
      <c r="C65" s="1" t="s">
        <v>5</v>
      </c>
      <c r="D65" s="1" t="s">
        <v>6</v>
      </c>
      <c r="E65" s="1" t="s">
        <v>7</v>
      </c>
      <c r="F65" s="1" t="s">
        <v>21</v>
      </c>
      <c r="G65" s="7" t="s">
        <v>2411</v>
      </c>
      <c r="H65" s="8" t="s">
        <v>2413</v>
      </c>
      <c r="I65" s="9">
        <v>69033226.666666672</v>
      </c>
      <c r="J65" s="9">
        <v>11134391.397849463</v>
      </c>
      <c r="K65" s="9">
        <v>10144883</v>
      </c>
      <c r="L65" s="9">
        <v>-989508.39784946293</v>
      </c>
      <c r="M65" s="13">
        <v>0.14000000000000001</v>
      </c>
    </row>
    <row r="66" spans="1:13" x14ac:dyDescent="0.2">
      <c r="A66" s="2">
        <v>14555</v>
      </c>
      <c r="B66" s="1" t="s">
        <v>4</v>
      </c>
      <c r="C66" s="1" t="s">
        <v>5</v>
      </c>
      <c r="D66" s="1" t="s">
        <v>6</v>
      </c>
      <c r="E66" s="1" t="s">
        <v>7</v>
      </c>
      <c r="F66" s="1" t="s">
        <v>21</v>
      </c>
      <c r="G66" s="7" t="s">
        <v>2414</v>
      </c>
      <c r="H66" s="8" t="s">
        <v>2415</v>
      </c>
      <c r="I66" s="9">
        <v>155210174</v>
      </c>
      <c r="J66" s="9">
        <v>25033899.032258064</v>
      </c>
      <c r="K66" s="9">
        <v>21483504</v>
      </c>
      <c r="L66" s="9">
        <v>-3550395.0322580636</v>
      </c>
      <c r="M66" s="13">
        <v>0.14000000000000001</v>
      </c>
    </row>
    <row r="67" spans="1:13" x14ac:dyDescent="0.2">
      <c r="A67" s="2">
        <v>14555</v>
      </c>
      <c r="B67" s="1" t="s">
        <v>4</v>
      </c>
      <c r="C67" s="1" t="s">
        <v>5</v>
      </c>
      <c r="D67" s="1" t="s">
        <v>6</v>
      </c>
      <c r="E67" s="1" t="s">
        <v>7</v>
      </c>
      <c r="F67" s="1" t="s">
        <v>21</v>
      </c>
      <c r="G67" s="7" t="s">
        <v>2414</v>
      </c>
      <c r="H67" s="8" t="s">
        <v>2420</v>
      </c>
      <c r="I67" s="9">
        <v>55408806</v>
      </c>
      <c r="J67" s="9">
        <v>8936904.1935483869</v>
      </c>
      <c r="K67" s="9">
        <v>7641847</v>
      </c>
      <c r="L67" s="9">
        <v>-1295057.1935483869</v>
      </c>
      <c r="M67" s="13">
        <v>0.14000000000000001</v>
      </c>
    </row>
    <row r="68" spans="1:13" x14ac:dyDescent="0.2">
      <c r="A68" s="2">
        <v>14555</v>
      </c>
      <c r="B68" s="1" t="s">
        <v>4</v>
      </c>
      <c r="C68" s="1" t="s">
        <v>5</v>
      </c>
      <c r="D68" s="1" t="s">
        <v>6</v>
      </c>
      <c r="E68" s="1" t="s">
        <v>7</v>
      </c>
      <c r="F68" s="1" t="s">
        <v>21</v>
      </c>
      <c r="G68" s="7" t="s">
        <v>2414</v>
      </c>
      <c r="H68" s="8" t="s">
        <v>2421</v>
      </c>
      <c r="I68" s="9">
        <v>51106149.666666664</v>
      </c>
      <c r="J68" s="9">
        <v>8242927.3655913975</v>
      </c>
      <c r="K68" s="9">
        <v>7890469</v>
      </c>
      <c r="L68" s="9">
        <v>-352458.36559139751</v>
      </c>
      <c r="M68" s="13">
        <v>0.16</v>
      </c>
    </row>
    <row r="69" spans="1:13" x14ac:dyDescent="0.2">
      <c r="A69" s="2">
        <v>14555</v>
      </c>
      <c r="B69" s="1" t="s">
        <v>4</v>
      </c>
      <c r="C69" s="1" t="s">
        <v>5</v>
      </c>
      <c r="D69" s="1" t="s">
        <v>6</v>
      </c>
      <c r="E69" s="1" t="s">
        <v>7</v>
      </c>
      <c r="F69" s="1" t="s">
        <v>21</v>
      </c>
      <c r="G69" s="7"/>
      <c r="H69" s="8" t="s">
        <v>2417</v>
      </c>
      <c r="I69" s="9">
        <v>1078553831.6666665</v>
      </c>
      <c r="J69" s="9">
        <v>173960295.43010747</v>
      </c>
      <c r="K69" s="9">
        <v>186678594</v>
      </c>
      <c r="L69" s="9">
        <v>12718298.569892466</v>
      </c>
      <c r="M69" s="13" t="s">
        <v>2418</v>
      </c>
    </row>
    <row r="70" spans="1:13" x14ac:dyDescent="0.2">
      <c r="A70" s="2">
        <v>14786</v>
      </c>
      <c r="B70" s="1" t="s">
        <v>4</v>
      </c>
      <c r="C70" s="1" t="s">
        <v>5</v>
      </c>
      <c r="D70" s="1" t="s">
        <v>6</v>
      </c>
      <c r="E70" s="1" t="s">
        <v>22</v>
      </c>
      <c r="F70" s="1" t="s">
        <v>23</v>
      </c>
      <c r="G70" s="7" t="s">
        <v>2411</v>
      </c>
      <c r="H70" s="8" t="s">
        <v>2412</v>
      </c>
      <c r="I70" s="9">
        <v>57071371</v>
      </c>
      <c r="J70" s="9">
        <v>9205059.8387096785</v>
      </c>
      <c r="K70" s="9">
        <v>7319559</v>
      </c>
      <c r="L70" s="9">
        <v>-1885500.8387096785</v>
      </c>
      <c r="M70" s="13">
        <v>0.1</v>
      </c>
    </row>
    <row r="71" spans="1:13" x14ac:dyDescent="0.2">
      <c r="A71" s="2">
        <v>14786</v>
      </c>
      <c r="B71" s="1" t="s">
        <v>4</v>
      </c>
      <c r="C71" s="1" t="s">
        <v>5</v>
      </c>
      <c r="D71" s="1" t="s">
        <v>6</v>
      </c>
      <c r="E71" s="1" t="s">
        <v>22</v>
      </c>
      <c r="F71" s="1" t="s">
        <v>23</v>
      </c>
      <c r="G71" s="7" t="s">
        <v>2411</v>
      </c>
      <c r="H71" s="8" t="s">
        <v>2413</v>
      </c>
      <c r="I71" s="9">
        <v>23732718.333333332</v>
      </c>
      <c r="J71" s="9">
        <v>3827857.7956989245</v>
      </c>
      <c r="K71" s="9">
        <v>3319130</v>
      </c>
      <c r="L71" s="9">
        <v>-508727.79569892446</v>
      </c>
      <c r="M71" s="13">
        <v>0.14000000000000001</v>
      </c>
    </row>
    <row r="72" spans="1:13" x14ac:dyDescent="0.2">
      <c r="A72" s="2">
        <v>14786</v>
      </c>
      <c r="B72" s="1" t="s">
        <v>4</v>
      </c>
      <c r="C72" s="1" t="s">
        <v>5</v>
      </c>
      <c r="D72" s="1" t="s">
        <v>6</v>
      </c>
      <c r="E72" s="1" t="s">
        <v>22</v>
      </c>
      <c r="F72" s="1" t="s">
        <v>23</v>
      </c>
      <c r="G72" s="7" t="s">
        <v>2414</v>
      </c>
      <c r="H72" s="8" t="s">
        <v>2420</v>
      </c>
      <c r="I72" s="9">
        <v>42601354.333333336</v>
      </c>
      <c r="J72" s="9">
        <v>6871186.1827956988</v>
      </c>
      <c r="K72" s="9">
        <v>7383933</v>
      </c>
      <c r="L72" s="9">
        <v>512746.81720430125</v>
      </c>
      <c r="M72" s="13">
        <v>0.14000000000000001</v>
      </c>
    </row>
    <row r="73" spans="1:13" x14ac:dyDescent="0.2">
      <c r="A73" s="2">
        <v>14786</v>
      </c>
      <c r="B73" s="1" t="s">
        <v>4</v>
      </c>
      <c r="C73" s="1" t="s">
        <v>5</v>
      </c>
      <c r="D73" s="1" t="s">
        <v>6</v>
      </c>
      <c r="E73" s="1" t="s">
        <v>22</v>
      </c>
      <c r="F73" s="1" t="s">
        <v>23</v>
      </c>
      <c r="G73" s="7" t="s">
        <v>2414</v>
      </c>
      <c r="H73" s="8" t="s">
        <v>2416</v>
      </c>
      <c r="I73" s="9">
        <v>54964419</v>
      </c>
      <c r="J73" s="9">
        <v>8865228.8709677421</v>
      </c>
      <c r="K73" s="9">
        <v>18241922</v>
      </c>
      <c r="L73" s="9">
        <v>9376693.1290322579</v>
      </c>
      <c r="M73" s="13">
        <v>0.16</v>
      </c>
    </row>
    <row r="74" spans="1:13" x14ac:dyDescent="0.2">
      <c r="A74" s="2">
        <v>14786</v>
      </c>
      <c r="B74" s="1" t="s">
        <v>4</v>
      </c>
      <c r="C74" s="1" t="s">
        <v>5</v>
      </c>
      <c r="D74" s="1" t="s">
        <v>6</v>
      </c>
      <c r="E74" s="1" t="s">
        <v>22</v>
      </c>
      <c r="F74" s="1" t="s">
        <v>23</v>
      </c>
      <c r="G74" s="7" t="s">
        <v>2414</v>
      </c>
      <c r="H74" s="8" t="s">
        <v>2421</v>
      </c>
      <c r="I74" s="9">
        <v>25546232.666666668</v>
      </c>
      <c r="J74" s="9">
        <v>4120360.1075268821</v>
      </c>
      <c r="K74" s="9">
        <v>4503972</v>
      </c>
      <c r="L74" s="9">
        <v>383611.89247311791</v>
      </c>
      <c r="M74" s="13">
        <v>0.16</v>
      </c>
    </row>
    <row r="75" spans="1:13" x14ac:dyDescent="0.2">
      <c r="A75" s="2">
        <v>14786</v>
      </c>
      <c r="B75" s="1" t="s">
        <v>4</v>
      </c>
      <c r="C75" s="1" t="s">
        <v>5</v>
      </c>
      <c r="D75" s="1" t="s">
        <v>6</v>
      </c>
      <c r="E75" s="1" t="s">
        <v>22</v>
      </c>
      <c r="F75" s="1" t="s">
        <v>23</v>
      </c>
      <c r="G75" s="7"/>
      <c r="H75" s="8" t="s">
        <v>2417</v>
      </c>
      <c r="I75" s="9">
        <v>651294544.66666663</v>
      </c>
      <c r="J75" s="9">
        <v>105047507.20430107</v>
      </c>
      <c r="K75" s="9">
        <v>103230028</v>
      </c>
      <c r="L75" s="9">
        <v>-1817479.204301089</v>
      </c>
      <c r="M75" s="13" t="s">
        <v>2418</v>
      </c>
    </row>
    <row r="76" spans="1:13" x14ac:dyDescent="0.2">
      <c r="A76" s="2">
        <v>15106</v>
      </c>
      <c r="B76" s="1" t="s">
        <v>4</v>
      </c>
      <c r="C76" s="1" t="s">
        <v>5</v>
      </c>
      <c r="D76" s="1" t="s">
        <v>6</v>
      </c>
      <c r="E76" s="1" t="s">
        <v>22</v>
      </c>
      <c r="F76" s="1" t="s">
        <v>24</v>
      </c>
      <c r="G76" s="7" t="s">
        <v>2411</v>
      </c>
      <c r="H76" s="8" t="s">
        <v>2412</v>
      </c>
      <c r="I76" s="9">
        <v>138059761.66666666</v>
      </c>
      <c r="J76" s="9">
        <v>22267703.494623654</v>
      </c>
      <c r="K76" s="9">
        <v>22742019</v>
      </c>
      <c r="L76" s="9">
        <v>474315.50537634641</v>
      </c>
      <c r="M76" s="13">
        <v>0.1</v>
      </c>
    </row>
    <row r="77" spans="1:13" x14ac:dyDescent="0.2">
      <c r="A77" s="2">
        <v>15106</v>
      </c>
      <c r="B77" s="1" t="s">
        <v>4</v>
      </c>
      <c r="C77" s="1" t="s">
        <v>5</v>
      </c>
      <c r="D77" s="1" t="s">
        <v>6</v>
      </c>
      <c r="E77" s="1" t="s">
        <v>22</v>
      </c>
      <c r="F77" s="1" t="s">
        <v>24</v>
      </c>
      <c r="G77" s="7" t="s">
        <v>2411</v>
      </c>
      <c r="H77" s="8" t="s">
        <v>2413</v>
      </c>
      <c r="I77" s="9">
        <v>51582726.666666664</v>
      </c>
      <c r="J77" s="9">
        <v>8319794.6236559134</v>
      </c>
      <c r="K77" s="9">
        <v>8156370</v>
      </c>
      <c r="L77" s="9">
        <v>-163424.6236559134</v>
      </c>
      <c r="M77" s="13">
        <v>0.14000000000000001</v>
      </c>
    </row>
    <row r="78" spans="1:13" x14ac:dyDescent="0.2">
      <c r="A78" s="2">
        <v>15106</v>
      </c>
      <c r="B78" s="1" t="s">
        <v>4</v>
      </c>
      <c r="C78" s="1" t="s">
        <v>5</v>
      </c>
      <c r="D78" s="1" t="s">
        <v>6</v>
      </c>
      <c r="E78" s="1" t="s">
        <v>22</v>
      </c>
      <c r="F78" s="1" t="s">
        <v>24</v>
      </c>
      <c r="G78" s="7" t="s">
        <v>2414</v>
      </c>
      <c r="H78" s="8" t="s">
        <v>2415</v>
      </c>
      <c r="I78" s="9">
        <v>171061172.33333334</v>
      </c>
      <c r="J78" s="9">
        <v>27590511.666666672</v>
      </c>
      <c r="K78" s="9">
        <v>29303261</v>
      </c>
      <c r="L78" s="9">
        <v>1712749.3333333284</v>
      </c>
      <c r="M78" s="13">
        <v>0.14000000000000001</v>
      </c>
    </row>
    <row r="79" spans="1:13" x14ac:dyDescent="0.2">
      <c r="A79" s="2">
        <v>15106</v>
      </c>
      <c r="B79" s="1" t="s">
        <v>4</v>
      </c>
      <c r="C79" s="1" t="s">
        <v>5</v>
      </c>
      <c r="D79" s="1" t="s">
        <v>6</v>
      </c>
      <c r="E79" s="1" t="s">
        <v>22</v>
      </c>
      <c r="F79" s="1" t="s">
        <v>24</v>
      </c>
      <c r="G79" s="7" t="s">
        <v>2414</v>
      </c>
      <c r="H79" s="8" t="s">
        <v>2416</v>
      </c>
      <c r="I79" s="9">
        <v>114934221.33333333</v>
      </c>
      <c r="J79" s="9">
        <v>18537777.634408601</v>
      </c>
      <c r="K79" s="9">
        <v>23032933</v>
      </c>
      <c r="L79" s="9">
        <v>4495155.3655913994</v>
      </c>
      <c r="M79" s="13">
        <v>0.16</v>
      </c>
    </row>
    <row r="80" spans="1:13" x14ac:dyDescent="0.2">
      <c r="A80" s="2">
        <v>15106</v>
      </c>
      <c r="B80" s="1" t="s">
        <v>4</v>
      </c>
      <c r="C80" s="1" t="s">
        <v>5</v>
      </c>
      <c r="D80" s="1" t="s">
        <v>6</v>
      </c>
      <c r="E80" s="1" t="s">
        <v>22</v>
      </c>
      <c r="F80" s="1" t="s">
        <v>24</v>
      </c>
      <c r="G80" s="7"/>
      <c r="H80" s="8" t="s">
        <v>2417</v>
      </c>
      <c r="I80" s="9">
        <v>1086636256</v>
      </c>
      <c r="J80" s="9">
        <v>175263912.25806451</v>
      </c>
      <c r="K80" s="9">
        <v>189918331</v>
      </c>
      <c r="L80" s="9">
        <v>14654418.741935521</v>
      </c>
      <c r="M80" s="13" t="s">
        <v>2418</v>
      </c>
    </row>
    <row r="81" spans="1:13" x14ac:dyDescent="0.2">
      <c r="A81" s="2">
        <v>2713</v>
      </c>
      <c r="B81" s="1" t="s">
        <v>4</v>
      </c>
      <c r="C81" s="1" t="s">
        <v>25</v>
      </c>
      <c r="D81" s="1" t="s">
        <v>6</v>
      </c>
      <c r="E81" s="1" t="s">
        <v>11</v>
      </c>
      <c r="F81" s="1" t="s">
        <v>26</v>
      </c>
      <c r="G81" s="7" t="s">
        <v>2411</v>
      </c>
      <c r="H81" s="8" t="s">
        <v>2412</v>
      </c>
      <c r="I81" s="9">
        <v>267986478</v>
      </c>
      <c r="J81" s="9">
        <v>43223625.483870968</v>
      </c>
      <c r="K81" s="9">
        <v>41516237</v>
      </c>
      <c r="L81" s="9">
        <v>-1707388.4838709682</v>
      </c>
      <c r="M81" s="13">
        <v>0.1</v>
      </c>
    </row>
    <row r="82" spans="1:13" x14ac:dyDescent="0.2">
      <c r="A82" s="2">
        <v>2713</v>
      </c>
      <c r="B82" s="1" t="s">
        <v>4</v>
      </c>
      <c r="C82" s="1" t="s">
        <v>25</v>
      </c>
      <c r="D82" s="1" t="s">
        <v>6</v>
      </c>
      <c r="E82" s="1" t="s">
        <v>11</v>
      </c>
      <c r="F82" s="1" t="s">
        <v>26</v>
      </c>
      <c r="G82" s="7" t="s">
        <v>2411</v>
      </c>
      <c r="H82" s="8" t="s">
        <v>2413</v>
      </c>
      <c r="I82" s="9">
        <v>148787999.33333334</v>
      </c>
      <c r="J82" s="9">
        <v>23998064.408602152</v>
      </c>
      <c r="K82" s="9">
        <v>23730054</v>
      </c>
      <c r="L82" s="9">
        <v>-268010.40860215202</v>
      </c>
      <c r="M82" s="13">
        <v>0.14000000000000001</v>
      </c>
    </row>
    <row r="83" spans="1:13" x14ac:dyDescent="0.2">
      <c r="A83" s="2">
        <v>2713</v>
      </c>
      <c r="B83" s="1" t="s">
        <v>4</v>
      </c>
      <c r="C83" s="1" t="s">
        <v>25</v>
      </c>
      <c r="D83" s="1" t="s">
        <v>6</v>
      </c>
      <c r="E83" s="1" t="s">
        <v>11</v>
      </c>
      <c r="F83" s="1" t="s">
        <v>26</v>
      </c>
      <c r="G83" s="7" t="s">
        <v>2414</v>
      </c>
      <c r="H83" s="8" t="s">
        <v>2415</v>
      </c>
      <c r="I83" s="9">
        <v>292227545.33333331</v>
      </c>
      <c r="J83" s="9">
        <v>47133475.053763434</v>
      </c>
      <c r="K83" s="9">
        <v>43418539</v>
      </c>
      <c r="L83" s="9">
        <v>-3714936.0537634343</v>
      </c>
      <c r="M83" s="13">
        <v>0.14000000000000001</v>
      </c>
    </row>
    <row r="84" spans="1:13" x14ac:dyDescent="0.2">
      <c r="A84" s="2">
        <v>2713</v>
      </c>
      <c r="B84" s="1" t="s">
        <v>4</v>
      </c>
      <c r="C84" s="1" t="s">
        <v>25</v>
      </c>
      <c r="D84" s="1" t="s">
        <v>6</v>
      </c>
      <c r="E84" s="1" t="s">
        <v>11</v>
      </c>
      <c r="F84" s="1" t="s">
        <v>26</v>
      </c>
      <c r="G84" s="7" t="s">
        <v>2414</v>
      </c>
      <c r="H84" s="8" t="s">
        <v>2416</v>
      </c>
      <c r="I84" s="9">
        <v>173648899.33333334</v>
      </c>
      <c r="J84" s="9">
        <v>28007886.989247315</v>
      </c>
      <c r="K84" s="9">
        <v>29109442</v>
      </c>
      <c r="L84" s="9">
        <v>1101555.0107526854</v>
      </c>
      <c r="M84" s="13">
        <v>0.16</v>
      </c>
    </row>
    <row r="85" spans="1:13" x14ac:dyDescent="0.2">
      <c r="A85" s="2">
        <v>2713</v>
      </c>
      <c r="B85" s="1" t="s">
        <v>4</v>
      </c>
      <c r="C85" s="1" t="s">
        <v>25</v>
      </c>
      <c r="D85" s="1" t="s">
        <v>6</v>
      </c>
      <c r="E85" s="1" t="s">
        <v>11</v>
      </c>
      <c r="F85" s="1" t="s">
        <v>26</v>
      </c>
      <c r="G85" s="7"/>
      <c r="H85" s="8" t="s">
        <v>2417</v>
      </c>
      <c r="I85" s="9">
        <v>1985970263.333333</v>
      </c>
      <c r="J85" s="9">
        <v>320317784.40860206</v>
      </c>
      <c r="K85" s="9">
        <v>289455129</v>
      </c>
      <c r="L85" s="9">
        <v>-30862655.408602238</v>
      </c>
      <c r="M85" s="13" t="s">
        <v>2418</v>
      </c>
    </row>
    <row r="86" spans="1:13" x14ac:dyDescent="0.2">
      <c r="A86" s="2">
        <v>3111</v>
      </c>
      <c r="B86" s="1" t="s">
        <v>4</v>
      </c>
      <c r="C86" s="1" t="s">
        <v>25</v>
      </c>
      <c r="D86" s="1" t="s">
        <v>9</v>
      </c>
      <c r="E86" s="1" t="s">
        <v>9</v>
      </c>
      <c r="F86" s="1" t="s">
        <v>27</v>
      </c>
      <c r="G86" s="7" t="s">
        <v>2411</v>
      </c>
      <c r="H86" s="8" t="s">
        <v>2413</v>
      </c>
      <c r="I86" s="9">
        <v>129048155</v>
      </c>
      <c r="J86" s="9">
        <v>20814218.548387095</v>
      </c>
      <c r="K86" s="9">
        <v>21920284</v>
      </c>
      <c r="L86" s="9">
        <v>1106065.4516129047</v>
      </c>
      <c r="M86" s="13">
        <v>0.14000000000000001</v>
      </c>
    </row>
    <row r="87" spans="1:13" x14ac:dyDescent="0.2">
      <c r="A87" s="2">
        <v>3111</v>
      </c>
      <c r="B87" s="1" t="s">
        <v>4</v>
      </c>
      <c r="C87" s="1" t="s">
        <v>25</v>
      </c>
      <c r="D87" s="1" t="s">
        <v>9</v>
      </c>
      <c r="E87" s="1" t="s">
        <v>9</v>
      </c>
      <c r="F87" s="1" t="s">
        <v>27</v>
      </c>
      <c r="G87" s="7" t="s">
        <v>2411</v>
      </c>
      <c r="H87" s="8" t="s">
        <v>2412</v>
      </c>
      <c r="I87" s="9">
        <v>363945875</v>
      </c>
      <c r="J87" s="9">
        <v>58700947.580645159</v>
      </c>
      <c r="K87" s="9">
        <v>59837169</v>
      </c>
      <c r="L87" s="9">
        <v>1136221.4193548411</v>
      </c>
      <c r="M87" s="13">
        <v>0.1</v>
      </c>
    </row>
    <row r="88" spans="1:13" x14ac:dyDescent="0.2">
      <c r="A88" s="2">
        <v>3111</v>
      </c>
      <c r="B88" s="1" t="s">
        <v>4</v>
      </c>
      <c r="C88" s="1" t="s">
        <v>25</v>
      </c>
      <c r="D88" s="1" t="s">
        <v>9</v>
      </c>
      <c r="E88" s="1" t="s">
        <v>9</v>
      </c>
      <c r="F88" s="1" t="s">
        <v>27</v>
      </c>
      <c r="G88" s="7" t="s">
        <v>2414</v>
      </c>
      <c r="H88" s="8" t="s">
        <v>2415</v>
      </c>
      <c r="I88" s="9">
        <v>488223396.33333331</v>
      </c>
      <c r="J88" s="9">
        <v>78745709.086021498</v>
      </c>
      <c r="K88" s="9">
        <v>88796365</v>
      </c>
      <c r="L88" s="9">
        <v>10050655.913978502</v>
      </c>
      <c r="M88" s="13">
        <v>0.14000000000000001</v>
      </c>
    </row>
    <row r="89" spans="1:13" x14ac:dyDescent="0.2">
      <c r="A89" s="2">
        <v>3111</v>
      </c>
      <c r="B89" s="1" t="s">
        <v>4</v>
      </c>
      <c r="C89" s="1" t="s">
        <v>25</v>
      </c>
      <c r="D89" s="1" t="s">
        <v>9</v>
      </c>
      <c r="E89" s="1" t="s">
        <v>9</v>
      </c>
      <c r="F89" s="1" t="s">
        <v>27</v>
      </c>
      <c r="G89" s="7" t="s">
        <v>2414</v>
      </c>
      <c r="H89" s="8" t="s">
        <v>2416</v>
      </c>
      <c r="I89" s="9">
        <v>307982701</v>
      </c>
      <c r="J89" s="9">
        <v>49674629.193548381</v>
      </c>
      <c r="K89" s="9">
        <v>61447304</v>
      </c>
      <c r="L89" s="9">
        <v>11772674.806451619</v>
      </c>
      <c r="M89" s="13">
        <v>0.16</v>
      </c>
    </row>
    <row r="90" spans="1:13" x14ac:dyDescent="0.2">
      <c r="A90" s="2">
        <v>3111</v>
      </c>
      <c r="B90" s="1" t="s">
        <v>4</v>
      </c>
      <c r="C90" s="1" t="s">
        <v>25</v>
      </c>
      <c r="D90" s="1" t="s">
        <v>9</v>
      </c>
      <c r="E90" s="1" t="s">
        <v>9</v>
      </c>
      <c r="F90" s="1" t="s">
        <v>27</v>
      </c>
      <c r="G90" s="7"/>
      <c r="H90" s="8" t="s">
        <v>2417</v>
      </c>
      <c r="I90" s="9">
        <v>2886882716.333333</v>
      </c>
      <c r="J90" s="9">
        <v>465626244.56989241</v>
      </c>
      <c r="K90" s="9">
        <v>499928064</v>
      </c>
      <c r="L90" s="9">
        <v>34301819.430107594</v>
      </c>
      <c r="M90" s="13" t="s">
        <v>2418</v>
      </c>
    </row>
    <row r="91" spans="1:13" x14ac:dyDescent="0.2">
      <c r="A91" s="2">
        <v>3263</v>
      </c>
      <c r="B91" s="1" t="s">
        <v>4</v>
      </c>
      <c r="C91" s="1" t="s">
        <v>25</v>
      </c>
      <c r="D91" s="1" t="s">
        <v>9</v>
      </c>
      <c r="E91" s="1" t="s">
        <v>9</v>
      </c>
      <c r="F91" s="1" t="s">
        <v>28</v>
      </c>
      <c r="G91" s="7" t="s">
        <v>2411</v>
      </c>
      <c r="H91" s="8" t="s">
        <v>2412</v>
      </c>
      <c r="I91" s="9">
        <v>391444720</v>
      </c>
      <c r="J91" s="9">
        <v>63136245.161290325</v>
      </c>
      <c r="K91" s="9">
        <v>67052963</v>
      </c>
      <c r="L91" s="9">
        <v>3916717.8387096748</v>
      </c>
      <c r="M91" s="13">
        <v>0.1</v>
      </c>
    </row>
    <row r="92" spans="1:13" x14ac:dyDescent="0.2">
      <c r="A92" s="2">
        <v>3263</v>
      </c>
      <c r="B92" s="1" t="s">
        <v>4</v>
      </c>
      <c r="C92" s="1" t="s">
        <v>25</v>
      </c>
      <c r="D92" s="1" t="s">
        <v>9</v>
      </c>
      <c r="E92" s="1" t="s">
        <v>9</v>
      </c>
      <c r="F92" s="1" t="s">
        <v>28</v>
      </c>
      <c r="G92" s="7" t="s">
        <v>2411</v>
      </c>
      <c r="H92" s="8" t="s">
        <v>2413</v>
      </c>
      <c r="I92" s="9">
        <v>201378179.66666666</v>
      </c>
      <c r="J92" s="9">
        <v>32480351.559139784</v>
      </c>
      <c r="K92" s="9">
        <v>36847892</v>
      </c>
      <c r="L92" s="9">
        <v>4367540.4408602156</v>
      </c>
      <c r="M92" s="13">
        <v>0.14000000000000001</v>
      </c>
    </row>
    <row r="93" spans="1:13" x14ac:dyDescent="0.2">
      <c r="A93" s="2">
        <v>3263</v>
      </c>
      <c r="B93" s="1" t="s">
        <v>4</v>
      </c>
      <c r="C93" s="1" t="s">
        <v>25</v>
      </c>
      <c r="D93" s="1" t="s">
        <v>9</v>
      </c>
      <c r="E93" s="1" t="s">
        <v>9</v>
      </c>
      <c r="F93" s="1" t="s">
        <v>28</v>
      </c>
      <c r="G93" s="7" t="s">
        <v>2414</v>
      </c>
      <c r="H93" s="8" t="s">
        <v>2415</v>
      </c>
      <c r="I93" s="9">
        <v>467351090.33333331</v>
      </c>
      <c r="J93" s="9">
        <v>75379208.118279561</v>
      </c>
      <c r="K93" s="9">
        <v>77270451</v>
      </c>
      <c r="L93" s="9">
        <v>1891242.8817204386</v>
      </c>
      <c r="M93" s="13">
        <v>0.14000000000000001</v>
      </c>
    </row>
    <row r="94" spans="1:13" x14ac:dyDescent="0.2">
      <c r="A94" s="2">
        <v>3263</v>
      </c>
      <c r="B94" s="1" t="s">
        <v>4</v>
      </c>
      <c r="C94" s="1" t="s">
        <v>25</v>
      </c>
      <c r="D94" s="1" t="s">
        <v>9</v>
      </c>
      <c r="E94" s="1" t="s">
        <v>9</v>
      </c>
      <c r="F94" s="1" t="s">
        <v>28</v>
      </c>
      <c r="G94" s="7" t="s">
        <v>2414</v>
      </c>
      <c r="H94" s="8" t="s">
        <v>2416</v>
      </c>
      <c r="I94" s="9">
        <v>304329838</v>
      </c>
      <c r="J94" s="9">
        <v>49085457.741935484</v>
      </c>
      <c r="K94" s="9">
        <v>59545967</v>
      </c>
      <c r="L94" s="9">
        <v>10460509.258064516</v>
      </c>
      <c r="M94" s="13">
        <v>0.16</v>
      </c>
    </row>
    <row r="95" spans="1:13" x14ac:dyDescent="0.2">
      <c r="A95" s="2">
        <v>3263</v>
      </c>
      <c r="B95" s="1" t="s">
        <v>4</v>
      </c>
      <c r="C95" s="1" t="s">
        <v>25</v>
      </c>
      <c r="D95" s="1" t="s">
        <v>9</v>
      </c>
      <c r="E95" s="1" t="s">
        <v>9</v>
      </c>
      <c r="F95" s="1" t="s">
        <v>28</v>
      </c>
      <c r="G95" s="7"/>
      <c r="H95" s="8" t="s">
        <v>2417</v>
      </c>
      <c r="I95" s="9">
        <v>2980550639.3333335</v>
      </c>
      <c r="J95" s="9">
        <v>480733974.08602154</v>
      </c>
      <c r="K95" s="9">
        <v>530191765</v>
      </c>
      <c r="L95" s="9">
        <v>49457790.913978457</v>
      </c>
      <c r="M95" s="13" t="s">
        <v>2418</v>
      </c>
    </row>
    <row r="96" spans="1:13" x14ac:dyDescent="0.2">
      <c r="A96" s="2">
        <v>3324</v>
      </c>
      <c r="B96" s="1" t="s">
        <v>4</v>
      </c>
      <c r="C96" s="1" t="s">
        <v>25</v>
      </c>
      <c r="D96" s="1" t="s">
        <v>6</v>
      </c>
      <c r="E96" s="1" t="s">
        <v>11</v>
      </c>
      <c r="F96" s="1" t="s">
        <v>29</v>
      </c>
      <c r="G96" s="7" t="s">
        <v>2411</v>
      </c>
      <c r="H96" s="8" t="s">
        <v>2424</v>
      </c>
      <c r="I96" s="9">
        <v>93026076.666666672</v>
      </c>
      <c r="J96" s="9">
        <v>15004205.913978497</v>
      </c>
      <c r="K96" s="9">
        <v>18183253</v>
      </c>
      <c r="L96" s="9">
        <v>3179047.0860215034</v>
      </c>
      <c r="M96" s="13">
        <v>0.1</v>
      </c>
    </row>
    <row r="97" spans="1:13" x14ac:dyDescent="0.2">
      <c r="A97" s="2">
        <v>3324</v>
      </c>
      <c r="B97" s="1" t="s">
        <v>4</v>
      </c>
      <c r="C97" s="1" t="s">
        <v>25</v>
      </c>
      <c r="D97" s="1" t="s">
        <v>6</v>
      </c>
      <c r="E97" s="1" t="s">
        <v>11</v>
      </c>
      <c r="F97" s="1" t="s">
        <v>29</v>
      </c>
      <c r="G97" s="7" t="s">
        <v>2411</v>
      </c>
      <c r="H97" s="8" t="s">
        <v>2412</v>
      </c>
      <c r="I97" s="9">
        <v>234146142</v>
      </c>
      <c r="J97" s="9">
        <v>37765506.774193548</v>
      </c>
      <c r="K97" s="9">
        <v>36061265</v>
      </c>
      <c r="L97" s="9">
        <v>-1704241.7741935477</v>
      </c>
      <c r="M97" s="13">
        <v>0.1</v>
      </c>
    </row>
    <row r="98" spans="1:13" x14ac:dyDescent="0.2">
      <c r="A98" s="2">
        <v>3324</v>
      </c>
      <c r="B98" s="1" t="s">
        <v>4</v>
      </c>
      <c r="C98" s="1" t="s">
        <v>25</v>
      </c>
      <c r="D98" s="1" t="s">
        <v>6</v>
      </c>
      <c r="E98" s="1" t="s">
        <v>11</v>
      </c>
      <c r="F98" s="1" t="s">
        <v>29</v>
      </c>
      <c r="G98" s="7" t="s">
        <v>2414</v>
      </c>
      <c r="H98" s="8" t="s">
        <v>2415</v>
      </c>
      <c r="I98" s="9">
        <v>242675082.66666666</v>
      </c>
      <c r="J98" s="9">
        <v>39141142.365591392</v>
      </c>
      <c r="K98" s="9">
        <v>36514622</v>
      </c>
      <c r="L98" s="9">
        <v>-2626520.3655913919</v>
      </c>
      <c r="M98" s="13">
        <v>0.14000000000000001</v>
      </c>
    </row>
    <row r="99" spans="1:13" x14ac:dyDescent="0.2">
      <c r="A99" s="2">
        <v>3324</v>
      </c>
      <c r="B99" s="1" t="s">
        <v>4</v>
      </c>
      <c r="C99" s="1" t="s">
        <v>25</v>
      </c>
      <c r="D99" s="1" t="s">
        <v>6</v>
      </c>
      <c r="E99" s="1" t="s">
        <v>11</v>
      </c>
      <c r="F99" s="1" t="s">
        <v>29</v>
      </c>
      <c r="G99" s="7" t="s">
        <v>2414</v>
      </c>
      <c r="H99" s="8" t="s">
        <v>2416</v>
      </c>
      <c r="I99" s="9">
        <v>138380796</v>
      </c>
      <c r="J99" s="9">
        <v>22319483.225806452</v>
      </c>
      <c r="K99" s="9">
        <v>26201360</v>
      </c>
      <c r="L99" s="9">
        <v>3881876.7741935477</v>
      </c>
      <c r="M99" s="13">
        <v>0.16</v>
      </c>
    </row>
    <row r="100" spans="1:13" x14ac:dyDescent="0.2">
      <c r="A100" s="2">
        <v>3324</v>
      </c>
      <c r="B100" s="1" t="s">
        <v>4</v>
      </c>
      <c r="C100" s="1" t="s">
        <v>25</v>
      </c>
      <c r="D100" s="1" t="s">
        <v>6</v>
      </c>
      <c r="E100" s="1" t="s">
        <v>11</v>
      </c>
      <c r="F100" s="1" t="s">
        <v>29</v>
      </c>
      <c r="G100" s="7"/>
      <c r="H100" s="8" t="s">
        <v>2417</v>
      </c>
      <c r="I100" s="9">
        <v>1502091773.6666667</v>
      </c>
      <c r="J100" s="9">
        <v>242272866.72043011</v>
      </c>
      <c r="K100" s="9">
        <v>251000305</v>
      </c>
      <c r="L100" s="9">
        <v>8727438.2795698345</v>
      </c>
      <c r="M100" s="13" t="s">
        <v>2418</v>
      </c>
    </row>
    <row r="101" spans="1:13" x14ac:dyDescent="0.2">
      <c r="A101" s="2">
        <v>3501</v>
      </c>
      <c r="B101" s="1" t="s">
        <v>4</v>
      </c>
      <c r="C101" s="1" t="s">
        <v>25</v>
      </c>
      <c r="D101" s="1" t="s">
        <v>6</v>
      </c>
      <c r="E101" s="1" t="s">
        <v>11</v>
      </c>
      <c r="F101" s="1" t="s">
        <v>30</v>
      </c>
      <c r="G101" s="7" t="s">
        <v>2411</v>
      </c>
      <c r="H101" s="8" t="s">
        <v>2424</v>
      </c>
      <c r="I101" s="9">
        <v>113079729.33333333</v>
      </c>
      <c r="J101" s="9">
        <v>18238666.021505374</v>
      </c>
      <c r="K101" s="9">
        <v>19129362</v>
      </c>
      <c r="L101" s="9">
        <v>890695.97849462554</v>
      </c>
      <c r="M101" s="13">
        <v>0.1</v>
      </c>
    </row>
    <row r="102" spans="1:13" x14ac:dyDescent="0.2">
      <c r="A102" s="2">
        <v>3501</v>
      </c>
      <c r="B102" s="1" t="s">
        <v>4</v>
      </c>
      <c r="C102" s="1" t="s">
        <v>25</v>
      </c>
      <c r="D102" s="1" t="s">
        <v>6</v>
      </c>
      <c r="E102" s="1" t="s">
        <v>11</v>
      </c>
      <c r="F102" s="1" t="s">
        <v>30</v>
      </c>
      <c r="G102" s="7" t="s">
        <v>2411</v>
      </c>
      <c r="H102" s="8" t="s">
        <v>2412</v>
      </c>
      <c r="I102" s="9">
        <v>351976498.33333331</v>
      </c>
      <c r="J102" s="9">
        <v>56770402.956989244</v>
      </c>
      <c r="K102" s="9">
        <v>46844198</v>
      </c>
      <c r="L102" s="9">
        <v>-9926204.9569892436</v>
      </c>
      <c r="M102" s="13">
        <v>0.1</v>
      </c>
    </row>
    <row r="103" spans="1:13" x14ac:dyDescent="0.2">
      <c r="A103" s="2">
        <v>3501</v>
      </c>
      <c r="B103" s="1" t="s">
        <v>4</v>
      </c>
      <c r="C103" s="1" t="s">
        <v>25</v>
      </c>
      <c r="D103" s="1" t="s">
        <v>6</v>
      </c>
      <c r="E103" s="1" t="s">
        <v>11</v>
      </c>
      <c r="F103" s="1" t="s">
        <v>30</v>
      </c>
      <c r="G103" s="7" t="s">
        <v>2414</v>
      </c>
      <c r="H103" s="8" t="s">
        <v>2415</v>
      </c>
      <c r="I103" s="9">
        <v>423347311.66666669</v>
      </c>
      <c r="J103" s="9">
        <v>68281824.462365597</v>
      </c>
      <c r="K103" s="9">
        <v>48319583</v>
      </c>
      <c r="L103" s="9">
        <v>-19962241.462365597</v>
      </c>
      <c r="M103" s="13">
        <v>0.14000000000000001</v>
      </c>
    </row>
    <row r="104" spans="1:13" x14ac:dyDescent="0.2">
      <c r="A104" s="2">
        <v>3501</v>
      </c>
      <c r="B104" s="1" t="s">
        <v>4</v>
      </c>
      <c r="C104" s="1" t="s">
        <v>25</v>
      </c>
      <c r="D104" s="1" t="s">
        <v>6</v>
      </c>
      <c r="E104" s="1" t="s">
        <v>11</v>
      </c>
      <c r="F104" s="1" t="s">
        <v>30</v>
      </c>
      <c r="G104" s="7" t="s">
        <v>2414</v>
      </c>
      <c r="H104" s="8" t="s">
        <v>2416</v>
      </c>
      <c r="I104" s="9">
        <v>215972239.66666666</v>
      </c>
      <c r="J104" s="9">
        <v>34834232.204301074</v>
      </c>
      <c r="K104" s="9">
        <v>31570933</v>
      </c>
      <c r="L104" s="9">
        <v>-3263299.2043010741</v>
      </c>
      <c r="M104" s="13">
        <v>0.16</v>
      </c>
    </row>
    <row r="105" spans="1:13" x14ac:dyDescent="0.2">
      <c r="A105" s="2">
        <v>3501</v>
      </c>
      <c r="B105" s="1" t="s">
        <v>4</v>
      </c>
      <c r="C105" s="1" t="s">
        <v>25</v>
      </c>
      <c r="D105" s="1" t="s">
        <v>6</v>
      </c>
      <c r="E105" s="1" t="s">
        <v>11</v>
      </c>
      <c r="F105" s="1" t="s">
        <v>30</v>
      </c>
      <c r="G105" s="7"/>
      <c r="H105" s="8" t="s">
        <v>2417</v>
      </c>
      <c r="I105" s="9">
        <v>2478574858.3333335</v>
      </c>
      <c r="J105" s="9">
        <v>399770138.44086021</v>
      </c>
      <c r="K105" s="9">
        <v>369451439</v>
      </c>
      <c r="L105" s="9">
        <v>-30318699.440860152</v>
      </c>
      <c r="M105" s="13" t="s">
        <v>2418</v>
      </c>
    </row>
    <row r="106" spans="1:13" x14ac:dyDescent="0.2">
      <c r="A106" s="2">
        <v>3610</v>
      </c>
      <c r="B106" s="1" t="s">
        <v>4</v>
      </c>
      <c r="C106" s="1" t="s">
        <v>25</v>
      </c>
      <c r="D106" s="1" t="s">
        <v>9</v>
      </c>
      <c r="E106" s="1" t="s">
        <v>9</v>
      </c>
      <c r="F106" s="1" t="s">
        <v>31</v>
      </c>
      <c r="G106" s="7" t="s">
        <v>2411</v>
      </c>
      <c r="H106" s="8" t="s">
        <v>2412</v>
      </c>
      <c r="I106" s="9">
        <v>325061898.33333331</v>
      </c>
      <c r="J106" s="9">
        <v>52429338.440860212</v>
      </c>
      <c r="K106" s="9">
        <v>54074146</v>
      </c>
      <c r="L106" s="9">
        <v>1644807.5591397882</v>
      </c>
      <c r="M106" s="13">
        <v>0.1</v>
      </c>
    </row>
    <row r="107" spans="1:13" x14ac:dyDescent="0.2">
      <c r="A107" s="2">
        <v>3610</v>
      </c>
      <c r="B107" s="1" t="s">
        <v>4</v>
      </c>
      <c r="C107" s="1" t="s">
        <v>25</v>
      </c>
      <c r="D107" s="1" t="s">
        <v>9</v>
      </c>
      <c r="E107" s="1" t="s">
        <v>9</v>
      </c>
      <c r="F107" s="1" t="s">
        <v>31</v>
      </c>
      <c r="G107" s="7" t="s">
        <v>2411</v>
      </c>
      <c r="H107" s="8" t="s">
        <v>2413</v>
      </c>
      <c r="I107" s="9">
        <v>177987115.66666666</v>
      </c>
      <c r="J107" s="9">
        <v>28707599.301075269</v>
      </c>
      <c r="K107" s="9">
        <v>28910236</v>
      </c>
      <c r="L107" s="9">
        <v>202636.69892473146</v>
      </c>
      <c r="M107" s="13">
        <v>0.14000000000000001</v>
      </c>
    </row>
    <row r="108" spans="1:13" x14ac:dyDescent="0.2">
      <c r="A108" s="2">
        <v>3610</v>
      </c>
      <c r="B108" s="1" t="s">
        <v>4</v>
      </c>
      <c r="C108" s="1" t="s">
        <v>25</v>
      </c>
      <c r="D108" s="1" t="s">
        <v>9</v>
      </c>
      <c r="E108" s="1" t="s">
        <v>9</v>
      </c>
      <c r="F108" s="1" t="s">
        <v>31</v>
      </c>
      <c r="G108" s="7" t="s">
        <v>2414</v>
      </c>
      <c r="H108" s="8" t="s">
        <v>2415</v>
      </c>
      <c r="I108" s="9">
        <v>427078782.33333331</v>
      </c>
      <c r="J108" s="9">
        <v>68883674.569892466</v>
      </c>
      <c r="K108" s="9">
        <v>73230323</v>
      </c>
      <c r="L108" s="9">
        <v>4346648.4301075339</v>
      </c>
      <c r="M108" s="13">
        <v>0.14000000000000001</v>
      </c>
    </row>
    <row r="109" spans="1:13" x14ac:dyDescent="0.2">
      <c r="A109" s="2">
        <v>3610</v>
      </c>
      <c r="B109" s="1" t="s">
        <v>4</v>
      </c>
      <c r="C109" s="1" t="s">
        <v>25</v>
      </c>
      <c r="D109" s="1" t="s">
        <v>9</v>
      </c>
      <c r="E109" s="1" t="s">
        <v>9</v>
      </c>
      <c r="F109" s="1" t="s">
        <v>31</v>
      </c>
      <c r="G109" s="7" t="s">
        <v>2414</v>
      </c>
      <c r="H109" s="8" t="s">
        <v>2416</v>
      </c>
      <c r="I109" s="9">
        <v>283746200.66666669</v>
      </c>
      <c r="J109" s="9">
        <v>45765516.236559145</v>
      </c>
      <c r="K109" s="9">
        <v>54933688</v>
      </c>
      <c r="L109" s="9">
        <v>9168171.7634408548</v>
      </c>
      <c r="M109" s="13">
        <v>0.16</v>
      </c>
    </row>
    <row r="110" spans="1:13" x14ac:dyDescent="0.2">
      <c r="A110" s="2">
        <v>3610</v>
      </c>
      <c r="B110" s="1" t="s">
        <v>4</v>
      </c>
      <c r="C110" s="1" t="s">
        <v>25</v>
      </c>
      <c r="D110" s="1" t="s">
        <v>9</v>
      </c>
      <c r="E110" s="1" t="s">
        <v>9</v>
      </c>
      <c r="F110" s="1" t="s">
        <v>31</v>
      </c>
      <c r="G110" s="7"/>
      <c r="H110" s="8" t="s">
        <v>2417</v>
      </c>
      <c r="I110" s="9">
        <v>2637811903</v>
      </c>
      <c r="J110" s="9">
        <v>425453532.74193549</v>
      </c>
      <c r="K110" s="9">
        <v>447832778</v>
      </c>
      <c r="L110" s="9">
        <v>22379245.258064449</v>
      </c>
      <c r="M110" s="13" t="s">
        <v>2418</v>
      </c>
    </row>
    <row r="111" spans="1:13" x14ac:dyDescent="0.2">
      <c r="A111" s="2">
        <v>3768</v>
      </c>
      <c r="B111" s="1" t="s">
        <v>4</v>
      </c>
      <c r="C111" s="1" t="s">
        <v>25</v>
      </c>
      <c r="D111" s="1" t="s">
        <v>6</v>
      </c>
      <c r="E111" s="1" t="s">
        <v>7</v>
      </c>
      <c r="F111" s="1" t="s">
        <v>32</v>
      </c>
      <c r="G111" s="7" t="s">
        <v>2411</v>
      </c>
      <c r="H111" s="8" t="s">
        <v>2412</v>
      </c>
      <c r="I111" s="9">
        <v>207442947</v>
      </c>
      <c r="J111" s="9">
        <v>33458539.838709679</v>
      </c>
      <c r="K111" s="9">
        <v>34083301</v>
      </c>
      <c r="L111" s="9">
        <v>624761.1612903215</v>
      </c>
      <c r="M111" s="13">
        <v>0.1</v>
      </c>
    </row>
    <row r="112" spans="1:13" x14ac:dyDescent="0.2">
      <c r="A112" s="2">
        <v>3768</v>
      </c>
      <c r="B112" s="1" t="s">
        <v>4</v>
      </c>
      <c r="C112" s="1" t="s">
        <v>25</v>
      </c>
      <c r="D112" s="1" t="s">
        <v>6</v>
      </c>
      <c r="E112" s="1" t="s">
        <v>7</v>
      </c>
      <c r="F112" s="1" t="s">
        <v>32</v>
      </c>
      <c r="G112" s="7" t="s">
        <v>2411</v>
      </c>
      <c r="H112" s="8" t="s">
        <v>2413</v>
      </c>
      <c r="I112" s="9">
        <v>101095649</v>
      </c>
      <c r="J112" s="9">
        <v>16305749.838709679</v>
      </c>
      <c r="K112" s="9">
        <v>18700022</v>
      </c>
      <c r="L112" s="9">
        <v>2394272.1612903215</v>
      </c>
      <c r="M112" s="13">
        <v>0.14000000000000001</v>
      </c>
    </row>
    <row r="113" spans="1:13" x14ac:dyDescent="0.2">
      <c r="A113" s="2">
        <v>3768</v>
      </c>
      <c r="B113" s="1" t="s">
        <v>4</v>
      </c>
      <c r="C113" s="1" t="s">
        <v>25</v>
      </c>
      <c r="D113" s="1" t="s">
        <v>6</v>
      </c>
      <c r="E113" s="1" t="s">
        <v>7</v>
      </c>
      <c r="F113" s="1" t="s">
        <v>32</v>
      </c>
      <c r="G113" s="7" t="s">
        <v>2414</v>
      </c>
      <c r="H113" s="8" t="s">
        <v>2415</v>
      </c>
      <c r="I113" s="9">
        <v>228915836.33333334</v>
      </c>
      <c r="J113" s="9">
        <v>36921909.086021505</v>
      </c>
      <c r="K113" s="9">
        <v>41333457</v>
      </c>
      <c r="L113" s="9">
        <v>4411547.9139784947</v>
      </c>
      <c r="M113" s="13">
        <v>0.14000000000000001</v>
      </c>
    </row>
    <row r="114" spans="1:13" x14ac:dyDescent="0.2">
      <c r="A114" s="2">
        <v>3768</v>
      </c>
      <c r="B114" s="1" t="s">
        <v>4</v>
      </c>
      <c r="C114" s="1" t="s">
        <v>25</v>
      </c>
      <c r="D114" s="1" t="s">
        <v>6</v>
      </c>
      <c r="E114" s="1" t="s">
        <v>7</v>
      </c>
      <c r="F114" s="1" t="s">
        <v>32</v>
      </c>
      <c r="G114" s="7" t="s">
        <v>2414</v>
      </c>
      <c r="H114" s="8" t="s">
        <v>2416</v>
      </c>
      <c r="I114" s="9">
        <v>119609595</v>
      </c>
      <c r="J114" s="9">
        <v>19291870.161290321</v>
      </c>
      <c r="K114" s="9">
        <v>25189719</v>
      </c>
      <c r="L114" s="9">
        <v>5897848.8387096785</v>
      </c>
      <c r="M114" s="13">
        <v>0.16</v>
      </c>
    </row>
    <row r="115" spans="1:13" x14ac:dyDescent="0.2">
      <c r="A115" s="2">
        <v>3768</v>
      </c>
      <c r="B115" s="1" t="s">
        <v>4</v>
      </c>
      <c r="C115" s="1" t="s">
        <v>25</v>
      </c>
      <c r="D115" s="1" t="s">
        <v>6</v>
      </c>
      <c r="E115" s="1" t="s">
        <v>7</v>
      </c>
      <c r="F115" s="1" t="s">
        <v>32</v>
      </c>
      <c r="G115" s="7"/>
      <c r="H115" s="8" t="s">
        <v>2417</v>
      </c>
      <c r="I115" s="9">
        <v>1380851728.3333335</v>
      </c>
      <c r="J115" s="9">
        <v>222718020.69892478</v>
      </c>
      <c r="K115" s="9">
        <v>240313902</v>
      </c>
      <c r="L115" s="9">
        <v>17595881.30107525</v>
      </c>
      <c r="M115" s="13" t="s">
        <v>2418</v>
      </c>
    </row>
    <row r="116" spans="1:13" x14ac:dyDescent="0.2">
      <c r="A116" s="2">
        <v>6421</v>
      </c>
      <c r="B116" s="1" t="s">
        <v>4</v>
      </c>
      <c r="C116" s="1" t="s">
        <v>25</v>
      </c>
      <c r="D116" s="1" t="s">
        <v>6</v>
      </c>
      <c r="E116" s="1" t="s">
        <v>11</v>
      </c>
      <c r="F116" s="1" t="s">
        <v>33</v>
      </c>
      <c r="G116" s="7" t="s">
        <v>2411</v>
      </c>
      <c r="H116" s="8" t="s">
        <v>2424</v>
      </c>
      <c r="I116" s="9">
        <v>113630225.66666667</v>
      </c>
      <c r="J116" s="9">
        <v>18327455.752688173</v>
      </c>
      <c r="K116" s="9">
        <v>22429610</v>
      </c>
      <c r="L116" s="9">
        <v>4102154.2473118268</v>
      </c>
      <c r="M116" s="13">
        <v>0.1</v>
      </c>
    </row>
    <row r="117" spans="1:13" x14ac:dyDescent="0.2">
      <c r="A117" s="2">
        <v>6421</v>
      </c>
      <c r="B117" s="1" t="s">
        <v>4</v>
      </c>
      <c r="C117" s="1" t="s">
        <v>25</v>
      </c>
      <c r="D117" s="1" t="s">
        <v>6</v>
      </c>
      <c r="E117" s="1" t="s">
        <v>11</v>
      </c>
      <c r="F117" s="1" t="s">
        <v>33</v>
      </c>
      <c r="G117" s="7" t="s">
        <v>2411</v>
      </c>
      <c r="H117" s="8" t="s">
        <v>2412</v>
      </c>
      <c r="I117" s="9">
        <v>278438404</v>
      </c>
      <c r="J117" s="9">
        <v>44909420</v>
      </c>
      <c r="K117" s="9">
        <v>46373666</v>
      </c>
      <c r="L117" s="9">
        <v>1464246</v>
      </c>
      <c r="M117" s="13">
        <v>0.1</v>
      </c>
    </row>
    <row r="118" spans="1:13" x14ac:dyDescent="0.2">
      <c r="A118" s="2">
        <v>6421</v>
      </c>
      <c r="B118" s="1" t="s">
        <v>4</v>
      </c>
      <c r="C118" s="1" t="s">
        <v>25</v>
      </c>
      <c r="D118" s="1" t="s">
        <v>6</v>
      </c>
      <c r="E118" s="1" t="s">
        <v>11</v>
      </c>
      <c r="F118" s="1" t="s">
        <v>33</v>
      </c>
      <c r="G118" s="7" t="s">
        <v>2414</v>
      </c>
      <c r="H118" s="8" t="s">
        <v>2415</v>
      </c>
      <c r="I118" s="9">
        <v>367663837.66666669</v>
      </c>
      <c r="J118" s="9">
        <v>59300618.978494629</v>
      </c>
      <c r="K118" s="9">
        <v>62224629</v>
      </c>
      <c r="L118" s="9">
        <v>2924010.0215053707</v>
      </c>
      <c r="M118" s="13">
        <v>0.14000000000000001</v>
      </c>
    </row>
    <row r="119" spans="1:13" x14ac:dyDescent="0.2">
      <c r="A119" s="2">
        <v>6421</v>
      </c>
      <c r="B119" s="1" t="s">
        <v>4</v>
      </c>
      <c r="C119" s="1" t="s">
        <v>25</v>
      </c>
      <c r="D119" s="1" t="s">
        <v>6</v>
      </c>
      <c r="E119" s="1" t="s">
        <v>11</v>
      </c>
      <c r="F119" s="1" t="s">
        <v>33</v>
      </c>
      <c r="G119" s="7" t="s">
        <v>2414</v>
      </c>
      <c r="H119" s="8" t="s">
        <v>2416</v>
      </c>
      <c r="I119" s="9">
        <v>223306758.33333334</v>
      </c>
      <c r="J119" s="9">
        <v>36017219.086021505</v>
      </c>
      <c r="K119" s="9">
        <v>44026692</v>
      </c>
      <c r="L119" s="9">
        <v>8009472.9139784947</v>
      </c>
      <c r="M119" s="13">
        <v>0.16</v>
      </c>
    </row>
    <row r="120" spans="1:13" x14ac:dyDescent="0.2">
      <c r="A120" s="2">
        <v>6421</v>
      </c>
      <c r="B120" s="1" t="s">
        <v>4</v>
      </c>
      <c r="C120" s="1" t="s">
        <v>25</v>
      </c>
      <c r="D120" s="1" t="s">
        <v>6</v>
      </c>
      <c r="E120" s="1" t="s">
        <v>11</v>
      </c>
      <c r="F120" s="1" t="s">
        <v>33</v>
      </c>
      <c r="G120" s="7"/>
      <c r="H120" s="8" t="s">
        <v>2417</v>
      </c>
      <c r="I120" s="9">
        <v>2176197807.0000005</v>
      </c>
      <c r="J120" s="9">
        <v>350999646.29032266</v>
      </c>
      <c r="K120" s="9">
        <v>375238812</v>
      </c>
      <c r="L120" s="9">
        <v>24239165.709677398</v>
      </c>
      <c r="M120" s="13" t="s">
        <v>2418</v>
      </c>
    </row>
    <row r="121" spans="1:13" x14ac:dyDescent="0.2">
      <c r="A121" s="2">
        <v>7300</v>
      </c>
      <c r="B121" s="1" t="s">
        <v>4</v>
      </c>
      <c r="C121" s="1" t="s">
        <v>25</v>
      </c>
      <c r="D121" s="1" t="s">
        <v>9</v>
      </c>
      <c r="E121" s="1" t="s">
        <v>9</v>
      </c>
      <c r="F121" s="1" t="s">
        <v>34</v>
      </c>
      <c r="G121" s="7" t="s">
        <v>2411</v>
      </c>
      <c r="H121" s="8" t="s">
        <v>2412</v>
      </c>
      <c r="I121" s="9">
        <v>775333661.66666663</v>
      </c>
      <c r="J121" s="9">
        <v>125053816.39784946</v>
      </c>
      <c r="K121" s="9">
        <v>117989490</v>
      </c>
      <c r="L121" s="9">
        <v>-7064326.3978494555</v>
      </c>
      <c r="M121" s="13">
        <v>0.1</v>
      </c>
    </row>
    <row r="122" spans="1:13" x14ac:dyDescent="0.2">
      <c r="A122" s="2">
        <v>7300</v>
      </c>
      <c r="B122" s="1" t="s">
        <v>4</v>
      </c>
      <c r="C122" s="1" t="s">
        <v>25</v>
      </c>
      <c r="D122" s="1" t="s">
        <v>9</v>
      </c>
      <c r="E122" s="1" t="s">
        <v>9</v>
      </c>
      <c r="F122" s="1" t="s">
        <v>34</v>
      </c>
      <c r="G122" s="7" t="s">
        <v>2411</v>
      </c>
      <c r="H122" s="8" t="s">
        <v>2413</v>
      </c>
      <c r="I122" s="9">
        <v>395254930</v>
      </c>
      <c r="J122" s="9">
        <v>63750795.161290325</v>
      </c>
      <c r="K122" s="9">
        <v>63964504</v>
      </c>
      <c r="L122" s="9">
        <v>213708.83870967478</v>
      </c>
      <c r="M122" s="13">
        <v>0.14000000000000001</v>
      </c>
    </row>
    <row r="123" spans="1:13" x14ac:dyDescent="0.2">
      <c r="A123" s="2">
        <v>7300</v>
      </c>
      <c r="B123" s="1" t="s">
        <v>4</v>
      </c>
      <c r="C123" s="1" t="s">
        <v>25</v>
      </c>
      <c r="D123" s="1" t="s">
        <v>9</v>
      </c>
      <c r="E123" s="1" t="s">
        <v>9</v>
      </c>
      <c r="F123" s="1" t="s">
        <v>34</v>
      </c>
      <c r="G123" s="7" t="s">
        <v>2414</v>
      </c>
      <c r="H123" s="8" t="s">
        <v>2420</v>
      </c>
      <c r="I123" s="9">
        <v>279077825.66666669</v>
      </c>
      <c r="J123" s="9">
        <v>45012552.526881725</v>
      </c>
      <c r="K123" s="9">
        <v>42875968</v>
      </c>
      <c r="L123" s="9">
        <v>-2136584.5268817246</v>
      </c>
      <c r="M123" s="13">
        <v>0.14000000000000001</v>
      </c>
    </row>
    <row r="124" spans="1:13" x14ac:dyDescent="0.2">
      <c r="A124" s="2">
        <v>7300</v>
      </c>
      <c r="B124" s="1" t="s">
        <v>4</v>
      </c>
      <c r="C124" s="1" t="s">
        <v>25</v>
      </c>
      <c r="D124" s="1" t="s">
        <v>9</v>
      </c>
      <c r="E124" s="1" t="s">
        <v>9</v>
      </c>
      <c r="F124" s="1" t="s">
        <v>34</v>
      </c>
      <c r="G124" s="7" t="s">
        <v>2414</v>
      </c>
      <c r="H124" s="8" t="s">
        <v>2419</v>
      </c>
      <c r="I124" s="9">
        <v>198821728</v>
      </c>
      <c r="J124" s="9">
        <v>32068020.64516129</v>
      </c>
      <c r="K124" s="9">
        <v>30722033</v>
      </c>
      <c r="L124" s="9">
        <v>-1345987.6451612897</v>
      </c>
      <c r="M124" s="13">
        <v>0.14000000000000001</v>
      </c>
    </row>
    <row r="125" spans="1:13" x14ac:dyDescent="0.2">
      <c r="A125" s="2">
        <v>7300</v>
      </c>
      <c r="B125" s="1" t="s">
        <v>4</v>
      </c>
      <c r="C125" s="1" t="s">
        <v>25</v>
      </c>
      <c r="D125" s="1" t="s">
        <v>9</v>
      </c>
      <c r="E125" s="1" t="s">
        <v>9</v>
      </c>
      <c r="F125" s="1" t="s">
        <v>34</v>
      </c>
      <c r="G125" s="7" t="s">
        <v>2414</v>
      </c>
      <c r="H125" s="8" t="s">
        <v>2421</v>
      </c>
      <c r="I125" s="9">
        <v>356837612.66666669</v>
      </c>
      <c r="J125" s="9">
        <v>57554453.655913986</v>
      </c>
      <c r="K125" s="9">
        <v>65666084</v>
      </c>
      <c r="L125" s="9">
        <v>8111630.3440860137</v>
      </c>
      <c r="M125" s="13">
        <v>0.16</v>
      </c>
    </row>
    <row r="126" spans="1:13" x14ac:dyDescent="0.2">
      <c r="A126" s="2">
        <v>7300</v>
      </c>
      <c r="B126" s="1" t="s">
        <v>4</v>
      </c>
      <c r="C126" s="1" t="s">
        <v>25</v>
      </c>
      <c r="D126" s="1" t="s">
        <v>9</v>
      </c>
      <c r="E126" s="1" t="s">
        <v>9</v>
      </c>
      <c r="F126" s="1" t="s">
        <v>34</v>
      </c>
      <c r="G126" s="7"/>
      <c r="H126" s="8" t="s">
        <v>2417</v>
      </c>
      <c r="I126" s="9">
        <v>5795486011.333333</v>
      </c>
      <c r="J126" s="9">
        <v>934755808.27956986</v>
      </c>
      <c r="K126" s="9">
        <v>952362020</v>
      </c>
      <c r="L126" s="9">
        <v>17606211.720430136</v>
      </c>
      <c r="M126" s="13" t="s">
        <v>2418</v>
      </c>
    </row>
    <row r="127" spans="1:13" x14ac:dyDescent="0.2">
      <c r="A127" s="2">
        <v>9484</v>
      </c>
      <c r="B127" s="1" t="s">
        <v>4</v>
      </c>
      <c r="C127" s="1" t="s">
        <v>25</v>
      </c>
      <c r="D127" s="1" t="s">
        <v>6</v>
      </c>
      <c r="E127" s="1" t="s">
        <v>11</v>
      </c>
      <c r="F127" s="1" t="s">
        <v>35</v>
      </c>
      <c r="G127" s="7" t="s">
        <v>2411</v>
      </c>
      <c r="H127" s="8" t="s">
        <v>2424</v>
      </c>
      <c r="I127" s="9">
        <v>132270156.33333333</v>
      </c>
      <c r="J127" s="9">
        <v>21333896.182795696</v>
      </c>
      <c r="K127" s="9">
        <v>24967007</v>
      </c>
      <c r="L127" s="9">
        <v>3633110.817204304</v>
      </c>
      <c r="M127" s="13">
        <v>0.1</v>
      </c>
    </row>
    <row r="128" spans="1:13" x14ac:dyDescent="0.2">
      <c r="A128" s="2">
        <v>9484</v>
      </c>
      <c r="B128" s="1" t="s">
        <v>4</v>
      </c>
      <c r="C128" s="1" t="s">
        <v>25</v>
      </c>
      <c r="D128" s="1" t="s">
        <v>6</v>
      </c>
      <c r="E128" s="1" t="s">
        <v>11</v>
      </c>
      <c r="F128" s="1" t="s">
        <v>35</v>
      </c>
      <c r="G128" s="7" t="s">
        <v>2411</v>
      </c>
      <c r="H128" s="8" t="s">
        <v>2412</v>
      </c>
      <c r="I128" s="9">
        <v>352937214</v>
      </c>
      <c r="J128" s="9">
        <v>56925357.096774198</v>
      </c>
      <c r="K128" s="9">
        <v>58547922</v>
      </c>
      <c r="L128" s="9">
        <v>1622564.9032258019</v>
      </c>
      <c r="M128" s="13">
        <v>0.1</v>
      </c>
    </row>
    <row r="129" spans="1:13" x14ac:dyDescent="0.2">
      <c r="A129" s="2">
        <v>9484</v>
      </c>
      <c r="B129" s="1" t="s">
        <v>4</v>
      </c>
      <c r="C129" s="1" t="s">
        <v>25</v>
      </c>
      <c r="D129" s="1" t="s">
        <v>6</v>
      </c>
      <c r="E129" s="1" t="s">
        <v>11</v>
      </c>
      <c r="F129" s="1" t="s">
        <v>35</v>
      </c>
      <c r="G129" s="7" t="s">
        <v>2414</v>
      </c>
      <c r="H129" s="8" t="s">
        <v>2415</v>
      </c>
      <c r="I129" s="9">
        <v>374916103.33333331</v>
      </c>
      <c r="J129" s="9">
        <v>60470339.247311831</v>
      </c>
      <c r="K129" s="9">
        <v>63820021</v>
      </c>
      <c r="L129" s="9">
        <v>3349681.7526881695</v>
      </c>
      <c r="M129" s="13">
        <v>0.14000000000000001</v>
      </c>
    </row>
    <row r="130" spans="1:13" x14ac:dyDescent="0.2">
      <c r="A130" s="2">
        <v>9484</v>
      </c>
      <c r="B130" s="1" t="s">
        <v>4</v>
      </c>
      <c r="C130" s="1" t="s">
        <v>25</v>
      </c>
      <c r="D130" s="1" t="s">
        <v>6</v>
      </c>
      <c r="E130" s="1" t="s">
        <v>11</v>
      </c>
      <c r="F130" s="1" t="s">
        <v>35</v>
      </c>
      <c r="G130" s="7" t="s">
        <v>2414</v>
      </c>
      <c r="H130" s="8" t="s">
        <v>2416</v>
      </c>
      <c r="I130" s="9">
        <v>235146312.33333334</v>
      </c>
      <c r="J130" s="9">
        <v>37926824.569892474</v>
      </c>
      <c r="K130" s="9">
        <v>51833338</v>
      </c>
      <c r="L130" s="9">
        <v>13906513.430107526</v>
      </c>
      <c r="M130" s="13">
        <v>0.16</v>
      </c>
    </row>
    <row r="131" spans="1:13" x14ac:dyDescent="0.2">
      <c r="A131" s="2">
        <v>9484</v>
      </c>
      <c r="B131" s="1" t="s">
        <v>4</v>
      </c>
      <c r="C131" s="1" t="s">
        <v>25</v>
      </c>
      <c r="D131" s="1" t="s">
        <v>6</v>
      </c>
      <c r="E131" s="1" t="s">
        <v>11</v>
      </c>
      <c r="F131" s="1" t="s">
        <v>35</v>
      </c>
      <c r="G131" s="7"/>
      <c r="H131" s="8" t="s">
        <v>2417</v>
      </c>
      <c r="I131" s="9">
        <v>2482002681</v>
      </c>
      <c r="J131" s="9">
        <v>400323013.06451613</v>
      </c>
      <c r="K131" s="9">
        <v>426652250</v>
      </c>
      <c r="L131" s="9">
        <v>26329236.935483873</v>
      </c>
      <c r="M131" s="13" t="s">
        <v>2418</v>
      </c>
    </row>
    <row r="132" spans="1:13" x14ac:dyDescent="0.2">
      <c r="A132" s="2">
        <v>12995</v>
      </c>
      <c r="B132" s="1" t="s">
        <v>4</v>
      </c>
      <c r="C132" s="1" t="s">
        <v>25</v>
      </c>
      <c r="D132" s="1" t="s">
        <v>6</v>
      </c>
      <c r="E132" s="1" t="s">
        <v>7</v>
      </c>
      <c r="F132" s="1" t="s">
        <v>36</v>
      </c>
      <c r="G132" s="7" t="s">
        <v>2411</v>
      </c>
      <c r="H132" s="8" t="s">
        <v>2424</v>
      </c>
      <c r="I132" s="9">
        <v>45330986.666666664</v>
      </c>
      <c r="J132" s="9">
        <v>7311449.462365591</v>
      </c>
      <c r="K132" s="9">
        <v>7655257</v>
      </c>
      <c r="L132" s="9">
        <v>343807.53763440903</v>
      </c>
      <c r="M132" s="13">
        <v>0.1</v>
      </c>
    </row>
    <row r="133" spans="1:13" x14ac:dyDescent="0.2">
      <c r="A133" s="2">
        <v>12995</v>
      </c>
      <c r="B133" s="1" t="s">
        <v>4</v>
      </c>
      <c r="C133" s="1" t="s">
        <v>25</v>
      </c>
      <c r="D133" s="1" t="s">
        <v>6</v>
      </c>
      <c r="E133" s="1" t="s">
        <v>7</v>
      </c>
      <c r="F133" s="1" t="s">
        <v>36</v>
      </c>
      <c r="G133" s="7" t="s">
        <v>2411</v>
      </c>
      <c r="H133" s="8" t="s">
        <v>2412</v>
      </c>
      <c r="I133" s="9">
        <v>71637050.666666672</v>
      </c>
      <c r="J133" s="9">
        <v>11554363.010752689</v>
      </c>
      <c r="K133" s="9">
        <v>7525229</v>
      </c>
      <c r="L133" s="9">
        <v>-4029134.0107526891</v>
      </c>
      <c r="M133" s="13">
        <v>0.1</v>
      </c>
    </row>
    <row r="134" spans="1:13" x14ac:dyDescent="0.2">
      <c r="A134" s="2">
        <v>12995</v>
      </c>
      <c r="B134" s="1" t="s">
        <v>4</v>
      </c>
      <c r="C134" s="1" t="s">
        <v>25</v>
      </c>
      <c r="D134" s="1" t="s">
        <v>6</v>
      </c>
      <c r="E134" s="1" t="s">
        <v>7</v>
      </c>
      <c r="F134" s="1" t="s">
        <v>36</v>
      </c>
      <c r="G134" s="7" t="s">
        <v>2414</v>
      </c>
      <c r="H134" s="8" t="s">
        <v>2415</v>
      </c>
      <c r="I134" s="9">
        <v>165543640.66666666</v>
      </c>
      <c r="J134" s="9">
        <v>26700587.204301074</v>
      </c>
      <c r="K134" s="9">
        <v>34204794</v>
      </c>
      <c r="L134" s="9">
        <v>7504206.7956989259</v>
      </c>
      <c r="M134" s="13">
        <v>0.14000000000000001</v>
      </c>
    </row>
    <row r="135" spans="1:13" x14ac:dyDescent="0.2">
      <c r="A135" s="2">
        <v>12995</v>
      </c>
      <c r="B135" s="1" t="s">
        <v>4</v>
      </c>
      <c r="C135" s="1" t="s">
        <v>25</v>
      </c>
      <c r="D135" s="1" t="s">
        <v>6</v>
      </c>
      <c r="E135" s="1" t="s">
        <v>7</v>
      </c>
      <c r="F135" s="1" t="s">
        <v>36</v>
      </c>
      <c r="G135" s="7" t="s">
        <v>2414</v>
      </c>
      <c r="H135" s="8" t="s">
        <v>2422</v>
      </c>
      <c r="I135" s="9">
        <v>136085673.66666666</v>
      </c>
      <c r="J135" s="9">
        <v>21949302.204301074</v>
      </c>
      <c r="K135" s="9">
        <v>22663060</v>
      </c>
      <c r="L135" s="9">
        <v>713757.79569892585</v>
      </c>
      <c r="M135" s="13">
        <v>0.1</v>
      </c>
    </row>
    <row r="136" spans="1:13" x14ac:dyDescent="0.2">
      <c r="A136" s="2">
        <v>12995</v>
      </c>
      <c r="B136" s="1" t="s">
        <v>4</v>
      </c>
      <c r="C136" s="1" t="s">
        <v>25</v>
      </c>
      <c r="D136" s="1" t="s">
        <v>6</v>
      </c>
      <c r="E136" s="1" t="s">
        <v>7</v>
      </c>
      <c r="F136" s="1" t="s">
        <v>36</v>
      </c>
      <c r="G136" s="7"/>
      <c r="H136" s="8" t="s">
        <v>2417</v>
      </c>
      <c r="I136" s="9">
        <v>1119973220.3333333</v>
      </c>
      <c r="J136" s="9">
        <v>180640841.98924732</v>
      </c>
      <c r="K136" s="9">
        <v>200295075</v>
      </c>
      <c r="L136" s="9">
        <v>19654233.010752678</v>
      </c>
      <c r="M136" s="13" t="s">
        <v>2418</v>
      </c>
    </row>
    <row r="137" spans="1:13" x14ac:dyDescent="0.2">
      <c r="A137" s="2">
        <v>13845</v>
      </c>
      <c r="B137" s="1" t="s">
        <v>4</v>
      </c>
      <c r="C137" s="1" t="s">
        <v>25</v>
      </c>
      <c r="D137" s="1" t="s">
        <v>6</v>
      </c>
      <c r="E137" s="1" t="s">
        <v>11</v>
      </c>
      <c r="F137" s="1" t="s">
        <v>37</v>
      </c>
      <c r="G137" s="7" t="s">
        <v>2411</v>
      </c>
      <c r="H137" s="8" t="s">
        <v>2413</v>
      </c>
      <c r="I137" s="9">
        <v>109288358.66666667</v>
      </c>
      <c r="J137" s="9">
        <v>17627154.623655915</v>
      </c>
      <c r="K137" s="9">
        <v>17132769</v>
      </c>
      <c r="L137" s="9">
        <v>-494385.62365591526</v>
      </c>
      <c r="M137" s="13">
        <v>0.14000000000000001</v>
      </c>
    </row>
    <row r="138" spans="1:13" x14ac:dyDescent="0.2">
      <c r="A138" s="2">
        <v>13845</v>
      </c>
      <c r="B138" s="1" t="s">
        <v>4</v>
      </c>
      <c r="C138" s="1" t="s">
        <v>25</v>
      </c>
      <c r="D138" s="1" t="s">
        <v>6</v>
      </c>
      <c r="E138" s="1" t="s">
        <v>11</v>
      </c>
      <c r="F138" s="1" t="s">
        <v>37</v>
      </c>
      <c r="G138" s="7" t="s">
        <v>2411</v>
      </c>
      <c r="H138" s="8" t="s">
        <v>2412</v>
      </c>
      <c r="I138" s="9">
        <v>194141220.33333334</v>
      </c>
      <c r="J138" s="9">
        <v>31313100.053763442</v>
      </c>
      <c r="K138" s="9">
        <v>32642794</v>
      </c>
      <c r="L138" s="9">
        <v>1329693.9462365583</v>
      </c>
      <c r="M138" s="13">
        <v>0.1</v>
      </c>
    </row>
    <row r="139" spans="1:13" x14ac:dyDescent="0.2">
      <c r="A139" s="2">
        <v>13845</v>
      </c>
      <c r="B139" s="1" t="s">
        <v>4</v>
      </c>
      <c r="C139" s="1" t="s">
        <v>25</v>
      </c>
      <c r="D139" s="1" t="s">
        <v>6</v>
      </c>
      <c r="E139" s="1" t="s">
        <v>11</v>
      </c>
      <c r="F139" s="1" t="s">
        <v>37</v>
      </c>
      <c r="G139" s="7" t="s">
        <v>2414</v>
      </c>
      <c r="H139" s="8" t="s">
        <v>2415</v>
      </c>
      <c r="I139" s="9">
        <v>274832009</v>
      </c>
      <c r="J139" s="9">
        <v>44327743.387096778</v>
      </c>
      <c r="K139" s="9">
        <v>43019464</v>
      </c>
      <c r="L139" s="9">
        <v>-1308279.3870967776</v>
      </c>
      <c r="M139" s="13">
        <v>0.14000000000000001</v>
      </c>
    </row>
    <row r="140" spans="1:13" x14ac:dyDescent="0.2">
      <c r="A140" s="2">
        <v>13845</v>
      </c>
      <c r="B140" s="1" t="s">
        <v>4</v>
      </c>
      <c r="C140" s="1" t="s">
        <v>25</v>
      </c>
      <c r="D140" s="1" t="s">
        <v>6</v>
      </c>
      <c r="E140" s="1" t="s">
        <v>11</v>
      </c>
      <c r="F140" s="1" t="s">
        <v>37</v>
      </c>
      <c r="G140" s="7" t="s">
        <v>2414</v>
      </c>
      <c r="H140" s="8" t="s">
        <v>2416</v>
      </c>
      <c r="I140" s="9">
        <v>180014097.66666666</v>
      </c>
      <c r="J140" s="9">
        <v>29034531.881720427</v>
      </c>
      <c r="K140" s="9">
        <v>36384418</v>
      </c>
      <c r="L140" s="9">
        <v>7349886.1182795726</v>
      </c>
      <c r="M140" s="13">
        <v>0.16</v>
      </c>
    </row>
    <row r="141" spans="1:13" x14ac:dyDescent="0.2">
      <c r="A141" s="2">
        <v>13845</v>
      </c>
      <c r="B141" s="1" t="s">
        <v>4</v>
      </c>
      <c r="C141" s="1" t="s">
        <v>25</v>
      </c>
      <c r="D141" s="1" t="s">
        <v>6</v>
      </c>
      <c r="E141" s="1" t="s">
        <v>11</v>
      </c>
      <c r="F141" s="1" t="s">
        <v>37</v>
      </c>
      <c r="G141" s="7"/>
      <c r="H141" s="8" t="s">
        <v>2417</v>
      </c>
      <c r="I141" s="9">
        <v>1794507600.6666667</v>
      </c>
      <c r="J141" s="9">
        <v>289436709.78494626</v>
      </c>
      <c r="K141" s="9">
        <v>306939934</v>
      </c>
      <c r="L141" s="9">
        <v>17503224.215053797</v>
      </c>
      <c r="M141" s="13" t="s">
        <v>2418</v>
      </c>
    </row>
    <row r="142" spans="1:13" x14ac:dyDescent="0.2">
      <c r="A142" s="2">
        <v>14930</v>
      </c>
      <c r="B142" s="1" t="s">
        <v>4</v>
      </c>
      <c r="C142" s="1" t="s">
        <v>25</v>
      </c>
      <c r="D142" s="1" t="s">
        <v>6</v>
      </c>
      <c r="E142" s="1" t="s">
        <v>22</v>
      </c>
      <c r="F142" s="1" t="s">
        <v>38</v>
      </c>
      <c r="G142" s="7" t="s">
        <v>2411</v>
      </c>
      <c r="H142" s="8" t="s">
        <v>2424</v>
      </c>
      <c r="I142" s="9">
        <v>41101127</v>
      </c>
      <c r="J142" s="9">
        <v>6629214.0322580645</v>
      </c>
      <c r="K142" s="9">
        <v>7315231</v>
      </c>
      <c r="L142" s="9">
        <v>686016.96774193551</v>
      </c>
      <c r="M142" s="13">
        <v>0.1</v>
      </c>
    </row>
    <row r="143" spans="1:13" x14ac:dyDescent="0.2">
      <c r="A143" s="2">
        <v>14930</v>
      </c>
      <c r="B143" s="1" t="s">
        <v>4</v>
      </c>
      <c r="C143" s="1" t="s">
        <v>25</v>
      </c>
      <c r="D143" s="1" t="s">
        <v>6</v>
      </c>
      <c r="E143" s="1" t="s">
        <v>22</v>
      </c>
      <c r="F143" s="1" t="s">
        <v>38</v>
      </c>
      <c r="G143" s="7" t="s">
        <v>2411</v>
      </c>
      <c r="H143" s="8" t="s">
        <v>2412</v>
      </c>
      <c r="I143" s="9">
        <v>84076865</v>
      </c>
      <c r="J143" s="9">
        <v>13560784.677419355</v>
      </c>
      <c r="K143" s="9">
        <v>12291072</v>
      </c>
      <c r="L143" s="9">
        <v>-1269712.6774193551</v>
      </c>
      <c r="M143" s="13">
        <v>0.1</v>
      </c>
    </row>
    <row r="144" spans="1:13" x14ac:dyDescent="0.2">
      <c r="A144" s="2">
        <v>14930</v>
      </c>
      <c r="B144" s="1" t="s">
        <v>4</v>
      </c>
      <c r="C144" s="1" t="s">
        <v>25</v>
      </c>
      <c r="D144" s="1" t="s">
        <v>6</v>
      </c>
      <c r="E144" s="1" t="s">
        <v>22</v>
      </c>
      <c r="F144" s="1" t="s">
        <v>38</v>
      </c>
      <c r="G144" s="7" t="s">
        <v>2414</v>
      </c>
      <c r="H144" s="8" t="s">
        <v>2415</v>
      </c>
      <c r="I144" s="9">
        <v>155688597.66666666</v>
      </c>
      <c r="J144" s="9">
        <v>25111064.139784943</v>
      </c>
      <c r="K144" s="9">
        <v>25555324</v>
      </c>
      <c r="L144" s="9">
        <v>444259.86021505669</v>
      </c>
      <c r="M144" s="13">
        <v>0.14000000000000001</v>
      </c>
    </row>
    <row r="145" spans="1:13" x14ac:dyDescent="0.2">
      <c r="A145" s="2">
        <v>14930</v>
      </c>
      <c r="B145" s="1" t="s">
        <v>4</v>
      </c>
      <c r="C145" s="1" t="s">
        <v>25</v>
      </c>
      <c r="D145" s="1" t="s">
        <v>6</v>
      </c>
      <c r="E145" s="1" t="s">
        <v>22</v>
      </c>
      <c r="F145" s="1" t="s">
        <v>38</v>
      </c>
      <c r="G145" s="7" t="s">
        <v>2414</v>
      </c>
      <c r="H145" s="8" t="s">
        <v>2423</v>
      </c>
      <c r="I145" s="9">
        <v>86363417</v>
      </c>
      <c r="J145" s="9">
        <v>13929583.387096774</v>
      </c>
      <c r="K145" s="9">
        <v>10764433</v>
      </c>
      <c r="L145" s="9">
        <v>-3165150.3870967738</v>
      </c>
      <c r="M145" s="13">
        <v>0.14000000000000001</v>
      </c>
    </row>
    <row r="146" spans="1:13" x14ac:dyDescent="0.2">
      <c r="A146" s="2">
        <v>14930</v>
      </c>
      <c r="B146" s="1" t="s">
        <v>4</v>
      </c>
      <c r="C146" s="1" t="s">
        <v>25</v>
      </c>
      <c r="D146" s="1" t="s">
        <v>6</v>
      </c>
      <c r="E146" s="1" t="s">
        <v>22</v>
      </c>
      <c r="F146" s="1" t="s">
        <v>38</v>
      </c>
      <c r="G146" s="7"/>
      <c r="H146" s="8" t="s">
        <v>2417</v>
      </c>
      <c r="I146" s="9">
        <v>896597937.33333325</v>
      </c>
      <c r="J146" s="9">
        <v>144612570.5376344</v>
      </c>
      <c r="K146" s="9">
        <v>136810325</v>
      </c>
      <c r="L146" s="9">
        <v>-7802245.5376344025</v>
      </c>
      <c r="M146" s="13" t="s">
        <v>2418</v>
      </c>
    </row>
    <row r="147" spans="1:13" x14ac:dyDescent="0.2">
      <c r="A147" s="2">
        <v>2217</v>
      </c>
      <c r="B147" s="1" t="s">
        <v>4</v>
      </c>
      <c r="C147" s="1" t="s">
        <v>39</v>
      </c>
      <c r="D147" s="1" t="s">
        <v>6</v>
      </c>
      <c r="E147" s="1" t="s">
        <v>7</v>
      </c>
      <c r="F147" s="1" t="s">
        <v>40</v>
      </c>
      <c r="G147" s="7" t="s">
        <v>2411</v>
      </c>
      <c r="H147" s="8" t="s">
        <v>2412</v>
      </c>
      <c r="I147" s="9">
        <v>142797428.66666666</v>
      </c>
      <c r="J147" s="9">
        <v>23031843.333333328</v>
      </c>
      <c r="K147" s="9">
        <v>21253630</v>
      </c>
      <c r="L147" s="9">
        <v>-1778213.3333333284</v>
      </c>
      <c r="M147" s="13">
        <v>0.1</v>
      </c>
    </row>
    <row r="148" spans="1:13" x14ac:dyDescent="0.2">
      <c r="A148" s="2">
        <v>2217</v>
      </c>
      <c r="B148" s="1" t="s">
        <v>4</v>
      </c>
      <c r="C148" s="1" t="s">
        <v>39</v>
      </c>
      <c r="D148" s="1" t="s">
        <v>6</v>
      </c>
      <c r="E148" s="1" t="s">
        <v>7</v>
      </c>
      <c r="F148" s="1" t="s">
        <v>40</v>
      </c>
      <c r="G148" s="7" t="s">
        <v>2411</v>
      </c>
      <c r="H148" s="8" t="s">
        <v>2413</v>
      </c>
      <c r="I148" s="9">
        <v>62396032</v>
      </c>
      <c r="J148" s="9">
        <v>10063876.129032258</v>
      </c>
      <c r="K148" s="9">
        <v>8475248</v>
      </c>
      <c r="L148" s="9">
        <v>-1588628.1290322579</v>
      </c>
      <c r="M148" s="13">
        <v>0.14000000000000001</v>
      </c>
    </row>
    <row r="149" spans="1:13" x14ac:dyDescent="0.2">
      <c r="A149" s="2">
        <v>2217</v>
      </c>
      <c r="B149" s="1" t="s">
        <v>4</v>
      </c>
      <c r="C149" s="1" t="s">
        <v>39</v>
      </c>
      <c r="D149" s="1" t="s">
        <v>6</v>
      </c>
      <c r="E149" s="1" t="s">
        <v>7</v>
      </c>
      <c r="F149" s="1" t="s">
        <v>40</v>
      </c>
      <c r="G149" s="7" t="s">
        <v>2414</v>
      </c>
      <c r="H149" s="8" t="s">
        <v>2415</v>
      </c>
      <c r="I149" s="9">
        <v>227670815.33333334</v>
      </c>
      <c r="J149" s="9">
        <v>36721099.247311831</v>
      </c>
      <c r="K149" s="9">
        <v>31175052</v>
      </c>
      <c r="L149" s="9">
        <v>-5546047.2473118305</v>
      </c>
      <c r="M149" s="13">
        <v>0.14000000000000001</v>
      </c>
    </row>
    <row r="150" spans="1:13" x14ac:dyDescent="0.2">
      <c r="A150" s="2">
        <v>2217</v>
      </c>
      <c r="B150" s="1" t="s">
        <v>4</v>
      </c>
      <c r="C150" s="1" t="s">
        <v>39</v>
      </c>
      <c r="D150" s="1" t="s">
        <v>6</v>
      </c>
      <c r="E150" s="1" t="s">
        <v>7</v>
      </c>
      <c r="F150" s="1" t="s">
        <v>40</v>
      </c>
      <c r="G150" s="7" t="s">
        <v>2414</v>
      </c>
      <c r="H150" s="8" t="s">
        <v>2416</v>
      </c>
      <c r="I150" s="9">
        <v>142160321</v>
      </c>
      <c r="J150" s="9">
        <v>22929084.032258064</v>
      </c>
      <c r="K150" s="9">
        <v>24429769</v>
      </c>
      <c r="L150" s="9">
        <v>1500684.9677419364</v>
      </c>
      <c r="M150" s="13">
        <v>0.16</v>
      </c>
    </row>
    <row r="151" spans="1:13" x14ac:dyDescent="0.2">
      <c r="A151" s="2">
        <v>2217</v>
      </c>
      <c r="B151" s="1" t="s">
        <v>4</v>
      </c>
      <c r="C151" s="1" t="s">
        <v>39</v>
      </c>
      <c r="D151" s="1" t="s">
        <v>6</v>
      </c>
      <c r="E151" s="1" t="s">
        <v>7</v>
      </c>
      <c r="F151" s="1" t="s">
        <v>40</v>
      </c>
      <c r="G151" s="7"/>
      <c r="H151" s="8" t="s">
        <v>2417</v>
      </c>
      <c r="I151" s="9">
        <v>1195234581.3333333</v>
      </c>
      <c r="J151" s="9">
        <v>192779771.1827957</v>
      </c>
      <c r="K151" s="9">
        <v>175832272</v>
      </c>
      <c r="L151" s="9">
        <v>-16947499.182795703</v>
      </c>
      <c r="M151" s="13" t="s">
        <v>2418</v>
      </c>
    </row>
    <row r="152" spans="1:13" x14ac:dyDescent="0.2">
      <c r="A152" s="2">
        <v>2338</v>
      </c>
      <c r="B152" s="1" t="s">
        <v>4</v>
      </c>
      <c r="C152" s="1" t="s">
        <v>39</v>
      </c>
      <c r="D152" s="1" t="s">
        <v>6</v>
      </c>
      <c r="E152" s="1" t="s">
        <v>11</v>
      </c>
      <c r="F152" s="1" t="s">
        <v>41</v>
      </c>
      <c r="G152" s="7" t="s">
        <v>2411</v>
      </c>
      <c r="H152" s="8" t="s">
        <v>2424</v>
      </c>
      <c r="I152" s="9">
        <v>93911783.666666672</v>
      </c>
      <c r="J152" s="9">
        <v>15147061.881720431</v>
      </c>
      <c r="K152" s="9">
        <v>15551663</v>
      </c>
      <c r="L152" s="9">
        <v>404601.11827956885</v>
      </c>
      <c r="M152" s="13">
        <v>0.1</v>
      </c>
    </row>
    <row r="153" spans="1:13" x14ac:dyDescent="0.2">
      <c r="A153" s="2">
        <v>2338</v>
      </c>
      <c r="B153" s="1" t="s">
        <v>4</v>
      </c>
      <c r="C153" s="1" t="s">
        <v>39</v>
      </c>
      <c r="D153" s="1" t="s">
        <v>6</v>
      </c>
      <c r="E153" s="1" t="s">
        <v>11</v>
      </c>
      <c r="F153" s="1" t="s">
        <v>41</v>
      </c>
      <c r="G153" s="7" t="s">
        <v>2411</v>
      </c>
      <c r="H153" s="8" t="s">
        <v>2412</v>
      </c>
      <c r="I153" s="9">
        <v>247300308.66666666</v>
      </c>
      <c r="J153" s="9">
        <v>39887146.559139781</v>
      </c>
      <c r="K153" s="9">
        <v>42574962</v>
      </c>
      <c r="L153" s="9">
        <v>2687815.4408602193</v>
      </c>
      <c r="M153" s="13">
        <v>0.1</v>
      </c>
    </row>
    <row r="154" spans="1:13" x14ac:dyDescent="0.2">
      <c r="A154" s="2">
        <v>2338</v>
      </c>
      <c r="B154" s="1" t="s">
        <v>4</v>
      </c>
      <c r="C154" s="1" t="s">
        <v>39</v>
      </c>
      <c r="D154" s="1" t="s">
        <v>6</v>
      </c>
      <c r="E154" s="1" t="s">
        <v>11</v>
      </c>
      <c r="F154" s="1" t="s">
        <v>41</v>
      </c>
      <c r="G154" s="7" t="s">
        <v>2414</v>
      </c>
      <c r="H154" s="8" t="s">
        <v>2416</v>
      </c>
      <c r="I154" s="9">
        <v>215579121.66666666</v>
      </c>
      <c r="J154" s="9">
        <v>34770826.07526882</v>
      </c>
      <c r="K154" s="9">
        <v>43262925</v>
      </c>
      <c r="L154" s="9">
        <v>8492098.9247311801</v>
      </c>
      <c r="M154" s="13">
        <v>0.16</v>
      </c>
    </row>
    <row r="155" spans="1:13" x14ac:dyDescent="0.2">
      <c r="A155" s="2">
        <v>2338</v>
      </c>
      <c r="B155" s="1" t="s">
        <v>4</v>
      </c>
      <c r="C155" s="1" t="s">
        <v>39</v>
      </c>
      <c r="D155" s="1" t="s">
        <v>6</v>
      </c>
      <c r="E155" s="1" t="s">
        <v>11</v>
      </c>
      <c r="F155" s="1" t="s">
        <v>41</v>
      </c>
      <c r="G155" s="7" t="s">
        <v>2414</v>
      </c>
      <c r="H155" s="8" t="s">
        <v>2420</v>
      </c>
      <c r="I155" s="9">
        <v>93532725.333333328</v>
      </c>
      <c r="J155" s="9">
        <v>15085923.440860214</v>
      </c>
      <c r="K155" s="9">
        <v>15184854</v>
      </c>
      <c r="L155" s="9">
        <v>98930.559139786288</v>
      </c>
      <c r="M155" s="13">
        <v>0.14000000000000001</v>
      </c>
    </row>
    <row r="156" spans="1:13" x14ac:dyDescent="0.2">
      <c r="A156" s="2">
        <v>2338</v>
      </c>
      <c r="B156" s="1" t="s">
        <v>4</v>
      </c>
      <c r="C156" s="1" t="s">
        <v>39</v>
      </c>
      <c r="D156" s="1" t="s">
        <v>6</v>
      </c>
      <c r="E156" s="1" t="s">
        <v>11</v>
      </c>
      <c r="F156" s="1" t="s">
        <v>41</v>
      </c>
      <c r="G156" s="7" t="s">
        <v>2414</v>
      </c>
      <c r="H156" s="8" t="s">
        <v>2421</v>
      </c>
      <c r="I156" s="9">
        <v>106076019.66666667</v>
      </c>
      <c r="J156" s="9">
        <v>17109035.43010753</v>
      </c>
      <c r="K156" s="9">
        <v>21752259</v>
      </c>
      <c r="L156" s="9">
        <v>4643223.5698924698</v>
      </c>
      <c r="M156" s="13">
        <v>0.16</v>
      </c>
    </row>
    <row r="157" spans="1:13" x14ac:dyDescent="0.2">
      <c r="A157" s="2">
        <v>2338</v>
      </c>
      <c r="B157" s="1" t="s">
        <v>4</v>
      </c>
      <c r="C157" s="1" t="s">
        <v>39</v>
      </c>
      <c r="D157" s="1" t="s">
        <v>6</v>
      </c>
      <c r="E157" s="1" t="s">
        <v>11</v>
      </c>
      <c r="F157" s="1" t="s">
        <v>41</v>
      </c>
      <c r="G157" s="7"/>
      <c r="H157" s="8" t="s">
        <v>2417</v>
      </c>
      <c r="I157" s="9">
        <v>1966106412.0000002</v>
      </c>
      <c r="J157" s="9">
        <v>317113937.41935486</v>
      </c>
      <c r="K157" s="9">
        <v>341930547</v>
      </c>
      <c r="L157" s="9">
        <v>24816609.580645144</v>
      </c>
      <c r="M157" s="13" t="s">
        <v>2418</v>
      </c>
    </row>
    <row r="158" spans="1:13" x14ac:dyDescent="0.2">
      <c r="A158" s="2">
        <v>2546</v>
      </c>
      <c r="B158" s="1" t="s">
        <v>4</v>
      </c>
      <c r="C158" s="1" t="s">
        <v>39</v>
      </c>
      <c r="D158" s="1" t="s">
        <v>9</v>
      </c>
      <c r="E158" s="1" t="s">
        <v>9</v>
      </c>
      <c r="F158" s="1" t="s">
        <v>42</v>
      </c>
      <c r="G158" s="7" t="s">
        <v>2411</v>
      </c>
      <c r="H158" s="8" t="s">
        <v>2412</v>
      </c>
      <c r="I158" s="9">
        <v>336557550.33333331</v>
      </c>
      <c r="J158" s="9">
        <v>54283475.860215053</v>
      </c>
      <c r="K158" s="9">
        <v>47397989</v>
      </c>
      <c r="L158" s="9">
        <v>-6885486.860215053</v>
      </c>
      <c r="M158" s="13">
        <v>0.1</v>
      </c>
    </row>
    <row r="159" spans="1:13" x14ac:dyDescent="0.2">
      <c r="A159" s="2">
        <v>2546</v>
      </c>
      <c r="B159" s="1" t="s">
        <v>4</v>
      </c>
      <c r="C159" s="1" t="s">
        <v>39</v>
      </c>
      <c r="D159" s="1" t="s">
        <v>9</v>
      </c>
      <c r="E159" s="1" t="s">
        <v>9</v>
      </c>
      <c r="F159" s="1" t="s">
        <v>42</v>
      </c>
      <c r="G159" s="7" t="s">
        <v>2411</v>
      </c>
      <c r="H159" s="8" t="s">
        <v>2413</v>
      </c>
      <c r="I159" s="9">
        <v>137908760.66666666</v>
      </c>
      <c r="J159" s="9">
        <v>22243348.494623654</v>
      </c>
      <c r="K159" s="9">
        <v>20568756</v>
      </c>
      <c r="L159" s="9">
        <v>-1674592.4946236536</v>
      </c>
      <c r="M159" s="13">
        <v>0.14000000000000001</v>
      </c>
    </row>
    <row r="160" spans="1:13" x14ac:dyDescent="0.2">
      <c r="A160" s="2">
        <v>2546</v>
      </c>
      <c r="B160" s="1" t="s">
        <v>4</v>
      </c>
      <c r="C160" s="1" t="s">
        <v>39</v>
      </c>
      <c r="D160" s="1" t="s">
        <v>9</v>
      </c>
      <c r="E160" s="1" t="s">
        <v>9</v>
      </c>
      <c r="F160" s="1" t="s">
        <v>42</v>
      </c>
      <c r="G160" s="7" t="s">
        <v>2414</v>
      </c>
      <c r="H160" s="8" t="s">
        <v>2415</v>
      </c>
      <c r="I160" s="9">
        <v>522379122.66666669</v>
      </c>
      <c r="J160" s="9">
        <v>84254697.204301074</v>
      </c>
      <c r="K160" s="9">
        <v>82685847</v>
      </c>
      <c r="L160" s="9">
        <v>-1568850.2043010741</v>
      </c>
      <c r="M160" s="13">
        <v>0.14000000000000001</v>
      </c>
    </row>
    <row r="161" spans="1:13" x14ac:dyDescent="0.2">
      <c r="A161" s="2">
        <v>2546</v>
      </c>
      <c r="B161" s="1" t="s">
        <v>4</v>
      </c>
      <c r="C161" s="1" t="s">
        <v>39</v>
      </c>
      <c r="D161" s="1" t="s">
        <v>9</v>
      </c>
      <c r="E161" s="1" t="s">
        <v>9</v>
      </c>
      <c r="F161" s="1" t="s">
        <v>42</v>
      </c>
      <c r="G161" s="7" t="s">
        <v>2414</v>
      </c>
      <c r="H161" s="8" t="s">
        <v>2420</v>
      </c>
      <c r="I161" s="9">
        <v>161962993.33333334</v>
      </c>
      <c r="J161" s="9">
        <v>26123063.440860216</v>
      </c>
      <c r="K161" s="9">
        <v>30241152</v>
      </c>
      <c r="L161" s="9">
        <v>4118088.5591397844</v>
      </c>
      <c r="M161" s="13">
        <v>0.14000000000000001</v>
      </c>
    </row>
    <row r="162" spans="1:13" x14ac:dyDescent="0.2">
      <c r="A162" s="2">
        <v>2546</v>
      </c>
      <c r="B162" s="1" t="s">
        <v>4</v>
      </c>
      <c r="C162" s="1" t="s">
        <v>39</v>
      </c>
      <c r="D162" s="1" t="s">
        <v>9</v>
      </c>
      <c r="E162" s="1" t="s">
        <v>9</v>
      </c>
      <c r="F162" s="1" t="s">
        <v>42</v>
      </c>
      <c r="G162" s="7" t="s">
        <v>2414</v>
      </c>
      <c r="H162" s="8" t="s">
        <v>2421</v>
      </c>
      <c r="I162" s="9">
        <v>175813463.66666666</v>
      </c>
      <c r="J162" s="9">
        <v>28357010.268817205</v>
      </c>
      <c r="K162" s="9">
        <v>32021777</v>
      </c>
      <c r="L162" s="9">
        <v>3664766.731182795</v>
      </c>
      <c r="M162" s="13">
        <v>0.16</v>
      </c>
    </row>
    <row r="163" spans="1:13" x14ac:dyDescent="0.2">
      <c r="A163" s="2">
        <v>2546</v>
      </c>
      <c r="B163" s="1" t="s">
        <v>4</v>
      </c>
      <c r="C163" s="1" t="s">
        <v>39</v>
      </c>
      <c r="D163" s="1" t="s">
        <v>9</v>
      </c>
      <c r="E163" s="1" t="s">
        <v>9</v>
      </c>
      <c r="F163" s="1" t="s">
        <v>42</v>
      </c>
      <c r="G163" s="7"/>
      <c r="H163" s="8" t="s">
        <v>2417</v>
      </c>
      <c r="I163" s="9">
        <v>2912828426.9999995</v>
      </c>
      <c r="J163" s="9">
        <v>469811036.61290318</v>
      </c>
      <c r="K163" s="9">
        <v>475179236</v>
      </c>
      <c r="L163" s="9">
        <v>5368199.3870968223</v>
      </c>
      <c r="M163" s="13" t="s">
        <v>2418</v>
      </c>
    </row>
    <row r="164" spans="1:13" x14ac:dyDescent="0.2">
      <c r="A164" s="2">
        <v>2579</v>
      </c>
      <c r="B164" s="1" t="s">
        <v>4</v>
      </c>
      <c r="C164" s="1" t="s">
        <v>39</v>
      </c>
      <c r="D164" s="1" t="s">
        <v>9</v>
      </c>
      <c r="E164" s="1" t="s">
        <v>9</v>
      </c>
      <c r="F164" s="1" t="s">
        <v>43</v>
      </c>
      <c r="G164" s="7" t="s">
        <v>2411</v>
      </c>
      <c r="H164" s="8" t="s">
        <v>2412</v>
      </c>
      <c r="I164" s="9">
        <v>587929041</v>
      </c>
      <c r="J164" s="9">
        <v>94827264.67741935</v>
      </c>
      <c r="K164" s="9">
        <v>89129477</v>
      </c>
      <c r="L164" s="9">
        <v>-5697787.6774193496</v>
      </c>
      <c r="M164" s="13">
        <v>0.1</v>
      </c>
    </row>
    <row r="165" spans="1:13" x14ac:dyDescent="0.2">
      <c r="A165" s="2">
        <v>2579</v>
      </c>
      <c r="B165" s="1" t="s">
        <v>4</v>
      </c>
      <c r="C165" s="1" t="s">
        <v>39</v>
      </c>
      <c r="D165" s="1" t="s">
        <v>9</v>
      </c>
      <c r="E165" s="1" t="s">
        <v>9</v>
      </c>
      <c r="F165" s="1" t="s">
        <v>43</v>
      </c>
      <c r="G165" s="7" t="s">
        <v>2411</v>
      </c>
      <c r="H165" s="8" t="s">
        <v>2413</v>
      </c>
      <c r="I165" s="9">
        <v>238248346</v>
      </c>
      <c r="J165" s="9">
        <v>38427152.580645166</v>
      </c>
      <c r="K165" s="9">
        <v>40300421</v>
      </c>
      <c r="L165" s="9">
        <v>1873268.4193548337</v>
      </c>
      <c r="M165" s="13">
        <v>0.14000000000000001</v>
      </c>
    </row>
    <row r="166" spans="1:13" x14ac:dyDescent="0.2">
      <c r="A166" s="2">
        <v>2579</v>
      </c>
      <c r="B166" s="1" t="s">
        <v>4</v>
      </c>
      <c r="C166" s="1" t="s">
        <v>39</v>
      </c>
      <c r="D166" s="1" t="s">
        <v>9</v>
      </c>
      <c r="E166" s="1" t="s">
        <v>9</v>
      </c>
      <c r="F166" s="1" t="s">
        <v>43</v>
      </c>
      <c r="G166" s="7" t="s">
        <v>2414</v>
      </c>
      <c r="H166" s="8" t="s">
        <v>2415</v>
      </c>
      <c r="I166" s="9">
        <v>771522379.33333337</v>
      </c>
      <c r="J166" s="9">
        <v>124439093.44086023</v>
      </c>
      <c r="K166" s="9">
        <v>128875076</v>
      </c>
      <c r="L166" s="9">
        <v>4435982.5591397732</v>
      </c>
      <c r="M166" s="13">
        <v>0.14000000000000001</v>
      </c>
    </row>
    <row r="167" spans="1:13" x14ac:dyDescent="0.2">
      <c r="A167" s="2">
        <v>2579</v>
      </c>
      <c r="B167" s="1" t="s">
        <v>4</v>
      </c>
      <c r="C167" s="1" t="s">
        <v>39</v>
      </c>
      <c r="D167" s="1" t="s">
        <v>9</v>
      </c>
      <c r="E167" s="1" t="s">
        <v>9</v>
      </c>
      <c r="F167" s="1" t="s">
        <v>43</v>
      </c>
      <c r="G167" s="7" t="s">
        <v>2414</v>
      </c>
      <c r="H167" s="8" t="s">
        <v>2422</v>
      </c>
      <c r="I167" s="9">
        <v>397441260</v>
      </c>
      <c r="J167" s="9">
        <v>64103429.032258064</v>
      </c>
      <c r="K167" s="9">
        <v>73134862</v>
      </c>
      <c r="L167" s="9">
        <v>9031432.9677419364</v>
      </c>
      <c r="M167" s="13">
        <v>0.1</v>
      </c>
    </row>
    <row r="168" spans="1:13" x14ac:dyDescent="0.2">
      <c r="A168" s="2">
        <v>2579</v>
      </c>
      <c r="B168" s="1" t="s">
        <v>4</v>
      </c>
      <c r="C168" s="1" t="s">
        <v>39</v>
      </c>
      <c r="D168" s="1" t="s">
        <v>9</v>
      </c>
      <c r="E168" s="1" t="s">
        <v>9</v>
      </c>
      <c r="F168" s="1" t="s">
        <v>43</v>
      </c>
      <c r="G168" s="7"/>
      <c r="H168" s="8" t="s">
        <v>2417</v>
      </c>
      <c r="I168" s="9">
        <v>4700269633</v>
      </c>
      <c r="J168" s="9">
        <v>758108005.32258058</v>
      </c>
      <c r="K168" s="9">
        <v>784325370</v>
      </c>
      <c r="L168" s="9">
        <v>26217364.677419186</v>
      </c>
      <c r="M168" s="13" t="s">
        <v>2418</v>
      </c>
    </row>
    <row r="169" spans="1:13" x14ac:dyDescent="0.2">
      <c r="A169" s="2">
        <v>2736</v>
      </c>
      <c r="B169" s="1" t="s">
        <v>4</v>
      </c>
      <c r="C169" s="1" t="s">
        <v>39</v>
      </c>
      <c r="D169" s="1" t="s">
        <v>9</v>
      </c>
      <c r="E169" s="1" t="s">
        <v>9</v>
      </c>
      <c r="F169" s="1" t="s">
        <v>44</v>
      </c>
      <c r="G169" s="7" t="s">
        <v>2411</v>
      </c>
      <c r="H169" s="8" t="s">
        <v>2412</v>
      </c>
      <c r="I169" s="9">
        <v>337911537</v>
      </c>
      <c r="J169" s="9">
        <v>54501860.806451619</v>
      </c>
      <c r="K169" s="9">
        <v>49009370</v>
      </c>
      <c r="L169" s="9">
        <v>-5492490.8064516187</v>
      </c>
      <c r="M169" s="13">
        <v>0.1</v>
      </c>
    </row>
    <row r="170" spans="1:13" x14ac:dyDescent="0.2">
      <c r="A170" s="2">
        <v>2736</v>
      </c>
      <c r="B170" s="1" t="s">
        <v>4</v>
      </c>
      <c r="C170" s="1" t="s">
        <v>39</v>
      </c>
      <c r="D170" s="1" t="s">
        <v>9</v>
      </c>
      <c r="E170" s="1" t="s">
        <v>9</v>
      </c>
      <c r="F170" s="1" t="s">
        <v>44</v>
      </c>
      <c r="G170" s="7" t="s">
        <v>2411</v>
      </c>
      <c r="H170" s="8" t="s">
        <v>2413</v>
      </c>
      <c r="I170" s="9">
        <v>136551017.66666666</v>
      </c>
      <c r="J170" s="9">
        <v>22024357.688172042</v>
      </c>
      <c r="K170" s="9">
        <v>22453787</v>
      </c>
      <c r="L170" s="9">
        <v>429429.31182795763</v>
      </c>
      <c r="M170" s="13">
        <v>0.14000000000000001</v>
      </c>
    </row>
    <row r="171" spans="1:13" x14ac:dyDescent="0.2">
      <c r="A171" s="2">
        <v>2736</v>
      </c>
      <c r="B171" s="1" t="s">
        <v>4</v>
      </c>
      <c r="C171" s="1" t="s">
        <v>39</v>
      </c>
      <c r="D171" s="1" t="s">
        <v>9</v>
      </c>
      <c r="E171" s="1" t="s">
        <v>9</v>
      </c>
      <c r="F171" s="1" t="s">
        <v>44</v>
      </c>
      <c r="G171" s="7" t="s">
        <v>2414</v>
      </c>
      <c r="H171" s="8" t="s">
        <v>2415</v>
      </c>
      <c r="I171" s="9">
        <v>518186477</v>
      </c>
      <c r="J171" s="9">
        <v>83578464.032258064</v>
      </c>
      <c r="K171" s="9">
        <v>86347815</v>
      </c>
      <c r="L171" s="9">
        <v>2769350.9677419364</v>
      </c>
      <c r="M171" s="13">
        <v>0.14000000000000001</v>
      </c>
    </row>
    <row r="172" spans="1:13" x14ac:dyDescent="0.2">
      <c r="A172" s="2">
        <v>2736</v>
      </c>
      <c r="B172" s="1" t="s">
        <v>4</v>
      </c>
      <c r="C172" s="1" t="s">
        <v>39</v>
      </c>
      <c r="D172" s="1" t="s">
        <v>9</v>
      </c>
      <c r="E172" s="1" t="s">
        <v>9</v>
      </c>
      <c r="F172" s="1" t="s">
        <v>44</v>
      </c>
      <c r="G172" s="7" t="s">
        <v>2414</v>
      </c>
      <c r="H172" s="8" t="s">
        <v>2422</v>
      </c>
      <c r="I172" s="9">
        <v>219441272.33333334</v>
      </c>
      <c r="J172" s="9">
        <v>35393753.602150537</v>
      </c>
      <c r="K172" s="9">
        <v>36063852</v>
      </c>
      <c r="L172" s="9">
        <v>670098.39784946293</v>
      </c>
      <c r="M172" s="13">
        <v>0.1</v>
      </c>
    </row>
    <row r="173" spans="1:13" x14ac:dyDescent="0.2">
      <c r="A173" s="2">
        <v>2736</v>
      </c>
      <c r="B173" s="1" t="s">
        <v>4</v>
      </c>
      <c r="C173" s="1" t="s">
        <v>39</v>
      </c>
      <c r="D173" s="1" t="s">
        <v>9</v>
      </c>
      <c r="E173" s="1" t="s">
        <v>9</v>
      </c>
      <c r="F173" s="1" t="s">
        <v>44</v>
      </c>
      <c r="G173" s="7"/>
      <c r="H173" s="8" t="s">
        <v>2417</v>
      </c>
      <c r="I173" s="9">
        <v>2856463384.6666665</v>
      </c>
      <c r="J173" s="9">
        <v>460719900.75268811</v>
      </c>
      <c r="K173" s="9">
        <v>460408020</v>
      </c>
      <c r="L173" s="9">
        <v>-311880.75268810987</v>
      </c>
      <c r="M173" s="13" t="s">
        <v>2418</v>
      </c>
    </row>
    <row r="174" spans="1:13" x14ac:dyDescent="0.2">
      <c r="A174" s="2">
        <v>2882</v>
      </c>
      <c r="B174" s="1" t="s">
        <v>4</v>
      </c>
      <c r="C174" s="1" t="s">
        <v>39</v>
      </c>
      <c r="D174" s="1" t="s">
        <v>6</v>
      </c>
      <c r="E174" s="1" t="s">
        <v>11</v>
      </c>
      <c r="F174" s="1" t="s">
        <v>45</v>
      </c>
      <c r="G174" s="7" t="s">
        <v>2411</v>
      </c>
      <c r="H174" s="8" t="s">
        <v>2412</v>
      </c>
      <c r="I174" s="9">
        <v>283724339.33333331</v>
      </c>
      <c r="J174" s="9">
        <v>45761990.215053767</v>
      </c>
      <c r="K174" s="9">
        <v>35714251</v>
      </c>
      <c r="L174" s="9">
        <v>-10047739.215053767</v>
      </c>
      <c r="M174" s="13">
        <v>0.1</v>
      </c>
    </row>
    <row r="175" spans="1:13" x14ac:dyDescent="0.2">
      <c r="A175" s="2">
        <v>2882</v>
      </c>
      <c r="B175" s="1" t="s">
        <v>4</v>
      </c>
      <c r="C175" s="1" t="s">
        <v>39</v>
      </c>
      <c r="D175" s="1" t="s">
        <v>6</v>
      </c>
      <c r="E175" s="1" t="s">
        <v>11</v>
      </c>
      <c r="F175" s="1" t="s">
        <v>45</v>
      </c>
      <c r="G175" s="7" t="s">
        <v>2411</v>
      </c>
      <c r="H175" s="8" t="s">
        <v>2413</v>
      </c>
      <c r="I175" s="9">
        <v>99916249.333333328</v>
      </c>
      <c r="J175" s="9">
        <v>16115524.086021503</v>
      </c>
      <c r="K175" s="9">
        <v>13649142</v>
      </c>
      <c r="L175" s="9">
        <v>-2466382.0860215034</v>
      </c>
      <c r="M175" s="13">
        <v>0.14000000000000001</v>
      </c>
    </row>
    <row r="176" spans="1:13" x14ac:dyDescent="0.2">
      <c r="A176" s="2">
        <v>2882</v>
      </c>
      <c r="B176" s="1" t="s">
        <v>4</v>
      </c>
      <c r="C176" s="1" t="s">
        <v>39</v>
      </c>
      <c r="D176" s="1" t="s">
        <v>6</v>
      </c>
      <c r="E176" s="1" t="s">
        <v>11</v>
      </c>
      <c r="F176" s="1" t="s">
        <v>45</v>
      </c>
      <c r="G176" s="7" t="s">
        <v>2414</v>
      </c>
      <c r="H176" s="8" t="s">
        <v>2415</v>
      </c>
      <c r="I176" s="9">
        <v>360657744.33333331</v>
      </c>
      <c r="J176" s="9">
        <v>58170603.92473118</v>
      </c>
      <c r="K176" s="9">
        <v>49201147</v>
      </c>
      <c r="L176" s="9">
        <v>-8969456.9247311801</v>
      </c>
      <c r="M176" s="13">
        <v>0.14000000000000001</v>
      </c>
    </row>
    <row r="177" spans="1:13" x14ac:dyDescent="0.2">
      <c r="A177" s="2">
        <v>2882</v>
      </c>
      <c r="B177" s="1" t="s">
        <v>4</v>
      </c>
      <c r="C177" s="1" t="s">
        <v>39</v>
      </c>
      <c r="D177" s="1" t="s">
        <v>6</v>
      </c>
      <c r="E177" s="1" t="s">
        <v>11</v>
      </c>
      <c r="F177" s="1" t="s">
        <v>45</v>
      </c>
      <c r="G177" s="7" t="s">
        <v>2414</v>
      </c>
      <c r="H177" s="8" t="s">
        <v>2416</v>
      </c>
      <c r="I177" s="9">
        <v>213837456.66666666</v>
      </c>
      <c r="J177" s="9">
        <v>34489912.365591392</v>
      </c>
      <c r="K177" s="9">
        <v>35859570</v>
      </c>
      <c r="L177" s="9">
        <v>1369657.6344086081</v>
      </c>
      <c r="M177" s="13">
        <v>0.16</v>
      </c>
    </row>
    <row r="178" spans="1:13" x14ac:dyDescent="0.2">
      <c r="A178" s="2">
        <v>2882</v>
      </c>
      <c r="B178" s="1" t="s">
        <v>4</v>
      </c>
      <c r="C178" s="1" t="s">
        <v>39</v>
      </c>
      <c r="D178" s="1" t="s">
        <v>6</v>
      </c>
      <c r="E178" s="1" t="s">
        <v>11</v>
      </c>
      <c r="F178" s="1" t="s">
        <v>45</v>
      </c>
      <c r="G178" s="7"/>
      <c r="H178" s="8" t="s">
        <v>2417</v>
      </c>
      <c r="I178" s="9">
        <v>2018885830.6666665</v>
      </c>
      <c r="J178" s="9">
        <v>325626746.88172036</v>
      </c>
      <c r="K178" s="9">
        <v>285336187</v>
      </c>
      <c r="L178" s="9">
        <v>-40290559.881720424</v>
      </c>
      <c r="M178" s="13" t="s">
        <v>2418</v>
      </c>
    </row>
    <row r="179" spans="1:13" x14ac:dyDescent="0.2">
      <c r="A179" s="2">
        <v>3264</v>
      </c>
      <c r="B179" s="1" t="s">
        <v>4</v>
      </c>
      <c r="C179" s="1" t="s">
        <v>39</v>
      </c>
      <c r="D179" s="1" t="s">
        <v>9</v>
      </c>
      <c r="E179" s="1" t="s">
        <v>9</v>
      </c>
      <c r="F179" s="1" t="s">
        <v>46</v>
      </c>
      <c r="G179" s="7" t="s">
        <v>2411</v>
      </c>
      <c r="H179" s="8" t="s">
        <v>2412</v>
      </c>
      <c r="I179" s="9">
        <v>329759416</v>
      </c>
      <c r="J179" s="9">
        <v>53187002.580645159</v>
      </c>
      <c r="K179" s="9">
        <v>55174479</v>
      </c>
      <c r="L179" s="9">
        <v>1987476.4193548411</v>
      </c>
      <c r="M179" s="13">
        <v>0.1</v>
      </c>
    </row>
    <row r="180" spans="1:13" x14ac:dyDescent="0.2">
      <c r="A180" s="2">
        <v>3264</v>
      </c>
      <c r="B180" s="1" t="s">
        <v>4</v>
      </c>
      <c r="C180" s="1" t="s">
        <v>39</v>
      </c>
      <c r="D180" s="1" t="s">
        <v>9</v>
      </c>
      <c r="E180" s="1" t="s">
        <v>9</v>
      </c>
      <c r="F180" s="1" t="s">
        <v>46</v>
      </c>
      <c r="G180" s="7" t="s">
        <v>2411</v>
      </c>
      <c r="H180" s="8" t="s">
        <v>2413</v>
      </c>
      <c r="I180" s="9">
        <v>140374467.66666666</v>
      </c>
      <c r="J180" s="9">
        <v>22641043.172043007</v>
      </c>
      <c r="K180" s="9">
        <v>23349022</v>
      </c>
      <c r="L180" s="9">
        <v>707978.82795699313</v>
      </c>
      <c r="M180" s="13">
        <v>0.14000000000000001</v>
      </c>
    </row>
    <row r="181" spans="1:13" x14ac:dyDescent="0.2">
      <c r="A181" s="2">
        <v>3264</v>
      </c>
      <c r="B181" s="1" t="s">
        <v>4</v>
      </c>
      <c r="C181" s="1" t="s">
        <v>39</v>
      </c>
      <c r="D181" s="1" t="s">
        <v>9</v>
      </c>
      <c r="E181" s="1" t="s">
        <v>9</v>
      </c>
      <c r="F181" s="1" t="s">
        <v>46</v>
      </c>
      <c r="G181" s="7" t="s">
        <v>2414</v>
      </c>
      <c r="H181" s="8" t="s">
        <v>2419</v>
      </c>
      <c r="I181" s="9">
        <v>99801484.333333328</v>
      </c>
      <c r="J181" s="9">
        <v>16097013.602150537</v>
      </c>
      <c r="K181" s="9">
        <v>20363353</v>
      </c>
      <c r="L181" s="9">
        <v>4266339.3978494629</v>
      </c>
      <c r="M181" s="13">
        <v>0.14000000000000001</v>
      </c>
    </row>
    <row r="182" spans="1:13" x14ac:dyDescent="0.2">
      <c r="A182" s="2">
        <v>3264</v>
      </c>
      <c r="B182" s="1" t="s">
        <v>4</v>
      </c>
      <c r="C182" s="1" t="s">
        <v>39</v>
      </c>
      <c r="D182" s="1" t="s">
        <v>9</v>
      </c>
      <c r="E182" s="1" t="s">
        <v>9</v>
      </c>
      <c r="F182" s="1" t="s">
        <v>46</v>
      </c>
      <c r="G182" s="7" t="s">
        <v>2414</v>
      </c>
      <c r="H182" s="8" t="s">
        <v>2415</v>
      </c>
      <c r="I182" s="9">
        <v>447357489.66666669</v>
      </c>
      <c r="J182" s="9">
        <v>72154433.817204297</v>
      </c>
      <c r="K182" s="9">
        <v>77644364</v>
      </c>
      <c r="L182" s="9">
        <v>5489930.1827957034</v>
      </c>
      <c r="M182" s="13">
        <v>0.14000000000000001</v>
      </c>
    </row>
    <row r="183" spans="1:13" x14ac:dyDescent="0.2">
      <c r="A183" s="2">
        <v>3264</v>
      </c>
      <c r="B183" s="1" t="s">
        <v>4</v>
      </c>
      <c r="C183" s="1" t="s">
        <v>39</v>
      </c>
      <c r="D183" s="1" t="s">
        <v>9</v>
      </c>
      <c r="E183" s="1" t="s">
        <v>9</v>
      </c>
      <c r="F183" s="1" t="s">
        <v>46</v>
      </c>
      <c r="G183" s="7"/>
      <c r="H183" s="8" t="s">
        <v>2417</v>
      </c>
      <c r="I183" s="9">
        <v>2659528656.6666665</v>
      </c>
      <c r="J183" s="9">
        <v>428956234.94623655</v>
      </c>
      <c r="K183" s="9">
        <v>462293182</v>
      </c>
      <c r="L183" s="9">
        <v>33336947.053763449</v>
      </c>
      <c r="M183" s="13" t="s">
        <v>2418</v>
      </c>
    </row>
    <row r="184" spans="1:13" x14ac:dyDescent="0.2">
      <c r="A184" s="2">
        <v>3365</v>
      </c>
      <c r="B184" s="1" t="s">
        <v>4</v>
      </c>
      <c r="C184" s="1" t="s">
        <v>39</v>
      </c>
      <c r="D184" s="1" t="s">
        <v>6</v>
      </c>
      <c r="E184" s="1" t="s">
        <v>11</v>
      </c>
      <c r="F184" s="1" t="s">
        <v>47</v>
      </c>
      <c r="G184" s="7" t="s">
        <v>2411</v>
      </c>
      <c r="H184" s="8" t="s">
        <v>2412</v>
      </c>
      <c r="I184" s="9">
        <v>204703048.66666666</v>
      </c>
      <c r="J184" s="9">
        <v>33016620.752688169</v>
      </c>
      <c r="K184" s="9">
        <v>33422264</v>
      </c>
      <c r="L184" s="9">
        <v>405643.24731183052</v>
      </c>
      <c r="M184" s="13">
        <v>0.1</v>
      </c>
    </row>
    <row r="185" spans="1:13" x14ac:dyDescent="0.2">
      <c r="A185" s="2">
        <v>3365</v>
      </c>
      <c r="B185" s="1" t="s">
        <v>4</v>
      </c>
      <c r="C185" s="1" t="s">
        <v>39</v>
      </c>
      <c r="D185" s="1" t="s">
        <v>6</v>
      </c>
      <c r="E185" s="1" t="s">
        <v>11</v>
      </c>
      <c r="F185" s="1" t="s">
        <v>47</v>
      </c>
      <c r="G185" s="7" t="s">
        <v>2411</v>
      </c>
      <c r="H185" s="8" t="s">
        <v>2413</v>
      </c>
      <c r="I185" s="9">
        <v>77853437</v>
      </c>
      <c r="J185" s="9">
        <v>12557005.967741935</v>
      </c>
      <c r="K185" s="9">
        <v>12344748</v>
      </c>
      <c r="L185" s="9">
        <v>-212257.96774193458</v>
      </c>
      <c r="M185" s="13">
        <v>0.14000000000000001</v>
      </c>
    </row>
    <row r="186" spans="1:13" x14ac:dyDescent="0.2">
      <c r="A186" s="2">
        <v>3365</v>
      </c>
      <c r="B186" s="1" t="s">
        <v>4</v>
      </c>
      <c r="C186" s="1" t="s">
        <v>39</v>
      </c>
      <c r="D186" s="1" t="s">
        <v>6</v>
      </c>
      <c r="E186" s="1" t="s">
        <v>11</v>
      </c>
      <c r="F186" s="1" t="s">
        <v>47</v>
      </c>
      <c r="G186" s="7" t="s">
        <v>2414</v>
      </c>
      <c r="H186" s="8" t="s">
        <v>2421</v>
      </c>
      <c r="I186" s="9">
        <v>93821284.333333328</v>
      </c>
      <c r="J186" s="9">
        <v>15132465.215053763</v>
      </c>
      <c r="K186" s="9">
        <v>17238311</v>
      </c>
      <c r="L186" s="9">
        <v>2105845.7849462368</v>
      </c>
      <c r="M186" s="13">
        <v>0.16</v>
      </c>
    </row>
    <row r="187" spans="1:13" x14ac:dyDescent="0.2">
      <c r="A187" s="2">
        <v>3365</v>
      </c>
      <c r="B187" s="1" t="s">
        <v>4</v>
      </c>
      <c r="C187" s="1" t="s">
        <v>39</v>
      </c>
      <c r="D187" s="1" t="s">
        <v>6</v>
      </c>
      <c r="E187" s="1" t="s">
        <v>11</v>
      </c>
      <c r="F187" s="1" t="s">
        <v>47</v>
      </c>
      <c r="G187" s="7" t="s">
        <v>2414</v>
      </c>
      <c r="H187" s="8" t="s">
        <v>2415</v>
      </c>
      <c r="I187" s="9">
        <v>302860214</v>
      </c>
      <c r="J187" s="9">
        <v>48848421.612903222</v>
      </c>
      <c r="K187" s="9">
        <v>47262548</v>
      </c>
      <c r="L187" s="9">
        <v>-1585873.6129032224</v>
      </c>
      <c r="M187" s="13">
        <v>0.14000000000000001</v>
      </c>
    </row>
    <row r="188" spans="1:13" x14ac:dyDescent="0.2">
      <c r="A188" s="2">
        <v>3365</v>
      </c>
      <c r="B188" s="1" t="s">
        <v>4</v>
      </c>
      <c r="C188" s="1" t="s">
        <v>39</v>
      </c>
      <c r="D188" s="1" t="s">
        <v>6</v>
      </c>
      <c r="E188" s="1" t="s">
        <v>11</v>
      </c>
      <c r="F188" s="1" t="s">
        <v>47</v>
      </c>
      <c r="G188" s="7" t="s">
        <v>2414</v>
      </c>
      <c r="H188" s="8" t="s">
        <v>2420</v>
      </c>
      <c r="I188" s="9">
        <v>83757471</v>
      </c>
      <c r="J188" s="9">
        <v>13509269.516129032</v>
      </c>
      <c r="K188" s="9">
        <v>16112870</v>
      </c>
      <c r="L188" s="9">
        <v>2603600.4838709682</v>
      </c>
      <c r="M188" s="13">
        <v>0.14000000000000001</v>
      </c>
    </row>
    <row r="189" spans="1:13" x14ac:dyDescent="0.2">
      <c r="A189" s="2">
        <v>3365</v>
      </c>
      <c r="B189" s="1" t="s">
        <v>4</v>
      </c>
      <c r="C189" s="1" t="s">
        <v>39</v>
      </c>
      <c r="D189" s="1" t="s">
        <v>6</v>
      </c>
      <c r="E189" s="1" t="s">
        <v>11</v>
      </c>
      <c r="F189" s="1" t="s">
        <v>47</v>
      </c>
      <c r="G189" s="7"/>
      <c r="H189" s="8" t="s">
        <v>2417</v>
      </c>
      <c r="I189" s="9">
        <v>1566156716.9999998</v>
      </c>
      <c r="J189" s="9">
        <v>252605922.09677416</v>
      </c>
      <c r="K189" s="9">
        <v>256691091</v>
      </c>
      <c r="L189" s="9">
        <v>4085168.9032257795</v>
      </c>
      <c r="M189" s="13" t="s">
        <v>2418</v>
      </c>
    </row>
    <row r="190" spans="1:13" x14ac:dyDescent="0.2">
      <c r="A190" s="2">
        <v>4476</v>
      </c>
      <c r="B190" s="1" t="s">
        <v>4</v>
      </c>
      <c r="C190" s="1" t="s">
        <v>39</v>
      </c>
      <c r="D190" s="1" t="s">
        <v>9</v>
      </c>
      <c r="E190" s="1" t="s">
        <v>9</v>
      </c>
      <c r="F190" s="1" t="s">
        <v>48</v>
      </c>
      <c r="G190" s="7" t="s">
        <v>2411</v>
      </c>
      <c r="H190" s="8" t="s">
        <v>2412</v>
      </c>
      <c r="I190" s="9">
        <v>441614957</v>
      </c>
      <c r="J190" s="9">
        <v>71228218.870967746</v>
      </c>
      <c r="K190" s="9">
        <v>64455639</v>
      </c>
      <c r="L190" s="9">
        <v>-6772579.8709677458</v>
      </c>
      <c r="M190" s="13">
        <v>0.1</v>
      </c>
    </row>
    <row r="191" spans="1:13" x14ac:dyDescent="0.2">
      <c r="A191" s="2">
        <v>4476</v>
      </c>
      <c r="B191" s="1" t="s">
        <v>4</v>
      </c>
      <c r="C191" s="1" t="s">
        <v>39</v>
      </c>
      <c r="D191" s="1" t="s">
        <v>9</v>
      </c>
      <c r="E191" s="1" t="s">
        <v>9</v>
      </c>
      <c r="F191" s="1" t="s">
        <v>48</v>
      </c>
      <c r="G191" s="7" t="s">
        <v>2411</v>
      </c>
      <c r="H191" s="8" t="s">
        <v>2413</v>
      </c>
      <c r="I191" s="9">
        <v>157979865.66666666</v>
      </c>
      <c r="J191" s="9">
        <v>25480623.494623654</v>
      </c>
      <c r="K191" s="9">
        <v>26637019</v>
      </c>
      <c r="L191" s="9">
        <v>1156395.5053763464</v>
      </c>
      <c r="M191" s="13">
        <v>0.14000000000000001</v>
      </c>
    </row>
    <row r="192" spans="1:13" x14ac:dyDescent="0.2">
      <c r="A192" s="2">
        <v>4476</v>
      </c>
      <c r="B192" s="1" t="s">
        <v>4</v>
      </c>
      <c r="C192" s="1" t="s">
        <v>39</v>
      </c>
      <c r="D192" s="1" t="s">
        <v>9</v>
      </c>
      <c r="E192" s="1" t="s">
        <v>9</v>
      </c>
      <c r="F192" s="1" t="s">
        <v>48</v>
      </c>
      <c r="G192" s="7" t="s">
        <v>2414</v>
      </c>
      <c r="H192" s="8" t="s">
        <v>2420</v>
      </c>
      <c r="I192" s="9">
        <v>161754525.33333334</v>
      </c>
      <c r="J192" s="9">
        <v>26089439.569892474</v>
      </c>
      <c r="K192" s="9">
        <v>22536801</v>
      </c>
      <c r="L192" s="9">
        <v>-3552638.5698924735</v>
      </c>
      <c r="M192" s="13">
        <v>0.14000000000000001</v>
      </c>
    </row>
    <row r="193" spans="1:13" x14ac:dyDescent="0.2">
      <c r="A193" s="2">
        <v>4476</v>
      </c>
      <c r="B193" s="1" t="s">
        <v>4</v>
      </c>
      <c r="C193" s="1" t="s">
        <v>39</v>
      </c>
      <c r="D193" s="1" t="s">
        <v>9</v>
      </c>
      <c r="E193" s="1" t="s">
        <v>9</v>
      </c>
      <c r="F193" s="1" t="s">
        <v>48</v>
      </c>
      <c r="G193" s="7" t="s">
        <v>2414</v>
      </c>
      <c r="H193" s="8" t="s">
        <v>2421</v>
      </c>
      <c r="I193" s="9">
        <v>139192819.33333334</v>
      </c>
      <c r="J193" s="9">
        <v>22450454.731182795</v>
      </c>
      <c r="K193" s="9">
        <v>29345491</v>
      </c>
      <c r="L193" s="9">
        <v>6895036.268817205</v>
      </c>
      <c r="M193" s="13">
        <v>0.16</v>
      </c>
    </row>
    <row r="194" spans="1:13" x14ac:dyDescent="0.2">
      <c r="A194" s="2">
        <v>4476</v>
      </c>
      <c r="B194" s="1" t="s">
        <v>4</v>
      </c>
      <c r="C194" s="1" t="s">
        <v>39</v>
      </c>
      <c r="D194" s="1" t="s">
        <v>9</v>
      </c>
      <c r="E194" s="1" t="s">
        <v>9</v>
      </c>
      <c r="F194" s="1" t="s">
        <v>48</v>
      </c>
      <c r="G194" s="7" t="s">
        <v>2414</v>
      </c>
      <c r="H194" s="8" t="s">
        <v>2415</v>
      </c>
      <c r="I194" s="9">
        <v>496305530</v>
      </c>
      <c r="J194" s="9">
        <v>80049279.032258064</v>
      </c>
      <c r="K194" s="9">
        <v>82069298</v>
      </c>
      <c r="L194" s="9">
        <v>2020018.9677419364</v>
      </c>
      <c r="M194" s="13">
        <v>0.14000000000000001</v>
      </c>
    </row>
    <row r="195" spans="1:13" x14ac:dyDescent="0.2">
      <c r="A195" s="2">
        <v>4476</v>
      </c>
      <c r="B195" s="1" t="s">
        <v>4</v>
      </c>
      <c r="C195" s="1" t="s">
        <v>39</v>
      </c>
      <c r="D195" s="1" t="s">
        <v>9</v>
      </c>
      <c r="E195" s="1" t="s">
        <v>9</v>
      </c>
      <c r="F195" s="1" t="s">
        <v>48</v>
      </c>
      <c r="G195" s="2"/>
      <c r="H195" s="8" t="s">
        <v>2417</v>
      </c>
      <c r="I195" s="9">
        <v>2801497098.6666665</v>
      </c>
      <c r="J195" s="9">
        <v>451854370.75268811</v>
      </c>
      <c r="K195" s="9">
        <v>449746466</v>
      </c>
      <c r="L195" s="9">
        <v>-2107904.7526881695</v>
      </c>
      <c r="M195" s="13" t="s">
        <v>2418</v>
      </c>
    </row>
    <row r="196" spans="1:13" x14ac:dyDescent="0.2">
      <c r="A196" s="2">
        <v>4883</v>
      </c>
      <c r="B196" s="1" t="s">
        <v>4</v>
      </c>
      <c r="C196" s="1" t="s">
        <v>39</v>
      </c>
      <c r="D196" s="1" t="s">
        <v>6</v>
      </c>
      <c r="E196" s="1" t="s">
        <v>11</v>
      </c>
      <c r="F196" s="1" t="s">
        <v>49</v>
      </c>
      <c r="G196" s="7" t="s">
        <v>2411</v>
      </c>
      <c r="H196" s="8" t="s">
        <v>2412</v>
      </c>
      <c r="I196" s="9">
        <v>236150480</v>
      </c>
      <c r="J196" s="9">
        <v>38088787.096774191</v>
      </c>
      <c r="K196" s="9">
        <v>34876148</v>
      </c>
      <c r="L196" s="9">
        <v>-3212639.0967741907</v>
      </c>
      <c r="M196" s="13">
        <v>0.1</v>
      </c>
    </row>
    <row r="197" spans="1:13" x14ac:dyDescent="0.2">
      <c r="A197" s="2">
        <v>4883</v>
      </c>
      <c r="B197" s="1" t="s">
        <v>4</v>
      </c>
      <c r="C197" s="1" t="s">
        <v>39</v>
      </c>
      <c r="D197" s="1" t="s">
        <v>6</v>
      </c>
      <c r="E197" s="1" t="s">
        <v>11</v>
      </c>
      <c r="F197" s="1" t="s">
        <v>49</v>
      </c>
      <c r="G197" s="7" t="s">
        <v>2411</v>
      </c>
      <c r="H197" s="8" t="s">
        <v>2413</v>
      </c>
      <c r="I197" s="9">
        <v>66893793.666666664</v>
      </c>
      <c r="J197" s="9">
        <v>10789321.559139784</v>
      </c>
      <c r="K197" s="9">
        <v>12159959</v>
      </c>
      <c r="L197" s="9">
        <v>1370637.4408602156</v>
      </c>
      <c r="M197" s="13">
        <v>0.14000000000000001</v>
      </c>
    </row>
    <row r="198" spans="1:13" x14ac:dyDescent="0.2">
      <c r="A198" s="2">
        <v>4883</v>
      </c>
      <c r="B198" s="1" t="s">
        <v>4</v>
      </c>
      <c r="C198" s="1" t="s">
        <v>39</v>
      </c>
      <c r="D198" s="1" t="s">
        <v>6</v>
      </c>
      <c r="E198" s="1" t="s">
        <v>11</v>
      </c>
      <c r="F198" s="1" t="s">
        <v>49</v>
      </c>
      <c r="G198" s="7" t="s">
        <v>2414</v>
      </c>
      <c r="H198" s="8" t="s">
        <v>2421</v>
      </c>
      <c r="I198" s="9">
        <v>120087460</v>
      </c>
      <c r="J198" s="9">
        <v>19368945.161290321</v>
      </c>
      <c r="K198" s="9">
        <v>34621676</v>
      </c>
      <c r="L198" s="9">
        <v>15252730.838709679</v>
      </c>
      <c r="M198" s="13">
        <v>0.16</v>
      </c>
    </row>
    <row r="199" spans="1:13" x14ac:dyDescent="0.2">
      <c r="A199" s="2">
        <v>4883</v>
      </c>
      <c r="B199" s="1" t="s">
        <v>4</v>
      </c>
      <c r="C199" s="1" t="s">
        <v>39</v>
      </c>
      <c r="D199" s="1" t="s">
        <v>6</v>
      </c>
      <c r="E199" s="1" t="s">
        <v>11</v>
      </c>
      <c r="F199" s="1" t="s">
        <v>49</v>
      </c>
      <c r="G199" s="7" t="s">
        <v>2414</v>
      </c>
      <c r="H199" s="8" t="s">
        <v>2415</v>
      </c>
      <c r="I199" s="9">
        <v>385550052.66666669</v>
      </c>
      <c r="J199" s="9">
        <v>62185492.365591407</v>
      </c>
      <c r="K199" s="9">
        <v>60216422</v>
      </c>
      <c r="L199" s="9">
        <v>-1969070.3655914068</v>
      </c>
      <c r="M199" s="13">
        <v>0.14000000000000001</v>
      </c>
    </row>
    <row r="200" spans="1:13" x14ac:dyDescent="0.2">
      <c r="A200" s="2">
        <v>4883</v>
      </c>
      <c r="B200" s="1" t="s">
        <v>4</v>
      </c>
      <c r="C200" s="1" t="s">
        <v>39</v>
      </c>
      <c r="D200" s="1" t="s">
        <v>6</v>
      </c>
      <c r="E200" s="1" t="s">
        <v>11</v>
      </c>
      <c r="F200" s="1" t="s">
        <v>49</v>
      </c>
      <c r="G200" s="7" t="s">
        <v>2414</v>
      </c>
      <c r="H200" s="8" t="s">
        <v>2420</v>
      </c>
      <c r="I200" s="9">
        <v>112157896.33333333</v>
      </c>
      <c r="J200" s="9">
        <v>18089983.27956989</v>
      </c>
      <c r="K200" s="9">
        <v>33955369</v>
      </c>
      <c r="L200" s="9">
        <v>15865385.72043011</v>
      </c>
      <c r="M200" s="13">
        <v>0.14000000000000001</v>
      </c>
    </row>
    <row r="201" spans="1:13" x14ac:dyDescent="0.2">
      <c r="A201" s="2">
        <v>4883</v>
      </c>
      <c r="B201" s="1" t="s">
        <v>4</v>
      </c>
      <c r="C201" s="1" t="s">
        <v>39</v>
      </c>
      <c r="D201" s="1" t="s">
        <v>6</v>
      </c>
      <c r="E201" s="1" t="s">
        <v>11</v>
      </c>
      <c r="F201" s="1" t="s">
        <v>49</v>
      </c>
      <c r="G201" s="7"/>
      <c r="H201" s="8" t="s">
        <v>2417</v>
      </c>
      <c r="I201" s="9">
        <v>1935058395.3333335</v>
      </c>
      <c r="J201" s="9">
        <v>312106192.79569894</v>
      </c>
      <c r="K201" s="9">
        <v>335724521</v>
      </c>
      <c r="L201" s="9">
        <v>23618328.204301059</v>
      </c>
      <c r="M201" s="13" t="s">
        <v>2418</v>
      </c>
    </row>
    <row r="202" spans="1:13" x14ac:dyDescent="0.2">
      <c r="A202" s="2">
        <v>5344</v>
      </c>
      <c r="B202" s="1" t="s">
        <v>4</v>
      </c>
      <c r="C202" s="1" t="s">
        <v>39</v>
      </c>
      <c r="D202" s="1" t="s">
        <v>6</v>
      </c>
      <c r="E202" s="1" t="s">
        <v>7</v>
      </c>
      <c r="F202" s="1" t="s">
        <v>50</v>
      </c>
      <c r="G202" s="7" t="s">
        <v>2411</v>
      </c>
      <c r="H202" s="8" t="s">
        <v>2424</v>
      </c>
      <c r="I202" s="9">
        <v>62108148</v>
      </c>
      <c r="J202" s="9">
        <v>10017443.225806452</v>
      </c>
      <c r="K202" s="9">
        <v>11426119</v>
      </c>
      <c r="L202" s="9">
        <v>1408675.7741935477</v>
      </c>
      <c r="M202" s="13">
        <v>0.1</v>
      </c>
    </row>
    <row r="203" spans="1:13" x14ac:dyDescent="0.2">
      <c r="A203" s="2">
        <v>5344</v>
      </c>
      <c r="B203" s="1" t="s">
        <v>4</v>
      </c>
      <c r="C203" s="1" t="s">
        <v>39</v>
      </c>
      <c r="D203" s="1" t="s">
        <v>6</v>
      </c>
      <c r="E203" s="1" t="s">
        <v>7</v>
      </c>
      <c r="F203" s="1" t="s">
        <v>50</v>
      </c>
      <c r="G203" s="7" t="s">
        <v>2411</v>
      </c>
      <c r="H203" s="8" t="s">
        <v>2412</v>
      </c>
      <c r="I203" s="9">
        <v>146977923</v>
      </c>
      <c r="J203" s="9">
        <v>23706116.612903222</v>
      </c>
      <c r="K203" s="9">
        <v>22982515</v>
      </c>
      <c r="L203" s="9">
        <v>-723601.61290322244</v>
      </c>
      <c r="M203" s="13">
        <v>0.1</v>
      </c>
    </row>
    <row r="204" spans="1:13" x14ac:dyDescent="0.2">
      <c r="A204" s="2">
        <v>5344</v>
      </c>
      <c r="B204" s="1" t="s">
        <v>4</v>
      </c>
      <c r="C204" s="1" t="s">
        <v>39</v>
      </c>
      <c r="D204" s="1" t="s">
        <v>6</v>
      </c>
      <c r="E204" s="1" t="s">
        <v>7</v>
      </c>
      <c r="F204" s="1" t="s">
        <v>50</v>
      </c>
      <c r="G204" s="7" t="s">
        <v>2414</v>
      </c>
      <c r="H204" s="8" t="s">
        <v>2421</v>
      </c>
      <c r="I204" s="9">
        <v>62271673</v>
      </c>
      <c r="J204" s="9">
        <v>10043818.225806452</v>
      </c>
      <c r="K204" s="9">
        <v>15192601</v>
      </c>
      <c r="L204" s="9">
        <v>5148782.7741935477</v>
      </c>
      <c r="M204" s="13">
        <v>0.16</v>
      </c>
    </row>
    <row r="205" spans="1:13" x14ac:dyDescent="0.2">
      <c r="A205" s="2">
        <v>5344</v>
      </c>
      <c r="B205" s="1" t="s">
        <v>4</v>
      </c>
      <c r="C205" s="1" t="s">
        <v>39</v>
      </c>
      <c r="D205" s="1" t="s">
        <v>6</v>
      </c>
      <c r="E205" s="1" t="s">
        <v>7</v>
      </c>
      <c r="F205" s="1" t="s">
        <v>50</v>
      </c>
      <c r="G205" s="7" t="s">
        <v>2414</v>
      </c>
      <c r="H205" s="8" t="s">
        <v>2420</v>
      </c>
      <c r="I205" s="9">
        <v>61829308.666666664</v>
      </c>
      <c r="J205" s="9">
        <v>9972469.1397849452</v>
      </c>
      <c r="K205" s="9">
        <v>8782311</v>
      </c>
      <c r="L205" s="9">
        <v>-1190158.1397849452</v>
      </c>
      <c r="M205" s="13">
        <v>0.14000000000000001</v>
      </c>
    </row>
    <row r="206" spans="1:13" x14ac:dyDescent="0.2">
      <c r="A206" s="2">
        <v>5344</v>
      </c>
      <c r="B206" s="1" t="s">
        <v>4</v>
      </c>
      <c r="C206" s="1" t="s">
        <v>39</v>
      </c>
      <c r="D206" s="1" t="s">
        <v>6</v>
      </c>
      <c r="E206" s="1" t="s">
        <v>7</v>
      </c>
      <c r="F206" s="1" t="s">
        <v>50</v>
      </c>
      <c r="G206" s="7" t="s">
        <v>2414</v>
      </c>
      <c r="H206" s="8" t="s">
        <v>2416</v>
      </c>
      <c r="I206" s="9">
        <v>158937503.66666666</v>
      </c>
      <c r="J206" s="9">
        <v>25635081.236559138</v>
      </c>
      <c r="K206" s="9">
        <v>32308835</v>
      </c>
      <c r="L206" s="9">
        <v>6673753.7634408623</v>
      </c>
      <c r="M206" s="13">
        <v>0.16</v>
      </c>
    </row>
    <row r="207" spans="1:13" x14ac:dyDescent="0.2">
      <c r="A207" s="2">
        <v>5344</v>
      </c>
      <c r="B207" s="1" t="s">
        <v>4</v>
      </c>
      <c r="C207" s="1" t="s">
        <v>39</v>
      </c>
      <c r="D207" s="1" t="s">
        <v>6</v>
      </c>
      <c r="E207" s="1" t="s">
        <v>7</v>
      </c>
      <c r="F207" s="1" t="s">
        <v>50</v>
      </c>
      <c r="G207" s="7"/>
      <c r="H207" s="8" t="s">
        <v>2417</v>
      </c>
      <c r="I207" s="9">
        <v>1255466607.6666663</v>
      </c>
      <c r="J207" s="9">
        <v>202494614.13978487</v>
      </c>
      <c r="K207" s="9">
        <v>215733815</v>
      </c>
      <c r="L207" s="9">
        <v>13239200.860215098</v>
      </c>
      <c r="M207" s="13" t="s">
        <v>2418</v>
      </c>
    </row>
    <row r="208" spans="1:13" x14ac:dyDescent="0.2">
      <c r="A208" s="2">
        <v>5426</v>
      </c>
      <c r="B208" s="1" t="s">
        <v>4</v>
      </c>
      <c r="C208" s="1" t="s">
        <v>39</v>
      </c>
      <c r="D208" s="1" t="s">
        <v>6</v>
      </c>
      <c r="E208" s="1" t="s">
        <v>11</v>
      </c>
      <c r="F208" s="1" t="s">
        <v>51</v>
      </c>
      <c r="G208" s="7" t="s">
        <v>2411</v>
      </c>
      <c r="H208" s="8" t="s">
        <v>2424</v>
      </c>
      <c r="I208" s="9">
        <v>77766180.666666672</v>
      </c>
      <c r="J208" s="9">
        <v>12542932.365591398</v>
      </c>
      <c r="K208" s="9">
        <v>12266149</v>
      </c>
      <c r="L208" s="9">
        <v>-276783.36559139751</v>
      </c>
      <c r="M208" s="13">
        <v>0.1</v>
      </c>
    </row>
    <row r="209" spans="1:13" x14ac:dyDescent="0.2">
      <c r="A209" s="2">
        <v>5426</v>
      </c>
      <c r="B209" s="1" t="s">
        <v>4</v>
      </c>
      <c r="C209" s="1" t="s">
        <v>39</v>
      </c>
      <c r="D209" s="1" t="s">
        <v>6</v>
      </c>
      <c r="E209" s="1" t="s">
        <v>11</v>
      </c>
      <c r="F209" s="1" t="s">
        <v>51</v>
      </c>
      <c r="G209" s="7" t="s">
        <v>2411</v>
      </c>
      <c r="H209" s="8" t="s">
        <v>2412</v>
      </c>
      <c r="I209" s="9">
        <v>223365453</v>
      </c>
      <c r="J209" s="9">
        <v>36026685.967741936</v>
      </c>
      <c r="K209" s="9">
        <v>33714025</v>
      </c>
      <c r="L209" s="9">
        <v>-2312660.9677419364</v>
      </c>
      <c r="M209" s="13">
        <v>0.1</v>
      </c>
    </row>
    <row r="210" spans="1:13" x14ac:dyDescent="0.2">
      <c r="A210" s="2">
        <v>5426</v>
      </c>
      <c r="B210" s="1" t="s">
        <v>4</v>
      </c>
      <c r="C210" s="1" t="s">
        <v>39</v>
      </c>
      <c r="D210" s="1" t="s">
        <v>6</v>
      </c>
      <c r="E210" s="1" t="s">
        <v>11</v>
      </c>
      <c r="F210" s="1" t="s">
        <v>51</v>
      </c>
      <c r="G210" s="7" t="s">
        <v>2414</v>
      </c>
      <c r="H210" s="8" t="s">
        <v>2421</v>
      </c>
      <c r="I210" s="9">
        <v>105307401</v>
      </c>
      <c r="J210" s="9">
        <v>16985064.677419357</v>
      </c>
      <c r="K210" s="9">
        <v>19972258</v>
      </c>
      <c r="L210" s="9">
        <v>2987193.322580643</v>
      </c>
      <c r="M210" s="13">
        <v>0.16</v>
      </c>
    </row>
    <row r="211" spans="1:13" x14ac:dyDescent="0.2">
      <c r="A211" s="2">
        <v>5426</v>
      </c>
      <c r="B211" s="1" t="s">
        <v>4</v>
      </c>
      <c r="C211" s="1" t="s">
        <v>39</v>
      </c>
      <c r="D211" s="1" t="s">
        <v>6</v>
      </c>
      <c r="E211" s="1" t="s">
        <v>11</v>
      </c>
      <c r="F211" s="1" t="s">
        <v>51</v>
      </c>
      <c r="G211" s="7" t="s">
        <v>2414</v>
      </c>
      <c r="H211" s="8" t="s">
        <v>2420</v>
      </c>
      <c r="I211" s="9">
        <v>100581073.66666667</v>
      </c>
      <c r="J211" s="9">
        <v>16222753.817204302</v>
      </c>
      <c r="K211" s="9">
        <v>16009903</v>
      </c>
      <c r="L211" s="9">
        <v>-212850.81720430218</v>
      </c>
      <c r="M211" s="13">
        <v>0.14000000000000001</v>
      </c>
    </row>
    <row r="212" spans="1:13" x14ac:dyDescent="0.2">
      <c r="A212" s="2">
        <v>5426</v>
      </c>
      <c r="B212" s="1" t="s">
        <v>4</v>
      </c>
      <c r="C212" s="1" t="s">
        <v>39</v>
      </c>
      <c r="D212" s="1" t="s">
        <v>6</v>
      </c>
      <c r="E212" s="1" t="s">
        <v>11</v>
      </c>
      <c r="F212" s="1" t="s">
        <v>51</v>
      </c>
      <c r="G212" s="7" t="s">
        <v>2414</v>
      </c>
      <c r="H212" s="8" t="s">
        <v>2416</v>
      </c>
      <c r="I212" s="9">
        <v>214097275.66666666</v>
      </c>
      <c r="J212" s="9">
        <v>34531818.655913979</v>
      </c>
      <c r="K212" s="9">
        <v>45035682</v>
      </c>
      <c r="L212" s="9">
        <v>10503863.344086021</v>
      </c>
      <c r="M212" s="13">
        <v>0.16</v>
      </c>
    </row>
    <row r="213" spans="1:13" x14ac:dyDescent="0.2">
      <c r="A213" s="2">
        <v>5426</v>
      </c>
      <c r="B213" s="1" t="s">
        <v>4</v>
      </c>
      <c r="C213" s="1" t="s">
        <v>39</v>
      </c>
      <c r="D213" s="1" t="s">
        <v>6</v>
      </c>
      <c r="E213" s="1" t="s">
        <v>11</v>
      </c>
      <c r="F213" s="1" t="s">
        <v>51</v>
      </c>
      <c r="G213" s="7"/>
      <c r="H213" s="8" t="s">
        <v>2417</v>
      </c>
      <c r="I213" s="9">
        <v>1901241841.3333333</v>
      </c>
      <c r="J213" s="9">
        <v>306651909.8924731</v>
      </c>
      <c r="K213" s="9">
        <v>322840278</v>
      </c>
      <c r="L213" s="9">
        <v>16188368.107526898</v>
      </c>
      <c r="M213" s="13" t="s">
        <v>2418</v>
      </c>
    </row>
    <row r="214" spans="1:13" x14ac:dyDescent="0.2">
      <c r="A214" s="2">
        <v>2271</v>
      </c>
      <c r="B214" s="1" t="s">
        <v>4</v>
      </c>
      <c r="C214" s="1" t="s">
        <v>52</v>
      </c>
      <c r="D214" s="1" t="s">
        <v>6</v>
      </c>
      <c r="E214" s="1" t="s">
        <v>7</v>
      </c>
      <c r="F214" s="1" t="s">
        <v>53</v>
      </c>
      <c r="G214" s="7" t="s">
        <v>2411</v>
      </c>
      <c r="H214" s="8" t="s">
        <v>2412</v>
      </c>
      <c r="I214" s="9">
        <v>167855597.33333334</v>
      </c>
      <c r="J214" s="9">
        <v>27073483.440860216</v>
      </c>
      <c r="K214" s="9">
        <v>28887499</v>
      </c>
      <c r="L214" s="9">
        <v>1814015.5591397844</v>
      </c>
      <c r="M214" s="13">
        <v>0.1</v>
      </c>
    </row>
    <row r="215" spans="1:13" x14ac:dyDescent="0.2">
      <c r="A215" s="2">
        <v>2271</v>
      </c>
      <c r="B215" s="1" t="s">
        <v>4</v>
      </c>
      <c r="C215" s="1" t="s">
        <v>52</v>
      </c>
      <c r="D215" s="1" t="s">
        <v>6</v>
      </c>
      <c r="E215" s="1" t="s">
        <v>7</v>
      </c>
      <c r="F215" s="1" t="s">
        <v>53</v>
      </c>
      <c r="G215" s="7" t="s">
        <v>2411</v>
      </c>
      <c r="H215" s="8" t="s">
        <v>2413</v>
      </c>
      <c r="I215" s="9">
        <v>75735002.333333328</v>
      </c>
      <c r="J215" s="9">
        <v>12215322.956989247</v>
      </c>
      <c r="K215" s="9">
        <v>13878612</v>
      </c>
      <c r="L215" s="9">
        <v>1663289.0430107526</v>
      </c>
      <c r="M215" s="13">
        <v>0.14000000000000001</v>
      </c>
    </row>
    <row r="216" spans="1:13" x14ac:dyDescent="0.2">
      <c r="A216" s="2">
        <v>2271</v>
      </c>
      <c r="B216" s="1" t="s">
        <v>4</v>
      </c>
      <c r="C216" s="1" t="s">
        <v>52</v>
      </c>
      <c r="D216" s="1" t="s">
        <v>6</v>
      </c>
      <c r="E216" s="1" t="s">
        <v>7</v>
      </c>
      <c r="F216" s="1" t="s">
        <v>53</v>
      </c>
      <c r="G216" s="7" t="s">
        <v>2414</v>
      </c>
      <c r="H216" s="8" t="s">
        <v>2419</v>
      </c>
      <c r="I216" s="9">
        <v>50186789.666666664</v>
      </c>
      <c r="J216" s="9">
        <v>8094643.4946236555</v>
      </c>
      <c r="K216" s="9">
        <v>8775268</v>
      </c>
      <c r="L216" s="9">
        <v>680624.50537634455</v>
      </c>
      <c r="M216" s="13">
        <v>0.14000000000000001</v>
      </c>
    </row>
    <row r="217" spans="1:13" x14ac:dyDescent="0.2">
      <c r="A217" s="2">
        <v>2271</v>
      </c>
      <c r="B217" s="1" t="s">
        <v>4</v>
      </c>
      <c r="C217" s="1" t="s">
        <v>52</v>
      </c>
      <c r="D217" s="1" t="s">
        <v>6</v>
      </c>
      <c r="E217" s="1" t="s">
        <v>7</v>
      </c>
      <c r="F217" s="1" t="s">
        <v>53</v>
      </c>
      <c r="G217" s="7" t="s">
        <v>2414</v>
      </c>
      <c r="H217" s="8" t="s">
        <v>2416</v>
      </c>
      <c r="I217" s="9">
        <v>145136976.33333334</v>
      </c>
      <c r="J217" s="9">
        <v>23409189.731182795</v>
      </c>
      <c r="K217" s="9">
        <v>28489502</v>
      </c>
      <c r="L217" s="9">
        <v>5080312.268817205</v>
      </c>
      <c r="M217" s="13">
        <v>0.16</v>
      </c>
    </row>
    <row r="218" spans="1:13" x14ac:dyDescent="0.2">
      <c r="A218" s="2">
        <v>2271</v>
      </c>
      <c r="B218" s="1" t="s">
        <v>4</v>
      </c>
      <c r="C218" s="1" t="s">
        <v>52</v>
      </c>
      <c r="D218" s="1" t="s">
        <v>6</v>
      </c>
      <c r="E218" s="1" t="s">
        <v>7</v>
      </c>
      <c r="F218" s="1" t="s">
        <v>53</v>
      </c>
      <c r="G218" s="7"/>
      <c r="H218" s="8" t="s">
        <v>2417</v>
      </c>
      <c r="I218" s="9">
        <v>1340390481.3333335</v>
      </c>
      <c r="J218" s="9">
        <v>216192013.11827961</v>
      </c>
      <c r="K218" s="9">
        <v>239272150</v>
      </c>
      <c r="L218" s="9">
        <v>23080136.881720394</v>
      </c>
      <c r="M218" s="13" t="s">
        <v>2418</v>
      </c>
    </row>
    <row r="219" spans="1:13" x14ac:dyDescent="0.2">
      <c r="A219" s="2">
        <v>2423</v>
      </c>
      <c r="B219" s="1" t="s">
        <v>4</v>
      </c>
      <c r="C219" s="1" t="s">
        <v>52</v>
      </c>
      <c r="D219" s="1" t="s">
        <v>6</v>
      </c>
      <c r="E219" s="1" t="s">
        <v>11</v>
      </c>
      <c r="F219" s="1" t="s">
        <v>54</v>
      </c>
      <c r="G219" s="7" t="s">
        <v>2411</v>
      </c>
      <c r="H219" s="8" t="s">
        <v>2412</v>
      </c>
      <c r="I219" s="9">
        <v>207092019</v>
      </c>
      <c r="J219" s="9">
        <v>33401938.548387099</v>
      </c>
      <c r="K219" s="9">
        <v>32821560</v>
      </c>
      <c r="L219" s="9">
        <v>-580378.54838709906</v>
      </c>
      <c r="M219" s="13">
        <v>0.1</v>
      </c>
    </row>
    <row r="220" spans="1:13" x14ac:dyDescent="0.2">
      <c r="A220" s="2">
        <v>2423</v>
      </c>
      <c r="B220" s="1" t="s">
        <v>4</v>
      </c>
      <c r="C220" s="1" t="s">
        <v>52</v>
      </c>
      <c r="D220" s="1" t="s">
        <v>6</v>
      </c>
      <c r="E220" s="1" t="s">
        <v>11</v>
      </c>
      <c r="F220" s="1" t="s">
        <v>54</v>
      </c>
      <c r="G220" s="7" t="s">
        <v>2411</v>
      </c>
      <c r="H220" s="8" t="s">
        <v>2413</v>
      </c>
      <c r="I220" s="9">
        <v>87616364.666666672</v>
      </c>
      <c r="J220" s="9">
        <v>14131671.720430108</v>
      </c>
      <c r="K220" s="9">
        <v>14749472</v>
      </c>
      <c r="L220" s="9">
        <v>617800.27956989221</v>
      </c>
      <c r="M220" s="13">
        <v>0.14000000000000001</v>
      </c>
    </row>
    <row r="221" spans="1:13" x14ac:dyDescent="0.2">
      <c r="A221" s="2">
        <v>2423</v>
      </c>
      <c r="B221" s="1" t="s">
        <v>4</v>
      </c>
      <c r="C221" s="1" t="s">
        <v>52</v>
      </c>
      <c r="D221" s="1" t="s">
        <v>6</v>
      </c>
      <c r="E221" s="1" t="s">
        <v>11</v>
      </c>
      <c r="F221" s="1" t="s">
        <v>54</v>
      </c>
      <c r="G221" s="7" t="s">
        <v>2414</v>
      </c>
      <c r="H221" s="8" t="s">
        <v>2419</v>
      </c>
      <c r="I221" s="9">
        <v>84793937.333333328</v>
      </c>
      <c r="J221" s="9">
        <v>13676441.505376343</v>
      </c>
      <c r="K221" s="9">
        <v>10647038</v>
      </c>
      <c r="L221" s="9">
        <v>-3029403.5053763427</v>
      </c>
      <c r="M221" s="13">
        <v>0.14000000000000001</v>
      </c>
    </row>
    <row r="222" spans="1:13" x14ac:dyDescent="0.2">
      <c r="A222" s="2">
        <v>2423</v>
      </c>
      <c r="B222" s="1" t="s">
        <v>4</v>
      </c>
      <c r="C222" s="1" t="s">
        <v>52</v>
      </c>
      <c r="D222" s="1" t="s">
        <v>6</v>
      </c>
      <c r="E222" s="1" t="s">
        <v>11</v>
      </c>
      <c r="F222" s="1" t="s">
        <v>54</v>
      </c>
      <c r="G222" s="7" t="s">
        <v>2414</v>
      </c>
      <c r="H222" s="8" t="s">
        <v>2416</v>
      </c>
      <c r="I222" s="9">
        <v>180106587.33333334</v>
      </c>
      <c r="J222" s="9">
        <v>29049449.569892474</v>
      </c>
      <c r="K222" s="9">
        <v>37739578</v>
      </c>
      <c r="L222" s="9">
        <v>8690128.4301075265</v>
      </c>
      <c r="M222" s="13">
        <v>0.16</v>
      </c>
    </row>
    <row r="223" spans="1:13" x14ac:dyDescent="0.2">
      <c r="A223" s="2">
        <v>2423</v>
      </c>
      <c r="B223" s="1" t="s">
        <v>4</v>
      </c>
      <c r="C223" s="1" t="s">
        <v>52</v>
      </c>
      <c r="D223" s="1" t="s">
        <v>6</v>
      </c>
      <c r="E223" s="1" t="s">
        <v>11</v>
      </c>
      <c r="F223" s="1" t="s">
        <v>54</v>
      </c>
      <c r="G223" s="7"/>
      <c r="H223" s="8" t="s">
        <v>2417</v>
      </c>
      <c r="I223" s="9">
        <v>1879900539.333333</v>
      </c>
      <c r="J223" s="9">
        <v>303209764.40860206</v>
      </c>
      <c r="K223" s="9">
        <v>301424886</v>
      </c>
      <c r="L223" s="9">
        <v>-1784878.4086021185</v>
      </c>
      <c r="M223" s="13" t="s">
        <v>2418</v>
      </c>
    </row>
    <row r="224" spans="1:13" x14ac:dyDescent="0.2">
      <c r="A224" s="2">
        <v>3105</v>
      </c>
      <c r="B224" s="1" t="s">
        <v>4</v>
      </c>
      <c r="C224" s="1" t="s">
        <v>52</v>
      </c>
      <c r="D224" s="1" t="s">
        <v>6</v>
      </c>
      <c r="E224" s="1" t="s">
        <v>7</v>
      </c>
      <c r="F224" s="1" t="s">
        <v>55</v>
      </c>
      <c r="G224" s="7" t="s">
        <v>2411</v>
      </c>
      <c r="H224" s="8" t="s">
        <v>2412</v>
      </c>
      <c r="I224" s="9">
        <v>188400930.33333334</v>
      </c>
      <c r="J224" s="9">
        <v>30387246.827956993</v>
      </c>
      <c r="K224" s="9">
        <v>26701162</v>
      </c>
      <c r="L224" s="9">
        <v>-3686084.8279569931</v>
      </c>
      <c r="M224" s="13">
        <v>0.1</v>
      </c>
    </row>
    <row r="225" spans="1:13" x14ac:dyDescent="0.2">
      <c r="A225" s="2">
        <v>3105</v>
      </c>
      <c r="B225" s="1" t="s">
        <v>4</v>
      </c>
      <c r="C225" s="1" t="s">
        <v>52</v>
      </c>
      <c r="D225" s="1" t="s">
        <v>6</v>
      </c>
      <c r="E225" s="1" t="s">
        <v>7</v>
      </c>
      <c r="F225" s="1" t="s">
        <v>55</v>
      </c>
      <c r="G225" s="7" t="s">
        <v>2411</v>
      </c>
      <c r="H225" s="8" t="s">
        <v>2413</v>
      </c>
      <c r="I225" s="9">
        <v>76127444.333333328</v>
      </c>
      <c r="J225" s="9">
        <v>12278620.053763442</v>
      </c>
      <c r="K225" s="9">
        <v>11177827</v>
      </c>
      <c r="L225" s="9">
        <v>-1100793.0537634417</v>
      </c>
      <c r="M225" s="13">
        <v>0.14000000000000001</v>
      </c>
    </row>
    <row r="226" spans="1:13" x14ac:dyDescent="0.2">
      <c r="A226" s="2">
        <v>3105</v>
      </c>
      <c r="B226" s="1" t="s">
        <v>4</v>
      </c>
      <c r="C226" s="1" t="s">
        <v>52</v>
      </c>
      <c r="D226" s="1" t="s">
        <v>6</v>
      </c>
      <c r="E226" s="1" t="s">
        <v>7</v>
      </c>
      <c r="F226" s="1" t="s">
        <v>55</v>
      </c>
      <c r="G226" s="7" t="s">
        <v>2414</v>
      </c>
      <c r="H226" s="8" t="s">
        <v>2419</v>
      </c>
      <c r="I226" s="9">
        <v>58878783</v>
      </c>
      <c r="J226" s="9">
        <v>9496577.9032258056</v>
      </c>
      <c r="K226" s="9">
        <v>10082382</v>
      </c>
      <c r="L226" s="9">
        <v>585804.09677419439</v>
      </c>
      <c r="M226" s="13">
        <v>0.14000000000000001</v>
      </c>
    </row>
    <row r="227" spans="1:13" x14ac:dyDescent="0.2">
      <c r="A227" s="2">
        <v>3105</v>
      </c>
      <c r="B227" s="1" t="s">
        <v>4</v>
      </c>
      <c r="C227" s="1" t="s">
        <v>52</v>
      </c>
      <c r="D227" s="1" t="s">
        <v>6</v>
      </c>
      <c r="E227" s="1" t="s">
        <v>7</v>
      </c>
      <c r="F227" s="1" t="s">
        <v>55</v>
      </c>
      <c r="G227" s="7" t="s">
        <v>2414</v>
      </c>
      <c r="H227" s="8" t="s">
        <v>2416</v>
      </c>
      <c r="I227" s="9">
        <v>168451393</v>
      </c>
      <c r="J227" s="9">
        <v>27169579.516129032</v>
      </c>
      <c r="K227" s="9">
        <v>25903504</v>
      </c>
      <c r="L227" s="9">
        <v>-1266075.5161290318</v>
      </c>
      <c r="M227" s="13">
        <v>0.16</v>
      </c>
    </row>
    <row r="228" spans="1:13" x14ac:dyDescent="0.2">
      <c r="A228" s="2">
        <v>3105</v>
      </c>
      <c r="B228" s="1" t="s">
        <v>4</v>
      </c>
      <c r="C228" s="1" t="s">
        <v>52</v>
      </c>
      <c r="D228" s="1" t="s">
        <v>6</v>
      </c>
      <c r="E228" s="1" t="s">
        <v>7</v>
      </c>
      <c r="F228" s="1" t="s">
        <v>55</v>
      </c>
      <c r="G228" s="7"/>
      <c r="H228" s="8" t="s">
        <v>2417</v>
      </c>
      <c r="I228" s="9">
        <v>1489193257.3333335</v>
      </c>
      <c r="J228" s="9">
        <v>240192460.8602151</v>
      </c>
      <c r="K228" s="9">
        <v>221490730</v>
      </c>
      <c r="L228" s="9">
        <v>-18701730.860215098</v>
      </c>
      <c r="M228" s="13" t="s">
        <v>2418</v>
      </c>
    </row>
    <row r="229" spans="1:13" x14ac:dyDescent="0.2">
      <c r="A229" s="2">
        <v>3235</v>
      </c>
      <c r="B229" s="1" t="s">
        <v>4</v>
      </c>
      <c r="C229" s="1" t="s">
        <v>52</v>
      </c>
      <c r="D229" s="1" t="s">
        <v>9</v>
      </c>
      <c r="E229" s="1" t="s">
        <v>9</v>
      </c>
      <c r="F229" s="1" t="s">
        <v>56</v>
      </c>
      <c r="G229" s="7" t="s">
        <v>2411</v>
      </c>
      <c r="H229" s="8" t="s">
        <v>2412</v>
      </c>
      <c r="I229" s="9">
        <v>451075314</v>
      </c>
      <c r="J229" s="9">
        <v>72754082.903225809</v>
      </c>
      <c r="K229" s="9">
        <v>73369746</v>
      </c>
      <c r="L229" s="9">
        <v>615663.09677419066</v>
      </c>
      <c r="M229" s="13">
        <v>0.1</v>
      </c>
    </row>
    <row r="230" spans="1:13" x14ac:dyDescent="0.2">
      <c r="A230" s="2">
        <v>3235</v>
      </c>
      <c r="B230" s="1" t="s">
        <v>4</v>
      </c>
      <c r="C230" s="1" t="s">
        <v>52</v>
      </c>
      <c r="D230" s="1" t="s">
        <v>9</v>
      </c>
      <c r="E230" s="1" t="s">
        <v>9</v>
      </c>
      <c r="F230" s="1" t="s">
        <v>56</v>
      </c>
      <c r="G230" s="7" t="s">
        <v>2411</v>
      </c>
      <c r="H230" s="8" t="s">
        <v>2413</v>
      </c>
      <c r="I230" s="9">
        <v>125819753.33333333</v>
      </c>
      <c r="J230" s="9">
        <v>20293508.602150537</v>
      </c>
      <c r="K230" s="9">
        <v>19042181</v>
      </c>
      <c r="L230" s="9">
        <v>-1251327.6021505371</v>
      </c>
      <c r="M230" s="13">
        <v>0.14000000000000001</v>
      </c>
    </row>
    <row r="231" spans="1:13" x14ac:dyDescent="0.2">
      <c r="A231" s="2">
        <v>3235</v>
      </c>
      <c r="B231" s="1" t="s">
        <v>4</v>
      </c>
      <c r="C231" s="1" t="s">
        <v>52</v>
      </c>
      <c r="D231" s="1" t="s">
        <v>9</v>
      </c>
      <c r="E231" s="1" t="s">
        <v>9</v>
      </c>
      <c r="F231" s="1" t="s">
        <v>56</v>
      </c>
      <c r="G231" s="7" t="s">
        <v>2414</v>
      </c>
      <c r="H231" s="8" t="s">
        <v>2419</v>
      </c>
      <c r="I231" s="9">
        <v>156687049.66666666</v>
      </c>
      <c r="J231" s="9">
        <v>25272104.784946237</v>
      </c>
      <c r="K231" s="9">
        <v>29266271</v>
      </c>
      <c r="L231" s="9">
        <v>3994166.2150537632</v>
      </c>
      <c r="M231" s="13">
        <v>0.14000000000000001</v>
      </c>
    </row>
    <row r="232" spans="1:13" x14ac:dyDescent="0.2">
      <c r="A232" s="2">
        <v>3235</v>
      </c>
      <c r="B232" s="1" t="s">
        <v>4</v>
      </c>
      <c r="C232" s="1" t="s">
        <v>52</v>
      </c>
      <c r="D232" s="1" t="s">
        <v>9</v>
      </c>
      <c r="E232" s="1" t="s">
        <v>9</v>
      </c>
      <c r="F232" s="1" t="s">
        <v>56</v>
      </c>
      <c r="G232" s="7" t="s">
        <v>2414</v>
      </c>
      <c r="H232" s="8" t="s">
        <v>2416</v>
      </c>
      <c r="I232" s="9">
        <v>428105555.33333331</v>
      </c>
      <c r="J232" s="9">
        <v>69049283.118279561</v>
      </c>
      <c r="K232" s="9">
        <v>76123380</v>
      </c>
      <c r="L232" s="9">
        <v>7074096.8817204386</v>
      </c>
      <c r="M232" s="13">
        <v>0.16</v>
      </c>
    </row>
    <row r="233" spans="1:13" x14ac:dyDescent="0.2">
      <c r="A233" s="2">
        <v>3235</v>
      </c>
      <c r="B233" s="1" t="s">
        <v>4</v>
      </c>
      <c r="C233" s="1" t="s">
        <v>52</v>
      </c>
      <c r="D233" s="1" t="s">
        <v>9</v>
      </c>
      <c r="E233" s="1" t="s">
        <v>9</v>
      </c>
      <c r="F233" s="1" t="s">
        <v>56</v>
      </c>
      <c r="G233" s="2"/>
      <c r="H233" s="8" t="s">
        <v>2417</v>
      </c>
      <c r="I233" s="9">
        <v>3599888607.6666665</v>
      </c>
      <c r="J233" s="9">
        <v>580627194.7849462</v>
      </c>
      <c r="K233" s="9">
        <v>567606839</v>
      </c>
      <c r="L233" s="9">
        <v>-13020355.784946084</v>
      </c>
      <c r="M233" s="13" t="s">
        <v>2418</v>
      </c>
    </row>
    <row r="234" spans="1:13" x14ac:dyDescent="0.2">
      <c r="A234" s="2">
        <v>3320</v>
      </c>
      <c r="B234" s="1" t="s">
        <v>4</v>
      </c>
      <c r="C234" s="1" t="s">
        <v>52</v>
      </c>
      <c r="D234" s="1" t="s">
        <v>6</v>
      </c>
      <c r="E234" s="1" t="s">
        <v>7</v>
      </c>
      <c r="F234" s="1" t="s">
        <v>57</v>
      </c>
      <c r="G234" s="7" t="s">
        <v>2411</v>
      </c>
      <c r="H234" s="8" t="s">
        <v>2412</v>
      </c>
      <c r="I234" s="9">
        <v>157376947.66666666</v>
      </c>
      <c r="J234" s="9">
        <v>25383378.655913975</v>
      </c>
      <c r="K234" s="9">
        <v>20868522</v>
      </c>
      <c r="L234" s="9">
        <v>-4514856.6559139751</v>
      </c>
      <c r="M234" s="13">
        <v>0.1</v>
      </c>
    </row>
    <row r="235" spans="1:13" x14ac:dyDescent="0.2">
      <c r="A235" s="2">
        <v>3320</v>
      </c>
      <c r="B235" s="1" t="s">
        <v>4</v>
      </c>
      <c r="C235" s="1" t="s">
        <v>52</v>
      </c>
      <c r="D235" s="1" t="s">
        <v>6</v>
      </c>
      <c r="E235" s="1" t="s">
        <v>7</v>
      </c>
      <c r="F235" s="1" t="s">
        <v>57</v>
      </c>
      <c r="G235" s="7" t="s">
        <v>2411</v>
      </c>
      <c r="H235" s="8" t="s">
        <v>2413</v>
      </c>
      <c r="I235" s="9">
        <v>45023999</v>
      </c>
      <c r="J235" s="9">
        <v>7261935.3225806449</v>
      </c>
      <c r="K235" s="9">
        <v>6951243</v>
      </c>
      <c r="L235" s="9">
        <v>-310692.32258064486</v>
      </c>
      <c r="M235" s="13">
        <v>0.14000000000000001</v>
      </c>
    </row>
    <row r="236" spans="1:13" x14ac:dyDescent="0.2">
      <c r="A236" s="2">
        <v>3320</v>
      </c>
      <c r="B236" s="1" t="s">
        <v>4</v>
      </c>
      <c r="C236" s="1" t="s">
        <v>52</v>
      </c>
      <c r="D236" s="1" t="s">
        <v>6</v>
      </c>
      <c r="E236" s="1" t="s">
        <v>7</v>
      </c>
      <c r="F236" s="1" t="s">
        <v>57</v>
      </c>
      <c r="G236" s="7" t="s">
        <v>2414</v>
      </c>
      <c r="H236" s="8" t="s">
        <v>2419</v>
      </c>
      <c r="I236" s="9">
        <v>50026210.333333336</v>
      </c>
      <c r="J236" s="9">
        <v>8068743.602150538</v>
      </c>
      <c r="K236" s="9">
        <v>6703936</v>
      </c>
      <c r="L236" s="9">
        <v>-1364807.602150538</v>
      </c>
      <c r="M236" s="13">
        <v>0.14000000000000001</v>
      </c>
    </row>
    <row r="237" spans="1:13" x14ac:dyDescent="0.2">
      <c r="A237" s="2">
        <v>3320</v>
      </c>
      <c r="B237" s="1" t="s">
        <v>4</v>
      </c>
      <c r="C237" s="1" t="s">
        <v>52</v>
      </c>
      <c r="D237" s="1" t="s">
        <v>6</v>
      </c>
      <c r="E237" s="1" t="s">
        <v>7</v>
      </c>
      <c r="F237" s="1" t="s">
        <v>57</v>
      </c>
      <c r="G237" s="7" t="s">
        <v>2414</v>
      </c>
      <c r="H237" s="8" t="s">
        <v>2416</v>
      </c>
      <c r="I237" s="9">
        <v>127135931.33333333</v>
      </c>
      <c r="J237" s="9">
        <v>20505795.376344085</v>
      </c>
      <c r="K237" s="9">
        <v>20151139</v>
      </c>
      <c r="L237" s="9">
        <v>-354656.37634408474</v>
      </c>
      <c r="M237" s="13">
        <v>0.16</v>
      </c>
    </row>
    <row r="238" spans="1:13" x14ac:dyDescent="0.2">
      <c r="A238" s="2">
        <v>3320</v>
      </c>
      <c r="B238" s="1" t="s">
        <v>4</v>
      </c>
      <c r="C238" s="1" t="s">
        <v>52</v>
      </c>
      <c r="D238" s="1" t="s">
        <v>6</v>
      </c>
      <c r="E238" s="1" t="s">
        <v>7</v>
      </c>
      <c r="F238" s="1" t="s">
        <v>57</v>
      </c>
      <c r="G238" s="7"/>
      <c r="H238" s="8" t="s">
        <v>2417</v>
      </c>
      <c r="I238" s="9">
        <v>1118581281.6666667</v>
      </c>
      <c r="J238" s="9">
        <v>180416335.7526882</v>
      </c>
      <c r="K238" s="9">
        <v>167733776</v>
      </c>
      <c r="L238" s="9">
        <v>-12682559.752688169</v>
      </c>
      <c r="M238" s="13" t="s">
        <v>2418</v>
      </c>
    </row>
    <row r="239" spans="1:13" x14ac:dyDescent="0.2">
      <c r="A239" s="2">
        <v>3376</v>
      </c>
      <c r="B239" s="1" t="s">
        <v>4</v>
      </c>
      <c r="C239" s="1" t="s">
        <v>52</v>
      </c>
      <c r="D239" s="1" t="s">
        <v>6</v>
      </c>
      <c r="E239" s="1" t="s">
        <v>11</v>
      </c>
      <c r="F239" s="1" t="s">
        <v>58</v>
      </c>
      <c r="G239" s="7" t="s">
        <v>2411</v>
      </c>
      <c r="H239" s="8" t="s">
        <v>2412</v>
      </c>
      <c r="I239" s="9">
        <v>269061436.33333331</v>
      </c>
      <c r="J239" s="9">
        <v>43397005.860215053</v>
      </c>
      <c r="K239" s="9">
        <v>44555518</v>
      </c>
      <c r="L239" s="9">
        <v>1158512.139784947</v>
      </c>
      <c r="M239" s="13">
        <v>0.1</v>
      </c>
    </row>
    <row r="240" spans="1:13" x14ac:dyDescent="0.2">
      <c r="A240" s="2">
        <v>3376</v>
      </c>
      <c r="B240" s="1" t="s">
        <v>4</v>
      </c>
      <c r="C240" s="1" t="s">
        <v>52</v>
      </c>
      <c r="D240" s="1" t="s">
        <v>6</v>
      </c>
      <c r="E240" s="1" t="s">
        <v>11</v>
      </c>
      <c r="F240" s="1" t="s">
        <v>58</v>
      </c>
      <c r="G240" s="7" t="s">
        <v>2411</v>
      </c>
      <c r="H240" s="8" t="s">
        <v>2413</v>
      </c>
      <c r="I240" s="9">
        <v>68259179.333333328</v>
      </c>
      <c r="J240" s="9">
        <v>11009545.053763442</v>
      </c>
      <c r="K240" s="9">
        <v>10074609</v>
      </c>
      <c r="L240" s="9">
        <v>-934936.05376344174</v>
      </c>
      <c r="M240" s="13">
        <v>0.14000000000000001</v>
      </c>
    </row>
    <row r="241" spans="1:13" x14ac:dyDescent="0.2">
      <c r="A241" s="2">
        <v>3376</v>
      </c>
      <c r="B241" s="1" t="s">
        <v>4</v>
      </c>
      <c r="C241" s="1" t="s">
        <v>52</v>
      </c>
      <c r="D241" s="1" t="s">
        <v>6</v>
      </c>
      <c r="E241" s="1" t="s">
        <v>11</v>
      </c>
      <c r="F241" s="1" t="s">
        <v>58</v>
      </c>
      <c r="G241" s="7" t="s">
        <v>2414</v>
      </c>
      <c r="H241" s="8" t="s">
        <v>2419</v>
      </c>
      <c r="I241" s="9">
        <v>76032260</v>
      </c>
      <c r="J241" s="9">
        <v>12263267.741935484</v>
      </c>
      <c r="K241" s="9">
        <v>12880711</v>
      </c>
      <c r="L241" s="9">
        <v>617443.25806451589</v>
      </c>
      <c r="M241" s="13">
        <v>0.14000000000000001</v>
      </c>
    </row>
    <row r="242" spans="1:13" x14ac:dyDescent="0.2">
      <c r="A242" s="2">
        <v>3376</v>
      </c>
      <c r="B242" s="1" t="s">
        <v>4</v>
      </c>
      <c r="C242" s="1" t="s">
        <v>52</v>
      </c>
      <c r="D242" s="1" t="s">
        <v>6</v>
      </c>
      <c r="E242" s="1" t="s">
        <v>11</v>
      </c>
      <c r="F242" s="1" t="s">
        <v>58</v>
      </c>
      <c r="G242" s="7" t="s">
        <v>2414</v>
      </c>
      <c r="H242" s="8" t="s">
        <v>2416</v>
      </c>
      <c r="I242" s="9">
        <v>234046483</v>
      </c>
      <c r="J242" s="9">
        <v>37749432.741935484</v>
      </c>
      <c r="K242" s="9">
        <v>40634841</v>
      </c>
      <c r="L242" s="9">
        <v>2885408.2580645159</v>
      </c>
      <c r="M242" s="13">
        <v>0.16</v>
      </c>
    </row>
    <row r="243" spans="1:13" x14ac:dyDescent="0.2">
      <c r="A243" s="2">
        <v>3376</v>
      </c>
      <c r="B243" s="1" t="s">
        <v>4</v>
      </c>
      <c r="C243" s="1" t="s">
        <v>52</v>
      </c>
      <c r="D243" s="1" t="s">
        <v>6</v>
      </c>
      <c r="E243" s="1" t="s">
        <v>11</v>
      </c>
      <c r="F243" s="1" t="s">
        <v>58</v>
      </c>
      <c r="G243" s="7"/>
      <c r="H243" s="8" t="s">
        <v>2417</v>
      </c>
      <c r="I243" s="9">
        <v>1931153261.3333335</v>
      </c>
      <c r="J243" s="9">
        <v>311476332.47311831</v>
      </c>
      <c r="K243" s="9">
        <v>317332644</v>
      </c>
      <c r="L243" s="9">
        <v>5856311.5268816948</v>
      </c>
      <c r="M243" s="13" t="s">
        <v>2418</v>
      </c>
    </row>
    <row r="244" spans="1:13" x14ac:dyDescent="0.2">
      <c r="A244" s="2">
        <v>3390</v>
      </c>
      <c r="B244" s="1" t="s">
        <v>4</v>
      </c>
      <c r="C244" s="1" t="s">
        <v>52</v>
      </c>
      <c r="D244" s="1" t="s">
        <v>6</v>
      </c>
      <c r="E244" s="1" t="s">
        <v>11</v>
      </c>
      <c r="F244" s="1" t="s">
        <v>59</v>
      </c>
      <c r="G244" s="7" t="s">
        <v>2411</v>
      </c>
      <c r="H244" s="8" t="s">
        <v>2412</v>
      </c>
      <c r="I244" s="9">
        <v>299395951.66666669</v>
      </c>
      <c r="J244" s="9">
        <v>48289669.623655915</v>
      </c>
      <c r="K244" s="9">
        <v>50308147</v>
      </c>
      <c r="L244" s="9">
        <v>2018477.3763440847</v>
      </c>
      <c r="M244" s="13">
        <v>0.1</v>
      </c>
    </row>
    <row r="245" spans="1:13" x14ac:dyDescent="0.2">
      <c r="A245" s="2">
        <v>3390</v>
      </c>
      <c r="B245" s="1" t="s">
        <v>4</v>
      </c>
      <c r="C245" s="1" t="s">
        <v>52</v>
      </c>
      <c r="D245" s="1" t="s">
        <v>6</v>
      </c>
      <c r="E245" s="1" t="s">
        <v>11</v>
      </c>
      <c r="F245" s="1" t="s">
        <v>59</v>
      </c>
      <c r="G245" s="7" t="s">
        <v>2411</v>
      </c>
      <c r="H245" s="8" t="s">
        <v>2413</v>
      </c>
      <c r="I245" s="9">
        <v>76682188.666666672</v>
      </c>
      <c r="J245" s="9">
        <v>12368094.946236558</v>
      </c>
      <c r="K245" s="9">
        <v>12611865</v>
      </c>
      <c r="L245" s="9">
        <v>243770.05376344174</v>
      </c>
      <c r="M245" s="13">
        <v>0.14000000000000001</v>
      </c>
    </row>
    <row r="246" spans="1:13" x14ac:dyDescent="0.2">
      <c r="A246" s="2">
        <v>3390</v>
      </c>
      <c r="B246" s="1" t="s">
        <v>4</v>
      </c>
      <c r="C246" s="1" t="s">
        <v>52</v>
      </c>
      <c r="D246" s="1" t="s">
        <v>6</v>
      </c>
      <c r="E246" s="1" t="s">
        <v>11</v>
      </c>
      <c r="F246" s="1" t="s">
        <v>59</v>
      </c>
      <c r="G246" s="7" t="s">
        <v>2414</v>
      </c>
      <c r="H246" s="8" t="s">
        <v>2419</v>
      </c>
      <c r="I246" s="9">
        <v>83932513.333333328</v>
      </c>
      <c r="J246" s="9">
        <v>13537502.150537634</v>
      </c>
      <c r="K246" s="9">
        <v>22367401</v>
      </c>
      <c r="L246" s="9">
        <v>8829898.8494623657</v>
      </c>
      <c r="M246" s="13">
        <v>0.14000000000000001</v>
      </c>
    </row>
    <row r="247" spans="1:13" x14ac:dyDescent="0.2">
      <c r="A247" s="2">
        <v>3390</v>
      </c>
      <c r="B247" s="1" t="s">
        <v>4</v>
      </c>
      <c r="C247" s="1" t="s">
        <v>52</v>
      </c>
      <c r="D247" s="1" t="s">
        <v>6</v>
      </c>
      <c r="E247" s="1" t="s">
        <v>11</v>
      </c>
      <c r="F247" s="1" t="s">
        <v>59</v>
      </c>
      <c r="G247" s="7" t="s">
        <v>2414</v>
      </c>
      <c r="H247" s="8" t="s">
        <v>2416</v>
      </c>
      <c r="I247" s="9">
        <v>271940882</v>
      </c>
      <c r="J247" s="9">
        <v>43861432.580645159</v>
      </c>
      <c r="K247" s="9">
        <v>48483834</v>
      </c>
      <c r="L247" s="9">
        <v>4622401.4193548411</v>
      </c>
      <c r="M247" s="13">
        <v>0.16</v>
      </c>
    </row>
    <row r="248" spans="1:13" x14ac:dyDescent="0.2">
      <c r="A248" s="2">
        <v>3390</v>
      </c>
      <c r="B248" s="1" t="s">
        <v>4</v>
      </c>
      <c r="C248" s="1" t="s">
        <v>52</v>
      </c>
      <c r="D248" s="1" t="s">
        <v>6</v>
      </c>
      <c r="E248" s="1" t="s">
        <v>11</v>
      </c>
      <c r="F248" s="1" t="s">
        <v>59</v>
      </c>
      <c r="G248" s="7"/>
      <c r="H248" s="8" t="s">
        <v>2417</v>
      </c>
      <c r="I248" s="9">
        <v>2291383398.9999995</v>
      </c>
      <c r="J248" s="9">
        <v>369577967.58064508</v>
      </c>
      <c r="K248" s="9">
        <v>382135348</v>
      </c>
      <c r="L248" s="9">
        <v>12557380.419354916</v>
      </c>
      <c r="M248" s="13" t="s">
        <v>2418</v>
      </c>
    </row>
    <row r="249" spans="1:13" x14ac:dyDescent="0.2">
      <c r="A249" s="2">
        <v>4892</v>
      </c>
      <c r="B249" s="1" t="s">
        <v>4</v>
      </c>
      <c r="C249" s="1" t="s">
        <v>52</v>
      </c>
      <c r="D249" s="1" t="s">
        <v>6</v>
      </c>
      <c r="E249" s="1" t="s">
        <v>11</v>
      </c>
      <c r="F249" s="1" t="s">
        <v>60</v>
      </c>
      <c r="G249" s="7" t="s">
        <v>2411</v>
      </c>
      <c r="H249" s="8" t="s">
        <v>2413</v>
      </c>
      <c r="I249" s="9">
        <v>90932787</v>
      </c>
      <c r="J249" s="9">
        <v>14666578.548387095</v>
      </c>
      <c r="K249" s="9">
        <v>15519285</v>
      </c>
      <c r="L249" s="9">
        <v>852706.45161290467</v>
      </c>
      <c r="M249" s="13">
        <v>0.14000000000000001</v>
      </c>
    </row>
    <row r="250" spans="1:13" x14ac:dyDescent="0.2">
      <c r="A250" s="2">
        <v>4892</v>
      </c>
      <c r="B250" s="1" t="s">
        <v>4</v>
      </c>
      <c r="C250" s="1" t="s">
        <v>52</v>
      </c>
      <c r="D250" s="1" t="s">
        <v>6</v>
      </c>
      <c r="E250" s="1" t="s">
        <v>11</v>
      </c>
      <c r="F250" s="1" t="s">
        <v>60</v>
      </c>
      <c r="G250" s="7" t="s">
        <v>2411</v>
      </c>
      <c r="H250" s="8" t="s">
        <v>2412</v>
      </c>
      <c r="I250" s="9">
        <v>306457653.66666669</v>
      </c>
      <c r="J250" s="9">
        <v>49428653.817204304</v>
      </c>
      <c r="K250" s="9">
        <v>51118546</v>
      </c>
      <c r="L250" s="9">
        <v>1689892.182795696</v>
      </c>
      <c r="M250" s="13">
        <v>0.1</v>
      </c>
    </row>
    <row r="251" spans="1:13" x14ac:dyDescent="0.2">
      <c r="A251" s="2">
        <v>4892</v>
      </c>
      <c r="B251" s="1" t="s">
        <v>4</v>
      </c>
      <c r="C251" s="1" t="s">
        <v>52</v>
      </c>
      <c r="D251" s="1" t="s">
        <v>6</v>
      </c>
      <c r="E251" s="1" t="s">
        <v>11</v>
      </c>
      <c r="F251" s="1" t="s">
        <v>60</v>
      </c>
      <c r="G251" s="7" t="s">
        <v>2414</v>
      </c>
      <c r="H251" s="8" t="s">
        <v>2419</v>
      </c>
      <c r="I251" s="9">
        <v>67584316.333333328</v>
      </c>
      <c r="J251" s="9">
        <v>10900696.182795698</v>
      </c>
      <c r="K251" s="9">
        <v>11784334</v>
      </c>
      <c r="L251" s="9">
        <v>883637.81720430218</v>
      </c>
      <c r="M251" s="13">
        <v>0.14000000000000001</v>
      </c>
    </row>
    <row r="252" spans="1:13" x14ac:dyDescent="0.2">
      <c r="A252" s="2">
        <v>4892</v>
      </c>
      <c r="B252" s="1" t="s">
        <v>4</v>
      </c>
      <c r="C252" s="1" t="s">
        <v>52</v>
      </c>
      <c r="D252" s="1" t="s">
        <v>6</v>
      </c>
      <c r="E252" s="1" t="s">
        <v>11</v>
      </c>
      <c r="F252" s="1" t="s">
        <v>60</v>
      </c>
      <c r="G252" s="7" t="s">
        <v>2414</v>
      </c>
      <c r="H252" s="8" t="s">
        <v>2416</v>
      </c>
      <c r="I252" s="9">
        <v>222861113</v>
      </c>
      <c r="J252" s="9">
        <v>35945340.806451611</v>
      </c>
      <c r="K252" s="9">
        <v>40553231</v>
      </c>
      <c r="L252" s="9">
        <v>4607890.1935483888</v>
      </c>
      <c r="M252" s="13">
        <v>0.16</v>
      </c>
    </row>
    <row r="253" spans="1:13" x14ac:dyDescent="0.2">
      <c r="A253" s="2">
        <v>4892</v>
      </c>
      <c r="B253" s="1" t="s">
        <v>4</v>
      </c>
      <c r="C253" s="1" t="s">
        <v>52</v>
      </c>
      <c r="D253" s="1" t="s">
        <v>6</v>
      </c>
      <c r="E253" s="1" t="s">
        <v>11</v>
      </c>
      <c r="F253" s="1" t="s">
        <v>60</v>
      </c>
      <c r="G253" s="7"/>
      <c r="H253" s="8" t="s">
        <v>2417</v>
      </c>
      <c r="I253" s="9">
        <v>1927889173.6666665</v>
      </c>
      <c r="J253" s="9">
        <v>310949866.72043008</v>
      </c>
      <c r="K253" s="9">
        <v>310970029</v>
      </c>
      <c r="L253" s="9">
        <v>20162.279569864273</v>
      </c>
      <c r="M253" s="13" t="s">
        <v>2418</v>
      </c>
    </row>
    <row r="254" spans="1:13" x14ac:dyDescent="0.2">
      <c r="A254" s="2">
        <v>6065</v>
      </c>
      <c r="B254" s="1" t="s">
        <v>4</v>
      </c>
      <c r="C254" s="1" t="s">
        <v>52</v>
      </c>
      <c r="D254" s="1" t="s">
        <v>6</v>
      </c>
      <c r="E254" s="1" t="s">
        <v>11</v>
      </c>
      <c r="F254" s="1" t="s">
        <v>61</v>
      </c>
      <c r="G254" s="7" t="s">
        <v>2411</v>
      </c>
      <c r="H254" s="8" t="s">
        <v>2412</v>
      </c>
      <c r="I254" s="9">
        <v>289340785</v>
      </c>
      <c r="J254" s="9">
        <v>46667868.548387095</v>
      </c>
      <c r="K254" s="9">
        <v>41036522</v>
      </c>
      <c r="L254" s="9">
        <v>-5631346.5483870953</v>
      </c>
      <c r="M254" s="13">
        <v>0.1</v>
      </c>
    </row>
    <row r="255" spans="1:13" x14ac:dyDescent="0.2">
      <c r="A255" s="2">
        <v>6065</v>
      </c>
      <c r="B255" s="1" t="s">
        <v>4</v>
      </c>
      <c r="C255" s="1" t="s">
        <v>52</v>
      </c>
      <c r="D255" s="1" t="s">
        <v>6</v>
      </c>
      <c r="E255" s="1" t="s">
        <v>11</v>
      </c>
      <c r="F255" s="1" t="s">
        <v>61</v>
      </c>
      <c r="G255" s="7" t="s">
        <v>2411</v>
      </c>
      <c r="H255" s="8" t="s">
        <v>2413</v>
      </c>
      <c r="I255" s="9">
        <v>111649057</v>
      </c>
      <c r="J255" s="9">
        <v>18007912.419354837</v>
      </c>
      <c r="K255" s="9">
        <v>17697610</v>
      </c>
      <c r="L255" s="9">
        <v>-310302.41935483739</v>
      </c>
      <c r="M255" s="13">
        <v>0.14000000000000001</v>
      </c>
    </row>
    <row r="256" spans="1:13" x14ac:dyDescent="0.2">
      <c r="A256" s="2">
        <v>6065</v>
      </c>
      <c r="B256" s="1" t="s">
        <v>4</v>
      </c>
      <c r="C256" s="1" t="s">
        <v>52</v>
      </c>
      <c r="D256" s="1" t="s">
        <v>6</v>
      </c>
      <c r="E256" s="1" t="s">
        <v>11</v>
      </c>
      <c r="F256" s="1" t="s">
        <v>61</v>
      </c>
      <c r="G256" s="7" t="s">
        <v>2414</v>
      </c>
      <c r="H256" s="8" t="s">
        <v>2419</v>
      </c>
      <c r="I256" s="9">
        <v>86023883.333333328</v>
      </c>
      <c r="J256" s="9">
        <v>13874819.892473118</v>
      </c>
      <c r="K256" s="9">
        <v>13086853</v>
      </c>
      <c r="L256" s="9">
        <v>-787966.89247311838</v>
      </c>
      <c r="M256" s="13">
        <v>0.14000000000000001</v>
      </c>
    </row>
    <row r="257" spans="1:13" x14ac:dyDescent="0.2">
      <c r="A257" s="2">
        <v>6065</v>
      </c>
      <c r="B257" s="1" t="s">
        <v>4</v>
      </c>
      <c r="C257" s="1" t="s">
        <v>52</v>
      </c>
      <c r="D257" s="1" t="s">
        <v>6</v>
      </c>
      <c r="E257" s="1" t="s">
        <v>11</v>
      </c>
      <c r="F257" s="1" t="s">
        <v>61</v>
      </c>
      <c r="G257" s="7" t="s">
        <v>2414</v>
      </c>
      <c r="H257" s="8" t="s">
        <v>2416</v>
      </c>
      <c r="I257" s="9">
        <v>223593245.66666666</v>
      </c>
      <c r="J257" s="9">
        <v>36063426.720430106</v>
      </c>
      <c r="K257" s="9">
        <v>42863501</v>
      </c>
      <c r="L257" s="9">
        <v>6800074.2795698941</v>
      </c>
      <c r="M257" s="13">
        <v>0.16</v>
      </c>
    </row>
    <row r="258" spans="1:13" x14ac:dyDescent="0.2">
      <c r="A258" s="2">
        <v>6065</v>
      </c>
      <c r="B258" s="1" t="s">
        <v>4</v>
      </c>
      <c r="C258" s="1" t="s">
        <v>52</v>
      </c>
      <c r="D258" s="1" t="s">
        <v>6</v>
      </c>
      <c r="E258" s="1" t="s">
        <v>11</v>
      </c>
      <c r="F258" s="1" t="s">
        <v>61</v>
      </c>
      <c r="G258" s="7"/>
      <c r="H258" s="8" t="s">
        <v>2417</v>
      </c>
      <c r="I258" s="9">
        <v>2105042111.6666663</v>
      </c>
      <c r="J258" s="9">
        <v>339522921.23655909</v>
      </c>
      <c r="K258" s="9">
        <v>332939511</v>
      </c>
      <c r="L258" s="9">
        <v>-6583410.2365590334</v>
      </c>
      <c r="M258" s="13" t="s">
        <v>2418</v>
      </c>
    </row>
    <row r="259" spans="1:13" x14ac:dyDescent="0.2">
      <c r="A259" s="2">
        <v>6541</v>
      </c>
      <c r="B259" s="1" t="s">
        <v>4</v>
      </c>
      <c r="C259" s="1" t="s">
        <v>52</v>
      </c>
      <c r="D259" s="1" t="s">
        <v>6</v>
      </c>
      <c r="E259" s="1" t="s">
        <v>7</v>
      </c>
      <c r="F259" s="1" t="s">
        <v>62</v>
      </c>
      <c r="G259" s="7" t="s">
        <v>2411</v>
      </c>
      <c r="H259" s="8" t="s">
        <v>2412</v>
      </c>
      <c r="I259" s="9">
        <v>180439754</v>
      </c>
      <c r="J259" s="9">
        <v>29103186.129032258</v>
      </c>
      <c r="K259" s="9">
        <v>29136987</v>
      </c>
      <c r="L259" s="9">
        <v>33800.870967742056</v>
      </c>
      <c r="M259" s="13">
        <v>0.1</v>
      </c>
    </row>
    <row r="260" spans="1:13" x14ac:dyDescent="0.2">
      <c r="A260" s="2">
        <v>6541</v>
      </c>
      <c r="B260" s="1" t="s">
        <v>4</v>
      </c>
      <c r="C260" s="1" t="s">
        <v>52</v>
      </c>
      <c r="D260" s="1" t="s">
        <v>6</v>
      </c>
      <c r="E260" s="1" t="s">
        <v>7</v>
      </c>
      <c r="F260" s="1" t="s">
        <v>62</v>
      </c>
      <c r="G260" s="7" t="s">
        <v>2411</v>
      </c>
      <c r="H260" s="8" t="s">
        <v>2413</v>
      </c>
      <c r="I260" s="9">
        <v>45942373</v>
      </c>
      <c r="J260" s="9">
        <v>7410060.1612903224</v>
      </c>
      <c r="K260" s="9">
        <v>7747482</v>
      </c>
      <c r="L260" s="9">
        <v>337421.83870967757</v>
      </c>
      <c r="M260" s="13">
        <v>0.14000000000000001</v>
      </c>
    </row>
    <row r="261" spans="1:13" x14ac:dyDescent="0.2">
      <c r="A261" s="2">
        <v>6541</v>
      </c>
      <c r="B261" s="1" t="s">
        <v>4</v>
      </c>
      <c r="C261" s="1" t="s">
        <v>52</v>
      </c>
      <c r="D261" s="1" t="s">
        <v>6</v>
      </c>
      <c r="E261" s="1" t="s">
        <v>7</v>
      </c>
      <c r="F261" s="1" t="s">
        <v>62</v>
      </c>
      <c r="G261" s="7" t="s">
        <v>2414</v>
      </c>
      <c r="H261" s="8" t="s">
        <v>2419</v>
      </c>
      <c r="I261" s="9">
        <v>55593410.666666664</v>
      </c>
      <c r="J261" s="9">
        <v>8966679.1397849452</v>
      </c>
      <c r="K261" s="9">
        <v>11394793</v>
      </c>
      <c r="L261" s="9">
        <v>2428113.8602150548</v>
      </c>
      <c r="M261" s="13">
        <v>0.14000000000000001</v>
      </c>
    </row>
    <row r="262" spans="1:13" x14ac:dyDescent="0.2">
      <c r="A262" s="2">
        <v>6541</v>
      </c>
      <c r="B262" s="1" t="s">
        <v>4</v>
      </c>
      <c r="C262" s="1" t="s">
        <v>52</v>
      </c>
      <c r="D262" s="1" t="s">
        <v>6</v>
      </c>
      <c r="E262" s="1" t="s">
        <v>7</v>
      </c>
      <c r="F262" s="1" t="s">
        <v>62</v>
      </c>
      <c r="G262" s="7" t="s">
        <v>2414</v>
      </c>
      <c r="H262" s="8" t="s">
        <v>2416</v>
      </c>
      <c r="I262" s="9">
        <v>141823018</v>
      </c>
      <c r="J262" s="9">
        <v>22874680.322580643</v>
      </c>
      <c r="K262" s="9">
        <v>22760712</v>
      </c>
      <c r="L262" s="9">
        <v>-113968.322580643</v>
      </c>
      <c r="M262" s="13">
        <v>0.16</v>
      </c>
    </row>
    <row r="263" spans="1:13" x14ac:dyDescent="0.2">
      <c r="A263" s="2">
        <v>6541</v>
      </c>
      <c r="B263" s="1" t="s">
        <v>4</v>
      </c>
      <c r="C263" s="1" t="s">
        <v>52</v>
      </c>
      <c r="D263" s="1" t="s">
        <v>6</v>
      </c>
      <c r="E263" s="1" t="s">
        <v>7</v>
      </c>
      <c r="F263" s="1" t="s">
        <v>62</v>
      </c>
      <c r="G263" s="7"/>
      <c r="H263" s="8" t="s">
        <v>2417</v>
      </c>
      <c r="I263" s="9">
        <v>1143301989.3333333</v>
      </c>
      <c r="J263" s="9">
        <v>184403546.66666663</v>
      </c>
      <c r="K263" s="9">
        <v>194460985</v>
      </c>
      <c r="L263" s="9">
        <v>10057438.333333343</v>
      </c>
      <c r="M263" s="13" t="s">
        <v>2418</v>
      </c>
    </row>
    <row r="264" spans="1:13" x14ac:dyDescent="0.2">
      <c r="A264" s="2">
        <v>13618</v>
      </c>
      <c r="B264" s="1" t="s">
        <v>4</v>
      </c>
      <c r="C264" s="1" t="s">
        <v>52</v>
      </c>
      <c r="D264" s="1" t="s">
        <v>6</v>
      </c>
      <c r="E264" s="1" t="s">
        <v>7</v>
      </c>
      <c r="F264" s="1" t="s">
        <v>63</v>
      </c>
      <c r="G264" s="7" t="s">
        <v>2411</v>
      </c>
      <c r="H264" s="8" t="s">
        <v>2412</v>
      </c>
      <c r="I264" s="9">
        <v>173861327.33333334</v>
      </c>
      <c r="J264" s="9">
        <v>28042149.569892474</v>
      </c>
      <c r="K264" s="9">
        <v>29089899</v>
      </c>
      <c r="L264" s="9">
        <v>1047749.4301075265</v>
      </c>
      <c r="M264" s="13">
        <v>0.1</v>
      </c>
    </row>
    <row r="265" spans="1:13" x14ac:dyDescent="0.2">
      <c r="A265" s="2">
        <v>13618</v>
      </c>
      <c r="B265" s="1" t="s">
        <v>4</v>
      </c>
      <c r="C265" s="1" t="s">
        <v>52</v>
      </c>
      <c r="D265" s="1" t="s">
        <v>6</v>
      </c>
      <c r="E265" s="1" t="s">
        <v>7</v>
      </c>
      <c r="F265" s="1" t="s">
        <v>63</v>
      </c>
      <c r="G265" s="7" t="s">
        <v>2411</v>
      </c>
      <c r="H265" s="8" t="s">
        <v>2413</v>
      </c>
      <c r="I265" s="9">
        <v>55233632</v>
      </c>
      <c r="J265" s="9">
        <v>8908650.3225806449</v>
      </c>
      <c r="K265" s="9">
        <v>7437269</v>
      </c>
      <c r="L265" s="9">
        <v>-1471381.3225806449</v>
      </c>
      <c r="M265" s="13">
        <v>0.14000000000000001</v>
      </c>
    </row>
    <row r="266" spans="1:13" x14ac:dyDescent="0.2">
      <c r="A266" s="2">
        <v>13618</v>
      </c>
      <c r="B266" s="1" t="s">
        <v>4</v>
      </c>
      <c r="C266" s="1" t="s">
        <v>52</v>
      </c>
      <c r="D266" s="1" t="s">
        <v>6</v>
      </c>
      <c r="E266" s="1" t="s">
        <v>7</v>
      </c>
      <c r="F266" s="1" t="s">
        <v>63</v>
      </c>
      <c r="G266" s="7" t="s">
        <v>2414</v>
      </c>
      <c r="H266" s="8" t="s">
        <v>2416</v>
      </c>
      <c r="I266" s="9">
        <v>162033711</v>
      </c>
      <c r="J266" s="9">
        <v>26134469.516129032</v>
      </c>
      <c r="K266" s="9">
        <v>21029631</v>
      </c>
      <c r="L266" s="9">
        <v>-5104838.5161290318</v>
      </c>
      <c r="M266" s="13">
        <v>0.16</v>
      </c>
    </row>
    <row r="267" spans="1:13" x14ac:dyDescent="0.2">
      <c r="A267" s="2">
        <v>13618</v>
      </c>
      <c r="B267" s="1" t="s">
        <v>4</v>
      </c>
      <c r="C267" s="1" t="s">
        <v>52</v>
      </c>
      <c r="D267" s="1" t="s">
        <v>6</v>
      </c>
      <c r="E267" s="1" t="s">
        <v>7</v>
      </c>
      <c r="F267" s="1" t="s">
        <v>63</v>
      </c>
      <c r="G267" s="7" t="s">
        <v>2414</v>
      </c>
      <c r="H267" s="8" t="s">
        <v>2419</v>
      </c>
      <c r="I267" s="9">
        <v>63057121.333333336</v>
      </c>
      <c r="J267" s="9">
        <v>10170503.440860216</v>
      </c>
      <c r="K267" s="9">
        <v>10982646</v>
      </c>
      <c r="L267" s="9">
        <v>812142.55913978443</v>
      </c>
      <c r="M267" s="13">
        <v>0.14000000000000001</v>
      </c>
    </row>
    <row r="268" spans="1:13" x14ac:dyDescent="0.2">
      <c r="A268" s="2">
        <v>13618</v>
      </c>
      <c r="B268" s="1" t="s">
        <v>4</v>
      </c>
      <c r="C268" s="1" t="s">
        <v>52</v>
      </c>
      <c r="D268" s="1" t="s">
        <v>6</v>
      </c>
      <c r="E268" s="1" t="s">
        <v>7</v>
      </c>
      <c r="F268" s="1" t="s">
        <v>63</v>
      </c>
      <c r="G268" s="7"/>
      <c r="H268" s="8" t="s">
        <v>2417</v>
      </c>
      <c r="I268" s="9">
        <v>1435752322.0000002</v>
      </c>
      <c r="J268" s="9">
        <v>231572955.16129035</v>
      </c>
      <c r="K268" s="9">
        <v>205416906</v>
      </c>
      <c r="L268" s="9">
        <v>-26156049.161290318</v>
      </c>
      <c r="M268" s="13" t="s">
        <v>2418</v>
      </c>
    </row>
    <row r="269" spans="1:13" x14ac:dyDescent="0.2">
      <c r="A269" s="2">
        <v>13797</v>
      </c>
      <c r="B269" s="1" t="s">
        <v>4</v>
      </c>
      <c r="C269" s="1" t="s">
        <v>52</v>
      </c>
      <c r="D269" s="1" t="s">
        <v>6</v>
      </c>
      <c r="E269" s="1" t="s">
        <v>22</v>
      </c>
      <c r="F269" s="1" t="s">
        <v>64</v>
      </c>
      <c r="G269" s="7" t="s">
        <v>2411</v>
      </c>
      <c r="H269" s="8" t="s">
        <v>2412</v>
      </c>
      <c r="I269" s="9">
        <v>98088585</v>
      </c>
      <c r="J269" s="9">
        <v>15820739.516129032</v>
      </c>
      <c r="K269" s="9">
        <v>16749539</v>
      </c>
      <c r="L269" s="9">
        <v>928799.48387096822</v>
      </c>
      <c r="M269" s="13">
        <v>0.1</v>
      </c>
    </row>
    <row r="270" spans="1:13" x14ac:dyDescent="0.2">
      <c r="A270" s="2">
        <v>13797</v>
      </c>
      <c r="B270" s="1" t="s">
        <v>4</v>
      </c>
      <c r="C270" s="1" t="s">
        <v>52</v>
      </c>
      <c r="D270" s="1" t="s">
        <v>6</v>
      </c>
      <c r="E270" s="1" t="s">
        <v>22</v>
      </c>
      <c r="F270" s="1" t="s">
        <v>64</v>
      </c>
      <c r="G270" s="7" t="s">
        <v>2411</v>
      </c>
      <c r="H270" s="8" t="s">
        <v>2413</v>
      </c>
      <c r="I270" s="9">
        <v>35995425.333333336</v>
      </c>
      <c r="J270" s="9">
        <v>5805713.7634408604</v>
      </c>
      <c r="K270" s="9">
        <v>5104054</v>
      </c>
      <c r="L270" s="9">
        <v>-701659.76344086044</v>
      </c>
      <c r="M270" s="13">
        <v>0.14000000000000001</v>
      </c>
    </row>
    <row r="271" spans="1:13" x14ac:dyDescent="0.2">
      <c r="A271" s="2">
        <v>13797</v>
      </c>
      <c r="B271" s="1" t="s">
        <v>4</v>
      </c>
      <c r="C271" s="1" t="s">
        <v>52</v>
      </c>
      <c r="D271" s="1" t="s">
        <v>6</v>
      </c>
      <c r="E271" s="1" t="s">
        <v>22</v>
      </c>
      <c r="F271" s="1" t="s">
        <v>64</v>
      </c>
      <c r="G271" s="7" t="s">
        <v>2414</v>
      </c>
      <c r="H271" s="8" t="s">
        <v>2419</v>
      </c>
      <c r="I271" s="9">
        <v>31608474.333333332</v>
      </c>
      <c r="J271" s="9">
        <v>5098141.0215053763</v>
      </c>
      <c r="K271" s="9">
        <v>9307183</v>
      </c>
      <c r="L271" s="9">
        <v>4209041.9784946237</v>
      </c>
      <c r="M271" s="13">
        <v>0.14000000000000001</v>
      </c>
    </row>
    <row r="272" spans="1:13" x14ac:dyDescent="0.2">
      <c r="A272" s="2">
        <v>13797</v>
      </c>
      <c r="B272" s="1" t="s">
        <v>4</v>
      </c>
      <c r="C272" s="1" t="s">
        <v>52</v>
      </c>
      <c r="D272" s="1" t="s">
        <v>6</v>
      </c>
      <c r="E272" s="1" t="s">
        <v>22</v>
      </c>
      <c r="F272" s="1" t="s">
        <v>64</v>
      </c>
      <c r="G272" s="7" t="s">
        <v>2414</v>
      </c>
      <c r="H272" s="8" t="s">
        <v>2416</v>
      </c>
      <c r="I272" s="9">
        <v>83253598</v>
      </c>
      <c r="J272" s="9">
        <v>13427999.677419355</v>
      </c>
      <c r="K272" s="9">
        <v>18431100</v>
      </c>
      <c r="L272" s="9">
        <v>5003100.3225806449</v>
      </c>
      <c r="M272" s="13">
        <v>0.16</v>
      </c>
    </row>
    <row r="273" spans="1:13" x14ac:dyDescent="0.2">
      <c r="A273" s="2">
        <v>13797</v>
      </c>
      <c r="B273" s="1" t="s">
        <v>4</v>
      </c>
      <c r="C273" s="1" t="s">
        <v>52</v>
      </c>
      <c r="D273" s="1" t="s">
        <v>6</v>
      </c>
      <c r="E273" s="1" t="s">
        <v>22</v>
      </c>
      <c r="F273" s="1" t="s">
        <v>64</v>
      </c>
      <c r="G273" s="7"/>
      <c r="H273" s="8" t="s">
        <v>2417</v>
      </c>
      <c r="I273" s="9">
        <v>830034397.33333337</v>
      </c>
      <c r="J273" s="9">
        <v>133876515.69892474</v>
      </c>
      <c r="K273" s="9">
        <v>155828107</v>
      </c>
      <c r="L273" s="9">
        <v>21951591.301075265</v>
      </c>
      <c r="M273" s="13" t="s">
        <v>2418</v>
      </c>
    </row>
    <row r="274" spans="1:13" x14ac:dyDescent="0.2">
      <c r="A274" s="2">
        <v>14567</v>
      </c>
      <c r="B274" s="1" t="s">
        <v>4</v>
      </c>
      <c r="C274" s="1" t="s">
        <v>52</v>
      </c>
      <c r="D274" s="1" t="s">
        <v>6</v>
      </c>
      <c r="E274" s="1" t="s">
        <v>22</v>
      </c>
      <c r="F274" s="1" t="s">
        <v>65</v>
      </c>
      <c r="G274" s="7" t="s">
        <v>2411</v>
      </c>
      <c r="H274" s="8" t="s">
        <v>2412</v>
      </c>
      <c r="I274" s="9">
        <v>132180167.5</v>
      </c>
      <c r="J274" s="9">
        <v>21319381.85483871</v>
      </c>
      <c r="K274" s="9">
        <v>23922852</v>
      </c>
      <c r="L274" s="9">
        <v>2603470.1451612897</v>
      </c>
      <c r="M274" s="13">
        <v>0.1</v>
      </c>
    </row>
    <row r="275" spans="1:13" x14ac:dyDescent="0.2">
      <c r="A275" s="2">
        <v>14567</v>
      </c>
      <c r="B275" s="1" t="s">
        <v>4</v>
      </c>
      <c r="C275" s="1" t="s">
        <v>52</v>
      </c>
      <c r="D275" s="1" t="s">
        <v>6</v>
      </c>
      <c r="E275" s="1" t="s">
        <v>22</v>
      </c>
      <c r="F275" s="1" t="s">
        <v>65</v>
      </c>
      <c r="G275" s="7" t="s">
        <v>2411</v>
      </c>
      <c r="H275" s="8" t="s">
        <v>2413</v>
      </c>
      <c r="I275" s="9">
        <v>48441602</v>
      </c>
      <c r="J275" s="9">
        <v>7813161.6129032252</v>
      </c>
      <c r="K275" s="9">
        <v>7214322</v>
      </c>
      <c r="L275" s="9">
        <v>-598839.61290322524</v>
      </c>
      <c r="M275" s="13">
        <v>0.14000000000000001</v>
      </c>
    </row>
    <row r="276" spans="1:13" x14ac:dyDescent="0.2">
      <c r="A276" s="2">
        <v>14567</v>
      </c>
      <c r="B276" s="1" t="s">
        <v>4</v>
      </c>
      <c r="C276" s="1" t="s">
        <v>52</v>
      </c>
      <c r="D276" s="1" t="s">
        <v>6</v>
      </c>
      <c r="E276" s="1" t="s">
        <v>22</v>
      </c>
      <c r="F276" s="1" t="s">
        <v>65</v>
      </c>
      <c r="G276" s="7" t="s">
        <v>2414</v>
      </c>
      <c r="H276" s="8" t="s">
        <v>2419</v>
      </c>
      <c r="I276" s="9">
        <v>32173373</v>
      </c>
      <c r="J276" s="9">
        <v>5189253.7096774196</v>
      </c>
      <c r="K276" s="9">
        <v>5463939</v>
      </c>
      <c r="L276" s="9">
        <v>274685.29032258037</v>
      </c>
      <c r="M276" s="13">
        <v>0.14000000000000001</v>
      </c>
    </row>
    <row r="277" spans="1:13" x14ac:dyDescent="0.2">
      <c r="A277" s="2">
        <v>14567</v>
      </c>
      <c r="B277" s="1" t="s">
        <v>4</v>
      </c>
      <c r="C277" s="1" t="s">
        <v>52</v>
      </c>
      <c r="D277" s="1" t="s">
        <v>6</v>
      </c>
      <c r="E277" s="1" t="s">
        <v>22</v>
      </c>
      <c r="F277" s="1" t="s">
        <v>65</v>
      </c>
      <c r="G277" s="7" t="s">
        <v>2414</v>
      </c>
      <c r="H277" s="8" t="s">
        <v>2416</v>
      </c>
      <c r="I277" s="9">
        <v>83237300</v>
      </c>
      <c r="J277" s="9">
        <v>13425370.967741935</v>
      </c>
      <c r="K277" s="9">
        <v>18456130</v>
      </c>
      <c r="L277" s="9">
        <v>5030759.0322580654</v>
      </c>
      <c r="M277" s="13">
        <v>0.16</v>
      </c>
    </row>
    <row r="278" spans="1:13" x14ac:dyDescent="0.2">
      <c r="A278" s="2">
        <v>14567</v>
      </c>
      <c r="B278" s="1" t="s">
        <v>4</v>
      </c>
      <c r="C278" s="1" t="s">
        <v>52</v>
      </c>
      <c r="D278" s="1" t="s">
        <v>6</v>
      </c>
      <c r="E278" s="1" t="s">
        <v>22</v>
      </c>
      <c r="F278" s="1" t="s">
        <v>65</v>
      </c>
      <c r="G278" s="7"/>
      <c r="H278" s="8" t="s">
        <v>2417</v>
      </c>
      <c r="I278" s="9">
        <v>829308860.5</v>
      </c>
      <c r="J278" s="9">
        <v>133759493.62903225</v>
      </c>
      <c r="K278" s="9">
        <v>133907002</v>
      </c>
      <c r="L278" s="9">
        <v>147508.37096774578</v>
      </c>
      <c r="M278" s="13" t="s">
        <v>2418</v>
      </c>
    </row>
    <row r="279" spans="1:13" x14ac:dyDescent="0.2">
      <c r="A279" s="2">
        <v>14599</v>
      </c>
      <c r="B279" s="1" t="s">
        <v>4</v>
      </c>
      <c r="C279" s="1" t="s">
        <v>52</v>
      </c>
      <c r="D279" s="1" t="s">
        <v>6</v>
      </c>
      <c r="E279" s="1" t="s">
        <v>22</v>
      </c>
      <c r="F279" s="1" t="s">
        <v>66</v>
      </c>
      <c r="G279" s="7" t="s">
        <v>2411</v>
      </c>
      <c r="H279" s="8" t="s">
        <v>2412</v>
      </c>
      <c r="I279" s="9">
        <v>109401613.33333333</v>
      </c>
      <c r="J279" s="9">
        <v>17645421.505376343</v>
      </c>
      <c r="K279" s="9">
        <v>14514218</v>
      </c>
      <c r="L279" s="9">
        <v>-3131203.5053763427</v>
      </c>
      <c r="M279" s="13">
        <v>0.1</v>
      </c>
    </row>
    <row r="280" spans="1:13" x14ac:dyDescent="0.2">
      <c r="A280" s="2">
        <v>14599</v>
      </c>
      <c r="B280" s="1" t="s">
        <v>4</v>
      </c>
      <c r="C280" s="1" t="s">
        <v>52</v>
      </c>
      <c r="D280" s="1" t="s">
        <v>6</v>
      </c>
      <c r="E280" s="1" t="s">
        <v>22</v>
      </c>
      <c r="F280" s="1" t="s">
        <v>66</v>
      </c>
      <c r="G280" s="7" t="s">
        <v>2411</v>
      </c>
      <c r="H280" s="8" t="s">
        <v>2413</v>
      </c>
      <c r="I280" s="9">
        <v>28926000.666666668</v>
      </c>
      <c r="J280" s="9">
        <v>4665483.9784946237</v>
      </c>
      <c r="K280" s="9">
        <v>4566611</v>
      </c>
      <c r="L280" s="9">
        <v>-98872.978494623676</v>
      </c>
      <c r="M280" s="13">
        <v>0.14000000000000001</v>
      </c>
    </row>
    <row r="281" spans="1:13" x14ac:dyDescent="0.2">
      <c r="A281" s="2">
        <v>14599</v>
      </c>
      <c r="B281" s="1" t="s">
        <v>4</v>
      </c>
      <c r="C281" s="1" t="s">
        <v>52</v>
      </c>
      <c r="D281" s="1" t="s">
        <v>6</v>
      </c>
      <c r="E281" s="1" t="s">
        <v>22</v>
      </c>
      <c r="F281" s="1" t="s">
        <v>66</v>
      </c>
      <c r="G281" s="7" t="s">
        <v>2414</v>
      </c>
      <c r="H281" s="8" t="s">
        <v>2419</v>
      </c>
      <c r="I281" s="9">
        <v>26858119</v>
      </c>
      <c r="J281" s="9">
        <v>4331954.6774193542</v>
      </c>
      <c r="K281" s="9">
        <v>5597361</v>
      </c>
      <c r="L281" s="9">
        <v>1265406.3225806458</v>
      </c>
      <c r="M281" s="13">
        <v>0.14000000000000001</v>
      </c>
    </row>
    <row r="282" spans="1:13" x14ac:dyDescent="0.2">
      <c r="A282" s="2">
        <v>14599</v>
      </c>
      <c r="B282" s="1" t="s">
        <v>4</v>
      </c>
      <c r="C282" s="1" t="s">
        <v>52</v>
      </c>
      <c r="D282" s="1" t="s">
        <v>6</v>
      </c>
      <c r="E282" s="1" t="s">
        <v>22</v>
      </c>
      <c r="F282" s="1" t="s">
        <v>66</v>
      </c>
      <c r="G282" s="7" t="s">
        <v>2414</v>
      </c>
      <c r="H282" s="8" t="s">
        <v>2416</v>
      </c>
      <c r="I282" s="9">
        <v>67786491.333333328</v>
      </c>
      <c r="J282" s="9">
        <v>10933305.053763442</v>
      </c>
      <c r="K282" s="9">
        <v>13304100</v>
      </c>
      <c r="L282" s="9">
        <v>2370794.9462365583</v>
      </c>
      <c r="M282" s="13">
        <v>0.16</v>
      </c>
    </row>
    <row r="283" spans="1:13" x14ac:dyDescent="0.2">
      <c r="A283" s="2">
        <v>14599</v>
      </c>
      <c r="B283" s="1" t="s">
        <v>4</v>
      </c>
      <c r="C283" s="1" t="s">
        <v>52</v>
      </c>
      <c r="D283" s="1" t="s">
        <v>6</v>
      </c>
      <c r="E283" s="1" t="s">
        <v>22</v>
      </c>
      <c r="F283" s="1" t="s">
        <v>66</v>
      </c>
      <c r="G283" s="7"/>
      <c r="H283" s="8" t="s">
        <v>2417</v>
      </c>
      <c r="I283" s="9">
        <v>704481618.33333325</v>
      </c>
      <c r="J283" s="9">
        <v>113626067.47311828</v>
      </c>
      <c r="K283" s="9">
        <v>128624499</v>
      </c>
      <c r="L283" s="9">
        <v>14998431.526881725</v>
      </c>
      <c r="M283" s="13" t="s">
        <v>2418</v>
      </c>
    </row>
    <row r="284" spans="1:13" x14ac:dyDescent="0.2">
      <c r="A284" s="2">
        <v>14671</v>
      </c>
      <c r="B284" s="1" t="s">
        <v>4</v>
      </c>
      <c r="C284" s="1" t="s">
        <v>52</v>
      </c>
      <c r="D284" s="1" t="s">
        <v>6</v>
      </c>
      <c r="E284" s="1" t="s">
        <v>22</v>
      </c>
      <c r="F284" s="1" t="s">
        <v>67</v>
      </c>
      <c r="G284" s="7" t="s">
        <v>2411</v>
      </c>
      <c r="H284" s="8" t="s">
        <v>2412</v>
      </c>
      <c r="I284" s="9">
        <v>79915526</v>
      </c>
      <c r="J284" s="9">
        <v>12889600.967741935</v>
      </c>
      <c r="K284" s="9">
        <v>12314212</v>
      </c>
      <c r="L284" s="9">
        <v>-575388.96774193458</v>
      </c>
      <c r="M284" s="13">
        <v>0.1</v>
      </c>
    </row>
    <row r="285" spans="1:13" x14ac:dyDescent="0.2">
      <c r="A285" s="2">
        <v>14671</v>
      </c>
      <c r="B285" s="1" t="s">
        <v>4</v>
      </c>
      <c r="C285" s="1" t="s">
        <v>52</v>
      </c>
      <c r="D285" s="1" t="s">
        <v>6</v>
      </c>
      <c r="E285" s="1" t="s">
        <v>22</v>
      </c>
      <c r="F285" s="1" t="s">
        <v>67</v>
      </c>
      <c r="G285" s="7" t="s">
        <v>2411</v>
      </c>
      <c r="H285" s="8" t="s">
        <v>2413</v>
      </c>
      <c r="I285" s="9">
        <v>33800853.666666664</v>
      </c>
      <c r="J285" s="9">
        <v>5451750.5913978489</v>
      </c>
      <c r="K285" s="9">
        <v>4451173</v>
      </c>
      <c r="L285" s="9">
        <v>-1000577.5913978489</v>
      </c>
      <c r="M285" s="13">
        <v>0.14000000000000001</v>
      </c>
    </row>
    <row r="286" spans="1:13" x14ac:dyDescent="0.2">
      <c r="A286" s="2">
        <v>14671</v>
      </c>
      <c r="B286" s="1" t="s">
        <v>4</v>
      </c>
      <c r="C286" s="1" t="s">
        <v>52</v>
      </c>
      <c r="D286" s="1" t="s">
        <v>6</v>
      </c>
      <c r="E286" s="1" t="s">
        <v>22</v>
      </c>
      <c r="F286" s="1" t="s">
        <v>67</v>
      </c>
      <c r="G286" s="7" t="s">
        <v>2414</v>
      </c>
      <c r="H286" s="8" t="s">
        <v>2419</v>
      </c>
      <c r="I286" s="9">
        <v>30411794.333333332</v>
      </c>
      <c r="J286" s="9">
        <v>4905128.1182795698</v>
      </c>
      <c r="K286" s="9">
        <v>3281386</v>
      </c>
      <c r="L286" s="9">
        <v>-1623742.1182795698</v>
      </c>
      <c r="M286" s="13">
        <v>0.14000000000000001</v>
      </c>
    </row>
    <row r="287" spans="1:13" x14ac:dyDescent="0.2">
      <c r="A287" s="2">
        <v>14671</v>
      </c>
      <c r="B287" s="1" t="s">
        <v>4</v>
      </c>
      <c r="C287" s="1" t="s">
        <v>52</v>
      </c>
      <c r="D287" s="1" t="s">
        <v>6</v>
      </c>
      <c r="E287" s="1" t="s">
        <v>22</v>
      </c>
      <c r="F287" s="1" t="s">
        <v>67</v>
      </c>
      <c r="G287" s="7" t="s">
        <v>2414</v>
      </c>
      <c r="H287" s="8" t="s">
        <v>2416</v>
      </c>
      <c r="I287" s="9">
        <v>67918582</v>
      </c>
      <c r="J287" s="9">
        <v>10954610</v>
      </c>
      <c r="K287" s="9">
        <v>11329128</v>
      </c>
      <c r="L287" s="9">
        <v>374518</v>
      </c>
      <c r="M287" s="13">
        <v>0.16</v>
      </c>
    </row>
    <row r="288" spans="1:13" x14ac:dyDescent="0.2">
      <c r="A288" s="2">
        <v>14671</v>
      </c>
      <c r="B288" s="1" t="s">
        <v>4</v>
      </c>
      <c r="C288" s="1" t="s">
        <v>52</v>
      </c>
      <c r="D288" s="1" t="s">
        <v>6</v>
      </c>
      <c r="E288" s="1" t="s">
        <v>22</v>
      </c>
      <c r="F288" s="1" t="s">
        <v>67</v>
      </c>
      <c r="G288" s="7"/>
      <c r="H288" s="8" t="s">
        <v>2417</v>
      </c>
      <c r="I288" s="9">
        <v>687547667.66666675</v>
      </c>
      <c r="J288" s="9">
        <v>110894785.1075269</v>
      </c>
      <c r="K288" s="9">
        <v>95032534</v>
      </c>
      <c r="L288" s="9">
        <v>-15862251.107526883</v>
      </c>
      <c r="M288" s="13" t="s">
        <v>2418</v>
      </c>
    </row>
    <row r="289" spans="1:13" x14ac:dyDescent="0.2">
      <c r="A289" s="2">
        <v>14957</v>
      </c>
      <c r="B289" s="1" t="s">
        <v>4</v>
      </c>
      <c r="C289" s="1" t="s">
        <v>52</v>
      </c>
      <c r="D289" s="1" t="s">
        <v>6</v>
      </c>
      <c r="E289" s="1" t="s">
        <v>7</v>
      </c>
      <c r="F289" s="1" t="s">
        <v>68</v>
      </c>
      <c r="G289" s="7" t="s">
        <v>2411</v>
      </c>
      <c r="H289" s="8" t="s">
        <v>2412</v>
      </c>
      <c r="I289" s="9">
        <v>164991714</v>
      </c>
      <c r="J289" s="9">
        <v>26611566.774193548</v>
      </c>
      <c r="K289" s="9">
        <v>28279607</v>
      </c>
      <c r="L289" s="9">
        <v>1668040.2258064523</v>
      </c>
      <c r="M289" s="13">
        <v>0.1</v>
      </c>
    </row>
    <row r="290" spans="1:13" x14ac:dyDescent="0.2">
      <c r="A290" s="2">
        <v>14957</v>
      </c>
      <c r="B290" s="1" t="s">
        <v>4</v>
      </c>
      <c r="C290" s="1" t="s">
        <v>52</v>
      </c>
      <c r="D290" s="1" t="s">
        <v>6</v>
      </c>
      <c r="E290" s="1" t="s">
        <v>7</v>
      </c>
      <c r="F290" s="1" t="s">
        <v>68</v>
      </c>
      <c r="G290" s="7" t="s">
        <v>2411</v>
      </c>
      <c r="H290" s="8" t="s">
        <v>2413</v>
      </c>
      <c r="I290" s="9">
        <v>64290780.666666664</v>
      </c>
      <c r="J290" s="9">
        <v>10369480.752688171</v>
      </c>
      <c r="K290" s="9">
        <v>8982700</v>
      </c>
      <c r="L290" s="9">
        <v>-1386780.7526881713</v>
      </c>
      <c r="M290" s="13">
        <v>0.14000000000000001</v>
      </c>
    </row>
    <row r="291" spans="1:13" x14ac:dyDescent="0.2">
      <c r="A291" s="2">
        <v>14957</v>
      </c>
      <c r="B291" s="1" t="s">
        <v>4</v>
      </c>
      <c r="C291" s="1" t="s">
        <v>52</v>
      </c>
      <c r="D291" s="1" t="s">
        <v>6</v>
      </c>
      <c r="E291" s="1" t="s">
        <v>7</v>
      </c>
      <c r="F291" s="1" t="s">
        <v>68</v>
      </c>
      <c r="G291" s="7" t="s">
        <v>2414</v>
      </c>
      <c r="H291" s="8" t="s">
        <v>2416</v>
      </c>
      <c r="I291" s="9">
        <v>133335043.66666667</v>
      </c>
      <c r="J291" s="9">
        <v>21505652.204301078</v>
      </c>
      <c r="K291" s="9">
        <v>22233654</v>
      </c>
      <c r="L291" s="9">
        <v>728001.79569892213</v>
      </c>
      <c r="M291" s="13">
        <v>0.16</v>
      </c>
    </row>
    <row r="292" spans="1:13" x14ac:dyDescent="0.2">
      <c r="A292" s="2">
        <v>14957</v>
      </c>
      <c r="B292" s="1" t="s">
        <v>4</v>
      </c>
      <c r="C292" s="1" t="s">
        <v>52</v>
      </c>
      <c r="D292" s="1" t="s">
        <v>6</v>
      </c>
      <c r="E292" s="1" t="s">
        <v>7</v>
      </c>
      <c r="F292" s="1" t="s">
        <v>68</v>
      </c>
      <c r="G292" s="7" t="s">
        <v>2414</v>
      </c>
      <c r="H292" s="8" t="s">
        <v>2419</v>
      </c>
      <c r="I292" s="9">
        <v>46503514</v>
      </c>
      <c r="J292" s="9">
        <v>7500566.7741935477</v>
      </c>
      <c r="K292" s="9">
        <v>10262373</v>
      </c>
      <c r="L292" s="9">
        <v>2761806.2258064523</v>
      </c>
      <c r="M292" s="13">
        <v>0.14000000000000001</v>
      </c>
    </row>
    <row r="293" spans="1:13" x14ac:dyDescent="0.2">
      <c r="A293" s="2">
        <v>14957</v>
      </c>
      <c r="B293" s="1" t="s">
        <v>4</v>
      </c>
      <c r="C293" s="1" t="s">
        <v>52</v>
      </c>
      <c r="D293" s="1" t="s">
        <v>6</v>
      </c>
      <c r="E293" s="1" t="s">
        <v>7</v>
      </c>
      <c r="F293" s="1" t="s">
        <v>68</v>
      </c>
      <c r="G293" s="7"/>
      <c r="H293" s="8" t="s">
        <v>2417</v>
      </c>
      <c r="I293" s="9">
        <v>1192224809.3333333</v>
      </c>
      <c r="J293" s="9">
        <v>192294324.08602148</v>
      </c>
      <c r="K293" s="9">
        <v>176494075</v>
      </c>
      <c r="L293" s="9">
        <v>-15800249.086021513</v>
      </c>
      <c r="M293" s="13" t="s">
        <v>2418</v>
      </c>
    </row>
    <row r="294" spans="1:13" x14ac:dyDescent="0.2">
      <c r="A294" s="2">
        <v>2109</v>
      </c>
      <c r="B294" s="1" t="s">
        <v>4</v>
      </c>
      <c r="C294" s="1" t="s">
        <v>69</v>
      </c>
      <c r="D294" s="1" t="s">
        <v>6</v>
      </c>
      <c r="E294" s="1" t="s">
        <v>11</v>
      </c>
      <c r="F294" s="1" t="s">
        <v>70</v>
      </c>
      <c r="G294" s="7" t="s">
        <v>2411</v>
      </c>
      <c r="H294" s="8" t="s">
        <v>2424</v>
      </c>
      <c r="I294" s="9">
        <v>84062700.666666672</v>
      </c>
      <c r="J294" s="9">
        <v>13558500.107526882</v>
      </c>
      <c r="K294" s="9">
        <v>17482284</v>
      </c>
      <c r="L294" s="9">
        <v>3923783.8924731184</v>
      </c>
      <c r="M294" s="13">
        <v>0.1</v>
      </c>
    </row>
    <row r="295" spans="1:13" x14ac:dyDescent="0.2">
      <c r="A295" s="2">
        <v>2109</v>
      </c>
      <c r="B295" s="1" t="s">
        <v>4</v>
      </c>
      <c r="C295" s="1" t="s">
        <v>69</v>
      </c>
      <c r="D295" s="1" t="s">
        <v>6</v>
      </c>
      <c r="E295" s="1" t="s">
        <v>11</v>
      </c>
      <c r="F295" s="1" t="s">
        <v>70</v>
      </c>
      <c r="G295" s="7" t="s">
        <v>2411</v>
      </c>
      <c r="H295" s="8" t="s">
        <v>2412</v>
      </c>
      <c r="I295" s="9">
        <v>197885079.66666666</v>
      </c>
      <c r="J295" s="9">
        <v>31916948.333333328</v>
      </c>
      <c r="K295" s="9">
        <v>36052634</v>
      </c>
      <c r="L295" s="9">
        <v>4135685.6666666716</v>
      </c>
      <c r="M295" s="13">
        <v>0.1</v>
      </c>
    </row>
    <row r="296" spans="1:13" x14ac:dyDescent="0.2">
      <c r="A296" s="2">
        <v>2109</v>
      </c>
      <c r="B296" s="1" t="s">
        <v>4</v>
      </c>
      <c r="C296" s="1" t="s">
        <v>69</v>
      </c>
      <c r="D296" s="1" t="s">
        <v>6</v>
      </c>
      <c r="E296" s="1" t="s">
        <v>11</v>
      </c>
      <c r="F296" s="1" t="s">
        <v>70</v>
      </c>
      <c r="G296" s="7" t="s">
        <v>2414</v>
      </c>
      <c r="H296" s="8" t="s">
        <v>2419</v>
      </c>
      <c r="I296" s="9">
        <v>70471291.666666672</v>
      </c>
      <c r="J296" s="9">
        <v>11366337.365591398</v>
      </c>
      <c r="K296" s="9">
        <v>13122411</v>
      </c>
      <c r="L296" s="9">
        <v>1756073.6344086025</v>
      </c>
      <c r="M296" s="13">
        <v>0.14000000000000001</v>
      </c>
    </row>
    <row r="297" spans="1:13" x14ac:dyDescent="0.2">
      <c r="A297" s="2">
        <v>2109</v>
      </c>
      <c r="B297" s="1" t="s">
        <v>4</v>
      </c>
      <c r="C297" s="1" t="s">
        <v>69</v>
      </c>
      <c r="D297" s="1" t="s">
        <v>6</v>
      </c>
      <c r="E297" s="1" t="s">
        <v>11</v>
      </c>
      <c r="F297" s="1" t="s">
        <v>70</v>
      </c>
      <c r="G297" s="7" t="s">
        <v>2414</v>
      </c>
      <c r="H297" s="8" t="s">
        <v>2415</v>
      </c>
      <c r="I297" s="9">
        <v>294323392</v>
      </c>
      <c r="J297" s="9">
        <v>47471514.838709675</v>
      </c>
      <c r="K297" s="9">
        <v>58383179</v>
      </c>
      <c r="L297" s="9">
        <v>10911664.161290325</v>
      </c>
      <c r="M297" s="13">
        <v>0.14000000000000001</v>
      </c>
    </row>
    <row r="298" spans="1:13" x14ac:dyDescent="0.2">
      <c r="A298" s="2">
        <v>2109</v>
      </c>
      <c r="B298" s="1" t="s">
        <v>4</v>
      </c>
      <c r="C298" s="1" t="s">
        <v>69</v>
      </c>
      <c r="D298" s="1" t="s">
        <v>6</v>
      </c>
      <c r="E298" s="1" t="s">
        <v>11</v>
      </c>
      <c r="F298" s="1" t="s">
        <v>70</v>
      </c>
      <c r="G298" s="7"/>
      <c r="H298" s="8" t="s">
        <v>2417</v>
      </c>
      <c r="I298" s="9">
        <v>1675018488.6666672</v>
      </c>
      <c r="J298" s="9">
        <v>270164272.36559147</v>
      </c>
      <c r="K298" s="9">
        <v>302479810</v>
      </c>
      <c r="L298" s="9">
        <v>32315537.634408593</v>
      </c>
      <c r="M298" s="13" t="s">
        <v>2418</v>
      </c>
    </row>
    <row r="299" spans="1:13" x14ac:dyDescent="0.2">
      <c r="A299" s="2">
        <v>2182</v>
      </c>
      <c r="B299" s="1" t="s">
        <v>4</v>
      </c>
      <c r="C299" s="1" t="s">
        <v>69</v>
      </c>
      <c r="D299" s="1" t="s">
        <v>6</v>
      </c>
      <c r="E299" s="1" t="s">
        <v>7</v>
      </c>
      <c r="F299" s="1" t="s">
        <v>71</v>
      </c>
      <c r="G299" s="7" t="s">
        <v>2411</v>
      </c>
      <c r="H299" s="8" t="s">
        <v>2412</v>
      </c>
      <c r="I299" s="9">
        <v>157178996.66666666</v>
      </c>
      <c r="J299" s="9">
        <v>25351451.075268816</v>
      </c>
      <c r="K299" s="9">
        <v>24105415</v>
      </c>
      <c r="L299" s="9">
        <v>-1246036.0752688162</v>
      </c>
      <c r="M299" s="13">
        <v>0.1</v>
      </c>
    </row>
    <row r="300" spans="1:13" x14ac:dyDescent="0.2">
      <c r="A300" s="2">
        <v>2182</v>
      </c>
      <c r="B300" s="1" t="s">
        <v>4</v>
      </c>
      <c r="C300" s="1" t="s">
        <v>69</v>
      </c>
      <c r="D300" s="1" t="s">
        <v>6</v>
      </c>
      <c r="E300" s="1" t="s">
        <v>7</v>
      </c>
      <c r="F300" s="1" t="s">
        <v>71</v>
      </c>
      <c r="G300" s="7" t="s">
        <v>2411</v>
      </c>
      <c r="H300" s="8" t="s">
        <v>2424</v>
      </c>
      <c r="I300" s="9">
        <v>70731884.666666672</v>
      </c>
      <c r="J300" s="9">
        <v>11408368.494623657</v>
      </c>
      <c r="K300" s="9">
        <v>13312331</v>
      </c>
      <c r="L300" s="9">
        <v>1903962.5053763427</v>
      </c>
      <c r="M300" s="13">
        <v>0.1</v>
      </c>
    </row>
    <row r="301" spans="1:13" x14ac:dyDescent="0.2">
      <c r="A301" s="2">
        <v>2182</v>
      </c>
      <c r="B301" s="1" t="s">
        <v>4</v>
      </c>
      <c r="C301" s="1" t="s">
        <v>69</v>
      </c>
      <c r="D301" s="1" t="s">
        <v>6</v>
      </c>
      <c r="E301" s="1" t="s">
        <v>7</v>
      </c>
      <c r="F301" s="1" t="s">
        <v>71</v>
      </c>
      <c r="G301" s="7" t="s">
        <v>2414</v>
      </c>
      <c r="H301" s="8" t="s">
        <v>2423</v>
      </c>
      <c r="I301" s="9">
        <v>129332193.66666667</v>
      </c>
      <c r="J301" s="9">
        <v>20860031.236559141</v>
      </c>
      <c r="K301" s="9">
        <v>22590003</v>
      </c>
      <c r="L301" s="9">
        <v>1729971.7634408586</v>
      </c>
      <c r="M301" s="13">
        <v>0.14000000000000001</v>
      </c>
    </row>
    <row r="302" spans="1:13" x14ac:dyDescent="0.2">
      <c r="A302" s="2">
        <v>2182</v>
      </c>
      <c r="B302" s="1" t="s">
        <v>4</v>
      </c>
      <c r="C302" s="1" t="s">
        <v>69</v>
      </c>
      <c r="D302" s="1" t="s">
        <v>6</v>
      </c>
      <c r="E302" s="1" t="s">
        <v>7</v>
      </c>
      <c r="F302" s="1" t="s">
        <v>71</v>
      </c>
      <c r="G302" s="7" t="s">
        <v>2414</v>
      </c>
      <c r="H302" s="8" t="s">
        <v>2416</v>
      </c>
      <c r="I302" s="9">
        <v>165771302.66666666</v>
      </c>
      <c r="J302" s="9">
        <v>26737306.881720427</v>
      </c>
      <c r="K302" s="9">
        <v>33488312</v>
      </c>
      <c r="L302" s="9">
        <v>6751005.1182795726</v>
      </c>
      <c r="M302" s="13">
        <v>0.16</v>
      </c>
    </row>
    <row r="303" spans="1:13" x14ac:dyDescent="0.2">
      <c r="A303" s="2">
        <v>2182</v>
      </c>
      <c r="B303" s="1" t="s">
        <v>4</v>
      </c>
      <c r="C303" s="1" t="s">
        <v>69</v>
      </c>
      <c r="D303" s="1" t="s">
        <v>6</v>
      </c>
      <c r="E303" s="1" t="s">
        <v>7</v>
      </c>
      <c r="F303" s="1" t="s">
        <v>71</v>
      </c>
      <c r="G303" s="7"/>
      <c r="H303" s="8" t="s">
        <v>2417</v>
      </c>
      <c r="I303" s="9">
        <v>1462618093.3333333</v>
      </c>
      <c r="J303" s="9">
        <v>235906144.08602148</v>
      </c>
      <c r="K303" s="9">
        <v>237351459</v>
      </c>
      <c r="L303" s="9">
        <v>1445314.9139784873</v>
      </c>
      <c r="M303" s="13" t="s">
        <v>2418</v>
      </c>
    </row>
    <row r="304" spans="1:13" x14ac:dyDescent="0.2">
      <c r="A304" s="2">
        <v>2208</v>
      </c>
      <c r="B304" s="1" t="s">
        <v>4</v>
      </c>
      <c r="C304" s="1" t="s">
        <v>69</v>
      </c>
      <c r="D304" s="1" t="s">
        <v>6</v>
      </c>
      <c r="E304" s="1" t="s">
        <v>11</v>
      </c>
      <c r="F304" s="1" t="s">
        <v>72</v>
      </c>
      <c r="G304" s="7" t="s">
        <v>2411</v>
      </c>
      <c r="H304" s="8" t="s">
        <v>2412</v>
      </c>
      <c r="I304" s="9">
        <v>146418631</v>
      </c>
      <c r="J304" s="9">
        <v>23615908.225806452</v>
      </c>
      <c r="K304" s="9">
        <v>22466713</v>
      </c>
      <c r="L304" s="9">
        <v>-1149195.2258064523</v>
      </c>
      <c r="M304" s="13">
        <v>0.1</v>
      </c>
    </row>
    <row r="305" spans="1:13" x14ac:dyDescent="0.2">
      <c r="A305" s="2">
        <v>2208</v>
      </c>
      <c r="B305" s="1" t="s">
        <v>4</v>
      </c>
      <c r="C305" s="1" t="s">
        <v>69</v>
      </c>
      <c r="D305" s="1" t="s">
        <v>6</v>
      </c>
      <c r="E305" s="1" t="s">
        <v>11</v>
      </c>
      <c r="F305" s="1" t="s">
        <v>72</v>
      </c>
      <c r="G305" s="7" t="s">
        <v>2411</v>
      </c>
      <c r="H305" s="8" t="s">
        <v>2413</v>
      </c>
      <c r="I305" s="9">
        <v>77766975.666666672</v>
      </c>
      <c r="J305" s="9">
        <v>12543060.591397852</v>
      </c>
      <c r="K305" s="9">
        <v>15468551</v>
      </c>
      <c r="L305" s="9">
        <v>2925490.4086021483</v>
      </c>
      <c r="M305" s="13">
        <v>0.14000000000000001</v>
      </c>
    </row>
    <row r="306" spans="1:13" x14ac:dyDescent="0.2">
      <c r="A306" s="2">
        <v>2208</v>
      </c>
      <c r="B306" s="1" t="s">
        <v>4</v>
      </c>
      <c r="C306" s="1" t="s">
        <v>69</v>
      </c>
      <c r="D306" s="1" t="s">
        <v>6</v>
      </c>
      <c r="E306" s="1" t="s">
        <v>11</v>
      </c>
      <c r="F306" s="1" t="s">
        <v>72</v>
      </c>
      <c r="G306" s="7" t="s">
        <v>2414</v>
      </c>
      <c r="H306" s="8" t="s">
        <v>2422</v>
      </c>
      <c r="I306" s="9">
        <v>119237551.66666667</v>
      </c>
      <c r="J306" s="9">
        <v>19231863.172043011</v>
      </c>
      <c r="K306" s="9">
        <v>43692501</v>
      </c>
      <c r="L306" s="9">
        <v>24460637.827956989</v>
      </c>
      <c r="M306" s="13">
        <v>0.1</v>
      </c>
    </row>
    <row r="307" spans="1:13" x14ac:dyDescent="0.2">
      <c r="A307" s="2">
        <v>2208</v>
      </c>
      <c r="B307" s="1" t="s">
        <v>4</v>
      </c>
      <c r="C307" s="1" t="s">
        <v>69</v>
      </c>
      <c r="D307" s="1" t="s">
        <v>6</v>
      </c>
      <c r="E307" s="1" t="s">
        <v>11</v>
      </c>
      <c r="F307" s="1" t="s">
        <v>72</v>
      </c>
      <c r="G307" s="7" t="s">
        <v>2414</v>
      </c>
      <c r="H307" s="8" t="s">
        <v>2416</v>
      </c>
      <c r="I307" s="9">
        <v>132774640.33333333</v>
      </c>
      <c r="J307" s="9">
        <v>21415264.569892474</v>
      </c>
      <c r="K307" s="9">
        <v>41583355</v>
      </c>
      <c r="L307" s="9">
        <v>20168090.430107526</v>
      </c>
      <c r="M307" s="13">
        <v>0.16</v>
      </c>
    </row>
    <row r="308" spans="1:13" x14ac:dyDescent="0.2">
      <c r="A308" s="2">
        <v>2208</v>
      </c>
      <c r="B308" s="1" t="s">
        <v>4</v>
      </c>
      <c r="C308" s="1" t="s">
        <v>69</v>
      </c>
      <c r="D308" s="1" t="s">
        <v>6</v>
      </c>
      <c r="E308" s="1" t="s">
        <v>11</v>
      </c>
      <c r="F308" s="1" t="s">
        <v>72</v>
      </c>
      <c r="G308" s="7"/>
      <c r="H308" s="8" t="s">
        <v>2417</v>
      </c>
      <c r="I308" s="9">
        <v>1457322599.6666665</v>
      </c>
      <c r="J308" s="9">
        <v>235052032.20430106</v>
      </c>
      <c r="K308" s="9">
        <v>289665062</v>
      </c>
      <c r="L308" s="9">
        <v>54613029.795698941</v>
      </c>
      <c r="M308" s="13" t="s">
        <v>2418</v>
      </c>
    </row>
    <row r="309" spans="1:13" x14ac:dyDescent="0.2">
      <c r="A309" s="2">
        <v>2452</v>
      </c>
      <c r="B309" s="1" t="s">
        <v>4</v>
      </c>
      <c r="C309" s="1" t="s">
        <v>69</v>
      </c>
      <c r="D309" s="1" t="s">
        <v>6</v>
      </c>
      <c r="E309" s="1" t="s">
        <v>11</v>
      </c>
      <c r="F309" s="1" t="s">
        <v>73</v>
      </c>
      <c r="G309" s="7" t="s">
        <v>2411</v>
      </c>
      <c r="H309" s="8" t="s">
        <v>2412</v>
      </c>
      <c r="I309" s="9">
        <v>275186304.33333331</v>
      </c>
      <c r="J309" s="9">
        <v>44384887.795698926</v>
      </c>
      <c r="K309" s="9">
        <v>47753098</v>
      </c>
      <c r="L309" s="9">
        <v>3368210.2043010741</v>
      </c>
      <c r="M309" s="13">
        <v>0.1</v>
      </c>
    </row>
    <row r="310" spans="1:13" x14ac:dyDescent="0.2">
      <c r="A310" s="2">
        <v>2452</v>
      </c>
      <c r="B310" s="1" t="s">
        <v>4</v>
      </c>
      <c r="C310" s="1" t="s">
        <v>69</v>
      </c>
      <c r="D310" s="1" t="s">
        <v>6</v>
      </c>
      <c r="E310" s="1" t="s">
        <v>11</v>
      </c>
      <c r="F310" s="1" t="s">
        <v>73</v>
      </c>
      <c r="G310" s="7" t="s">
        <v>2411</v>
      </c>
      <c r="H310" s="8" t="s">
        <v>2413</v>
      </c>
      <c r="I310" s="9">
        <v>143970027.33333334</v>
      </c>
      <c r="J310" s="9">
        <v>23220972.150537636</v>
      </c>
      <c r="K310" s="9">
        <v>24695387</v>
      </c>
      <c r="L310" s="9">
        <v>1474414.8494623639</v>
      </c>
      <c r="M310" s="13">
        <v>0.14000000000000001</v>
      </c>
    </row>
    <row r="311" spans="1:13" x14ac:dyDescent="0.2">
      <c r="A311" s="2">
        <v>2452</v>
      </c>
      <c r="B311" s="1" t="s">
        <v>4</v>
      </c>
      <c r="C311" s="1" t="s">
        <v>69</v>
      </c>
      <c r="D311" s="1" t="s">
        <v>6</v>
      </c>
      <c r="E311" s="1" t="s">
        <v>11</v>
      </c>
      <c r="F311" s="1" t="s">
        <v>73</v>
      </c>
      <c r="G311" s="7" t="s">
        <v>2414</v>
      </c>
      <c r="H311" s="8" t="s">
        <v>2415</v>
      </c>
      <c r="I311" s="9">
        <v>319941081</v>
      </c>
      <c r="J311" s="9">
        <v>51603400.161290325</v>
      </c>
      <c r="K311" s="9">
        <v>58524368</v>
      </c>
      <c r="L311" s="9">
        <v>6920967.8387096748</v>
      </c>
      <c r="M311" s="13">
        <v>0.14000000000000001</v>
      </c>
    </row>
    <row r="312" spans="1:13" x14ac:dyDescent="0.2">
      <c r="A312" s="2">
        <v>2452</v>
      </c>
      <c r="B312" s="1" t="s">
        <v>4</v>
      </c>
      <c r="C312" s="1" t="s">
        <v>69</v>
      </c>
      <c r="D312" s="1" t="s">
        <v>6</v>
      </c>
      <c r="E312" s="1" t="s">
        <v>11</v>
      </c>
      <c r="F312" s="1" t="s">
        <v>73</v>
      </c>
      <c r="G312" s="7" t="s">
        <v>2414</v>
      </c>
      <c r="H312" s="8" t="s">
        <v>2416</v>
      </c>
      <c r="I312" s="9">
        <v>187711209.33333334</v>
      </c>
      <c r="J312" s="9">
        <v>30276001.505376346</v>
      </c>
      <c r="K312" s="9">
        <v>37260633</v>
      </c>
      <c r="L312" s="9">
        <v>6984631.4946236536</v>
      </c>
      <c r="M312" s="13">
        <v>0.16</v>
      </c>
    </row>
    <row r="313" spans="1:13" x14ac:dyDescent="0.2">
      <c r="A313" s="2">
        <v>2452</v>
      </c>
      <c r="B313" s="1" t="s">
        <v>4</v>
      </c>
      <c r="C313" s="1" t="s">
        <v>69</v>
      </c>
      <c r="D313" s="1" t="s">
        <v>6</v>
      </c>
      <c r="E313" s="1" t="s">
        <v>11</v>
      </c>
      <c r="F313" s="1" t="s">
        <v>73</v>
      </c>
      <c r="G313" s="7"/>
      <c r="H313" s="8" t="s">
        <v>2417</v>
      </c>
      <c r="I313" s="9">
        <v>2041251695.3333333</v>
      </c>
      <c r="J313" s="9">
        <v>329234144.40860218</v>
      </c>
      <c r="K313" s="9">
        <v>392670073</v>
      </c>
      <c r="L313" s="9">
        <v>63435928.591397882</v>
      </c>
      <c r="M313" s="13" t="s">
        <v>2418</v>
      </c>
    </row>
    <row r="314" spans="1:13" x14ac:dyDescent="0.2">
      <c r="A314" s="2">
        <v>2470</v>
      </c>
      <c r="B314" s="1" t="s">
        <v>4</v>
      </c>
      <c r="C314" s="1" t="s">
        <v>69</v>
      </c>
      <c r="D314" s="1" t="s">
        <v>6</v>
      </c>
      <c r="E314" s="1" t="s">
        <v>7</v>
      </c>
      <c r="F314" s="1" t="s">
        <v>74</v>
      </c>
      <c r="G314" s="7" t="s">
        <v>2411</v>
      </c>
      <c r="H314" s="8" t="s">
        <v>2412</v>
      </c>
      <c r="I314" s="9">
        <v>175529543</v>
      </c>
      <c r="J314" s="9">
        <v>28311216.612903222</v>
      </c>
      <c r="K314" s="9">
        <v>27039522</v>
      </c>
      <c r="L314" s="9">
        <v>-1271694.6129032224</v>
      </c>
      <c r="M314" s="13">
        <v>0.1</v>
      </c>
    </row>
    <row r="315" spans="1:13" x14ac:dyDescent="0.2">
      <c r="A315" s="2">
        <v>2470</v>
      </c>
      <c r="B315" s="1" t="s">
        <v>4</v>
      </c>
      <c r="C315" s="1" t="s">
        <v>69</v>
      </c>
      <c r="D315" s="1" t="s">
        <v>6</v>
      </c>
      <c r="E315" s="1" t="s">
        <v>7</v>
      </c>
      <c r="F315" s="1" t="s">
        <v>74</v>
      </c>
      <c r="G315" s="7" t="s">
        <v>2411</v>
      </c>
      <c r="H315" s="8" t="s">
        <v>2413</v>
      </c>
      <c r="I315" s="9">
        <v>68259618.333333328</v>
      </c>
      <c r="J315" s="9">
        <v>11009615.860215053</v>
      </c>
      <c r="K315" s="9">
        <v>11506673</v>
      </c>
      <c r="L315" s="9">
        <v>497057.13978494704</v>
      </c>
      <c r="M315" s="13">
        <v>0.14000000000000001</v>
      </c>
    </row>
    <row r="316" spans="1:13" x14ac:dyDescent="0.2">
      <c r="A316" s="2">
        <v>2470</v>
      </c>
      <c r="B316" s="1" t="s">
        <v>4</v>
      </c>
      <c r="C316" s="1" t="s">
        <v>69</v>
      </c>
      <c r="D316" s="1" t="s">
        <v>6</v>
      </c>
      <c r="E316" s="1" t="s">
        <v>7</v>
      </c>
      <c r="F316" s="1" t="s">
        <v>74</v>
      </c>
      <c r="G316" s="7" t="s">
        <v>2414</v>
      </c>
      <c r="H316" s="8" t="s">
        <v>2415</v>
      </c>
      <c r="I316" s="9">
        <v>223715701.33333334</v>
      </c>
      <c r="J316" s="9">
        <v>36083177.634408608</v>
      </c>
      <c r="K316" s="9">
        <v>39806597</v>
      </c>
      <c r="L316" s="9">
        <v>3723419.3655913919</v>
      </c>
      <c r="M316" s="13">
        <v>0.14000000000000001</v>
      </c>
    </row>
    <row r="317" spans="1:13" x14ac:dyDescent="0.2">
      <c r="A317" s="2">
        <v>2470</v>
      </c>
      <c r="B317" s="1" t="s">
        <v>4</v>
      </c>
      <c r="C317" s="1" t="s">
        <v>69</v>
      </c>
      <c r="D317" s="1" t="s">
        <v>6</v>
      </c>
      <c r="E317" s="1" t="s">
        <v>7</v>
      </c>
      <c r="F317" s="1" t="s">
        <v>74</v>
      </c>
      <c r="G317" s="7" t="s">
        <v>2414</v>
      </c>
      <c r="H317" s="8" t="s">
        <v>2416</v>
      </c>
      <c r="I317" s="9">
        <v>144750986</v>
      </c>
      <c r="J317" s="9">
        <v>23346933.225806452</v>
      </c>
      <c r="K317" s="9">
        <v>34234496</v>
      </c>
      <c r="L317" s="9">
        <v>10887562.774193548</v>
      </c>
      <c r="M317" s="13">
        <v>0.16</v>
      </c>
    </row>
    <row r="318" spans="1:13" x14ac:dyDescent="0.2">
      <c r="A318" s="2">
        <v>2470</v>
      </c>
      <c r="B318" s="1" t="s">
        <v>4</v>
      </c>
      <c r="C318" s="1" t="s">
        <v>69</v>
      </c>
      <c r="D318" s="1" t="s">
        <v>6</v>
      </c>
      <c r="E318" s="1" t="s">
        <v>7</v>
      </c>
      <c r="F318" s="1" t="s">
        <v>74</v>
      </c>
      <c r="G318" s="7"/>
      <c r="H318" s="8" t="s">
        <v>2417</v>
      </c>
      <c r="I318" s="9">
        <v>1267919548.6666665</v>
      </c>
      <c r="J318" s="9">
        <v>204503153.01075265</v>
      </c>
      <c r="K318" s="9">
        <v>230208214</v>
      </c>
      <c r="L318" s="9">
        <v>25705060.989247322</v>
      </c>
      <c r="M318" s="13" t="s">
        <v>2418</v>
      </c>
    </row>
    <row r="319" spans="1:13" x14ac:dyDescent="0.2">
      <c r="A319" s="2">
        <v>2535</v>
      </c>
      <c r="B319" s="1" t="s">
        <v>4</v>
      </c>
      <c r="C319" s="1" t="s">
        <v>69</v>
      </c>
      <c r="D319" s="1" t="s">
        <v>9</v>
      </c>
      <c r="E319" s="1" t="s">
        <v>9</v>
      </c>
      <c r="F319" s="1" t="s">
        <v>75</v>
      </c>
      <c r="G319" s="7" t="s">
        <v>2411</v>
      </c>
      <c r="H319" s="8" t="s">
        <v>2412</v>
      </c>
      <c r="I319" s="9">
        <v>339706398.33333331</v>
      </c>
      <c r="J319" s="9">
        <v>54791354.569892474</v>
      </c>
      <c r="K319" s="9">
        <v>55946093</v>
      </c>
      <c r="L319" s="9">
        <v>1154738.4301075265</v>
      </c>
      <c r="M319" s="13">
        <v>0.1</v>
      </c>
    </row>
    <row r="320" spans="1:13" x14ac:dyDescent="0.2">
      <c r="A320" s="2">
        <v>2535</v>
      </c>
      <c r="B320" s="1" t="s">
        <v>4</v>
      </c>
      <c r="C320" s="1" t="s">
        <v>69</v>
      </c>
      <c r="D320" s="1" t="s">
        <v>9</v>
      </c>
      <c r="E320" s="1" t="s">
        <v>9</v>
      </c>
      <c r="F320" s="1" t="s">
        <v>75</v>
      </c>
      <c r="G320" s="7" t="s">
        <v>2411</v>
      </c>
      <c r="H320" s="8" t="s">
        <v>2413</v>
      </c>
      <c r="I320" s="9">
        <v>144073177.66666666</v>
      </c>
      <c r="J320" s="9">
        <v>23237609.301075269</v>
      </c>
      <c r="K320" s="9">
        <v>24055761</v>
      </c>
      <c r="L320" s="9">
        <v>818151.69892473146</v>
      </c>
      <c r="M320" s="13">
        <v>0.14000000000000001</v>
      </c>
    </row>
    <row r="321" spans="1:13" x14ac:dyDescent="0.2">
      <c r="A321" s="2">
        <v>2535</v>
      </c>
      <c r="B321" s="1" t="s">
        <v>4</v>
      </c>
      <c r="C321" s="1" t="s">
        <v>69</v>
      </c>
      <c r="D321" s="1" t="s">
        <v>9</v>
      </c>
      <c r="E321" s="1" t="s">
        <v>9</v>
      </c>
      <c r="F321" s="1" t="s">
        <v>75</v>
      </c>
      <c r="G321" s="7" t="s">
        <v>2414</v>
      </c>
      <c r="H321" s="8" t="s">
        <v>2423</v>
      </c>
      <c r="I321" s="9">
        <v>166703571.66666666</v>
      </c>
      <c r="J321" s="9">
        <v>26887672.849462364</v>
      </c>
      <c r="K321" s="9">
        <v>38956248</v>
      </c>
      <c r="L321" s="9">
        <v>12068575.150537636</v>
      </c>
      <c r="M321" s="13">
        <v>0.14000000000000001</v>
      </c>
    </row>
    <row r="322" spans="1:13" x14ac:dyDescent="0.2">
      <c r="A322" s="2">
        <v>2535</v>
      </c>
      <c r="B322" s="1" t="s">
        <v>4</v>
      </c>
      <c r="C322" s="1" t="s">
        <v>69</v>
      </c>
      <c r="D322" s="1" t="s">
        <v>9</v>
      </c>
      <c r="E322" s="1" t="s">
        <v>9</v>
      </c>
      <c r="F322" s="1" t="s">
        <v>75</v>
      </c>
      <c r="G322" s="7" t="s">
        <v>2414</v>
      </c>
      <c r="H322" s="8" t="s">
        <v>2416</v>
      </c>
      <c r="I322" s="9">
        <v>281294857.33333331</v>
      </c>
      <c r="J322" s="9">
        <v>45370138.279569887</v>
      </c>
      <c r="K322" s="9">
        <v>63722511</v>
      </c>
      <c r="L322" s="9">
        <v>18352372.720430113</v>
      </c>
      <c r="M322" s="13">
        <v>0.16</v>
      </c>
    </row>
    <row r="323" spans="1:13" x14ac:dyDescent="0.2">
      <c r="A323" s="2">
        <v>2535</v>
      </c>
      <c r="B323" s="1" t="s">
        <v>4</v>
      </c>
      <c r="C323" s="1" t="s">
        <v>69</v>
      </c>
      <c r="D323" s="1" t="s">
        <v>9</v>
      </c>
      <c r="E323" s="1" t="s">
        <v>9</v>
      </c>
      <c r="F323" s="1" t="s">
        <v>75</v>
      </c>
      <c r="G323" s="7"/>
      <c r="H323" s="8" t="s">
        <v>2417</v>
      </c>
      <c r="I323" s="9">
        <v>2633884490.6666665</v>
      </c>
      <c r="J323" s="9">
        <v>424820079.13978493</v>
      </c>
      <c r="K323" s="9">
        <v>470220696</v>
      </c>
      <c r="L323" s="9">
        <v>45400616.860215008</v>
      </c>
      <c r="M323" s="13" t="s">
        <v>2418</v>
      </c>
    </row>
    <row r="324" spans="1:13" x14ac:dyDescent="0.2">
      <c r="A324" s="2">
        <v>2715</v>
      </c>
      <c r="B324" s="1" t="s">
        <v>4</v>
      </c>
      <c r="C324" s="1" t="s">
        <v>69</v>
      </c>
      <c r="D324" s="1" t="s">
        <v>6</v>
      </c>
      <c r="E324" s="1" t="s">
        <v>7</v>
      </c>
      <c r="F324" s="1" t="s">
        <v>76</v>
      </c>
      <c r="G324" s="7" t="s">
        <v>2411</v>
      </c>
      <c r="H324" s="8" t="s">
        <v>2412</v>
      </c>
      <c r="I324" s="9">
        <v>157797912.66666666</v>
      </c>
      <c r="J324" s="9">
        <v>25451276.236559138</v>
      </c>
      <c r="K324" s="9">
        <v>26446707</v>
      </c>
      <c r="L324" s="9">
        <v>995430.7634408623</v>
      </c>
      <c r="M324" s="13">
        <v>0.1</v>
      </c>
    </row>
    <row r="325" spans="1:13" x14ac:dyDescent="0.2">
      <c r="A325" s="2">
        <v>2715</v>
      </c>
      <c r="B325" s="1" t="s">
        <v>4</v>
      </c>
      <c r="C325" s="1" t="s">
        <v>69</v>
      </c>
      <c r="D325" s="1" t="s">
        <v>6</v>
      </c>
      <c r="E325" s="1" t="s">
        <v>7</v>
      </c>
      <c r="F325" s="1" t="s">
        <v>76</v>
      </c>
      <c r="G325" s="7" t="s">
        <v>2411</v>
      </c>
      <c r="H325" s="8" t="s">
        <v>2413</v>
      </c>
      <c r="I325" s="9">
        <v>85987629.666666672</v>
      </c>
      <c r="J325" s="9">
        <v>13868972.526881721</v>
      </c>
      <c r="K325" s="9">
        <v>15649594</v>
      </c>
      <c r="L325" s="9">
        <v>1780621.4731182791</v>
      </c>
      <c r="M325" s="13">
        <v>0.14000000000000001</v>
      </c>
    </row>
    <row r="326" spans="1:13" x14ac:dyDescent="0.2">
      <c r="A326" s="2">
        <v>2715</v>
      </c>
      <c r="B326" s="1" t="s">
        <v>4</v>
      </c>
      <c r="C326" s="1" t="s">
        <v>69</v>
      </c>
      <c r="D326" s="1" t="s">
        <v>6</v>
      </c>
      <c r="E326" s="1" t="s">
        <v>7</v>
      </c>
      <c r="F326" s="1" t="s">
        <v>76</v>
      </c>
      <c r="G326" s="7" t="s">
        <v>2414</v>
      </c>
      <c r="H326" s="8" t="s">
        <v>2415</v>
      </c>
      <c r="I326" s="9">
        <v>261245000</v>
      </c>
      <c r="J326" s="9">
        <v>42136290.322580643</v>
      </c>
      <c r="K326" s="9">
        <v>51115131</v>
      </c>
      <c r="L326" s="9">
        <v>8978840.677419357</v>
      </c>
      <c r="M326" s="13">
        <v>0.14000000000000001</v>
      </c>
    </row>
    <row r="327" spans="1:13" x14ac:dyDescent="0.2">
      <c r="A327" s="2">
        <v>2715</v>
      </c>
      <c r="B327" s="1" t="s">
        <v>4</v>
      </c>
      <c r="C327" s="1" t="s">
        <v>69</v>
      </c>
      <c r="D327" s="1" t="s">
        <v>6</v>
      </c>
      <c r="E327" s="1" t="s">
        <v>7</v>
      </c>
      <c r="F327" s="1" t="s">
        <v>76</v>
      </c>
      <c r="G327" s="7" t="s">
        <v>2414</v>
      </c>
      <c r="H327" s="8" t="s">
        <v>2416</v>
      </c>
      <c r="I327" s="9">
        <v>146666713</v>
      </c>
      <c r="J327" s="9">
        <v>23655921.451612901</v>
      </c>
      <c r="K327" s="9">
        <v>31710519</v>
      </c>
      <c r="L327" s="9">
        <v>8054597.5483870991</v>
      </c>
      <c r="M327" s="13">
        <v>0.16</v>
      </c>
    </row>
    <row r="328" spans="1:13" x14ac:dyDescent="0.2">
      <c r="A328" s="2">
        <v>2715</v>
      </c>
      <c r="B328" s="1" t="s">
        <v>4</v>
      </c>
      <c r="C328" s="1" t="s">
        <v>69</v>
      </c>
      <c r="D328" s="1" t="s">
        <v>6</v>
      </c>
      <c r="E328" s="1" t="s">
        <v>7</v>
      </c>
      <c r="F328" s="1" t="s">
        <v>76</v>
      </c>
      <c r="G328" s="7"/>
      <c r="H328" s="8" t="s">
        <v>2417</v>
      </c>
      <c r="I328" s="9">
        <v>1411408062.9999995</v>
      </c>
      <c r="J328" s="9">
        <v>227646461.77419347</v>
      </c>
      <c r="K328" s="9">
        <v>258678947</v>
      </c>
      <c r="L328" s="9">
        <v>31032485.225806475</v>
      </c>
      <c r="M328" s="13" t="s">
        <v>2418</v>
      </c>
    </row>
    <row r="329" spans="1:13" x14ac:dyDescent="0.2">
      <c r="A329" s="2">
        <v>2786</v>
      </c>
      <c r="B329" s="1" t="s">
        <v>4</v>
      </c>
      <c r="C329" s="1" t="s">
        <v>69</v>
      </c>
      <c r="D329" s="1" t="s">
        <v>6</v>
      </c>
      <c r="E329" s="1" t="s">
        <v>11</v>
      </c>
      <c r="F329" s="1" t="s">
        <v>77</v>
      </c>
      <c r="G329" s="7" t="s">
        <v>2411</v>
      </c>
      <c r="H329" s="8" t="s">
        <v>2424</v>
      </c>
      <c r="I329" s="9">
        <v>94062254.666666672</v>
      </c>
      <c r="J329" s="9">
        <v>15171331.397849463</v>
      </c>
      <c r="K329" s="9">
        <v>16486238</v>
      </c>
      <c r="L329" s="9">
        <v>1314906.6021505371</v>
      </c>
      <c r="M329" s="13">
        <v>0.1</v>
      </c>
    </row>
    <row r="330" spans="1:13" x14ac:dyDescent="0.2">
      <c r="A330" s="2">
        <v>2786</v>
      </c>
      <c r="B330" s="1" t="s">
        <v>4</v>
      </c>
      <c r="C330" s="1" t="s">
        <v>69</v>
      </c>
      <c r="D330" s="1" t="s">
        <v>6</v>
      </c>
      <c r="E330" s="1" t="s">
        <v>11</v>
      </c>
      <c r="F330" s="1" t="s">
        <v>77</v>
      </c>
      <c r="G330" s="7" t="s">
        <v>2411</v>
      </c>
      <c r="H330" s="8" t="s">
        <v>2412</v>
      </c>
      <c r="I330" s="9">
        <v>263293191.33333334</v>
      </c>
      <c r="J330" s="9">
        <v>42466643.763440862</v>
      </c>
      <c r="K330" s="9">
        <v>43193698</v>
      </c>
      <c r="L330" s="9">
        <v>727054.2365591377</v>
      </c>
      <c r="M330" s="13">
        <v>0.1</v>
      </c>
    </row>
    <row r="331" spans="1:13" x14ac:dyDescent="0.2">
      <c r="A331" s="2">
        <v>2786</v>
      </c>
      <c r="B331" s="1" t="s">
        <v>4</v>
      </c>
      <c r="C331" s="1" t="s">
        <v>69</v>
      </c>
      <c r="D331" s="1" t="s">
        <v>6</v>
      </c>
      <c r="E331" s="1" t="s">
        <v>11</v>
      </c>
      <c r="F331" s="1" t="s">
        <v>77</v>
      </c>
      <c r="G331" s="7" t="s">
        <v>2414</v>
      </c>
      <c r="H331" s="8" t="s">
        <v>2419</v>
      </c>
      <c r="I331" s="9">
        <v>86549594.666666672</v>
      </c>
      <c r="J331" s="9">
        <v>13959612.043010753</v>
      </c>
      <c r="K331" s="9">
        <v>13542824</v>
      </c>
      <c r="L331" s="9">
        <v>-416788.04301075265</v>
      </c>
      <c r="M331" s="13">
        <v>0.14000000000000001</v>
      </c>
    </row>
    <row r="332" spans="1:13" x14ac:dyDescent="0.2">
      <c r="A332" s="2">
        <v>2786</v>
      </c>
      <c r="B332" s="1" t="s">
        <v>4</v>
      </c>
      <c r="C332" s="1" t="s">
        <v>69</v>
      </c>
      <c r="D332" s="1" t="s">
        <v>6</v>
      </c>
      <c r="E332" s="1" t="s">
        <v>11</v>
      </c>
      <c r="F332" s="1" t="s">
        <v>77</v>
      </c>
      <c r="G332" s="7" t="s">
        <v>2414</v>
      </c>
      <c r="H332" s="8" t="s">
        <v>2415</v>
      </c>
      <c r="I332" s="9">
        <v>407317546.33333331</v>
      </c>
      <c r="J332" s="9">
        <v>65696378.440860212</v>
      </c>
      <c r="K332" s="9">
        <v>69170104</v>
      </c>
      <c r="L332" s="9">
        <v>3473725.5591397882</v>
      </c>
      <c r="M332" s="13">
        <v>0.14000000000000001</v>
      </c>
    </row>
    <row r="333" spans="1:13" x14ac:dyDescent="0.2">
      <c r="A333" s="2">
        <v>2786</v>
      </c>
      <c r="B333" s="1" t="s">
        <v>4</v>
      </c>
      <c r="C333" s="1" t="s">
        <v>69</v>
      </c>
      <c r="D333" s="1" t="s">
        <v>6</v>
      </c>
      <c r="E333" s="1" t="s">
        <v>11</v>
      </c>
      <c r="F333" s="1" t="s">
        <v>77</v>
      </c>
      <c r="G333" s="7"/>
      <c r="H333" s="8" t="s">
        <v>2417</v>
      </c>
      <c r="I333" s="9">
        <v>2242500259.6666665</v>
      </c>
      <c r="J333" s="9">
        <v>361693590.26881719</v>
      </c>
      <c r="K333" s="9">
        <v>383898290</v>
      </c>
      <c r="L333" s="9">
        <v>22204699.731182814</v>
      </c>
      <c r="M333" s="13" t="s">
        <v>2418</v>
      </c>
    </row>
    <row r="334" spans="1:13" x14ac:dyDescent="0.2">
      <c r="A334" s="2">
        <v>3989</v>
      </c>
      <c r="B334" s="1" t="s">
        <v>4</v>
      </c>
      <c r="C334" s="1" t="s">
        <v>69</v>
      </c>
      <c r="D334" s="1" t="s">
        <v>6</v>
      </c>
      <c r="E334" s="1" t="s">
        <v>11</v>
      </c>
      <c r="F334" s="1" t="s">
        <v>78</v>
      </c>
      <c r="G334" s="7" t="s">
        <v>2411</v>
      </c>
      <c r="H334" s="8" t="s">
        <v>2424</v>
      </c>
      <c r="I334" s="9">
        <v>86326214.333333328</v>
      </c>
      <c r="J334" s="9">
        <v>13923582.956989247</v>
      </c>
      <c r="K334" s="9">
        <v>18556049</v>
      </c>
      <c r="L334" s="9">
        <v>4632466.0430107526</v>
      </c>
      <c r="M334" s="13">
        <v>0.1</v>
      </c>
    </row>
    <row r="335" spans="1:13" x14ac:dyDescent="0.2">
      <c r="A335" s="2">
        <v>3989</v>
      </c>
      <c r="B335" s="1" t="s">
        <v>4</v>
      </c>
      <c r="C335" s="1" t="s">
        <v>69</v>
      </c>
      <c r="D335" s="1" t="s">
        <v>6</v>
      </c>
      <c r="E335" s="1" t="s">
        <v>11</v>
      </c>
      <c r="F335" s="1" t="s">
        <v>78</v>
      </c>
      <c r="G335" s="7" t="s">
        <v>2411</v>
      </c>
      <c r="H335" s="8" t="s">
        <v>2412</v>
      </c>
      <c r="I335" s="9">
        <v>213117547.33333334</v>
      </c>
      <c r="J335" s="9">
        <v>34373797.956989251</v>
      </c>
      <c r="K335" s="9">
        <v>36202119</v>
      </c>
      <c r="L335" s="9">
        <v>1828321.0430107489</v>
      </c>
      <c r="M335" s="13">
        <v>0.1</v>
      </c>
    </row>
    <row r="336" spans="1:13" x14ac:dyDescent="0.2">
      <c r="A336" s="2">
        <v>3989</v>
      </c>
      <c r="B336" s="1" t="s">
        <v>4</v>
      </c>
      <c r="C336" s="1" t="s">
        <v>69</v>
      </c>
      <c r="D336" s="1" t="s">
        <v>6</v>
      </c>
      <c r="E336" s="1" t="s">
        <v>11</v>
      </c>
      <c r="F336" s="1" t="s">
        <v>78</v>
      </c>
      <c r="G336" s="7" t="s">
        <v>2414</v>
      </c>
      <c r="H336" s="8" t="s">
        <v>2419</v>
      </c>
      <c r="I336" s="9">
        <v>59023781.666666664</v>
      </c>
      <c r="J336" s="9">
        <v>9519964.7849462349</v>
      </c>
      <c r="K336" s="9">
        <v>12281804</v>
      </c>
      <c r="L336" s="9">
        <v>2761839.2150537651</v>
      </c>
      <c r="M336" s="13">
        <v>0.14000000000000001</v>
      </c>
    </row>
    <row r="337" spans="1:13" x14ac:dyDescent="0.2">
      <c r="A337" s="2">
        <v>3989</v>
      </c>
      <c r="B337" s="1" t="s">
        <v>4</v>
      </c>
      <c r="C337" s="1" t="s">
        <v>69</v>
      </c>
      <c r="D337" s="1" t="s">
        <v>6</v>
      </c>
      <c r="E337" s="1" t="s">
        <v>11</v>
      </c>
      <c r="F337" s="1" t="s">
        <v>78</v>
      </c>
      <c r="G337" s="7" t="s">
        <v>2414</v>
      </c>
      <c r="H337" s="8" t="s">
        <v>2415</v>
      </c>
      <c r="I337" s="9">
        <v>306580406.33333331</v>
      </c>
      <c r="J337" s="9">
        <v>49448452.634408593</v>
      </c>
      <c r="K337" s="9">
        <v>62166759</v>
      </c>
      <c r="L337" s="9">
        <v>12718306.365591407</v>
      </c>
      <c r="M337" s="13">
        <v>0.14000000000000001</v>
      </c>
    </row>
    <row r="338" spans="1:13" x14ac:dyDescent="0.2">
      <c r="A338" s="2">
        <v>3989</v>
      </c>
      <c r="B338" s="1" t="s">
        <v>4</v>
      </c>
      <c r="C338" s="1" t="s">
        <v>69</v>
      </c>
      <c r="D338" s="1" t="s">
        <v>6</v>
      </c>
      <c r="E338" s="1" t="s">
        <v>11</v>
      </c>
      <c r="F338" s="1" t="s">
        <v>78</v>
      </c>
      <c r="G338" s="7"/>
      <c r="H338" s="8" t="s">
        <v>2417</v>
      </c>
      <c r="I338" s="9">
        <v>1612503203.6666667</v>
      </c>
      <c r="J338" s="9">
        <v>260081161.88172045</v>
      </c>
      <c r="K338" s="9">
        <v>318759516</v>
      </c>
      <c r="L338" s="9">
        <v>58678354.118279546</v>
      </c>
      <c r="M338" s="13" t="s">
        <v>2418</v>
      </c>
    </row>
    <row r="339" spans="1:13" x14ac:dyDescent="0.2">
      <c r="A339" s="2">
        <v>4546</v>
      </c>
      <c r="B339" s="1" t="s">
        <v>4</v>
      </c>
      <c r="C339" s="1" t="s">
        <v>69</v>
      </c>
      <c r="D339" s="1" t="s">
        <v>6</v>
      </c>
      <c r="E339" s="1" t="s">
        <v>11</v>
      </c>
      <c r="F339" s="1" t="s">
        <v>79</v>
      </c>
      <c r="G339" s="7" t="s">
        <v>2411</v>
      </c>
      <c r="H339" s="8" t="s">
        <v>2424</v>
      </c>
      <c r="I339" s="9">
        <v>88904710.333333328</v>
      </c>
      <c r="J339" s="9">
        <v>14339469.408602148</v>
      </c>
      <c r="K339" s="9">
        <v>15312844</v>
      </c>
      <c r="L339" s="9">
        <v>973374.59139785171</v>
      </c>
      <c r="M339" s="13">
        <v>0.1</v>
      </c>
    </row>
    <row r="340" spans="1:13" x14ac:dyDescent="0.2">
      <c r="A340" s="2">
        <v>4546</v>
      </c>
      <c r="B340" s="1" t="s">
        <v>4</v>
      </c>
      <c r="C340" s="1" t="s">
        <v>69</v>
      </c>
      <c r="D340" s="1" t="s">
        <v>6</v>
      </c>
      <c r="E340" s="1" t="s">
        <v>11</v>
      </c>
      <c r="F340" s="1" t="s">
        <v>79</v>
      </c>
      <c r="G340" s="7" t="s">
        <v>2411</v>
      </c>
      <c r="H340" s="8" t="s">
        <v>2412</v>
      </c>
      <c r="I340" s="9">
        <v>224448134.66666666</v>
      </c>
      <c r="J340" s="9">
        <v>36201312.043010749</v>
      </c>
      <c r="K340" s="9">
        <v>37392858</v>
      </c>
      <c r="L340" s="9">
        <v>1191545.9569892511</v>
      </c>
      <c r="M340" s="13">
        <v>0.1</v>
      </c>
    </row>
    <row r="341" spans="1:13" x14ac:dyDescent="0.2">
      <c r="A341" s="2">
        <v>4546</v>
      </c>
      <c r="B341" s="1" t="s">
        <v>4</v>
      </c>
      <c r="C341" s="1" t="s">
        <v>69</v>
      </c>
      <c r="D341" s="1" t="s">
        <v>6</v>
      </c>
      <c r="E341" s="1" t="s">
        <v>11</v>
      </c>
      <c r="F341" s="1" t="s">
        <v>79</v>
      </c>
      <c r="G341" s="7" t="s">
        <v>2414</v>
      </c>
      <c r="H341" s="8" t="s">
        <v>2419</v>
      </c>
      <c r="I341" s="9">
        <v>67433913</v>
      </c>
      <c r="J341" s="9">
        <v>10876437.580645161</v>
      </c>
      <c r="K341" s="9">
        <v>13949633</v>
      </c>
      <c r="L341" s="9">
        <v>3073195.4193548393</v>
      </c>
      <c r="M341" s="13">
        <v>0.14000000000000001</v>
      </c>
    </row>
    <row r="342" spans="1:13" x14ac:dyDescent="0.2">
      <c r="A342" s="2">
        <v>4546</v>
      </c>
      <c r="B342" s="1" t="s">
        <v>4</v>
      </c>
      <c r="C342" s="1" t="s">
        <v>69</v>
      </c>
      <c r="D342" s="1" t="s">
        <v>6</v>
      </c>
      <c r="E342" s="1" t="s">
        <v>11</v>
      </c>
      <c r="F342" s="1" t="s">
        <v>79</v>
      </c>
      <c r="G342" s="7" t="s">
        <v>2414</v>
      </c>
      <c r="H342" s="8" t="s">
        <v>2416</v>
      </c>
      <c r="I342" s="9">
        <v>188496285</v>
      </c>
      <c r="J342" s="9">
        <v>30402626.612903222</v>
      </c>
      <c r="K342" s="9">
        <v>36854771</v>
      </c>
      <c r="L342" s="9">
        <v>6452144.3870967776</v>
      </c>
      <c r="M342" s="13">
        <v>0.16</v>
      </c>
    </row>
    <row r="343" spans="1:13" x14ac:dyDescent="0.2">
      <c r="A343" s="2">
        <v>4546</v>
      </c>
      <c r="B343" s="1" t="s">
        <v>4</v>
      </c>
      <c r="C343" s="1" t="s">
        <v>69</v>
      </c>
      <c r="D343" s="1" t="s">
        <v>6</v>
      </c>
      <c r="E343" s="1" t="s">
        <v>11</v>
      </c>
      <c r="F343" s="1" t="s">
        <v>79</v>
      </c>
      <c r="G343" s="7"/>
      <c r="H343" s="8" t="s">
        <v>2417</v>
      </c>
      <c r="I343" s="9">
        <v>1753612052.6666665</v>
      </c>
      <c r="J343" s="9">
        <v>282840653.65591395</v>
      </c>
      <c r="K343" s="9">
        <v>311897650</v>
      </c>
      <c r="L343" s="9">
        <v>29056996.344086051</v>
      </c>
      <c r="M343" s="13" t="s">
        <v>2418</v>
      </c>
    </row>
    <row r="344" spans="1:13" x14ac:dyDescent="0.2">
      <c r="A344" s="2">
        <v>7301</v>
      </c>
      <c r="B344" s="1" t="s">
        <v>4</v>
      </c>
      <c r="C344" s="1" t="s">
        <v>69</v>
      </c>
      <c r="D344" s="1" t="s">
        <v>9</v>
      </c>
      <c r="E344" s="1" t="s">
        <v>9</v>
      </c>
      <c r="F344" s="1" t="s">
        <v>80</v>
      </c>
      <c r="G344" s="7" t="s">
        <v>2411</v>
      </c>
      <c r="H344" s="8" t="s">
        <v>2412</v>
      </c>
      <c r="I344" s="9">
        <v>408037574.66666669</v>
      </c>
      <c r="J344" s="9">
        <v>65812512.043010756</v>
      </c>
      <c r="K344" s="9">
        <v>70190233</v>
      </c>
      <c r="L344" s="9">
        <v>4377720.9569892436</v>
      </c>
      <c r="M344" s="13">
        <v>0.1</v>
      </c>
    </row>
    <row r="345" spans="1:13" x14ac:dyDescent="0.2">
      <c r="A345" s="2">
        <v>7301</v>
      </c>
      <c r="B345" s="1" t="s">
        <v>4</v>
      </c>
      <c r="C345" s="1" t="s">
        <v>69</v>
      </c>
      <c r="D345" s="1" t="s">
        <v>9</v>
      </c>
      <c r="E345" s="1" t="s">
        <v>9</v>
      </c>
      <c r="F345" s="1" t="s">
        <v>80</v>
      </c>
      <c r="G345" s="7" t="s">
        <v>2411</v>
      </c>
      <c r="H345" s="8" t="s">
        <v>2413</v>
      </c>
      <c r="I345" s="9">
        <v>186912537.66666666</v>
      </c>
      <c r="J345" s="9">
        <v>30147183.494623654</v>
      </c>
      <c r="K345" s="9">
        <v>35956679</v>
      </c>
      <c r="L345" s="9">
        <v>5809495.5053763464</v>
      </c>
      <c r="M345" s="13">
        <v>0.14000000000000001</v>
      </c>
    </row>
    <row r="346" spans="1:13" x14ac:dyDescent="0.2">
      <c r="A346" s="2">
        <v>7301</v>
      </c>
      <c r="B346" s="1" t="s">
        <v>4</v>
      </c>
      <c r="C346" s="1" t="s">
        <v>69</v>
      </c>
      <c r="D346" s="1" t="s">
        <v>9</v>
      </c>
      <c r="E346" s="1" t="s">
        <v>9</v>
      </c>
      <c r="F346" s="1" t="s">
        <v>80</v>
      </c>
      <c r="G346" s="7" t="s">
        <v>2414</v>
      </c>
      <c r="H346" s="8" t="s">
        <v>2415</v>
      </c>
      <c r="I346" s="9">
        <v>477750282.33333331</v>
      </c>
      <c r="J346" s="9">
        <v>77056497.15053764</v>
      </c>
      <c r="K346" s="9">
        <v>83834298</v>
      </c>
      <c r="L346" s="9">
        <v>6777800.8494623601</v>
      </c>
      <c r="M346" s="13">
        <v>0.14000000000000001</v>
      </c>
    </row>
    <row r="347" spans="1:13" x14ac:dyDescent="0.2">
      <c r="A347" s="2">
        <v>7301</v>
      </c>
      <c r="B347" s="1" t="s">
        <v>4</v>
      </c>
      <c r="C347" s="1" t="s">
        <v>69</v>
      </c>
      <c r="D347" s="1" t="s">
        <v>9</v>
      </c>
      <c r="E347" s="1" t="s">
        <v>9</v>
      </c>
      <c r="F347" s="1" t="s">
        <v>80</v>
      </c>
      <c r="G347" s="7" t="s">
        <v>2414</v>
      </c>
      <c r="H347" s="8" t="s">
        <v>2416</v>
      </c>
      <c r="I347" s="9">
        <v>301142564.66666669</v>
      </c>
      <c r="J347" s="9">
        <v>48571381.397849463</v>
      </c>
      <c r="K347" s="9">
        <v>71714332</v>
      </c>
      <c r="L347" s="9">
        <v>23142950.602150537</v>
      </c>
      <c r="M347" s="13">
        <v>0.16</v>
      </c>
    </row>
    <row r="348" spans="1:13" x14ac:dyDescent="0.2">
      <c r="A348" s="2">
        <v>7301</v>
      </c>
      <c r="B348" s="1" t="s">
        <v>4</v>
      </c>
      <c r="C348" s="1" t="s">
        <v>69</v>
      </c>
      <c r="D348" s="1" t="s">
        <v>9</v>
      </c>
      <c r="E348" s="1" t="s">
        <v>9</v>
      </c>
      <c r="F348" s="1" t="s">
        <v>80</v>
      </c>
      <c r="G348" s="7"/>
      <c r="H348" s="8" t="s">
        <v>2417</v>
      </c>
      <c r="I348" s="9">
        <v>2867179660.0000005</v>
      </c>
      <c r="J348" s="9">
        <v>462448332.25806463</v>
      </c>
      <c r="K348" s="9">
        <v>530790033</v>
      </c>
      <c r="L348" s="9">
        <v>68341700.741935372</v>
      </c>
      <c r="M348" s="13" t="s">
        <v>2418</v>
      </c>
    </row>
    <row r="349" spans="1:13" x14ac:dyDescent="0.2">
      <c r="A349" s="2">
        <v>8919</v>
      </c>
      <c r="B349" s="1" t="s">
        <v>4</v>
      </c>
      <c r="C349" s="1" t="s">
        <v>69</v>
      </c>
      <c r="D349" s="1" t="s">
        <v>9</v>
      </c>
      <c r="E349" s="1" t="s">
        <v>9</v>
      </c>
      <c r="F349" s="1" t="s">
        <v>81</v>
      </c>
      <c r="G349" s="7" t="s">
        <v>2411</v>
      </c>
      <c r="H349" s="8" t="s">
        <v>2412</v>
      </c>
      <c r="I349" s="9">
        <v>305309454.33333331</v>
      </c>
      <c r="J349" s="9">
        <v>49243460.376344085</v>
      </c>
      <c r="K349" s="9">
        <v>49699406</v>
      </c>
      <c r="L349" s="9">
        <v>455945.62365591526</v>
      </c>
      <c r="M349" s="13">
        <v>0.1</v>
      </c>
    </row>
    <row r="350" spans="1:13" x14ac:dyDescent="0.2">
      <c r="A350" s="2">
        <v>8919</v>
      </c>
      <c r="B350" s="1" t="s">
        <v>4</v>
      </c>
      <c r="C350" s="1" t="s">
        <v>69</v>
      </c>
      <c r="D350" s="1" t="s">
        <v>9</v>
      </c>
      <c r="E350" s="1" t="s">
        <v>9</v>
      </c>
      <c r="F350" s="1" t="s">
        <v>81</v>
      </c>
      <c r="G350" s="7" t="s">
        <v>2411</v>
      </c>
      <c r="H350" s="8" t="s">
        <v>2413</v>
      </c>
      <c r="I350" s="9">
        <v>162187857</v>
      </c>
      <c r="J350" s="9">
        <v>26159331.774193548</v>
      </c>
      <c r="K350" s="9">
        <v>27891619</v>
      </c>
      <c r="L350" s="9">
        <v>1732287.2258064523</v>
      </c>
      <c r="M350" s="13">
        <v>0.14000000000000001</v>
      </c>
    </row>
    <row r="351" spans="1:13" x14ac:dyDescent="0.2">
      <c r="A351" s="2">
        <v>8919</v>
      </c>
      <c r="B351" s="1" t="s">
        <v>4</v>
      </c>
      <c r="C351" s="1" t="s">
        <v>69</v>
      </c>
      <c r="D351" s="1" t="s">
        <v>9</v>
      </c>
      <c r="E351" s="1" t="s">
        <v>9</v>
      </c>
      <c r="F351" s="1" t="s">
        <v>81</v>
      </c>
      <c r="G351" s="7" t="s">
        <v>2414</v>
      </c>
      <c r="H351" s="8" t="s">
        <v>2423</v>
      </c>
      <c r="I351" s="9">
        <v>273583509.66666669</v>
      </c>
      <c r="J351" s="9">
        <v>44126372.526881725</v>
      </c>
      <c r="K351" s="9">
        <v>48931913</v>
      </c>
      <c r="L351" s="9">
        <v>4805540.4731182754</v>
      </c>
      <c r="M351" s="13">
        <v>0.14000000000000001</v>
      </c>
    </row>
    <row r="352" spans="1:13" x14ac:dyDescent="0.2">
      <c r="A352" s="2">
        <v>8919</v>
      </c>
      <c r="B352" s="1" t="s">
        <v>4</v>
      </c>
      <c r="C352" s="1" t="s">
        <v>69</v>
      </c>
      <c r="D352" s="1" t="s">
        <v>9</v>
      </c>
      <c r="E352" s="1" t="s">
        <v>9</v>
      </c>
      <c r="F352" s="1" t="s">
        <v>81</v>
      </c>
      <c r="G352" s="7" t="s">
        <v>2414</v>
      </c>
      <c r="H352" s="8" t="s">
        <v>2416</v>
      </c>
      <c r="I352" s="9">
        <v>395401199.33333331</v>
      </c>
      <c r="J352" s="9">
        <v>63774386.989247307</v>
      </c>
      <c r="K352" s="9">
        <v>82379797</v>
      </c>
      <c r="L352" s="9">
        <v>18605410.010752693</v>
      </c>
      <c r="M352" s="13">
        <v>0.16</v>
      </c>
    </row>
    <row r="353" spans="1:13" x14ac:dyDescent="0.2">
      <c r="A353" s="2">
        <v>8919</v>
      </c>
      <c r="B353" s="1" t="s">
        <v>4</v>
      </c>
      <c r="C353" s="1" t="s">
        <v>69</v>
      </c>
      <c r="D353" s="1" t="s">
        <v>9</v>
      </c>
      <c r="E353" s="1" t="s">
        <v>9</v>
      </c>
      <c r="F353" s="1" t="s">
        <v>81</v>
      </c>
      <c r="G353" s="7"/>
      <c r="H353" s="8" t="s">
        <v>2417</v>
      </c>
      <c r="I353" s="9">
        <v>3519825932.666667</v>
      </c>
      <c r="J353" s="9">
        <v>567713860.1075269</v>
      </c>
      <c r="K353" s="9">
        <v>630589437</v>
      </c>
      <c r="L353" s="9">
        <v>62875576.892473102</v>
      </c>
      <c r="M353" s="13" t="s">
        <v>2418</v>
      </c>
    </row>
    <row r="354" spans="1:13" x14ac:dyDescent="0.2">
      <c r="A354" s="2">
        <v>2191</v>
      </c>
      <c r="B354" s="1" t="s">
        <v>4</v>
      </c>
      <c r="C354" s="1" t="s">
        <v>82</v>
      </c>
      <c r="D354" s="1" t="s">
        <v>9</v>
      </c>
      <c r="E354" s="1" t="s">
        <v>9</v>
      </c>
      <c r="F354" s="1" t="s">
        <v>83</v>
      </c>
      <c r="G354" s="7" t="s">
        <v>2411</v>
      </c>
      <c r="H354" s="8" t="s">
        <v>2412</v>
      </c>
      <c r="I354" s="9">
        <v>396992606.33333331</v>
      </c>
      <c r="J354" s="9">
        <v>64031065.53763441</v>
      </c>
      <c r="K354" s="9">
        <v>54604088</v>
      </c>
      <c r="L354" s="9">
        <v>-9426977.53763441</v>
      </c>
      <c r="M354" s="13">
        <v>0.1</v>
      </c>
    </row>
    <row r="355" spans="1:13" x14ac:dyDescent="0.2">
      <c r="A355" s="2">
        <v>2191</v>
      </c>
      <c r="B355" s="1" t="s">
        <v>4</v>
      </c>
      <c r="C355" s="1" t="s">
        <v>82</v>
      </c>
      <c r="D355" s="1" t="s">
        <v>9</v>
      </c>
      <c r="E355" s="1" t="s">
        <v>9</v>
      </c>
      <c r="F355" s="1" t="s">
        <v>83</v>
      </c>
      <c r="G355" s="7" t="s">
        <v>2411</v>
      </c>
      <c r="H355" s="8" t="s">
        <v>2413</v>
      </c>
      <c r="I355" s="9">
        <v>178649911.66666666</v>
      </c>
      <c r="J355" s="9">
        <v>28814501.881720427</v>
      </c>
      <c r="K355" s="9">
        <v>31369649</v>
      </c>
      <c r="L355" s="9">
        <v>2555147.1182795726</v>
      </c>
      <c r="M355" s="13">
        <v>0.14000000000000001</v>
      </c>
    </row>
    <row r="356" spans="1:13" x14ac:dyDescent="0.2">
      <c r="A356" s="2">
        <v>2191</v>
      </c>
      <c r="B356" s="1" t="s">
        <v>4</v>
      </c>
      <c r="C356" s="1" t="s">
        <v>82</v>
      </c>
      <c r="D356" s="1" t="s">
        <v>9</v>
      </c>
      <c r="E356" s="1" t="s">
        <v>9</v>
      </c>
      <c r="F356" s="1" t="s">
        <v>83</v>
      </c>
      <c r="G356" s="7" t="s">
        <v>2414</v>
      </c>
      <c r="H356" s="8" t="s">
        <v>2420</v>
      </c>
      <c r="I356" s="9">
        <v>160746001.66666666</v>
      </c>
      <c r="J356" s="9">
        <v>25926774.46236559</v>
      </c>
      <c r="K356" s="9">
        <v>25740036</v>
      </c>
      <c r="L356" s="9">
        <v>-186738.46236559004</v>
      </c>
      <c r="M356" s="13">
        <v>0.14000000000000001</v>
      </c>
    </row>
    <row r="357" spans="1:13" x14ac:dyDescent="0.2">
      <c r="A357" s="2">
        <v>2191</v>
      </c>
      <c r="B357" s="1" t="s">
        <v>4</v>
      </c>
      <c r="C357" s="1" t="s">
        <v>82</v>
      </c>
      <c r="D357" s="1" t="s">
        <v>9</v>
      </c>
      <c r="E357" s="1" t="s">
        <v>9</v>
      </c>
      <c r="F357" s="1" t="s">
        <v>83</v>
      </c>
      <c r="G357" s="7" t="s">
        <v>2414</v>
      </c>
      <c r="H357" s="8" t="s">
        <v>2423</v>
      </c>
      <c r="I357" s="9">
        <v>213916504.66666666</v>
      </c>
      <c r="J357" s="9">
        <v>34502662.043010749</v>
      </c>
      <c r="K357" s="9">
        <v>32365097</v>
      </c>
      <c r="L357" s="9">
        <v>-2137565.0430107489</v>
      </c>
      <c r="M357" s="13">
        <v>0.14000000000000001</v>
      </c>
    </row>
    <row r="358" spans="1:13" x14ac:dyDescent="0.2">
      <c r="A358" s="2">
        <v>2191</v>
      </c>
      <c r="B358" s="1" t="s">
        <v>4</v>
      </c>
      <c r="C358" s="1" t="s">
        <v>82</v>
      </c>
      <c r="D358" s="1" t="s">
        <v>9</v>
      </c>
      <c r="E358" s="1" t="s">
        <v>9</v>
      </c>
      <c r="F358" s="1" t="s">
        <v>83</v>
      </c>
      <c r="G358" s="7" t="s">
        <v>2414</v>
      </c>
      <c r="H358" s="8" t="s">
        <v>2421</v>
      </c>
      <c r="I358" s="9">
        <v>135050773.33333334</v>
      </c>
      <c r="J358" s="9">
        <v>21782382.795698926</v>
      </c>
      <c r="K358" s="9">
        <v>31342942</v>
      </c>
      <c r="L358" s="9">
        <v>9560559.2043010741</v>
      </c>
      <c r="M358" s="13">
        <v>0.16</v>
      </c>
    </row>
    <row r="359" spans="1:13" x14ac:dyDescent="0.2">
      <c r="A359" s="2">
        <v>2191</v>
      </c>
      <c r="B359" s="1" t="s">
        <v>4</v>
      </c>
      <c r="C359" s="1" t="s">
        <v>82</v>
      </c>
      <c r="D359" s="1" t="s">
        <v>9</v>
      </c>
      <c r="E359" s="1" t="s">
        <v>9</v>
      </c>
      <c r="F359" s="1" t="s">
        <v>83</v>
      </c>
      <c r="G359" s="7"/>
      <c r="H359" s="8" t="s">
        <v>2417</v>
      </c>
      <c r="I359" s="9">
        <v>3003919772.333333</v>
      </c>
      <c r="J359" s="9">
        <v>484503189.08602148</v>
      </c>
      <c r="K359" s="9">
        <v>507934815</v>
      </c>
      <c r="L359" s="9">
        <v>23431625.913978457</v>
      </c>
      <c r="M359" s="13" t="s">
        <v>2418</v>
      </c>
    </row>
    <row r="360" spans="1:13" x14ac:dyDescent="0.2">
      <c r="A360" s="2">
        <v>2425</v>
      </c>
      <c r="B360" s="1" t="s">
        <v>4</v>
      </c>
      <c r="C360" s="1" t="s">
        <v>82</v>
      </c>
      <c r="D360" s="1" t="s">
        <v>6</v>
      </c>
      <c r="E360" s="1" t="s">
        <v>11</v>
      </c>
      <c r="F360" s="1" t="s">
        <v>84</v>
      </c>
      <c r="G360" s="7" t="s">
        <v>2411</v>
      </c>
      <c r="H360" s="8" t="s">
        <v>2424</v>
      </c>
      <c r="I360" s="9">
        <v>109204613</v>
      </c>
      <c r="J360" s="9">
        <v>17613647.258064516</v>
      </c>
      <c r="K360" s="9">
        <v>16360079</v>
      </c>
      <c r="L360" s="9">
        <v>-1253568.2580645159</v>
      </c>
      <c r="M360" s="13">
        <v>0.1</v>
      </c>
    </row>
    <row r="361" spans="1:13" x14ac:dyDescent="0.2">
      <c r="A361" s="2">
        <v>2425</v>
      </c>
      <c r="B361" s="1" t="s">
        <v>4</v>
      </c>
      <c r="C361" s="1" t="s">
        <v>82</v>
      </c>
      <c r="D361" s="1" t="s">
        <v>6</v>
      </c>
      <c r="E361" s="1" t="s">
        <v>11</v>
      </c>
      <c r="F361" s="1" t="s">
        <v>84</v>
      </c>
      <c r="G361" s="7" t="s">
        <v>2411</v>
      </c>
      <c r="H361" s="8" t="s">
        <v>2412</v>
      </c>
      <c r="I361" s="9">
        <v>318997022</v>
      </c>
      <c r="J361" s="9">
        <v>51451132.580645159</v>
      </c>
      <c r="K361" s="9">
        <v>48698649</v>
      </c>
      <c r="L361" s="9">
        <v>-2752483.5806451589</v>
      </c>
      <c r="M361" s="13">
        <v>0.1</v>
      </c>
    </row>
    <row r="362" spans="1:13" x14ac:dyDescent="0.2">
      <c r="A362" s="2">
        <v>2425</v>
      </c>
      <c r="B362" s="1" t="s">
        <v>4</v>
      </c>
      <c r="C362" s="1" t="s">
        <v>82</v>
      </c>
      <c r="D362" s="1" t="s">
        <v>6</v>
      </c>
      <c r="E362" s="1" t="s">
        <v>11</v>
      </c>
      <c r="F362" s="1" t="s">
        <v>84</v>
      </c>
      <c r="G362" s="7" t="s">
        <v>2414</v>
      </c>
      <c r="H362" s="8" t="s">
        <v>2423</v>
      </c>
      <c r="I362" s="9">
        <v>202642849</v>
      </c>
      <c r="J362" s="9">
        <v>32684330.483870968</v>
      </c>
      <c r="K362" s="9">
        <v>34786021</v>
      </c>
      <c r="L362" s="9">
        <v>2101690.5161290318</v>
      </c>
      <c r="M362" s="13">
        <v>0.14000000000000001</v>
      </c>
    </row>
    <row r="363" spans="1:13" x14ac:dyDescent="0.2">
      <c r="A363" s="2">
        <v>2425</v>
      </c>
      <c r="B363" s="1" t="s">
        <v>4</v>
      </c>
      <c r="C363" s="1" t="s">
        <v>82</v>
      </c>
      <c r="D363" s="1" t="s">
        <v>6</v>
      </c>
      <c r="E363" s="1" t="s">
        <v>11</v>
      </c>
      <c r="F363" s="1" t="s">
        <v>84</v>
      </c>
      <c r="G363" s="7" t="s">
        <v>2414</v>
      </c>
      <c r="H363" s="8" t="s">
        <v>2416</v>
      </c>
      <c r="I363" s="9">
        <v>301130346.33333331</v>
      </c>
      <c r="J363" s="9">
        <v>48569410.698924728</v>
      </c>
      <c r="K363" s="9">
        <v>45420792</v>
      </c>
      <c r="L363" s="9">
        <v>-3148618.6989247277</v>
      </c>
      <c r="M363" s="13">
        <v>0.16</v>
      </c>
    </row>
    <row r="364" spans="1:13" x14ac:dyDescent="0.2">
      <c r="A364" s="2">
        <v>2425</v>
      </c>
      <c r="B364" s="1" t="s">
        <v>4</v>
      </c>
      <c r="C364" s="1" t="s">
        <v>82</v>
      </c>
      <c r="D364" s="1" t="s">
        <v>6</v>
      </c>
      <c r="E364" s="1" t="s">
        <v>11</v>
      </c>
      <c r="F364" s="1" t="s">
        <v>84</v>
      </c>
      <c r="G364" s="7"/>
      <c r="H364" s="8" t="s">
        <v>2417</v>
      </c>
      <c r="I364" s="9">
        <v>2642112717</v>
      </c>
      <c r="J364" s="9">
        <v>426147212.41935486</v>
      </c>
      <c r="K364" s="9">
        <v>400000779</v>
      </c>
      <c r="L364" s="9">
        <v>-26146433.419354856</v>
      </c>
      <c r="M364" s="13" t="s">
        <v>2418</v>
      </c>
    </row>
    <row r="365" spans="1:13" x14ac:dyDescent="0.2">
      <c r="A365" s="2">
        <v>2643</v>
      </c>
      <c r="B365" s="1" t="s">
        <v>4</v>
      </c>
      <c r="C365" s="1" t="s">
        <v>82</v>
      </c>
      <c r="D365" s="1" t="s">
        <v>6</v>
      </c>
      <c r="E365" s="1" t="s">
        <v>11</v>
      </c>
      <c r="F365" s="1" t="s">
        <v>85</v>
      </c>
      <c r="G365" s="7" t="s">
        <v>2411</v>
      </c>
      <c r="H365" s="8" t="s">
        <v>2412</v>
      </c>
      <c r="I365" s="9">
        <v>342452863.33333331</v>
      </c>
      <c r="J365" s="9">
        <v>55234332.795698926</v>
      </c>
      <c r="K365" s="9">
        <v>46941930</v>
      </c>
      <c r="L365" s="9">
        <v>-8292402.7956989259</v>
      </c>
      <c r="M365" s="13">
        <v>0.1</v>
      </c>
    </row>
    <row r="366" spans="1:13" x14ac:dyDescent="0.2">
      <c r="A366" s="2">
        <v>2643</v>
      </c>
      <c r="B366" s="1" t="s">
        <v>4</v>
      </c>
      <c r="C366" s="1" t="s">
        <v>82</v>
      </c>
      <c r="D366" s="1" t="s">
        <v>6</v>
      </c>
      <c r="E366" s="1" t="s">
        <v>11</v>
      </c>
      <c r="F366" s="1" t="s">
        <v>85</v>
      </c>
      <c r="G366" s="7" t="s">
        <v>2411</v>
      </c>
      <c r="H366" s="8" t="s">
        <v>2413</v>
      </c>
      <c r="I366" s="9">
        <v>93777429.666666672</v>
      </c>
      <c r="J366" s="9">
        <v>15125391.881720431</v>
      </c>
      <c r="K366" s="9">
        <v>14783907</v>
      </c>
      <c r="L366" s="9">
        <v>-341484.88172043115</v>
      </c>
      <c r="M366" s="13">
        <v>0.14000000000000001</v>
      </c>
    </row>
    <row r="367" spans="1:13" x14ac:dyDescent="0.2">
      <c r="A367" s="2">
        <v>2643</v>
      </c>
      <c r="B367" s="1" t="s">
        <v>4</v>
      </c>
      <c r="C367" s="1" t="s">
        <v>82</v>
      </c>
      <c r="D367" s="1" t="s">
        <v>6</v>
      </c>
      <c r="E367" s="1" t="s">
        <v>11</v>
      </c>
      <c r="F367" s="1" t="s">
        <v>85</v>
      </c>
      <c r="G367" s="7" t="s">
        <v>2414</v>
      </c>
      <c r="H367" s="8" t="s">
        <v>2415</v>
      </c>
      <c r="I367" s="9">
        <v>545683269.66666663</v>
      </c>
      <c r="J367" s="9">
        <v>88013430.591397852</v>
      </c>
      <c r="K367" s="9">
        <v>85246349</v>
      </c>
      <c r="L367" s="9">
        <v>-2767081.5913978517</v>
      </c>
      <c r="M367" s="13">
        <v>0.14000000000000001</v>
      </c>
    </row>
    <row r="368" spans="1:13" x14ac:dyDescent="0.2">
      <c r="A368" s="2">
        <v>2643</v>
      </c>
      <c r="B368" s="1" t="s">
        <v>4</v>
      </c>
      <c r="C368" s="1" t="s">
        <v>82</v>
      </c>
      <c r="D368" s="1" t="s">
        <v>6</v>
      </c>
      <c r="E368" s="1" t="s">
        <v>11</v>
      </c>
      <c r="F368" s="1" t="s">
        <v>85</v>
      </c>
      <c r="G368" s="7" t="s">
        <v>2414</v>
      </c>
      <c r="H368" s="8" t="s">
        <v>2423</v>
      </c>
      <c r="I368" s="9">
        <v>187636100.33333334</v>
      </c>
      <c r="J368" s="9">
        <v>30263887.150537636</v>
      </c>
      <c r="K368" s="9">
        <v>37274148</v>
      </c>
      <c r="L368" s="9">
        <v>7010260.8494623639</v>
      </c>
      <c r="M368" s="13">
        <v>0.14000000000000001</v>
      </c>
    </row>
    <row r="369" spans="1:13" x14ac:dyDescent="0.2">
      <c r="A369" s="2">
        <v>2643</v>
      </c>
      <c r="B369" s="1" t="s">
        <v>4</v>
      </c>
      <c r="C369" s="1" t="s">
        <v>82</v>
      </c>
      <c r="D369" s="1" t="s">
        <v>6</v>
      </c>
      <c r="E369" s="1" t="s">
        <v>11</v>
      </c>
      <c r="F369" s="1" t="s">
        <v>85</v>
      </c>
      <c r="G369" s="7"/>
      <c r="H369" s="8" t="s">
        <v>2417</v>
      </c>
      <c r="I369" s="9">
        <v>2583291945.6666665</v>
      </c>
      <c r="J369" s="9">
        <v>416659991.23655909</v>
      </c>
      <c r="K369" s="9">
        <v>430238653</v>
      </c>
      <c r="L369" s="9">
        <v>13578661.763440907</v>
      </c>
      <c r="M369" s="13" t="s">
        <v>2418</v>
      </c>
    </row>
    <row r="370" spans="1:13" x14ac:dyDescent="0.2">
      <c r="A370" s="2">
        <v>2717</v>
      </c>
      <c r="B370" s="1" t="s">
        <v>4</v>
      </c>
      <c r="C370" s="1" t="s">
        <v>82</v>
      </c>
      <c r="D370" s="1" t="s">
        <v>6</v>
      </c>
      <c r="E370" s="1" t="s">
        <v>11</v>
      </c>
      <c r="F370" s="1" t="s">
        <v>86</v>
      </c>
      <c r="G370" s="7" t="s">
        <v>2411</v>
      </c>
      <c r="H370" s="8" t="s">
        <v>2424</v>
      </c>
      <c r="I370" s="9">
        <v>86054810.333333328</v>
      </c>
      <c r="J370" s="9">
        <v>13879808.118279569</v>
      </c>
      <c r="K370" s="9">
        <v>14218358</v>
      </c>
      <c r="L370" s="9">
        <v>338549.88172043115</v>
      </c>
      <c r="M370" s="13">
        <v>0.1</v>
      </c>
    </row>
    <row r="371" spans="1:13" x14ac:dyDescent="0.2">
      <c r="A371" s="2">
        <v>2717</v>
      </c>
      <c r="B371" s="1" t="s">
        <v>4</v>
      </c>
      <c r="C371" s="1" t="s">
        <v>82</v>
      </c>
      <c r="D371" s="1" t="s">
        <v>6</v>
      </c>
      <c r="E371" s="1" t="s">
        <v>11</v>
      </c>
      <c r="F371" s="1" t="s">
        <v>86</v>
      </c>
      <c r="G371" s="7" t="s">
        <v>2411</v>
      </c>
      <c r="H371" s="8" t="s">
        <v>2412</v>
      </c>
      <c r="I371" s="9">
        <v>234278660.33333334</v>
      </c>
      <c r="J371" s="9">
        <v>37786880.698924728</v>
      </c>
      <c r="K371" s="9">
        <v>38565885</v>
      </c>
      <c r="L371" s="9">
        <v>779004.30107527226</v>
      </c>
      <c r="M371" s="13">
        <v>0.1</v>
      </c>
    </row>
    <row r="372" spans="1:13" x14ac:dyDescent="0.2">
      <c r="A372" s="2">
        <v>2717</v>
      </c>
      <c r="B372" s="1" t="s">
        <v>4</v>
      </c>
      <c r="C372" s="1" t="s">
        <v>82</v>
      </c>
      <c r="D372" s="1" t="s">
        <v>6</v>
      </c>
      <c r="E372" s="1" t="s">
        <v>11</v>
      </c>
      <c r="F372" s="1" t="s">
        <v>86</v>
      </c>
      <c r="G372" s="7" t="s">
        <v>2414</v>
      </c>
      <c r="H372" s="8" t="s">
        <v>2421</v>
      </c>
      <c r="I372" s="9">
        <v>83591875.333333328</v>
      </c>
      <c r="J372" s="9">
        <v>13482560.537634408</v>
      </c>
      <c r="K372" s="9">
        <v>17067100</v>
      </c>
      <c r="L372" s="9">
        <v>3584539.4623655919</v>
      </c>
      <c r="M372" s="13">
        <v>0.16</v>
      </c>
    </row>
    <row r="373" spans="1:13" x14ac:dyDescent="0.2">
      <c r="A373" s="2">
        <v>2717</v>
      </c>
      <c r="B373" s="1" t="s">
        <v>4</v>
      </c>
      <c r="C373" s="1" t="s">
        <v>82</v>
      </c>
      <c r="D373" s="1" t="s">
        <v>6</v>
      </c>
      <c r="E373" s="1" t="s">
        <v>11</v>
      </c>
      <c r="F373" s="1" t="s">
        <v>86</v>
      </c>
      <c r="G373" s="7" t="s">
        <v>2414</v>
      </c>
      <c r="H373" s="8" t="s">
        <v>2420</v>
      </c>
      <c r="I373" s="9">
        <v>95041869.666666672</v>
      </c>
      <c r="J373" s="9">
        <v>15329333.817204302</v>
      </c>
      <c r="K373" s="9">
        <v>11711481</v>
      </c>
      <c r="L373" s="9">
        <v>-3617852.8172043022</v>
      </c>
      <c r="M373" s="13">
        <v>0.14000000000000001</v>
      </c>
    </row>
    <row r="374" spans="1:13" x14ac:dyDescent="0.2">
      <c r="A374" s="2">
        <v>2717</v>
      </c>
      <c r="B374" s="1" t="s">
        <v>4</v>
      </c>
      <c r="C374" s="1" t="s">
        <v>82</v>
      </c>
      <c r="D374" s="1" t="s">
        <v>6</v>
      </c>
      <c r="E374" s="1" t="s">
        <v>11</v>
      </c>
      <c r="F374" s="1" t="s">
        <v>86</v>
      </c>
      <c r="G374" s="7" t="s">
        <v>2414</v>
      </c>
      <c r="H374" s="8" t="s">
        <v>2423</v>
      </c>
      <c r="I374" s="9">
        <v>137156414.66666666</v>
      </c>
      <c r="J374" s="9">
        <v>22122002.365591396</v>
      </c>
      <c r="K374" s="9">
        <v>24477623</v>
      </c>
      <c r="L374" s="9">
        <v>2355620.6344086044</v>
      </c>
      <c r="M374" s="13">
        <v>0.14000000000000001</v>
      </c>
    </row>
    <row r="375" spans="1:13" x14ac:dyDescent="0.2">
      <c r="A375" s="2">
        <v>2717</v>
      </c>
      <c r="B375" s="1" t="s">
        <v>4</v>
      </c>
      <c r="C375" s="1" t="s">
        <v>82</v>
      </c>
      <c r="D375" s="1" t="s">
        <v>6</v>
      </c>
      <c r="E375" s="1" t="s">
        <v>11</v>
      </c>
      <c r="F375" s="1" t="s">
        <v>86</v>
      </c>
      <c r="G375" s="7"/>
      <c r="H375" s="8" t="s">
        <v>2417</v>
      </c>
      <c r="I375" s="9">
        <v>1719810195.9999998</v>
      </c>
      <c r="J375" s="9">
        <v>277388741.29032254</v>
      </c>
      <c r="K375" s="9">
        <v>285624063</v>
      </c>
      <c r="L375" s="9">
        <v>8235321.7096775174</v>
      </c>
      <c r="M375" s="13" t="s">
        <v>2418</v>
      </c>
    </row>
    <row r="376" spans="1:13" x14ac:dyDescent="0.2">
      <c r="A376" s="2">
        <v>2823</v>
      </c>
      <c r="B376" s="1" t="s">
        <v>4</v>
      </c>
      <c r="C376" s="1" t="s">
        <v>82</v>
      </c>
      <c r="D376" s="1" t="s">
        <v>6</v>
      </c>
      <c r="E376" s="1" t="s">
        <v>11</v>
      </c>
      <c r="F376" s="1" t="s">
        <v>87</v>
      </c>
      <c r="G376" s="7" t="s">
        <v>2411</v>
      </c>
      <c r="H376" s="8" t="s">
        <v>2425</v>
      </c>
      <c r="I376" s="9">
        <v>64401824</v>
      </c>
      <c r="J376" s="9">
        <v>10387390.967741936</v>
      </c>
      <c r="K376" s="9">
        <v>11127911</v>
      </c>
      <c r="L376" s="9">
        <v>740520.03225806355</v>
      </c>
      <c r="M376" s="13">
        <v>0.1</v>
      </c>
    </row>
    <row r="377" spans="1:13" x14ac:dyDescent="0.2">
      <c r="A377" s="2">
        <v>2823</v>
      </c>
      <c r="B377" s="1" t="s">
        <v>4</v>
      </c>
      <c r="C377" s="1" t="s">
        <v>82</v>
      </c>
      <c r="D377" s="1" t="s">
        <v>6</v>
      </c>
      <c r="E377" s="1" t="s">
        <v>11</v>
      </c>
      <c r="F377" s="1" t="s">
        <v>87</v>
      </c>
      <c r="G377" s="7" t="s">
        <v>2411</v>
      </c>
      <c r="H377" s="8" t="s">
        <v>2412</v>
      </c>
      <c r="I377" s="9">
        <v>300188170.33333331</v>
      </c>
      <c r="J377" s="9">
        <v>48417446.827956989</v>
      </c>
      <c r="K377" s="9">
        <v>41885153</v>
      </c>
      <c r="L377" s="9">
        <v>-6532293.8279569894</v>
      </c>
      <c r="M377" s="13">
        <v>0.1</v>
      </c>
    </row>
    <row r="378" spans="1:13" x14ac:dyDescent="0.2">
      <c r="A378" s="2">
        <v>2823</v>
      </c>
      <c r="B378" s="1" t="s">
        <v>4</v>
      </c>
      <c r="C378" s="1" t="s">
        <v>82</v>
      </c>
      <c r="D378" s="1" t="s">
        <v>6</v>
      </c>
      <c r="E378" s="1" t="s">
        <v>11</v>
      </c>
      <c r="F378" s="1" t="s">
        <v>87</v>
      </c>
      <c r="G378" s="7" t="s">
        <v>2414</v>
      </c>
      <c r="H378" s="8" t="s">
        <v>2423</v>
      </c>
      <c r="I378" s="9">
        <v>158144387</v>
      </c>
      <c r="J378" s="9">
        <v>25507159.193548389</v>
      </c>
      <c r="K378" s="9">
        <v>25642683</v>
      </c>
      <c r="L378" s="9">
        <v>135523.80645161122</v>
      </c>
      <c r="M378" s="13">
        <v>0.14000000000000001</v>
      </c>
    </row>
    <row r="379" spans="1:13" x14ac:dyDescent="0.2">
      <c r="A379" s="2">
        <v>2823</v>
      </c>
      <c r="B379" s="1" t="s">
        <v>4</v>
      </c>
      <c r="C379" s="1" t="s">
        <v>82</v>
      </c>
      <c r="D379" s="1" t="s">
        <v>6</v>
      </c>
      <c r="E379" s="1" t="s">
        <v>11</v>
      </c>
      <c r="F379" s="1" t="s">
        <v>87</v>
      </c>
      <c r="G379" s="7" t="s">
        <v>2414</v>
      </c>
      <c r="H379" s="8" t="s">
        <v>2415</v>
      </c>
      <c r="I379" s="9">
        <v>391607906.66666669</v>
      </c>
      <c r="J379" s="9">
        <v>63162565.591397852</v>
      </c>
      <c r="K379" s="9">
        <v>57186333</v>
      </c>
      <c r="L379" s="9">
        <v>-5976232.5913978517</v>
      </c>
      <c r="M379" s="13">
        <v>0.14000000000000001</v>
      </c>
    </row>
    <row r="380" spans="1:13" x14ac:dyDescent="0.2">
      <c r="A380" s="2">
        <v>2823</v>
      </c>
      <c r="B380" s="1" t="s">
        <v>4</v>
      </c>
      <c r="C380" s="1" t="s">
        <v>82</v>
      </c>
      <c r="D380" s="1" t="s">
        <v>6</v>
      </c>
      <c r="E380" s="1" t="s">
        <v>11</v>
      </c>
      <c r="F380" s="1" t="s">
        <v>87</v>
      </c>
      <c r="G380" s="7"/>
      <c r="H380" s="8" t="s">
        <v>2417</v>
      </c>
      <c r="I380" s="9">
        <v>2154596348.666667</v>
      </c>
      <c r="J380" s="9">
        <v>347515540.1075269</v>
      </c>
      <c r="K380" s="9">
        <v>331205690</v>
      </c>
      <c r="L380" s="9">
        <v>-16309850.107527018</v>
      </c>
      <c r="M380" s="13" t="s">
        <v>2418</v>
      </c>
    </row>
    <row r="381" spans="1:13" x14ac:dyDescent="0.2">
      <c r="A381" s="2">
        <v>2847</v>
      </c>
      <c r="B381" s="1" t="s">
        <v>4</v>
      </c>
      <c r="C381" s="1" t="s">
        <v>82</v>
      </c>
      <c r="D381" s="1" t="s">
        <v>6</v>
      </c>
      <c r="E381" s="1" t="s">
        <v>7</v>
      </c>
      <c r="F381" s="1" t="s">
        <v>88</v>
      </c>
      <c r="G381" s="7" t="s">
        <v>2411</v>
      </c>
      <c r="H381" s="8" t="s">
        <v>2412</v>
      </c>
      <c r="I381" s="9">
        <v>199760432</v>
      </c>
      <c r="J381" s="9">
        <v>32219424.516129032</v>
      </c>
      <c r="K381" s="9">
        <v>30428080</v>
      </c>
      <c r="L381" s="9">
        <v>-1791344.5161290318</v>
      </c>
      <c r="M381" s="13">
        <v>0.1</v>
      </c>
    </row>
    <row r="382" spans="1:13" x14ac:dyDescent="0.2">
      <c r="A382" s="2">
        <v>2847</v>
      </c>
      <c r="B382" s="1" t="s">
        <v>4</v>
      </c>
      <c r="C382" s="1" t="s">
        <v>82</v>
      </c>
      <c r="D382" s="1" t="s">
        <v>6</v>
      </c>
      <c r="E382" s="1" t="s">
        <v>7</v>
      </c>
      <c r="F382" s="1" t="s">
        <v>88</v>
      </c>
      <c r="G382" s="7" t="s">
        <v>2411</v>
      </c>
      <c r="H382" s="8" t="s">
        <v>2413</v>
      </c>
      <c r="I382" s="9">
        <v>73486849</v>
      </c>
      <c r="J382" s="9">
        <v>11852717.580645161</v>
      </c>
      <c r="K382" s="9">
        <v>11798372</v>
      </c>
      <c r="L382" s="9">
        <v>-54345.58064516075</v>
      </c>
      <c r="M382" s="13">
        <v>0.14000000000000001</v>
      </c>
    </row>
    <row r="383" spans="1:13" x14ac:dyDescent="0.2">
      <c r="A383" s="2">
        <v>2847</v>
      </c>
      <c r="B383" s="1" t="s">
        <v>4</v>
      </c>
      <c r="C383" s="1" t="s">
        <v>82</v>
      </c>
      <c r="D383" s="1" t="s">
        <v>6</v>
      </c>
      <c r="E383" s="1" t="s">
        <v>7</v>
      </c>
      <c r="F383" s="1" t="s">
        <v>88</v>
      </c>
      <c r="G383" s="7" t="s">
        <v>2414</v>
      </c>
      <c r="H383" s="8" t="s">
        <v>2420</v>
      </c>
      <c r="I383" s="9">
        <v>74939955.666666672</v>
      </c>
      <c r="J383" s="9">
        <v>12087089.623655915</v>
      </c>
      <c r="K383" s="9">
        <v>10293978</v>
      </c>
      <c r="L383" s="9">
        <v>-1793111.6236559153</v>
      </c>
      <c r="M383" s="13">
        <v>0.14000000000000001</v>
      </c>
    </row>
    <row r="384" spans="1:13" x14ac:dyDescent="0.2">
      <c r="A384" s="2">
        <v>2847</v>
      </c>
      <c r="B384" s="1" t="s">
        <v>4</v>
      </c>
      <c r="C384" s="1" t="s">
        <v>82</v>
      </c>
      <c r="D384" s="1" t="s">
        <v>6</v>
      </c>
      <c r="E384" s="1" t="s">
        <v>7</v>
      </c>
      <c r="F384" s="1" t="s">
        <v>88</v>
      </c>
      <c r="G384" s="7" t="s">
        <v>2414</v>
      </c>
      <c r="H384" s="8" t="s">
        <v>2423</v>
      </c>
      <c r="I384" s="9">
        <v>100501380.33333333</v>
      </c>
      <c r="J384" s="9">
        <v>16209900.053763442</v>
      </c>
      <c r="K384" s="9">
        <v>18677433</v>
      </c>
      <c r="L384" s="9">
        <v>2467532.9462365583</v>
      </c>
      <c r="M384" s="13">
        <v>0.14000000000000001</v>
      </c>
    </row>
    <row r="385" spans="1:13" x14ac:dyDescent="0.2">
      <c r="A385" s="2">
        <v>2847</v>
      </c>
      <c r="B385" s="1" t="s">
        <v>4</v>
      </c>
      <c r="C385" s="1" t="s">
        <v>82</v>
      </c>
      <c r="D385" s="1" t="s">
        <v>6</v>
      </c>
      <c r="E385" s="1" t="s">
        <v>7</v>
      </c>
      <c r="F385" s="1" t="s">
        <v>88</v>
      </c>
      <c r="G385" s="7" t="s">
        <v>2414</v>
      </c>
      <c r="H385" s="8" t="s">
        <v>2421</v>
      </c>
      <c r="I385" s="9">
        <v>77030160</v>
      </c>
      <c r="J385" s="9">
        <v>12424219.35483871</v>
      </c>
      <c r="K385" s="9">
        <v>16054176</v>
      </c>
      <c r="L385" s="9">
        <v>3629956.6451612897</v>
      </c>
      <c r="M385" s="13">
        <v>0.16</v>
      </c>
    </row>
    <row r="386" spans="1:13" x14ac:dyDescent="0.2">
      <c r="A386" s="2">
        <v>2847</v>
      </c>
      <c r="B386" s="1" t="s">
        <v>4</v>
      </c>
      <c r="C386" s="1" t="s">
        <v>82</v>
      </c>
      <c r="D386" s="1" t="s">
        <v>6</v>
      </c>
      <c r="E386" s="1" t="s">
        <v>7</v>
      </c>
      <c r="F386" s="1" t="s">
        <v>88</v>
      </c>
      <c r="G386" s="7"/>
      <c r="H386" s="8" t="s">
        <v>2417</v>
      </c>
      <c r="I386" s="9">
        <v>1578990378.6666665</v>
      </c>
      <c r="J386" s="9">
        <v>254675867.52688169</v>
      </c>
      <c r="K386" s="9">
        <v>263040216</v>
      </c>
      <c r="L386" s="9">
        <v>8364348.4731183052</v>
      </c>
      <c r="M386" s="13" t="s">
        <v>2418</v>
      </c>
    </row>
    <row r="387" spans="1:13" x14ac:dyDescent="0.2">
      <c r="A387" s="2">
        <v>4074</v>
      </c>
      <c r="B387" s="1" t="s">
        <v>4</v>
      </c>
      <c r="C387" s="1" t="s">
        <v>82</v>
      </c>
      <c r="D387" s="1" t="s">
        <v>6</v>
      </c>
      <c r="E387" s="1" t="s">
        <v>7</v>
      </c>
      <c r="F387" s="1" t="s">
        <v>89</v>
      </c>
      <c r="G387" s="7" t="s">
        <v>2411</v>
      </c>
      <c r="H387" s="8" t="s">
        <v>2425</v>
      </c>
      <c r="I387" s="9">
        <v>38462298.333333336</v>
      </c>
      <c r="J387" s="9">
        <v>6203596.5053763445</v>
      </c>
      <c r="K387" s="9">
        <v>6192862</v>
      </c>
      <c r="L387" s="9">
        <v>-10734.505376344547</v>
      </c>
      <c r="M387" s="13">
        <v>0.1</v>
      </c>
    </row>
    <row r="388" spans="1:13" x14ac:dyDescent="0.2">
      <c r="A388" s="2">
        <v>4074</v>
      </c>
      <c r="B388" s="1" t="s">
        <v>4</v>
      </c>
      <c r="C388" s="1" t="s">
        <v>82</v>
      </c>
      <c r="D388" s="1" t="s">
        <v>6</v>
      </c>
      <c r="E388" s="1" t="s">
        <v>7</v>
      </c>
      <c r="F388" s="1" t="s">
        <v>89</v>
      </c>
      <c r="G388" s="7" t="s">
        <v>2411</v>
      </c>
      <c r="H388" s="8" t="s">
        <v>2412</v>
      </c>
      <c r="I388" s="9">
        <v>180114754.33333334</v>
      </c>
      <c r="J388" s="9">
        <v>29050766.827956993</v>
      </c>
      <c r="K388" s="9">
        <v>22379881</v>
      </c>
      <c r="L388" s="9">
        <v>-6670885.8279569931</v>
      </c>
      <c r="M388" s="13">
        <v>0.1</v>
      </c>
    </row>
    <row r="389" spans="1:13" x14ac:dyDescent="0.2">
      <c r="A389" s="2">
        <v>4074</v>
      </c>
      <c r="B389" s="1" t="s">
        <v>4</v>
      </c>
      <c r="C389" s="1" t="s">
        <v>82</v>
      </c>
      <c r="D389" s="1" t="s">
        <v>6</v>
      </c>
      <c r="E389" s="1" t="s">
        <v>7</v>
      </c>
      <c r="F389" s="1" t="s">
        <v>89</v>
      </c>
      <c r="G389" s="7" t="s">
        <v>2414</v>
      </c>
      <c r="H389" s="8" t="s">
        <v>2420</v>
      </c>
      <c r="I389" s="9">
        <v>75546323.333333328</v>
      </c>
      <c r="J389" s="9">
        <v>12184890.860215053</v>
      </c>
      <c r="K389" s="9">
        <v>11129716</v>
      </c>
      <c r="L389" s="9">
        <v>-1055174.860215053</v>
      </c>
      <c r="M389" s="13">
        <v>0.14000000000000001</v>
      </c>
    </row>
    <row r="390" spans="1:13" x14ac:dyDescent="0.2">
      <c r="A390" s="2">
        <v>4074</v>
      </c>
      <c r="B390" s="1" t="s">
        <v>4</v>
      </c>
      <c r="C390" s="1" t="s">
        <v>82</v>
      </c>
      <c r="D390" s="1" t="s">
        <v>6</v>
      </c>
      <c r="E390" s="1" t="s">
        <v>7</v>
      </c>
      <c r="F390" s="1" t="s">
        <v>89</v>
      </c>
      <c r="G390" s="7" t="s">
        <v>2414</v>
      </c>
      <c r="H390" s="8" t="s">
        <v>2423</v>
      </c>
      <c r="I390" s="9">
        <v>118378860</v>
      </c>
      <c r="J390" s="9">
        <v>19093364.516129032</v>
      </c>
      <c r="K390" s="9">
        <v>21748604</v>
      </c>
      <c r="L390" s="9">
        <v>2655239.4838709682</v>
      </c>
      <c r="M390" s="13">
        <v>0.14000000000000001</v>
      </c>
    </row>
    <row r="391" spans="1:13" x14ac:dyDescent="0.2">
      <c r="A391" s="2">
        <v>4074</v>
      </c>
      <c r="B391" s="1" t="s">
        <v>4</v>
      </c>
      <c r="C391" s="1" t="s">
        <v>82</v>
      </c>
      <c r="D391" s="1" t="s">
        <v>6</v>
      </c>
      <c r="E391" s="1" t="s">
        <v>7</v>
      </c>
      <c r="F391" s="1" t="s">
        <v>89</v>
      </c>
      <c r="G391" s="7" t="s">
        <v>2414</v>
      </c>
      <c r="H391" s="8" t="s">
        <v>2421</v>
      </c>
      <c r="I391" s="9">
        <v>82514446</v>
      </c>
      <c r="J391" s="9">
        <v>13308781.612903226</v>
      </c>
      <c r="K391" s="9">
        <v>15601216</v>
      </c>
      <c r="L391" s="9">
        <v>2292434.3870967738</v>
      </c>
      <c r="M391" s="13">
        <v>0.16</v>
      </c>
    </row>
    <row r="392" spans="1:13" x14ac:dyDescent="0.2">
      <c r="A392" s="2">
        <v>4074</v>
      </c>
      <c r="B392" s="1" t="s">
        <v>4</v>
      </c>
      <c r="C392" s="1" t="s">
        <v>82</v>
      </c>
      <c r="D392" s="1" t="s">
        <v>6</v>
      </c>
      <c r="E392" s="1" t="s">
        <v>7</v>
      </c>
      <c r="F392" s="1" t="s">
        <v>89</v>
      </c>
      <c r="G392" s="7"/>
      <c r="H392" s="8" t="s">
        <v>2417</v>
      </c>
      <c r="I392" s="9">
        <v>1381952141.6666665</v>
      </c>
      <c r="J392" s="9">
        <v>222895506.72043008</v>
      </c>
      <c r="K392" s="9">
        <v>216517276</v>
      </c>
      <c r="L392" s="9">
        <v>-6378230.7204301357</v>
      </c>
      <c r="M392" s="13" t="s">
        <v>2418</v>
      </c>
    </row>
    <row r="393" spans="1:13" x14ac:dyDescent="0.2">
      <c r="A393" s="2">
        <v>4585</v>
      </c>
      <c r="B393" s="1" t="s">
        <v>4</v>
      </c>
      <c r="C393" s="1" t="s">
        <v>82</v>
      </c>
      <c r="D393" s="1" t="s">
        <v>6</v>
      </c>
      <c r="E393" s="1" t="s">
        <v>7</v>
      </c>
      <c r="F393" s="1" t="s">
        <v>90</v>
      </c>
      <c r="G393" s="7" t="s">
        <v>2411</v>
      </c>
      <c r="H393" s="8" t="s">
        <v>2412</v>
      </c>
      <c r="I393" s="9">
        <v>232947322.5</v>
      </c>
      <c r="J393" s="9">
        <v>37572148.790322579</v>
      </c>
      <c r="K393" s="9">
        <v>37363629</v>
      </c>
      <c r="L393" s="9">
        <v>-208519.79032257944</v>
      </c>
      <c r="M393" s="13">
        <v>0.1</v>
      </c>
    </row>
    <row r="394" spans="1:13" x14ac:dyDescent="0.2">
      <c r="A394" s="2">
        <v>4585</v>
      </c>
      <c r="B394" s="1" t="s">
        <v>4</v>
      </c>
      <c r="C394" s="1" t="s">
        <v>82</v>
      </c>
      <c r="D394" s="1" t="s">
        <v>6</v>
      </c>
      <c r="E394" s="1" t="s">
        <v>7</v>
      </c>
      <c r="F394" s="1" t="s">
        <v>90</v>
      </c>
      <c r="G394" s="7" t="s">
        <v>2411</v>
      </c>
      <c r="H394" s="8" t="s">
        <v>2413</v>
      </c>
      <c r="I394" s="9">
        <v>93172016</v>
      </c>
      <c r="J394" s="9">
        <v>15027744.516129032</v>
      </c>
      <c r="K394" s="9">
        <v>15082553</v>
      </c>
      <c r="L394" s="9">
        <v>54808.483870968223</v>
      </c>
      <c r="M394" s="13">
        <v>0.14000000000000001</v>
      </c>
    </row>
    <row r="395" spans="1:13" x14ac:dyDescent="0.2">
      <c r="A395" s="2">
        <v>4585</v>
      </c>
      <c r="B395" s="1" t="s">
        <v>4</v>
      </c>
      <c r="C395" s="1" t="s">
        <v>82</v>
      </c>
      <c r="D395" s="1" t="s">
        <v>6</v>
      </c>
      <c r="E395" s="1" t="s">
        <v>7</v>
      </c>
      <c r="F395" s="1" t="s">
        <v>90</v>
      </c>
      <c r="G395" s="7" t="s">
        <v>2414</v>
      </c>
      <c r="H395" s="8" t="s">
        <v>2421</v>
      </c>
      <c r="I395" s="9">
        <v>80477640</v>
      </c>
      <c r="J395" s="9">
        <v>12980264.516129032</v>
      </c>
      <c r="K395" s="9">
        <v>14576967</v>
      </c>
      <c r="L395" s="9">
        <v>1596702.4838709682</v>
      </c>
      <c r="M395" s="13">
        <v>0.16</v>
      </c>
    </row>
    <row r="396" spans="1:13" x14ac:dyDescent="0.2">
      <c r="A396" s="2">
        <v>4585</v>
      </c>
      <c r="B396" s="1" t="s">
        <v>4</v>
      </c>
      <c r="C396" s="1" t="s">
        <v>82</v>
      </c>
      <c r="D396" s="1" t="s">
        <v>6</v>
      </c>
      <c r="E396" s="1" t="s">
        <v>7</v>
      </c>
      <c r="F396" s="1" t="s">
        <v>90</v>
      </c>
      <c r="G396" s="7" t="s">
        <v>2414</v>
      </c>
      <c r="H396" s="8" t="s">
        <v>2420</v>
      </c>
      <c r="I396" s="9">
        <v>87292647</v>
      </c>
      <c r="J396" s="9">
        <v>14079459.193548389</v>
      </c>
      <c r="K396" s="9">
        <v>14909480</v>
      </c>
      <c r="L396" s="9">
        <v>830020.80645161122</v>
      </c>
      <c r="M396" s="13">
        <v>0.14000000000000001</v>
      </c>
    </row>
    <row r="397" spans="1:13" x14ac:dyDescent="0.2">
      <c r="A397" s="2">
        <v>4585</v>
      </c>
      <c r="B397" s="1" t="s">
        <v>4</v>
      </c>
      <c r="C397" s="1" t="s">
        <v>82</v>
      </c>
      <c r="D397" s="1" t="s">
        <v>6</v>
      </c>
      <c r="E397" s="1" t="s">
        <v>7</v>
      </c>
      <c r="F397" s="1" t="s">
        <v>90</v>
      </c>
      <c r="G397" s="7" t="s">
        <v>2414</v>
      </c>
      <c r="H397" s="8" t="s">
        <v>2423</v>
      </c>
      <c r="I397" s="9">
        <v>118588570</v>
      </c>
      <c r="J397" s="9">
        <v>19127188.709677417</v>
      </c>
      <c r="K397" s="9">
        <v>22912168</v>
      </c>
      <c r="L397" s="9">
        <v>3784979.2903225832</v>
      </c>
      <c r="M397" s="13">
        <v>0.14000000000000001</v>
      </c>
    </row>
    <row r="398" spans="1:13" x14ac:dyDescent="0.2">
      <c r="A398" s="2">
        <v>4585</v>
      </c>
      <c r="B398" s="1" t="s">
        <v>4</v>
      </c>
      <c r="C398" s="1" t="s">
        <v>82</v>
      </c>
      <c r="D398" s="1" t="s">
        <v>6</v>
      </c>
      <c r="E398" s="1" t="s">
        <v>7</v>
      </c>
      <c r="F398" s="1" t="s">
        <v>90</v>
      </c>
      <c r="G398" s="7"/>
      <c r="H398" s="8" t="s">
        <v>2417</v>
      </c>
      <c r="I398" s="9">
        <v>1802072363.5</v>
      </c>
      <c r="J398" s="9">
        <v>290656832.82258064</v>
      </c>
      <c r="K398" s="9">
        <v>293618100</v>
      </c>
      <c r="L398" s="9">
        <v>2961267.1774194241</v>
      </c>
      <c r="M398" s="13" t="s">
        <v>2418</v>
      </c>
    </row>
    <row r="399" spans="1:13" x14ac:dyDescent="0.2">
      <c r="A399" s="2">
        <v>4822</v>
      </c>
      <c r="B399" s="1" t="s">
        <v>4</v>
      </c>
      <c r="C399" s="1" t="s">
        <v>82</v>
      </c>
      <c r="D399" s="1" t="s">
        <v>6</v>
      </c>
      <c r="E399" s="1" t="s">
        <v>7</v>
      </c>
      <c r="F399" s="1" t="s">
        <v>91</v>
      </c>
      <c r="G399" s="7" t="s">
        <v>2411</v>
      </c>
      <c r="H399" s="8" t="s">
        <v>2424</v>
      </c>
      <c r="I399" s="9">
        <v>48116293.666666664</v>
      </c>
      <c r="J399" s="9">
        <v>7760692.5268817209</v>
      </c>
      <c r="K399" s="9">
        <v>9265079</v>
      </c>
      <c r="L399" s="9">
        <v>1504386.4731182791</v>
      </c>
      <c r="M399" s="13">
        <v>0.1</v>
      </c>
    </row>
    <row r="400" spans="1:13" x14ac:dyDescent="0.2">
      <c r="A400" s="2">
        <v>4822</v>
      </c>
      <c r="B400" s="1" t="s">
        <v>4</v>
      </c>
      <c r="C400" s="1" t="s">
        <v>82</v>
      </c>
      <c r="D400" s="1" t="s">
        <v>6</v>
      </c>
      <c r="E400" s="1" t="s">
        <v>7</v>
      </c>
      <c r="F400" s="1" t="s">
        <v>91</v>
      </c>
      <c r="G400" s="7" t="s">
        <v>2411</v>
      </c>
      <c r="H400" s="8" t="s">
        <v>2412</v>
      </c>
      <c r="I400" s="9">
        <v>112898317</v>
      </c>
      <c r="J400" s="9">
        <v>18209405.967741936</v>
      </c>
      <c r="K400" s="9">
        <v>17667809</v>
      </c>
      <c r="L400" s="9">
        <v>-541596.96774193645</v>
      </c>
      <c r="M400" s="13">
        <v>0.1</v>
      </c>
    </row>
    <row r="401" spans="1:13" x14ac:dyDescent="0.2">
      <c r="A401" s="2">
        <v>4822</v>
      </c>
      <c r="B401" s="1" t="s">
        <v>4</v>
      </c>
      <c r="C401" s="1" t="s">
        <v>82</v>
      </c>
      <c r="D401" s="1" t="s">
        <v>6</v>
      </c>
      <c r="E401" s="1" t="s">
        <v>7</v>
      </c>
      <c r="F401" s="1" t="s">
        <v>91</v>
      </c>
      <c r="G401" s="7" t="s">
        <v>2414</v>
      </c>
      <c r="H401" s="8" t="s">
        <v>2420</v>
      </c>
      <c r="I401" s="9">
        <v>69613772</v>
      </c>
      <c r="J401" s="9">
        <v>11228027.741935484</v>
      </c>
      <c r="K401" s="9">
        <v>11749160</v>
      </c>
      <c r="L401" s="9">
        <v>521132.25806451589</v>
      </c>
      <c r="M401" s="13">
        <v>0.14000000000000001</v>
      </c>
    </row>
    <row r="402" spans="1:13" x14ac:dyDescent="0.2">
      <c r="A402" s="2">
        <v>4822</v>
      </c>
      <c r="B402" s="1" t="s">
        <v>4</v>
      </c>
      <c r="C402" s="1" t="s">
        <v>82</v>
      </c>
      <c r="D402" s="1" t="s">
        <v>6</v>
      </c>
      <c r="E402" s="1" t="s">
        <v>7</v>
      </c>
      <c r="F402" s="1" t="s">
        <v>91</v>
      </c>
      <c r="G402" s="7" t="s">
        <v>2414</v>
      </c>
      <c r="H402" s="8" t="s">
        <v>2423</v>
      </c>
      <c r="I402" s="9">
        <v>80332228.333333328</v>
      </c>
      <c r="J402" s="9">
        <v>12956811.021505374</v>
      </c>
      <c r="K402" s="9">
        <v>17893941</v>
      </c>
      <c r="L402" s="9">
        <v>4937129.9784946255</v>
      </c>
      <c r="M402" s="13">
        <v>0.14000000000000001</v>
      </c>
    </row>
    <row r="403" spans="1:13" x14ac:dyDescent="0.2">
      <c r="A403" s="2">
        <v>4822</v>
      </c>
      <c r="B403" s="1" t="s">
        <v>4</v>
      </c>
      <c r="C403" s="1" t="s">
        <v>82</v>
      </c>
      <c r="D403" s="1" t="s">
        <v>6</v>
      </c>
      <c r="E403" s="1" t="s">
        <v>7</v>
      </c>
      <c r="F403" s="1" t="s">
        <v>91</v>
      </c>
      <c r="G403" s="7" t="s">
        <v>2414</v>
      </c>
      <c r="H403" s="8" t="s">
        <v>2421</v>
      </c>
      <c r="I403" s="9">
        <v>57284189.333333336</v>
      </c>
      <c r="J403" s="9">
        <v>9239385.3763440866</v>
      </c>
      <c r="K403" s="9">
        <v>9847697</v>
      </c>
      <c r="L403" s="9">
        <v>608311.6236559134</v>
      </c>
      <c r="M403" s="13">
        <v>0.16</v>
      </c>
    </row>
    <row r="404" spans="1:13" x14ac:dyDescent="0.2">
      <c r="A404" s="2">
        <v>4822</v>
      </c>
      <c r="B404" s="1" t="s">
        <v>4</v>
      </c>
      <c r="C404" s="1" t="s">
        <v>82</v>
      </c>
      <c r="D404" s="1" t="s">
        <v>6</v>
      </c>
      <c r="E404" s="1" t="s">
        <v>7</v>
      </c>
      <c r="F404" s="1" t="s">
        <v>91</v>
      </c>
      <c r="G404" s="7"/>
      <c r="H404" s="8" t="s">
        <v>2417</v>
      </c>
      <c r="I404" s="9">
        <v>1064997099.3333333</v>
      </c>
      <c r="J404" s="9">
        <v>171773725.69892472</v>
      </c>
      <c r="K404" s="9">
        <v>192535544</v>
      </c>
      <c r="L404" s="9">
        <v>20761818.30107525</v>
      </c>
      <c r="M404" s="13" t="s">
        <v>2418</v>
      </c>
    </row>
    <row r="405" spans="1:13" x14ac:dyDescent="0.2">
      <c r="A405" s="2">
        <v>6586</v>
      </c>
      <c r="B405" s="1" t="s">
        <v>4</v>
      </c>
      <c r="C405" s="1" t="s">
        <v>82</v>
      </c>
      <c r="D405" s="1" t="s">
        <v>6</v>
      </c>
      <c r="E405" s="1" t="s">
        <v>22</v>
      </c>
      <c r="F405" s="1" t="s">
        <v>92</v>
      </c>
      <c r="G405" s="7" t="s">
        <v>2411</v>
      </c>
      <c r="H405" s="8" t="s">
        <v>2424</v>
      </c>
      <c r="I405" s="9">
        <v>41920469.666666664</v>
      </c>
      <c r="J405" s="9">
        <v>6761366.0752688171</v>
      </c>
      <c r="K405" s="9">
        <v>6812494</v>
      </c>
      <c r="L405" s="9">
        <v>51127.924731182866</v>
      </c>
      <c r="M405" s="13">
        <v>0.1</v>
      </c>
    </row>
    <row r="406" spans="1:13" x14ac:dyDescent="0.2">
      <c r="A406" s="2">
        <v>6586</v>
      </c>
      <c r="B406" s="1" t="s">
        <v>4</v>
      </c>
      <c r="C406" s="1" t="s">
        <v>82</v>
      </c>
      <c r="D406" s="1" t="s">
        <v>6</v>
      </c>
      <c r="E406" s="1" t="s">
        <v>22</v>
      </c>
      <c r="F406" s="1" t="s">
        <v>92</v>
      </c>
      <c r="G406" s="7" t="s">
        <v>2411</v>
      </c>
      <c r="H406" s="8" t="s">
        <v>2412</v>
      </c>
      <c r="I406" s="9">
        <v>108627552</v>
      </c>
      <c r="J406" s="9">
        <v>17520572.903225806</v>
      </c>
      <c r="K406" s="9">
        <v>14319032</v>
      </c>
      <c r="L406" s="9">
        <v>-3201540.9032258056</v>
      </c>
      <c r="M406" s="13">
        <v>0.1</v>
      </c>
    </row>
    <row r="407" spans="1:13" x14ac:dyDescent="0.2">
      <c r="A407" s="2">
        <v>6586</v>
      </c>
      <c r="B407" s="1" t="s">
        <v>4</v>
      </c>
      <c r="C407" s="1" t="s">
        <v>82</v>
      </c>
      <c r="D407" s="1" t="s">
        <v>6</v>
      </c>
      <c r="E407" s="1" t="s">
        <v>22</v>
      </c>
      <c r="F407" s="1" t="s">
        <v>92</v>
      </c>
      <c r="G407" s="7" t="s">
        <v>2414</v>
      </c>
      <c r="H407" s="8" t="s">
        <v>2416</v>
      </c>
      <c r="I407" s="9">
        <v>121341209.66666667</v>
      </c>
      <c r="J407" s="9">
        <v>19571162.849462364</v>
      </c>
      <c r="K407" s="9">
        <v>22548548</v>
      </c>
      <c r="L407" s="9">
        <v>2977385.1505376361</v>
      </c>
      <c r="M407" s="13">
        <v>0.16</v>
      </c>
    </row>
    <row r="408" spans="1:13" x14ac:dyDescent="0.2">
      <c r="A408" s="2">
        <v>6586</v>
      </c>
      <c r="B408" s="1" t="s">
        <v>4</v>
      </c>
      <c r="C408" s="1" t="s">
        <v>82</v>
      </c>
      <c r="D408" s="1" t="s">
        <v>6</v>
      </c>
      <c r="E408" s="1" t="s">
        <v>22</v>
      </c>
      <c r="F408" s="1" t="s">
        <v>92</v>
      </c>
      <c r="G408" s="7" t="s">
        <v>2414</v>
      </c>
      <c r="H408" s="8" t="s">
        <v>2415</v>
      </c>
      <c r="I408" s="9">
        <v>162103270</v>
      </c>
      <c r="J408" s="9">
        <v>26145688.709677421</v>
      </c>
      <c r="K408" s="9">
        <v>24145745</v>
      </c>
      <c r="L408" s="9">
        <v>-1999943.7096774206</v>
      </c>
      <c r="M408" s="13">
        <v>0.14000000000000001</v>
      </c>
    </row>
    <row r="409" spans="1:13" x14ac:dyDescent="0.2">
      <c r="A409" s="2">
        <v>6586</v>
      </c>
      <c r="B409" s="1" t="s">
        <v>4</v>
      </c>
      <c r="C409" s="1" t="s">
        <v>82</v>
      </c>
      <c r="D409" s="1" t="s">
        <v>6</v>
      </c>
      <c r="E409" s="1" t="s">
        <v>22</v>
      </c>
      <c r="F409" s="1" t="s">
        <v>92</v>
      </c>
      <c r="G409" s="7"/>
      <c r="H409" s="8" t="s">
        <v>2417</v>
      </c>
      <c r="I409" s="9">
        <v>995298204.33333337</v>
      </c>
      <c r="J409" s="9">
        <v>160531968.44086024</v>
      </c>
      <c r="K409" s="9">
        <v>147883939</v>
      </c>
      <c r="L409" s="9">
        <v>-12648029.440860242</v>
      </c>
      <c r="M409" s="13" t="s">
        <v>2418</v>
      </c>
    </row>
    <row r="410" spans="1:13" x14ac:dyDescent="0.2">
      <c r="A410" s="2">
        <v>8190</v>
      </c>
      <c r="B410" s="1" t="s">
        <v>4</v>
      </c>
      <c r="C410" s="1" t="s">
        <v>82</v>
      </c>
      <c r="D410" s="1" t="s">
        <v>6</v>
      </c>
      <c r="E410" s="1" t="s">
        <v>11</v>
      </c>
      <c r="F410" s="1" t="s">
        <v>93</v>
      </c>
      <c r="G410" s="7" t="s">
        <v>2411</v>
      </c>
      <c r="H410" s="8" t="s">
        <v>2412</v>
      </c>
      <c r="I410" s="9">
        <v>381425980.66666669</v>
      </c>
      <c r="J410" s="9">
        <v>61520319.46236559</v>
      </c>
      <c r="K410" s="9">
        <v>58814984</v>
      </c>
      <c r="L410" s="9">
        <v>-2705335.46236559</v>
      </c>
      <c r="M410" s="13">
        <v>0.1</v>
      </c>
    </row>
    <row r="411" spans="1:13" x14ac:dyDescent="0.2">
      <c r="A411" s="2">
        <v>8190</v>
      </c>
      <c r="B411" s="1" t="s">
        <v>4</v>
      </c>
      <c r="C411" s="1" t="s">
        <v>82</v>
      </c>
      <c r="D411" s="1" t="s">
        <v>6</v>
      </c>
      <c r="E411" s="1" t="s">
        <v>11</v>
      </c>
      <c r="F411" s="1" t="s">
        <v>93</v>
      </c>
      <c r="G411" s="7" t="s">
        <v>2411</v>
      </c>
      <c r="H411" s="8" t="s">
        <v>2413</v>
      </c>
      <c r="I411" s="9">
        <v>111692073</v>
      </c>
      <c r="J411" s="9">
        <v>18014850.483870968</v>
      </c>
      <c r="K411" s="9">
        <v>17256043</v>
      </c>
      <c r="L411" s="9">
        <v>-758807.48387096822</v>
      </c>
      <c r="M411" s="13">
        <v>0.14000000000000001</v>
      </c>
    </row>
    <row r="412" spans="1:13" x14ac:dyDescent="0.2">
      <c r="A412" s="2">
        <v>8190</v>
      </c>
      <c r="B412" s="1" t="s">
        <v>4</v>
      </c>
      <c r="C412" s="1" t="s">
        <v>82</v>
      </c>
      <c r="D412" s="1" t="s">
        <v>6</v>
      </c>
      <c r="E412" s="1" t="s">
        <v>11</v>
      </c>
      <c r="F412" s="1" t="s">
        <v>93</v>
      </c>
      <c r="G412" s="7" t="s">
        <v>2414</v>
      </c>
      <c r="H412" s="8" t="s">
        <v>2415</v>
      </c>
      <c r="I412" s="9">
        <v>510584397.66666669</v>
      </c>
      <c r="J412" s="9">
        <v>82352322.204301074</v>
      </c>
      <c r="K412" s="9">
        <v>86059510</v>
      </c>
      <c r="L412" s="9">
        <v>3707187.7956989259</v>
      </c>
      <c r="M412" s="13">
        <v>0.14000000000000001</v>
      </c>
    </row>
    <row r="413" spans="1:13" x14ac:dyDescent="0.2">
      <c r="A413" s="2">
        <v>8190</v>
      </c>
      <c r="B413" s="1" t="s">
        <v>4</v>
      </c>
      <c r="C413" s="1" t="s">
        <v>82</v>
      </c>
      <c r="D413" s="1" t="s">
        <v>6</v>
      </c>
      <c r="E413" s="1" t="s">
        <v>11</v>
      </c>
      <c r="F413" s="1" t="s">
        <v>93</v>
      </c>
      <c r="G413" s="7" t="s">
        <v>2414</v>
      </c>
      <c r="H413" s="8" t="s">
        <v>2423</v>
      </c>
      <c r="I413" s="9">
        <v>204984243</v>
      </c>
      <c r="J413" s="9">
        <v>33061974.677419357</v>
      </c>
      <c r="K413" s="9">
        <v>49577458</v>
      </c>
      <c r="L413" s="9">
        <v>16515483.322580643</v>
      </c>
      <c r="M413" s="13">
        <v>0.14000000000000001</v>
      </c>
    </row>
    <row r="414" spans="1:13" x14ac:dyDescent="0.2">
      <c r="A414" s="2">
        <v>8190</v>
      </c>
      <c r="B414" s="1" t="s">
        <v>4</v>
      </c>
      <c r="C414" s="1" t="s">
        <v>82</v>
      </c>
      <c r="D414" s="1" t="s">
        <v>6</v>
      </c>
      <c r="E414" s="1" t="s">
        <v>11</v>
      </c>
      <c r="F414" s="1" t="s">
        <v>93</v>
      </c>
      <c r="G414" s="7"/>
      <c r="H414" s="8" t="s">
        <v>2417</v>
      </c>
      <c r="I414" s="9">
        <v>2772873277.9999995</v>
      </c>
      <c r="J414" s="9">
        <v>447237625.48387086</v>
      </c>
      <c r="K414" s="9">
        <v>475414768</v>
      </c>
      <c r="L414" s="9">
        <v>28177142.516129076</v>
      </c>
      <c r="M414" s="13" t="s">
        <v>2418</v>
      </c>
    </row>
    <row r="415" spans="1:13" x14ac:dyDescent="0.2">
      <c r="A415" s="2">
        <v>8588</v>
      </c>
      <c r="B415" s="1" t="s">
        <v>4</v>
      </c>
      <c r="C415" s="1" t="s">
        <v>82</v>
      </c>
      <c r="D415" s="1" t="s">
        <v>6</v>
      </c>
      <c r="E415" s="1" t="s">
        <v>11</v>
      </c>
      <c r="F415" s="1" t="s">
        <v>94</v>
      </c>
      <c r="G415" s="7" t="s">
        <v>2411</v>
      </c>
      <c r="H415" s="8" t="s">
        <v>2412</v>
      </c>
      <c r="I415" s="9">
        <v>215591180</v>
      </c>
      <c r="J415" s="9">
        <v>34772770.967741936</v>
      </c>
      <c r="K415" s="9">
        <v>33116888</v>
      </c>
      <c r="L415" s="9">
        <v>-1655882.9677419364</v>
      </c>
      <c r="M415" s="13">
        <v>0.1</v>
      </c>
    </row>
    <row r="416" spans="1:13" x14ac:dyDescent="0.2">
      <c r="A416" s="2">
        <v>8588</v>
      </c>
      <c r="B416" s="1" t="s">
        <v>4</v>
      </c>
      <c r="C416" s="1" t="s">
        <v>82</v>
      </c>
      <c r="D416" s="1" t="s">
        <v>6</v>
      </c>
      <c r="E416" s="1" t="s">
        <v>11</v>
      </c>
      <c r="F416" s="1" t="s">
        <v>94</v>
      </c>
      <c r="G416" s="7" t="s">
        <v>2411</v>
      </c>
      <c r="H416" s="8" t="s">
        <v>2424</v>
      </c>
      <c r="I416" s="9">
        <v>88643867.666666672</v>
      </c>
      <c r="J416" s="9">
        <v>14297398.010752689</v>
      </c>
      <c r="K416" s="9">
        <v>14923418</v>
      </c>
      <c r="L416" s="9">
        <v>626019.98924731091</v>
      </c>
      <c r="M416" s="13">
        <v>0.1</v>
      </c>
    </row>
    <row r="417" spans="1:13" x14ac:dyDescent="0.2">
      <c r="A417" s="2">
        <v>8588</v>
      </c>
      <c r="B417" s="1" t="s">
        <v>4</v>
      </c>
      <c r="C417" s="1" t="s">
        <v>82</v>
      </c>
      <c r="D417" s="1" t="s">
        <v>6</v>
      </c>
      <c r="E417" s="1" t="s">
        <v>11</v>
      </c>
      <c r="F417" s="1" t="s">
        <v>94</v>
      </c>
      <c r="G417" s="7" t="s">
        <v>2414</v>
      </c>
      <c r="H417" s="8" t="s">
        <v>2421</v>
      </c>
      <c r="I417" s="9">
        <v>95032225.333333328</v>
      </c>
      <c r="J417" s="9">
        <v>15327778.279569892</v>
      </c>
      <c r="K417" s="9">
        <v>17743531</v>
      </c>
      <c r="L417" s="9">
        <v>2415752.7204301078</v>
      </c>
      <c r="M417" s="13">
        <v>0.16</v>
      </c>
    </row>
    <row r="418" spans="1:13" x14ac:dyDescent="0.2">
      <c r="A418" s="2">
        <v>8588</v>
      </c>
      <c r="B418" s="1" t="s">
        <v>4</v>
      </c>
      <c r="C418" s="1" t="s">
        <v>82</v>
      </c>
      <c r="D418" s="1" t="s">
        <v>6</v>
      </c>
      <c r="E418" s="1" t="s">
        <v>11</v>
      </c>
      <c r="F418" s="1" t="s">
        <v>94</v>
      </c>
      <c r="G418" s="7" t="s">
        <v>2414</v>
      </c>
      <c r="H418" s="8" t="s">
        <v>2420</v>
      </c>
      <c r="I418" s="9">
        <v>100931667</v>
      </c>
      <c r="J418" s="9">
        <v>16279301.129032258</v>
      </c>
      <c r="K418" s="9">
        <v>15069022</v>
      </c>
      <c r="L418" s="9">
        <v>-1210279.1290322579</v>
      </c>
      <c r="M418" s="13">
        <v>0.14000000000000001</v>
      </c>
    </row>
    <row r="419" spans="1:13" x14ac:dyDescent="0.2">
      <c r="A419" s="2">
        <v>8588</v>
      </c>
      <c r="B419" s="1" t="s">
        <v>4</v>
      </c>
      <c r="C419" s="1" t="s">
        <v>82</v>
      </c>
      <c r="D419" s="1" t="s">
        <v>6</v>
      </c>
      <c r="E419" s="1" t="s">
        <v>11</v>
      </c>
      <c r="F419" s="1" t="s">
        <v>94</v>
      </c>
      <c r="G419" s="7" t="s">
        <v>2414</v>
      </c>
      <c r="H419" s="8" t="s">
        <v>2423</v>
      </c>
      <c r="I419" s="9">
        <v>143879982.66666666</v>
      </c>
      <c r="J419" s="9">
        <v>23206448.817204297</v>
      </c>
      <c r="K419" s="9">
        <v>23963065</v>
      </c>
      <c r="L419" s="9">
        <v>756616.18279570341</v>
      </c>
      <c r="M419" s="13">
        <v>0.14000000000000001</v>
      </c>
    </row>
    <row r="420" spans="1:13" x14ac:dyDescent="0.2">
      <c r="A420" s="2">
        <v>8588</v>
      </c>
      <c r="B420" s="1" t="s">
        <v>4</v>
      </c>
      <c r="C420" s="1" t="s">
        <v>82</v>
      </c>
      <c r="D420" s="1" t="s">
        <v>6</v>
      </c>
      <c r="E420" s="1" t="s">
        <v>11</v>
      </c>
      <c r="F420" s="1" t="s">
        <v>94</v>
      </c>
      <c r="G420" s="7"/>
      <c r="H420" s="8" t="s">
        <v>2417</v>
      </c>
      <c r="I420" s="9">
        <v>1920776806.3333335</v>
      </c>
      <c r="J420" s="9">
        <v>309802710.69892478</v>
      </c>
      <c r="K420" s="9">
        <v>286804880</v>
      </c>
      <c r="L420" s="9">
        <v>-22997830.69892472</v>
      </c>
      <c r="M420" s="13" t="s">
        <v>2418</v>
      </c>
    </row>
    <row r="421" spans="1:13" x14ac:dyDescent="0.2">
      <c r="A421" s="2">
        <v>10377</v>
      </c>
      <c r="B421" s="1" t="s">
        <v>4</v>
      </c>
      <c r="C421" s="1" t="s">
        <v>82</v>
      </c>
      <c r="D421" s="1" t="s">
        <v>6</v>
      </c>
      <c r="E421" s="1" t="s">
        <v>22</v>
      </c>
      <c r="F421" s="1" t="s">
        <v>95</v>
      </c>
      <c r="G421" s="7" t="s">
        <v>2411</v>
      </c>
      <c r="H421" s="8" t="s">
        <v>2424</v>
      </c>
      <c r="I421" s="9">
        <v>37292066.666666664</v>
      </c>
      <c r="J421" s="9">
        <v>6014849.462365591</v>
      </c>
      <c r="K421" s="9">
        <v>7251509</v>
      </c>
      <c r="L421" s="9">
        <v>1236659.537634409</v>
      </c>
      <c r="M421" s="13">
        <v>0.1</v>
      </c>
    </row>
    <row r="422" spans="1:13" x14ac:dyDescent="0.2">
      <c r="A422" s="2">
        <v>10377</v>
      </c>
      <c r="B422" s="1" t="s">
        <v>4</v>
      </c>
      <c r="C422" s="1" t="s">
        <v>82</v>
      </c>
      <c r="D422" s="1" t="s">
        <v>6</v>
      </c>
      <c r="E422" s="1" t="s">
        <v>22</v>
      </c>
      <c r="F422" s="1" t="s">
        <v>95</v>
      </c>
      <c r="G422" s="7" t="s">
        <v>2411</v>
      </c>
      <c r="H422" s="8" t="s">
        <v>2412</v>
      </c>
      <c r="I422" s="9">
        <v>102196038.33333333</v>
      </c>
      <c r="J422" s="9">
        <v>16483231.989247311</v>
      </c>
      <c r="K422" s="9">
        <v>15307553</v>
      </c>
      <c r="L422" s="9">
        <v>-1175678.9892473109</v>
      </c>
      <c r="M422" s="13">
        <v>0.1</v>
      </c>
    </row>
    <row r="423" spans="1:13" x14ac:dyDescent="0.2">
      <c r="A423" s="2">
        <v>10377</v>
      </c>
      <c r="B423" s="1" t="s">
        <v>4</v>
      </c>
      <c r="C423" s="1" t="s">
        <v>82</v>
      </c>
      <c r="D423" s="1" t="s">
        <v>6</v>
      </c>
      <c r="E423" s="1" t="s">
        <v>22</v>
      </c>
      <c r="F423" s="1" t="s">
        <v>95</v>
      </c>
      <c r="G423" s="7" t="s">
        <v>2414</v>
      </c>
      <c r="H423" s="8" t="s">
        <v>2415</v>
      </c>
      <c r="I423" s="9">
        <v>180346468</v>
      </c>
      <c r="J423" s="9">
        <v>29088140</v>
      </c>
      <c r="K423" s="9">
        <v>29733429</v>
      </c>
      <c r="L423" s="9">
        <v>645289</v>
      </c>
      <c r="M423" s="13">
        <v>0.14000000000000001</v>
      </c>
    </row>
    <row r="424" spans="1:13" x14ac:dyDescent="0.2">
      <c r="A424" s="2">
        <v>10377</v>
      </c>
      <c r="B424" s="1" t="s">
        <v>4</v>
      </c>
      <c r="C424" s="1" t="s">
        <v>82</v>
      </c>
      <c r="D424" s="1" t="s">
        <v>6</v>
      </c>
      <c r="E424" s="1" t="s">
        <v>22</v>
      </c>
      <c r="F424" s="1" t="s">
        <v>95</v>
      </c>
      <c r="G424" s="7" t="s">
        <v>2414</v>
      </c>
      <c r="H424" s="8" t="s">
        <v>2416</v>
      </c>
      <c r="I424" s="9">
        <v>109084716.66666667</v>
      </c>
      <c r="J424" s="9">
        <v>17594309.139784947</v>
      </c>
      <c r="K424" s="9">
        <v>21916998</v>
      </c>
      <c r="L424" s="9">
        <v>4322688.860215053</v>
      </c>
      <c r="M424" s="13">
        <v>0.16</v>
      </c>
    </row>
    <row r="425" spans="1:13" x14ac:dyDescent="0.2">
      <c r="A425" s="2">
        <v>10377</v>
      </c>
      <c r="B425" s="1" t="s">
        <v>4</v>
      </c>
      <c r="C425" s="1" t="s">
        <v>82</v>
      </c>
      <c r="D425" s="1" t="s">
        <v>6</v>
      </c>
      <c r="E425" s="1" t="s">
        <v>22</v>
      </c>
      <c r="F425" s="1" t="s">
        <v>95</v>
      </c>
      <c r="G425" s="7"/>
      <c r="H425" s="8" t="s">
        <v>2417</v>
      </c>
      <c r="I425" s="9">
        <v>976296117</v>
      </c>
      <c r="J425" s="9">
        <v>157467115.6451613</v>
      </c>
      <c r="K425" s="9">
        <v>159440600</v>
      </c>
      <c r="L425" s="9">
        <v>1973484.3548387289</v>
      </c>
      <c r="M425" s="13" t="s">
        <v>2418</v>
      </c>
    </row>
    <row r="426" spans="1:13" x14ac:dyDescent="0.2">
      <c r="A426" s="2">
        <v>14621</v>
      </c>
      <c r="B426" s="1" t="s">
        <v>4</v>
      </c>
      <c r="C426" s="1" t="s">
        <v>82</v>
      </c>
      <c r="D426" s="1" t="s">
        <v>6</v>
      </c>
      <c r="E426" s="1" t="s">
        <v>22</v>
      </c>
      <c r="F426" s="1" t="s">
        <v>96</v>
      </c>
      <c r="G426" s="7" t="s">
        <v>2411</v>
      </c>
      <c r="H426" s="8" t="s">
        <v>2424</v>
      </c>
      <c r="I426" s="9">
        <v>43068272</v>
      </c>
      <c r="J426" s="9">
        <v>6946495.4838709673</v>
      </c>
      <c r="K426" s="9">
        <v>7361925</v>
      </c>
      <c r="L426" s="9">
        <v>415429.51612903271</v>
      </c>
      <c r="M426" s="13">
        <v>0.1</v>
      </c>
    </row>
    <row r="427" spans="1:13" x14ac:dyDescent="0.2">
      <c r="A427" s="2">
        <v>14621</v>
      </c>
      <c r="B427" s="1" t="s">
        <v>4</v>
      </c>
      <c r="C427" s="1" t="s">
        <v>82</v>
      </c>
      <c r="D427" s="1" t="s">
        <v>6</v>
      </c>
      <c r="E427" s="1" t="s">
        <v>22</v>
      </c>
      <c r="F427" s="1" t="s">
        <v>96</v>
      </c>
      <c r="G427" s="7" t="s">
        <v>2411</v>
      </c>
      <c r="H427" s="8" t="s">
        <v>2412</v>
      </c>
      <c r="I427" s="9">
        <v>87378759</v>
      </c>
      <c r="J427" s="9">
        <v>14093348.22580645</v>
      </c>
      <c r="K427" s="9">
        <v>11395582</v>
      </c>
      <c r="L427" s="9">
        <v>-2697766.2258064505</v>
      </c>
      <c r="M427" s="13">
        <v>0.1</v>
      </c>
    </row>
    <row r="428" spans="1:13" x14ac:dyDescent="0.2">
      <c r="A428" s="2">
        <v>14621</v>
      </c>
      <c r="B428" s="1" t="s">
        <v>4</v>
      </c>
      <c r="C428" s="1" t="s">
        <v>82</v>
      </c>
      <c r="D428" s="1" t="s">
        <v>6</v>
      </c>
      <c r="E428" s="1" t="s">
        <v>22</v>
      </c>
      <c r="F428" s="1" t="s">
        <v>96</v>
      </c>
      <c r="G428" s="7" t="s">
        <v>2414</v>
      </c>
      <c r="H428" s="8" t="s">
        <v>2421</v>
      </c>
      <c r="I428" s="9">
        <v>56318415.333333336</v>
      </c>
      <c r="J428" s="9">
        <v>9083615.3763440866</v>
      </c>
      <c r="K428" s="9">
        <v>9410246</v>
      </c>
      <c r="L428" s="9">
        <v>326630.6236559134</v>
      </c>
      <c r="M428" s="13">
        <v>0.16</v>
      </c>
    </row>
    <row r="429" spans="1:13" x14ac:dyDescent="0.2">
      <c r="A429" s="2">
        <v>14621</v>
      </c>
      <c r="B429" s="1" t="s">
        <v>4</v>
      </c>
      <c r="C429" s="1" t="s">
        <v>82</v>
      </c>
      <c r="D429" s="1" t="s">
        <v>6</v>
      </c>
      <c r="E429" s="1" t="s">
        <v>22</v>
      </c>
      <c r="F429" s="1" t="s">
        <v>96</v>
      </c>
      <c r="G429" s="7" t="s">
        <v>2414</v>
      </c>
      <c r="H429" s="8" t="s">
        <v>2420</v>
      </c>
      <c r="I429" s="9">
        <v>59746565</v>
      </c>
      <c r="J429" s="9">
        <v>9636542.7419354841</v>
      </c>
      <c r="K429" s="9">
        <v>9837126</v>
      </c>
      <c r="L429" s="9">
        <v>200583.25806451589</v>
      </c>
      <c r="M429" s="13">
        <v>0.14000000000000001</v>
      </c>
    </row>
    <row r="430" spans="1:13" x14ac:dyDescent="0.2">
      <c r="A430" s="2">
        <v>14621</v>
      </c>
      <c r="B430" s="1" t="s">
        <v>4</v>
      </c>
      <c r="C430" s="1" t="s">
        <v>82</v>
      </c>
      <c r="D430" s="1" t="s">
        <v>6</v>
      </c>
      <c r="E430" s="1" t="s">
        <v>22</v>
      </c>
      <c r="F430" s="1" t="s">
        <v>96</v>
      </c>
      <c r="G430" s="7" t="s">
        <v>2414</v>
      </c>
      <c r="H430" s="8" t="s">
        <v>2423</v>
      </c>
      <c r="I430" s="9">
        <v>65528881.333333336</v>
      </c>
      <c r="J430" s="9">
        <v>10569174.408602152</v>
      </c>
      <c r="K430" s="9">
        <v>12449208</v>
      </c>
      <c r="L430" s="9">
        <v>1880033.591397848</v>
      </c>
      <c r="M430" s="13">
        <v>0.14000000000000001</v>
      </c>
    </row>
    <row r="431" spans="1:13" x14ac:dyDescent="0.2">
      <c r="A431" s="2">
        <v>14621</v>
      </c>
      <c r="B431" s="1" t="s">
        <v>4</v>
      </c>
      <c r="C431" s="1" t="s">
        <v>82</v>
      </c>
      <c r="D431" s="1" t="s">
        <v>6</v>
      </c>
      <c r="E431" s="1" t="s">
        <v>22</v>
      </c>
      <c r="F431" s="1" t="s">
        <v>96</v>
      </c>
      <c r="G431" s="7"/>
      <c r="H431" s="8" t="s">
        <v>2417</v>
      </c>
      <c r="I431" s="9">
        <v>923211472.33333337</v>
      </c>
      <c r="J431" s="9">
        <v>148905076.1827957</v>
      </c>
      <c r="K431" s="9">
        <v>140176615</v>
      </c>
      <c r="L431" s="9">
        <v>-8728461.1827956438</v>
      </c>
      <c r="M431" s="13" t="s">
        <v>2418</v>
      </c>
    </row>
    <row r="432" spans="1:13" x14ac:dyDescent="0.2">
      <c r="A432" s="2">
        <v>14752</v>
      </c>
      <c r="B432" s="1" t="s">
        <v>4</v>
      </c>
      <c r="C432" s="1" t="s">
        <v>82</v>
      </c>
      <c r="D432" s="1" t="s">
        <v>6</v>
      </c>
      <c r="E432" s="1" t="s">
        <v>7</v>
      </c>
      <c r="F432" s="1" t="s">
        <v>97</v>
      </c>
      <c r="G432" s="7" t="s">
        <v>2411</v>
      </c>
      <c r="H432" s="8" t="s">
        <v>2424</v>
      </c>
      <c r="I432" s="9">
        <v>59698037</v>
      </c>
      <c r="J432" s="9">
        <v>9628715.6451612916</v>
      </c>
      <c r="K432" s="9">
        <v>10892164</v>
      </c>
      <c r="L432" s="9">
        <v>1263448.3548387084</v>
      </c>
      <c r="M432" s="13">
        <v>0.1</v>
      </c>
    </row>
    <row r="433" spans="1:13" x14ac:dyDescent="0.2">
      <c r="A433" s="2">
        <v>14752</v>
      </c>
      <c r="B433" s="1" t="s">
        <v>4</v>
      </c>
      <c r="C433" s="1" t="s">
        <v>82</v>
      </c>
      <c r="D433" s="1" t="s">
        <v>6</v>
      </c>
      <c r="E433" s="1" t="s">
        <v>7</v>
      </c>
      <c r="F433" s="1" t="s">
        <v>97</v>
      </c>
      <c r="G433" s="7" t="s">
        <v>2411</v>
      </c>
      <c r="H433" s="8" t="s">
        <v>2412</v>
      </c>
      <c r="I433" s="9">
        <v>142531900</v>
      </c>
      <c r="J433" s="9">
        <v>22989016.129032258</v>
      </c>
      <c r="K433" s="9">
        <v>22191215</v>
      </c>
      <c r="L433" s="9">
        <v>-797801.12903225794</v>
      </c>
      <c r="M433" s="13">
        <v>0.1</v>
      </c>
    </row>
    <row r="434" spans="1:13" x14ac:dyDescent="0.2">
      <c r="A434" s="2">
        <v>14752</v>
      </c>
      <c r="B434" s="1" t="s">
        <v>4</v>
      </c>
      <c r="C434" s="1" t="s">
        <v>82</v>
      </c>
      <c r="D434" s="1" t="s">
        <v>6</v>
      </c>
      <c r="E434" s="1" t="s">
        <v>7</v>
      </c>
      <c r="F434" s="1" t="s">
        <v>97</v>
      </c>
      <c r="G434" s="7" t="s">
        <v>2414</v>
      </c>
      <c r="H434" s="8" t="s">
        <v>2423</v>
      </c>
      <c r="I434" s="9">
        <v>67524485.333333328</v>
      </c>
      <c r="J434" s="9">
        <v>10891046.021505374</v>
      </c>
      <c r="K434" s="9">
        <v>18176837</v>
      </c>
      <c r="L434" s="9">
        <v>7285790.9784946255</v>
      </c>
      <c r="M434" s="13">
        <v>0.14000000000000001</v>
      </c>
    </row>
    <row r="435" spans="1:13" x14ac:dyDescent="0.2">
      <c r="A435" s="2">
        <v>14752</v>
      </c>
      <c r="B435" s="1" t="s">
        <v>4</v>
      </c>
      <c r="C435" s="1" t="s">
        <v>82</v>
      </c>
      <c r="D435" s="1" t="s">
        <v>6</v>
      </c>
      <c r="E435" s="1" t="s">
        <v>7</v>
      </c>
      <c r="F435" s="1" t="s">
        <v>97</v>
      </c>
      <c r="G435" s="7" t="s">
        <v>2414</v>
      </c>
      <c r="H435" s="8" t="s">
        <v>2416</v>
      </c>
      <c r="I435" s="9">
        <v>120451082.33333333</v>
      </c>
      <c r="J435" s="9">
        <v>19427593.92473118</v>
      </c>
      <c r="K435" s="9">
        <v>24746279</v>
      </c>
      <c r="L435" s="9">
        <v>5318685.0752688199</v>
      </c>
      <c r="M435" s="13">
        <v>0.16</v>
      </c>
    </row>
    <row r="436" spans="1:13" x14ac:dyDescent="0.2">
      <c r="A436" s="2">
        <v>14752</v>
      </c>
      <c r="B436" s="1" t="s">
        <v>4</v>
      </c>
      <c r="C436" s="1" t="s">
        <v>82</v>
      </c>
      <c r="D436" s="1" t="s">
        <v>6</v>
      </c>
      <c r="E436" s="1" t="s">
        <v>7</v>
      </c>
      <c r="F436" s="1" t="s">
        <v>97</v>
      </c>
      <c r="G436" s="7"/>
      <c r="H436" s="8" t="s">
        <v>2417</v>
      </c>
      <c r="I436" s="9">
        <v>1082457182.6666665</v>
      </c>
      <c r="J436" s="9">
        <v>174589868.172043</v>
      </c>
      <c r="K436" s="9">
        <v>192767222</v>
      </c>
      <c r="L436" s="9">
        <v>18177353.827957004</v>
      </c>
      <c r="M436" s="13" t="s">
        <v>2418</v>
      </c>
    </row>
    <row r="437" spans="1:13" x14ac:dyDescent="0.2">
      <c r="A437" s="2">
        <v>14848</v>
      </c>
      <c r="B437" s="1" t="s">
        <v>4</v>
      </c>
      <c r="C437" s="1" t="s">
        <v>82</v>
      </c>
      <c r="D437" s="1" t="s">
        <v>6</v>
      </c>
      <c r="E437" s="1" t="s">
        <v>22</v>
      </c>
      <c r="F437" s="1" t="s">
        <v>98</v>
      </c>
      <c r="G437" s="7" t="s">
        <v>2411</v>
      </c>
      <c r="H437" s="8" t="s">
        <v>2424</v>
      </c>
      <c r="I437" s="9">
        <v>22176396.5</v>
      </c>
      <c r="J437" s="9">
        <v>3576838.1451612902</v>
      </c>
      <c r="K437" s="9">
        <v>3927851</v>
      </c>
      <c r="L437" s="9">
        <v>351012.85483870981</v>
      </c>
      <c r="M437" s="13">
        <v>0.1</v>
      </c>
    </row>
    <row r="438" spans="1:13" x14ac:dyDescent="0.2">
      <c r="A438" s="2">
        <v>14848</v>
      </c>
      <c r="B438" s="1" t="s">
        <v>4</v>
      </c>
      <c r="C438" s="1" t="s">
        <v>82</v>
      </c>
      <c r="D438" s="1" t="s">
        <v>6</v>
      </c>
      <c r="E438" s="1" t="s">
        <v>22</v>
      </c>
      <c r="F438" s="1" t="s">
        <v>98</v>
      </c>
      <c r="G438" s="7" t="s">
        <v>2411</v>
      </c>
      <c r="H438" s="8" t="s">
        <v>2412</v>
      </c>
      <c r="I438" s="9">
        <v>67434020</v>
      </c>
      <c r="J438" s="9">
        <v>10876454.838709679</v>
      </c>
      <c r="K438" s="9">
        <v>11766881</v>
      </c>
      <c r="L438" s="9">
        <v>890426.1612903215</v>
      </c>
      <c r="M438" s="13">
        <v>0.1</v>
      </c>
    </row>
    <row r="439" spans="1:13" x14ac:dyDescent="0.2">
      <c r="A439" s="2">
        <v>14848</v>
      </c>
      <c r="B439" s="1" t="s">
        <v>4</v>
      </c>
      <c r="C439" s="1" t="s">
        <v>82</v>
      </c>
      <c r="D439" s="1" t="s">
        <v>6</v>
      </c>
      <c r="E439" s="1" t="s">
        <v>22</v>
      </c>
      <c r="F439" s="1" t="s">
        <v>98</v>
      </c>
      <c r="G439" s="7" t="s">
        <v>2414</v>
      </c>
      <c r="H439" s="8" t="s">
        <v>2421</v>
      </c>
      <c r="I439" s="9">
        <v>40314966.5</v>
      </c>
      <c r="J439" s="9">
        <v>6502413.9516129028</v>
      </c>
      <c r="K439" s="9">
        <v>5593378</v>
      </c>
      <c r="L439" s="9">
        <v>-909035.95161290281</v>
      </c>
      <c r="M439" s="13">
        <v>0.16</v>
      </c>
    </row>
    <row r="440" spans="1:13" x14ac:dyDescent="0.2">
      <c r="A440" s="2">
        <v>14848</v>
      </c>
      <c r="B440" s="1" t="s">
        <v>4</v>
      </c>
      <c r="C440" s="1" t="s">
        <v>82</v>
      </c>
      <c r="D440" s="1" t="s">
        <v>6</v>
      </c>
      <c r="E440" s="1" t="s">
        <v>22</v>
      </c>
      <c r="F440" s="1" t="s">
        <v>98</v>
      </c>
      <c r="G440" s="7" t="s">
        <v>2414</v>
      </c>
      <c r="H440" s="8" t="s">
        <v>2415</v>
      </c>
      <c r="I440" s="9">
        <v>86935072</v>
      </c>
      <c r="J440" s="9">
        <v>14021785.806451611</v>
      </c>
      <c r="K440" s="9">
        <v>19767102</v>
      </c>
      <c r="L440" s="9">
        <v>5745316.1935483888</v>
      </c>
      <c r="M440" s="13">
        <v>0.14000000000000001</v>
      </c>
    </row>
    <row r="441" spans="1:13" x14ac:dyDescent="0.2">
      <c r="A441" s="2">
        <v>14848</v>
      </c>
      <c r="B441" s="1" t="s">
        <v>4</v>
      </c>
      <c r="C441" s="1" t="s">
        <v>82</v>
      </c>
      <c r="D441" s="1" t="s">
        <v>6</v>
      </c>
      <c r="E441" s="1" t="s">
        <v>22</v>
      </c>
      <c r="F441" s="1" t="s">
        <v>98</v>
      </c>
      <c r="G441" s="7" t="s">
        <v>2414</v>
      </c>
      <c r="H441" s="8" t="s">
        <v>2420</v>
      </c>
      <c r="I441" s="9">
        <v>24703044</v>
      </c>
      <c r="J441" s="9">
        <v>3984361.935483871</v>
      </c>
      <c r="K441" s="9">
        <v>3568563</v>
      </c>
      <c r="L441" s="9">
        <v>-415798.93548387103</v>
      </c>
      <c r="M441" s="13">
        <v>0.14000000000000001</v>
      </c>
    </row>
    <row r="442" spans="1:13" x14ac:dyDescent="0.2">
      <c r="A442" s="2">
        <v>14848</v>
      </c>
      <c r="B442" s="1" t="s">
        <v>4</v>
      </c>
      <c r="C442" s="1" t="s">
        <v>82</v>
      </c>
      <c r="D442" s="1" t="s">
        <v>6</v>
      </c>
      <c r="E442" s="1" t="s">
        <v>22</v>
      </c>
      <c r="F442" s="1" t="s">
        <v>98</v>
      </c>
      <c r="G442" s="7"/>
      <c r="H442" s="8" t="s">
        <v>2417</v>
      </c>
      <c r="I442" s="9">
        <v>521493952</v>
      </c>
      <c r="J442" s="9">
        <v>84111927.741935477</v>
      </c>
      <c r="K442" s="9">
        <v>91137583</v>
      </c>
      <c r="L442" s="9">
        <v>7025655.2580645233</v>
      </c>
      <c r="M442" s="13" t="s">
        <v>2418</v>
      </c>
    </row>
    <row r="443" spans="1:13" x14ac:dyDescent="0.2">
      <c r="A443" s="2">
        <v>2308</v>
      </c>
      <c r="B443" s="1" t="s">
        <v>4</v>
      </c>
      <c r="C443" s="1" t="s">
        <v>39</v>
      </c>
      <c r="D443" s="1" t="s">
        <v>6</v>
      </c>
      <c r="E443" s="1" t="s">
        <v>7</v>
      </c>
      <c r="F443" s="1" t="s">
        <v>99</v>
      </c>
      <c r="G443" s="7" t="s">
        <v>2411</v>
      </c>
      <c r="H443" s="8" t="s">
        <v>2413</v>
      </c>
      <c r="I443" s="9">
        <v>42796883.666666664</v>
      </c>
      <c r="J443" s="9">
        <v>6902723.1720430106</v>
      </c>
      <c r="K443" s="9">
        <v>7298911</v>
      </c>
      <c r="L443" s="9">
        <v>396187.82795698941</v>
      </c>
      <c r="M443" s="13">
        <v>0.14000000000000001</v>
      </c>
    </row>
    <row r="444" spans="1:13" x14ac:dyDescent="0.2">
      <c r="A444" s="2">
        <v>2308</v>
      </c>
      <c r="B444" s="1" t="s">
        <v>4</v>
      </c>
      <c r="C444" s="1" t="s">
        <v>39</v>
      </c>
      <c r="D444" s="1" t="s">
        <v>6</v>
      </c>
      <c r="E444" s="1" t="s">
        <v>7</v>
      </c>
      <c r="F444" s="1" t="s">
        <v>99</v>
      </c>
      <c r="G444" s="7" t="s">
        <v>2411</v>
      </c>
      <c r="H444" s="8" t="s">
        <v>2412</v>
      </c>
      <c r="I444" s="9">
        <v>120823702.66666667</v>
      </c>
      <c r="J444" s="9">
        <v>19487693.978494626</v>
      </c>
      <c r="K444" s="9">
        <v>16052143</v>
      </c>
      <c r="L444" s="9">
        <v>-3435550.9784946255</v>
      </c>
      <c r="M444" s="13">
        <v>0.1</v>
      </c>
    </row>
    <row r="445" spans="1:13" x14ac:dyDescent="0.2">
      <c r="A445" s="2">
        <v>2308</v>
      </c>
      <c r="B445" s="1" t="s">
        <v>4</v>
      </c>
      <c r="C445" s="1" t="s">
        <v>39</v>
      </c>
      <c r="D445" s="1" t="s">
        <v>6</v>
      </c>
      <c r="E445" s="1" t="s">
        <v>7</v>
      </c>
      <c r="F445" s="1" t="s">
        <v>99</v>
      </c>
      <c r="G445" s="7" t="s">
        <v>2414</v>
      </c>
      <c r="H445" s="8" t="s">
        <v>2421</v>
      </c>
      <c r="I445" s="9">
        <v>42959435.666666664</v>
      </c>
      <c r="J445" s="9">
        <v>6928941.2365591396</v>
      </c>
      <c r="K445" s="9">
        <v>6688228</v>
      </c>
      <c r="L445" s="9">
        <v>-240713.23655913956</v>
      </c>
      <c r="M445" s="13">
        <v>0.16</v>
      </c>
    </row>
    <row r="446" spans="1:13" x14ac:dyDescent="0.2">
      <c r="A446" s="2">
        <v>2308</v>
      </c>
      <c r="B446" s="1" t="s">
        <v>4</v>
      </c>
      <c r="C446" s="1" t="s">
        <v>39</v>
      </c>
      <c r="D446" s="1" t="s">
        <v>6</v>
      </c>
      <c r="E446" s="1" t="s">
        <v>7</v>
      </c>
      <c r="F446" s="1" t="s">
        <v>99</v>
      </c>
      <c r="G446" s="7" t="s">
        <v>2414</v>
      </c>
      <c r="H446" s="8" t="s">
        <v>2420</v>
      </c>
      <c r="I446" s="9">
        <v>56534852.666666664</v>
      </c>
      <c r="J446" s="9">
        <v>9118524.6236559134</v>
      </c>
      <c r="K446" s="9">
        <v>7507174</v>
      </c>
      <c r="L446" s="9">
        <v>-1611350.6236559134</v>
      </c>
      <c r="M446" s="13">
        <v>0.14000000000000001</v>
      </c>
    </row>
    <row r="447" spans="1:13" x14ac:dyDescent="0.2">
      <c r="A447" s="2">
        <v>2308</v>
      </c>
      <c r="B447" s="1" t="s">
        <v>4</v>
      </c>
      <c r="C447" s="1" t="s">
        <v>39</v>
      </c>
      <c r="D447" s="1" t="s">
        <v>6</v>
      </c>
      <c r="E447" s="1" t="s">
        <v>7</v>
      </c>
      <c r="F447" s="1" t="s">
        <v>99</v>
      </c>
      <c r="G447" s="7" t="s">
        <v>2414</v>
      </c>
      <c r="H447" s="8" t="s">
        <v>2416</v>
      </c>
      <c r="I447" s="9">
        <v>133811627.33333333</v>
      </c>
      <c r="J447" s="9">
        <v>21582520.53763441</v>
      </c>
      <c r="K447" s="9">
        <v>26886980</v>
      </c>
      <c r="L447" s="9">
        <v>5304459.46236559</v>
      </c>
      <c r="M447" s="13">
        <v>0.16</v>
      </c>
    </row>
    <row r="448" spans="1:13" x14ac:dyDescent="0.2">
      <c r="A448" s="2">
        <v>2308</v>
      </c>
      <c r="B448" s="1" t="s">
        <v>4</v>
      </c>
      <c r="C448" s="1" t="s">
        <v>39</v>
      </c>
      <c r="D448" s="1" t="s">
        <v>6</v>
      </c>
      <c r="E448" s="1" t="s">
        <v>7</v>
      </c>
      <c r="F448" s="1" t="s">
        <v>99</v>
      </c>
      <c r="G448" s="7"/>
      <c r="H448" s="8" t="s">
        <v>2417</v>
      </c>
      <c r="I448" s="9">
        <v>1037260397</v>
      </c>
      <c r="J448" s="9">
        <v>167300064.03225806</v>
      </c>
      <c r="K448" s="9">
        <v>160976410</v>
      </c>
      <c r="L448" s="9">
        <v>-6323654.0322580636</v>
      </c>
      <c r="M448" s="13" t="s">
        <v>2418</v>
      </c>
    </row>
    <row r="449" spans="1:13" x14ac:dyDescent="0.2">
      <c r="A449" s="2">
        <v>3043</v>
      </c>
      <c r="B449" s="1" t="s">
        <v>4</v>
      </c>
      <c r="C449" s="1" t="s">
        <v>25</v>
      </c>
      <c r="D449" s="1" t="s">
        <v>6</v>
      </c>
      <c r="E449" s="1" t="s">
        <v>7</v>
      </c>
      <c r="F449" s="1" t="s">
        <v>100</v>
      </c>
      <c r="G449" s="7" t="s">
        <v>2411</v>
      </c>
      <c r="H449" s="8" t="s">
        <v>2425</v>
      </c>
      <c r="I449" s="9">
        <v>46065516.666666664</v>
      </c>
      <c r="J449" s="9">
        <v>7429922.0430107517</v>
      </c>
      <c r="K449" s="9">
        <v>8533065</v>
      </c>
      <c r="L449" s="9">
        <v>1103142.9569892483</v>
      </c>
      <c r="M449" s="13">
        <v>0.1</v>
      </c>
    </row>
    <row r="450" spans="1:13" x14ac:dyDescent="0.2">
      <c r="A450" s="2">
        <v>3043</v>
      </c>
      <c r="B450" s="1" t="s">
        <v>4</v>
      </c>
      <c r="C450" s="1" t="s">
        <v>25</v>
      </c>
      <c r="D450" s="1" t="s">
        <v>6</v>
      </c>
      <c r="E450" s="1" t="s">
        <v>7</v>
      </c>
      <c r="F450" s="1" t="s">
        <v>100</v>
      </c>
      <c r="G450" s="7" t="s">
        <v>2411</v>
      </c>
      <c r="H450" s="8" t="s">
        <v>2412</v>
      </c>
      <c r="I450" s="9">
        <v>132179640</v>
      </c>
      <c r="J450" s="9">
        <v>21319296.774193548</v>
      </c>
      <c r="K450" s="9">
        <v>21579856</v>
      </c>
      <c r="L450" s="9">
        <v>260559.22580645233</v>
      </c>
      <c r="M450" s="13">
        <v>0.1</v>
      </c>
    </row>
    <row r="451" spans="1:13" x14ac:dyDescent="0.2">
      <c r="A451" s="2">
        <v>3043</v>
      </c>
      <c r="B451" s="1" t="s">
        <v>4</v>
      </c>
      <c r="C451" s="1" t="s">
        <v>25</v>
      </c>
      <c r="D451" s="1" t="s">
        <v>6</v>
      </c>
      <c r="E451" s="1" t="s">
        <v>7</v>
      </c>
      <c r="F451" s="1" t="s">
        <v>100</v>
      </c>
      <c r="G451" s="7" t="s">
        <v>2414</v>
      </c>
      <c r="H451" s="8" t="s">
        <v>2415</v>
      </c>
      <c r="I451" s="9">
        <v>216636508.66666666</v>
      </c>
      <c r="J451" s="9">
        <v>34941372.365591392</v>
      </c>
      <c r="K451" s="9">
        <v>37627361</v>
      </c>
      <c r="L451" s="9">
        <v>2685988.6344086081</v>
      </c>
      <c r="M451" s="13">
        <v>0.14000000000000001</v>
      </c>
    </row>
    <row r="452" spans="1:13" x14ac:dyDescent="0.2">
      <c r="A452" s="2">
        <v>3043</v>
      </c>
      <c r="B452" s="1" t="s">
        <v>4</v>
      </c>
      <c r="C452" s="1" t="s">
        <v>25</v>
      </c>
      <c r="D452" s="1" t="s">
        <v>6</v>
      </c>
      <c r="E452" s="1" t="s">
        <v>7</v>
      </c>
      <c r="F452" s="1" t="s">
        <v>100</v>
      </c>
      <c r="G452" s="7" t="s">
        <v>2414</v>
      </c>
      <c r="H452" s="8" t="s">
        <v>2423</v>
      </c>
      <c r="I452" s="9">
        <v>100456145.33333333</v>
      </c>
      <c r="J452" s="9">
        <v>16202604.086021503</v>
      </c>
      <c r="K452" s="9">
        <v>23297877</v>
      </c>
      <c r="L452" s="9">
        <v>7095272.9139784966</v>
      </c>
      <c r="M452" s="13">
        <v>0.14000000000000001</v>
      </c>
    </row>
    <row r="453" spans="1:13" x14ac:dyDescent="0.2">
      <c r="A453" s="2">
        <v>3043</v>
      </c>
      <c r="B453" s="1" t="s">
        <v>4</v>
      </c>
      <c r="C453" s="1" t="s">
        <v>25</v>
      </c>
      <c r="D453" s="1" t="s">
        <v>6</v>
      </c>
      <c r="E453" s="1" t="s">
        <v>7</v>
      </c>
      <c r="F453" s="1" t="s">
        <v>100</v>
      </c>
      <c r="G453" s="7"/>
      <c r="H453" s="8" t="s">
        <v>2417</v>
      </c>
      <c r="I453" s="9">
        <v>1210066119.3333333</v>
      </c>
      <c r="J453" s="9">
        <v>195171954.73118278</v>
      </c>
      <c r="K453" s="9">
        <v>224634053</v>
      </c>
      <c r="L453" s="9">
        <v>29462098.268817216</v>
      </c>
      <c r="M453" s="13" t="s">
        <v>2418</v>
      </c>
    </row>
    <row r="454" spans="1:13" x14ac:dyDescent="0.2">
      <c r="A454" s="2">
        <v>3825</v>
      </c>
      <c r="B454" s="1" t="s">
        <v>4</v>
      </c>
      <c r="C454" s="1" t="s">
        <v>39</v>
      </c>
      <c r="D454" s="1" t="s">
        <v>6</v>
      </c>
      <c r="E454" s="1" t="s">
        <v>7</v>
      </c>
      <c r="F454" s="1" t="s">
        <v>101</v>
      </c>
      <c r="G454" s="7" t="s">
        <v>2411</v>
      </c>
      <c r="H454" s="8" t="s">
        <v>2412</v>
      </c>
      <c r="I454" s="9">
        <v>94952061.333333328</v>
      </c>
      <c r="J454" s="9">
        <v>15314848.602150537</v>
      </c>
      <c r="K454" s="9">
        <v>16801218</v>
      </c>
      <c r="L454" s="9">
        <v>1486369.3978494629</v>
      </c>
      <c r="M454" s="13">
        <v>0.1</v>
      </c>
    </row>
    <row r="455" spans="1:13" x14ac:dyDescent="0.2">
      <c r="A455" s="2">
        <v>3825</v>
      </c>
      <c r="B455" s="1" t="s">
        <v>4</v>
      </c>
      <c r="C455" s="1" t="s">
        <v>39</v>
      </c>
      <c r="D455" s="1" t="s">
        <v>6</v>
      </c>
      <c r="E455" s="1" t="s">
        <v>7</v>
      </c>
      <c r="F455" s="1" t="s">
        <v>101</v>
      </c>
      <c r="G455" s="7" t="s">
        <v>2411</v>
      </c>
      <c r="H455" s="8" t="s">
        <v>2413</v>
      </c>
      <c r="I455" s="9">
        <v>45533298.333333336</v>
      </c>
      <c r="J455" s="9">
        <v>7344080.3763440866</v>
      </c>
      <c r="K455" s="9">
        <v>7486143</v>
      </c>
      <c r="L455" s="9">
        <v>142062.6236559134</v>
      </c>
      <c r="M455" s="13">
        <v>0.14000000000000001</v>
      </c>
    </row>
    <row r="456" spans="1:13" x14ac:dyDescent="0.2">
      <c r="A456" s="2">
        <v>3825</v>
      </c>
      <c r="B456" s="1" t="s">
        <v>4</v>
      </c>
      <c r="C456" s="1" t="s">
        <v>39</v>
      </c>
      <c r="D456" s="1" t="s">
        <v>6</v>
      </c>
      <c r="E456" s="1" t="s">
        <v>7</v>
      </c>
      <c r="F456" s="1" t="s">
        <v>101</v>
      </c>
      <c r="G456" s="7" t="s">
        <v>2414</v>
      </c>
      <c r="H456" s="8" t="s">
        <v>2415</v>
      </c>
      <c r="I456" s="9">
        <v>176022238.33333334</v>
      </c>
      <c r="J456" s="9">
        <v>28390683.602150537</v>
      </c>
      <c r="K456" s="9">
        <v>31478401</v>
      </c>
      <c r="L456" s="9">
        <v>3087717.3978494629</v>
      </c>
      <c r="M456" s="13">
        <v>0.14000000000000001</v>
      </c>
    </row>
    <row r="457" spans="1:13" x14ac:dyDescent="0.2">
      <c r="A457" s="2">
        <v>3825</v>
      </c>
      <c r="B457" s="1" t="s">
        <v>4</v>
      </c>
      <c r="C457" s="1" t="s">
        <v>39</v>
      </c>
      <c r="D457" s="1" t="s">
        <v>6</v>
      </c>
      <c r="E457" s="1" t="s">
        <v>7</v>
      </c>
      <c r="F457" s="1" t="s">
        <v>101</v>
      </c>
      <c r="G457" s="7" t="s">
        <v>2414</v>
      </c>
      <c r="H457" s="8" t="s">
        <v>2416</v>
      </c>
      <c r="I457" s="9">
        <v>112221693.66666667</v>
      </c>
      <c r="J457" s="9">
        <v>18100273.172043011</v>
      </c>
      <c r="K457" s="9">
        <v>23344465</v>
      </c>
      <c r="L457" s="9">
        <v>5244191.8279569894</v>
      </c>
      <c r="M457" s="13">
        <v>0.16</v>
      </c>
    </row>
    <row r="458" spans="1:13" x14ac:dyDescent="0.2">
      <c r="A458" s="2">
        <v>3825</v>
      </c>
      <c r="B458" s="1" t="s">
        <v>4</v>
      </c>
      <c r="C458" s="1" t="s">
        <v>39</v>
      </c>
      <c r="D458" s="1" t="s">
        <v>6</v>
      </c>
      <c r="E458" s="1" t="s">
        <v>7</v>
      </c>
      <c r="F458" s="1" t="s">
        <v>101</v>
      </c>
      <c r="G458" s="7"/>
      <c r="H458" s="8" t="s">
        <v>2417</v>
      </c>
      <c r="I458" s="9">
        <v>976341290.33333337</v>
      </c>
      <c r="J458" s="9">
        <v>157474401.66666669</v>
      </c>
      <c r="K458" s="9">
        <v>170494410</v>
      </c>
      <c r="L458" s="9">
        <v>13020008.333333343</v>
      </c>
      <c r="M458" s="13" t="s">
        <v>2418</v>
      </c>
    </row>
    <row r="459" spans="1:13" x14ac:dyDescent="0.2">
      <c r="A459" s="2">
        <v>4583</v>
      </c>
      <c r="B459" s="1" t="s">
        <v>4</v>
      </c>
      <c r="C459" s="1" t="s">
        <v>25</v>
      </c>
      <c r="D459" s="1" t="s">
        <v>6</v>
      </c>
      <c r="E459" s="1" t="s">
        <v>11</v>
      </c>
      <c r="F459" s="1" t="s">
        <v>102</v>
      </c>
      <c r="G459" s="7" t="s">
        <v>2411</v>
      </c>
      <c r="H459" s="8" t="s">
        <v>2412</v>
      </c>
      <c r="I459" s="9">
        <v>173889896.66666666</v>
      </c>
      <c r="J459" s="9">
        <v>28046757.526881717</v>
      </c>
      <c r="K459" s="9">
        <v>25269119</v>
      </c>
      <c r="L459" s="9">
        <v>-2777638.5268817171</v>
      </c>
      <c r="M459" s="13">
        <v>0.1</v>
      </c>
    </row>
    <row r="460" spans="1:13" x14ac:dyDescent="0.2">
      <c r="A460" s="2">
        <v>4583</v>
      </c>
      <c r="B460" s="1" t="s">
        <v>4</v>
      </c>
      <c r="C460" s="1" t="s">
        <v>25</v>
      </c>
      <c r="D460" s="1" t="s">
        <v>6</v>
      </c>
      <c r="E460" s="1" t="s">
        <v>11</v>
      </c>
      <c r="F460" s="1" t="s">
        <v>102</v>
      </c>
      <c r="G460" s="7" t="s">
        <v>2411</v>
      </c>
      <c r="H460" s="8" t="s">
        <v>2413</v>
      </c>
      <c r="I460" s="9">
        <v>101184837</v>
      </c>
      <c r="J460" s="9">
        <v>16320135</v>
      </c>
      <c r="K460" s="9">
        <v>16870199</v>
      </c>
      <c r="L460" s="9">
        <v>550064</v>
      </c>
      <c r="M460" s="13">
        <v>0.14000000000000001</v>
      </c>
    </row>
    <row r="461" spans="1:13" x14ac:dyDescent="0.2">
      <c r="A461" s="2">
        <v>4583</v>
      </c>
      <c r="B461" s="1" t="s">
        <v>4</v>
      </c>
      <c r="C461" s="1" t="s">
        <v>25</v>
      </c>
      <c r="D461" s="1" t="s">
        <v>6</v>
      </c>
      <c r="E461" s="1" t="s">
        <v>11</v>
      </c>
      <c r="F461" s="1" t="s">
        <v>102</v>
      </c>
      <c r="G461" s="7" t="s">
        <v>2414</v>
      </c>
      <c r="H461" s="8" t="s">
        <v>2415</v>
      </c>
      <c r="I461" s="9">
        <v>270605473</v>
      </c>
      <c r="J461" s="9">
        <v>43646044.032258064</v>
      </c>
      <c r="K461" s="9">
        <v>46331845</v>
      </c>
      <c r="L461" s="9">
        <v>2685800.9677419364</v>
      </c>
      <c r="M461" s="13">
        <v>0.14000000000000001</v>
      </c>
    </row>
    <row r="462" spans="1:13" x14ac:dyDescent="0.2">
      <c r="A462" s="2">
        <v>4583</v>
      </c>
      <c r="B462" s="1" t="s">
        <v>4</v>
      </c>
      <c r="C462" s="1" t="s">
        <v>25</v>
      </c>
      <c r="D462" s="1" t="s">
        <v>6</v>
      </c>
      <c r="E462" s="1" t="s">
        <v>11</v>
      </c>
      <c r="F462" s="1" t="s">
        <v>102</v>
      </c>
      <c r="G462" s="7" t="s">
        <v>2414</v>
      </c>
      <c r="H462" s="8" t="s">
        <v>2421</v>
      </c>
      <c r="I462" s="9">
        <v>80019916.333333328</v>
      </c>
      <c r="J462" s="9">
        <v>12906438.118279569</v>
      </c>
      <c r="K462" s="9">
        <v>13617644</v>
      </c>
      <c r="L462" s="9">
        <v>711205.88172043115</v>
      </c>
      <c r="M462" s="13">
        <v>0.16</v>
      </c>
    </row>
    <row r="463" spans="1:13" x14ac:dyDescent="0.2">
      <c r="A463" s="2">
        <v>4583</v>
      </c>
      <c r="B463" s="1" t="s">
        <v>4</v>
      </c>
      <c r="C463" s="1" t="s">
        <v>25</v>
      </c>
      <c r="D463" s="1" t="s">
        <v>6</v>
      </c>
      <c r="E463" s="1" t="s">
        <v>11</v>
      </c>
      <c r="F463" s="1" t="s">
        <v>102</v>
      </c>
      <c r="G463" s="7" t="s">
        <v>2414</v>
      </c>
      <c r="H463" s="8" t="s">
        <v>2420</v>
      </c>
      <c r="I463" s="9">
        <v>73891396</v>
      </c>
      <c r="J463" s="9">
        <v>11917967.096774194</v>
      </c>
      <c r="K463" s="9">
        <v>10552405</v>
      </c>
      <c r="L463" s="9">
        <v>-1365562.0967741944</v>
      </c>
      <c r="M463" s="13">
        <v>0.14000000000000001</v>
      </c>
    </row>
    <row r="464" spans="1:13" x14ac:dyDescent="0.2">
      <c r="A464" s="2">
        <v>4583</v>
      </c>
      <c r="B464" s="1" t="s">
        <v>4</v>
      </c>
      <c r="C464" s="1" t="s">
        <v>25</v>
      </c>
      <c r="D464" s="1" t="s">
        <v>6</v>
      </c>
      <c r="E464" s="1" t="s">
        <v>11</v>
      </c>
      <c r="F464" s="1" t="s">
        <v>102</v>
      </c>
      <c r="G464" s="7"/>
      <c r="H464" s="8" t="s">
        <v>2417</v>
      </c>
      <c r="I464" s="9">
        <v>1624756117.6666665</v>
      </c>
      <c r="J464" s="9">
        <v>262057438.33333331</v>
      </c>
      <c r="K464" s="9">
        <v>275778656</v>
      </c>
      <c r="L464" s="9">
        <v>13721217.666666657</v>
      </c>
      <c r="M464" s="13" t="s">
        <v>2418</v>
      </c>
    </row>
    <row r="465" spans="1:13" x14ac:dyDescent="0.2">
      <c r="A465" s="2">
        <v>8920</v>
      </c>
      <c r="B465" s="1" t="s">
        <v>4</v>
      </c>
      <c r="C465" s="1" t="s">
        <v>39</v>
      </c>
      <c r="D465" s="1" t="s">
        <v>6</v>
      </c>
      <c r="E465" s="1" t="s">
        <v>11</v>
      </c>
      <c r="F465" s="1" t="s">
        <v>103</v>
      </c>
      <c r="G465" s="7" t="s">
        <v>2411</v>
      </c>
      <c r="H465" s="8" t="s">
        <v>2412</v>
      </c>
      <c r="I465" s="9">
        <v>265704746</v>
      </c>
      <c r="J465" s="9">
        <v>42855604.193548381</v>
      </c>
      <c r="K465" s="9">
        <v>44166577</v>
      </c>
      <c r="L465" s="9">
        <v>1310972.8064516187</v>
      </c>
      <c r="M465" s="13">
        <v>0.1</v>
      </c>
    </row>
    <row r="466" spans="1:13" x14ac:dyDescent="0.2">
      <c r="A466" s="2">
        <v>8920</v>
      </c>
      <c r="B466" s="1" t="s">
        <v>4</v>
      </c>
      <c r="C466" s="1" t="s">
        <v>39</v>
      </c>
      <c r="D466" s="1" t="s">
        <v>6</v>
      </c>
      <c r="E466" s="1" t="s">
        <v>11</v>
      </c>
      <c r="F466" s="1" t="s">
        <v>103</v>
      </c>
      <c r="G466" s="7" t="s">
        <v>2411</v>
      </c>
      <c r="H466" s="8" t="s">
        <v>2413</v>
      </c>
      <c r="I466" s="9">
        <v>59146125</v>
      </c>
      <c r="J466" s="9">
        <v>9539697.5806451607</v>
      </c>
      <c r="K466" s="9">
        <v>11204183</v>
      </c>
      <c r="L466" s="9">
        <v>1664485.4193548393</v>
      </c>
      <c r="M466" s="13">
        <v>0.14000000000000001</v>
      </c>
    </row>
    <row r="467" spans="1:13" x14ac:dyDescent="0.2">
      <c r="A467" s="2">
        <v>8920</v>
      </c>
      <c r="B467" s="1" t="s">
        <v>4</v>
      </c>
      <c r="C467" s="1" t="s">
        <v>39</v>
      </c>
      <c r="D467" s="1" t="s">
        <v>6</v>
      </c>
      <c r="E467" s="1" t="s">
        <v>11</v>
      </c>
      <c r="F467" s="1" t="s">
        <v>103</v>
      </c>
      <c r="G467" s="7" t="s">
        <v>2414</v>
      </c>
      <c r="H467" s="8" t="s">
        <v>2421</v>
      </c>
      <c r="I467" s="9">
        <v>123141822</v>
      </c>
      <c r="J467" s="9">
        <v>19861584.193548389</v>
      </c>
      <c r="K467" s="9">
        <v>20593745</v>
      </c>
      <c r="L467" s="9">
        <v>732160.80645161122</v>
      </c>
      <c r="M467" s="13">
        <v>0.16</v>
      </c>
    </row>
    <row r="468" spans="1:13" x14ac:dyDescent="0.2">
      <c r="A468" s="2">
        <v>8920</v>
      </c>
      <c r="B468" s="1" t="s">
        <v>4</v>
      </c>
      <c r="C468" s="1" t="s">
        <v>39</v>
      </c>
      <c r="D468" s="1" t="s">
        <v>6</v>
      </c>
      <c r="E468" s="1" t="s">
        <v>11</v>
      </c>
      <c r="F468" s="1" t="s">
        <v>103</v>
      </c>
      <c r="G468" s="7" t="s">
        <v>2414</v>
      </c>
      <c r="H468" s="8" t="s">
        <v>2420</v>
      </c>
      <c r="I468" s="9">
        <v>115670238</v>
      </c>
      <c r="J468" s="9">
        <v>18656490</v>
      </c>
      <c r="K468" s="9">
        <v>20892213</v>
      </c>
      <c r="L468" s="9">
        <v>2235723</v>
      </c>
      <c r="M468" s="13">
        <v>0.14000000000000001</v>
      </c>
    </row>
    <row r="469" spans="1:13" x14ac:dyDescent="0.2">
      <c r="A469" s="2">
        <v>8920</v>
      </c>
      <c r="B469" s="1" t="s">
        <v>4</v>
      </c>
      <c r="C469" s="1" t="s">
        <v>39</v>
      </c>
      <c r="D469" s="1" t="s">
        <v>6</v>
      </c>
      <c r="E469" s="1" t="s">
        <v>11</v>
      </c>
      <c r="F469" s="1" t="s">
        <v>103</v>
      </c>
      <c r="G469" s="7" t="s">
        <v>2414</v>
      </c>
      <c r="H469" s="8" t="s">
        <v>2423</v>
      </c>
      <c r="I469" s="9">
        <v>171662230.33333334</v>
      </c>
      <c r="J469" s="9">
        <v>27687456.505376346</v>
      </c>
      <c r="K469" s="9">
        <v>36116250</v>
      </c>
      <c r="L469" s="9">
        <v>8428793.4946236536</v>
      </c>
      <c r="M469" s="13">
        <v>0.14000000000000001</v>
      </c>
    </row>
    <row r="470" spans="1:13" x14ac:dyDescent="0.2">
      <c r="A470" s="2">
        <v>8920</v>
      </c>
      <c r="B470" s="1" t="s">
        <v>4</v>
      </c>
      <c r="C470" s="1" t="s">
        <v>39</v>
      </c>
      <c r="D470" s="1" t="s">
        <v>6</v>
      </c>
      <c r="E470" s="1" t="s">
        <v>11</v>
      </c>
      <c r="F470" s="1" t="s">
        <v>103</v>
      </c>
      <c r="G470" s="7"/>
      <c r="H470" s="8" t="s">
        <v>2417</v>
      </c>
      <c r="I470" s="9">
        <v>2061101647</v>
      </c>
      <c r="J470" s="9">
        <v>332435749.51612902</v>
      </c>
      <c r="K470" s="9">
        <v>357785020</v>
      </c>
      <c r="L470" s="9">
        <v>25349270.483871043</v>
      </c>
      <c r="M470" s="13" t="s">
        <v>2418</v>
      </c>
    </row>
    <row r="471" spans="1:13" x14ac:dyDescent="0.2">
      <c r="A471" s="2">
        <v>2093</v>
      </c>
      <c r="B471" s="1" t="s">
        <v>4</v>
      </c>
      <c r="C471" s="1" t="s">
        <v>104</v>
      </c>
      <c r="D471" s="1" t="s">
        <v>6</v>
      </c>
      <c r="E471" s="1" t="s">
        <v>7</v>
      </c>
      <c r="F471" s="1" t="s">
        <v>105</v>
      </c>
      <c r="G471" s="7" t="s">
        <v>2411</v>
      </c>
      <c r="H471" s="8" t="s">
        <v>2412</v>
      </c>
      <c r="I471" s="9">
        <v>160587968.33333334</v>
      </c>
      <c r="J471" s="9">
        <v>25901285.215053763</v>
      </c>
      <c r="K471" s="9">
        <v>25315939</v>
      </c>
      <c r="L471" s="9">
        <v>-585346.21505376324</v>
      </c>
      <c r="M471" s="13">
        <v>0.1</v>
      </c>
    </row>
    <row r="472" spans="1:13" x14ac:dyDescent="0.2">
      <c r="A472" s="2">
        <v>2093</v>
      </c>
      <c r="B472" s="1" t="s">
        <v>4</v>
      </c>
      <c r="C472" s="1" t="s">
        <v>104</v>
      </c>
      <c r="D472" s="1" t="s">
        <v>6</v>
      </c>
      <c r="E472" s="1" t="s">
        <v>7</v>
      </c>
      <c r="F472" s="1" t="s">
        <v>105</v>
      </c>
      <c r="G472" s="7" t="s">
        <v>2411</v>
      </c>
      <c r="H472" s="8" t="s">
        <v>2413</v>
      </c>
      <c r="I472" s="9">
        <v>64959986.333333336</v>
      </c>
      <c r="J472" s="9">
        <v>10477417.150537634</v>
      </c>
      <c r="K472" s="9">
        <v>11035660</v>
      </c>
      <c r="L472" s="9">
        <v>558242.84946236573</v>
      </c>
      <c r="M472" s="13">
        <v>0.14000000000000001</v>
      </c>
    </row>
    <row r="473" spans="1:13" x14ac:dyDescent="0.2">
      <c r="A473" s="2">
        <v>2093</v>
      </c>
      <c r="B473" s="1" t="s">
        <v>4</v>
      </c>
      <c r="C473" s="1" t="s">
        <v>104</v>
      </c>
      <c r="D473" s="1" t="s">
        <v>6</v>
      </c>
      <c r="E473" s="1" t="s">
        <v>7</v>
      </c>
      <c r="F473" s="1" t="s">
        <v>105</v>
      </c>
      <c r="G473" s="7" t="s">
        <v>2414</v>
      </c>
      <c r="H473" s="8" t="s">
        <v>2415</v>
      </c>
      <c r="I473" s="9">
        <v>217644560.33333334</v>
      </c>
      <c r="J473" s="9">
        <v>35103961.344086021</v>
      </c>
      <c r="K473" s="9">
        <v>31701289</v>
      </c>
      <c r="L473" s="9">
        <v>-3402672.3440860212</v>
      </c>
      <c r="M473" s="13">
        <v>0.14000000000000001</v>
      </c>
    </row>
    <row r="474" spans="1:13" x14ac:dyDescent="0.2">
      <c r="A474" s="2">
        <v>2093</v>
      </c>
      <c r="B474" s="1" t="s">
        <v>4</v>
      </c>
      <c r="C474" s="1" t="s">
        <v>104</v>
      </c>
      <c r="D474" s="1" t="s">
        <v>6</v>
      </c>
      <c r="E474" s="1" t="s">
        <v>7</v>
      </c>
      <c r="F474" s="1" t="s">
        <v>105</v>
      </c>
      <c r="G474" s="7" t="s">
        <v>2414</v>
      </c>
      <c r="H474" s="8" t="s">
        <v>2420</v>
      </c>
      <c r="I474" s="9">
        <v>71736175.666666672</v>
      </c>
      <c r="J474" s="9">
        <v>11570350.913978497</v>
      </c>
      <c r="K474" s="9">
        <v>11320727</v>
      </c>
      <c r="L474" s="9">
        <v>-249623.91397849657</v>
      </c>
      <c r="M474" s="13">
        <v>0.14000000000000001</v>
      </c>
    </row>
    <row r="475" spans="1:13" x14ac:dyDescent="0.2">
      <c r="A475" s="2">
        <v>2093</v>
      </c>
      <c r="B475" s="1" t="s">
        <v>4</v>
      </c>
      <c r="C475" s="1" t="s">
        <v>104</v>
      </c>
      <c r="D475" s="1" t="s">
        <v>6</v>
      </c>
      <c r="E475" s="1" t="s">
        <v>7</v>
      </c>
      <c r="F475" s="1" t="s">
        <v>105</v>
      </c>
      <c r="G475" s="7" t="s">
        <v>2414</v>
      </c>
      <c r="H475" s="8" t="s">
        <v>2421</v>
      </c>
      <c r="I475" s="9">
        <v>49799500.666666664</v>
      </c>
      <c r="J475" s="9">
        <v>8032177.5268817209</v>
      </c>
      <c r="K475" s="9">
        <v>8012111</v>
      </c>
      <c r="L475" s="9">
        <v>-20066.526881720871</v>
      </c>
      <c r="M475" s="13">
        <v>0.16</v>
      </c>
    </row>
    <row r="476" spans="1:13" x14ac:dyDescent="0.2">
      <c r="A476" s="2">
        <v>2093</v>
      </c>
      <c r="B476" s="1" t="s">
        <v>4</v>
      </c>
      <c r="C476" s="1" t="s">
        <v>104</v>
      </c>
      <c r="D476" s="1" t="s">
        <v>6</v>
      </c>
      <c r="E476" s="1" t="s">
        <v>7</v>
      </c>
      <c r="F476" s="1" t="s">
        <v>105</v>
      </c>
      <c r="G476" s="7"/>
      <c r="H476" s="8" t="s">
        <v>2417</v>
      </c>
      <c r="I476" s="9">
        <v>1230862243</v>
      </c>
      <c r="J476" s="9">
        <v>198526168.22580647</v>
      </c>
      <c r="K476" s="9">
        <v>204719700</v>
      </c>
      <c r="L476" s="9">
        <v>6193531.7741935253</v>
      </c>
      <c r="M476" s="13" t="s">
        <v>2418</v>
      </c>
    </row>
    <row r="477" spans="1:13" x14ac:dyDescent="0.2">
      <c r="A477" s="2">
        <v>2265</v>
      </c>
      <c r="B477" s="1" t="s">
        <v>4</v>
      </c>
      <c r="C477" s="1" t="s">
        <v>104</v>
      </c>
      <c r="D477" s="1" t="s">
        <v>6</v>
      </c>
      <c r="E477" s="1" t="s">
        <v>11</v>
      </c>
      <c r="F477" s="1" t="s">
        <v>106</v>
      </c>
      <c r="G477" s="7" t="s">
        <v>2411</v>
      </c>
      <c r="H477" s="8" t="s">
        <v>2412</v>
      </c>
      <c r="I477" s="9">
        <v>170833575.33333334</v>
      </c>
      <c r="J477" s="9">
        <v>27553802.473118283</v>
      </c>
      <c r="K477" s="9">
        <v>25633847</v>
      </c>
      <c r="L477" s="9">
        <v>-1919955.4731182829</v>
      </c>
      <c r="M477" s="13">
        <v>0.1</v>
      </c>
    </row>
    <row r="478" spans="1:13" x14ac:dyDescent="0.2">
      <c r="A478" s="2">
        <v>2265</v>
      </c>
      <c r="B478" s="1" t="s">
        <v>4</v>
      </c>
      <c r="C478" s="1" t="s">
        <v>104</v>
      </c>
      <c r="D478" s="1" t="s">
        <v>6</v>
      </c>
      <c r="E478" s="1" t="s">
        <v>11</v>
      </c>
      <c r="F478" s="1" t="s">
        <v>106</v>
      </c>
      <c r="G478" s="7" t="s">
        <v>2411</v>
      </c>
      <c r="H478" s="8" t="s">
        <v>2413</v>
      </c>
      <c r="I478" s="9">
        <v>77956807.666666672</v>
      </c>
      <c r="J478" s="9">
        <v>12573678.655913979</v>
      </c>
      <c r="K478" s="9">
        <v>12169166</v>
      </c>
      <c r="L478" s="9">
        <v>-404512.65591397882</v>
      </c>
      <c r="M478" s="13">
        <v>0.14000000000000001</v>
      </c>
    </row>
    <row r="479" spans="1:13" x14ac:dyDescent="0.2">
      <c r="A479" s="2">
        <v>2265</v>
      </c>
      <c r="B479" s="1" t="s">
        <v>4</v>
      </c>
      <c r="C479" s="1" t="s">
        <v>104</v>
      </c>
      <c r="D479" s="1" t="s">
        <v>6</v>
      </c>
      <c r="E479" s="1" t="s">
        <v>11</v>
      </c>
      <c r="F479" s="1" t="s">
        <v>106</v>
      </c>
      <c r="G479" s="7" t="s">
        <v>2414</v>
      </c>
      <c r="H479" s="8" t="s">
        <v>2415</v>
      </c>
      <c r="I479" s="9">
        <v>342596410.33333331</v>
      </c>
      <c r="J479" s="9">
        <v>55257485.53763441</v>
      </c>
      <c r="K479" s="9">
        <v>52179926</v>
      </c>
      <c r="L479" s="9">
        <v>-3077559.53763441</v>
      </c>
      <c r="M479" s="13">
        <v>0.14000000000000001</v>
      </c>
    </row>
    <row r="480" spans="1:13" x14ac:dyDescent="0.2">
      <c r="A480" s="2">
        <v>2265</v>
      </c>
      <c r="B480" s="1" t="s">
        <v>4</v>
      </c>
      <c r="C480" s="1" t="s">
        <v>104</v>
      </c>
      <c r="D480" s="1" t="s">
        <v>6</v>
      </c>
      <c r="E480" s="1" t="s">
        <v>11</v>
      </c>
      <c r="F480" s="1" t="s">
        <v>106</v>
      </c>
      <c r="G480" s="7" t="s">
        <v>2414</v>
      </c>
      <c r="H480" s="8" t="s">
        <v>2420</v>
      </c>
      <c r="I480" s="9">
        <v>87288942.333333328</v>
      </c>
      <c r="J480" s="9">
        <v>14078861.666666664</v>
      </c>
      <c r="K480" s="9">
        <v>14607498</v>
      </c>
      <c r="L480" s="9">
        <v>528636.33333333582</v>
      </c>
      <c r="M480" s="13">
        <v>0.14000000000000001</v>
      </c>
    </row>
    <row r="481" spans="1:13" x14ac:dyDescent="0.2">
      <c r="A481" s="2">
        <v>2265</v>
      </c>
      <c r="B481" s="1" t="s">
        <v>4</v>
      </c>
      <c r="C481" s="1" t="s">
        <v>104</v>
      </c>
      <c r="D481" s="1" t="s">
        <v>6</v>
      </c>
      <c r="E481" s="1" t="s">
        <v>11</v>
      </c>
      <c r="F481" s="1" t="s">
        <v>106</v>
      </c>
      <c r="G481" s="7" t="s">
        <v>2414</v>
      </c>
      <c r="H481" s="8" t="s">
        <v>2421</v>
      </c>
      <c r="I481" s="9">
        <v>78797222</v>
      </c>
      <c r="J481" s="9">
        <v>12709229.35483871</v>
      </c>
      <c r="K481" s="9">
        <v>15119221</v>
      </c>
      <c r="L481" s="9">
        <v>2409991.6451612897</v>
      </c>
      <c r="M481" s="13">
        <v>0.16</v>
      </c>
    </row>
    <row r="482" spans="1:13" x14ac:dyDescent="0.2">
      <c r="A482" s="2">
        <v>2265</v>
      </c>
      <c r="B482" s="1" t="s">
        <v>4</v>
      </c>
      <c r="C482" s="1" t="s">
        <v>104</v>
      </c>
      <c r="D482" s="1" t="s">
        <v>6</v>
      </c>
      <c r="E482" s="1" t="s">
        <v>11</v>
      </c>
      <c r="F482" s="1" t="s">
        <v>106</v>
      </c>
      <c r="G482" s="7"/>
      <c r="H482" s="8" t="s">
        <v>2417</v>
      </c>
      <c r="I482" s="9">
        <v>1774582133.9999998</v>
      </c>
      <c r="J482" s="9">
        <v>286222924.83870965</v>
      </c>
      <c r="K482" s="9">
        <v>295848888</v>
      </c>
      <c r="L482" s="9">
        <v>9625963.1612903476</v>
      </c>
      <c r="M482" s="13" t="s">
        <v>2418</v>
      </c>
    </row>
    <row r="483" spans="1:13" x14ac:dyDescent="0.2">
      <c r="A483" s="2">
        <v>2333</v>
      </c>
      <c r="B483" s="1" t="s">
        <v>4</v>
      </c>
      <c r="C483" s="1" t="s">
        <v>104</v>
      </c>
      <c r="D483" s="1" t="s">
        <v>6</v>
      </c>
      <c r="E483" s="1" t="s">
        <v>11</v>
      </c>
      <c r="F483" s="1" t="s">
        <v>107</v>
      </c>
      <c r="G483" s="7" t="s">
        <v>2411</v>
      </c>
      <c r="H483" s="8" t="s">
        <v>2412</v>
      </c>
      <c r="I483" s="9">
        <v>316888779.33333331</v>
      </c>
      <c r="J483" s="9">
        <v>51111093.440860212</v>
      </c>
      <c r="K483" s="9">
        <v>45564413</v>
      </c>
      <c r="L483" s="9">
        <v>-5546680.4408602118</v>
      </c>
      <c r="M483" s="13">
        <v>0.1</v>
      </c>
    </row>
    <row r="484" spans="1:13" x14ac:dyDescent="0.2">
      <c r="A484" s="2">
        <v>2333</v>
      </c>
      <c r="B484" s="1" t="s">
        <v>4</v>
      </c>
      <c r="C484" s="1" t="s">
        <v>104</v>
      </c>
      <c r="D484" s="1" t="s">
        <v>6</v>
      </c>
      <c r="E484" s="1" t="s">
        <v>11</v>
      </c>
      <c r="F484" s="1" t="s">
        <v>107</v>
      </c>
      <c r="G484" s="7" t="s">
        <v>2411</v>
      </c>
      <c r="H484" s="8" t="s">
        <v>2413</v>
      </c>
      <c r="I484" s="9">
        <v>112883842.66666667</v>
      </c>
      <c r="J484" s="9">
        <v>18207071.397849463</v>
      </c>
      <c r="K484" s="9">
        <v>18899535</v>
      </c>
      <c r="L484" s="9">
        <v>692463.60215053707</v>
      </c>
      <c r="M484" s="13">
        <v>0.14000000000000001</v>
      </c>
    </row>
    <row r="485" spans="1:13" x14ac:dyDescent="0.2">
      <c r="A485" s="2">
        <v>2333</v>
      </c>
      <c r="B485" s="1" t="s">
        <v>4</v>
      </c>
      <c r="C485" s="1" t="s">
        <v>104</v>
      </c>
      <c r="D485" s="1" t="s">
        <v>6</v>
      </c>
      <c r="E485" s="1" t="s">
        <v>11</v>
      </c>
      <c r="F485" s="1" t="s">
        <v>107</v>
      </c>
      <c r="G485" s="7" t="s">
        <v>2414</v>
      </c>
      <c r="H485" s="8" t="s">
        <v>2415</v>
      </c>
      <c r="I485" s="9">
        <v>510740943.33333331</v>
      </c>
      <c r="J485" s="9">
        <v>82377571.505376339</v>
      </c>
      <c r="K485" s="9">
        <v>79816706</v>
      </c>
      <c r="L485" s="9">
        <v>-2560865.505376339</v>
      </c>
      <c r="M485" s="13">
        <v>0.14000000000000001</v>
      </c>
    </row>
    <row r="486" spans="1:13" x14ac:dyDescent="0.2">
      <c r="A486" s="2">
        <v>2333</v>
      </c>
      <c r="B486" s="1" t="s">
        <v>4</v>
      </c>
      <c r="C486" s="1" t="s">
        <v>104</v>
      </c>
      <c r="D486" s="1" t="s">
        <v>6</v>
      </c>
      <c r="E486" s="1" t="s">
        <v>11</v>
      </c>
      <c r="F486" s="1" t="s">
        <v>107</v>
      </c>
      <c r="G486" s="7" t="s">
        <v>2414</v>
      </c>
      <c r="H486" s="8" t="s">
        <v>2420</v>
      </c>
      <c r="I486" s="9">
        <v>165174417</v>
      </c>
      <c r="J486" s="9">
        <v>26641035</v>
      </c>
      <c r="K486" s="9">
        <v>25698187</v>
      </c>
      <c r="L486" s="9">
        <v>-942848</v>
      </c>
      <c r="M486" s="13">
        <v>0.14000000000000001</v>
      </c>
    </row>
    <row r="487" spans="1:13" x14ac:dyDescent="0.2">
      <c r="A487" s="2">
        <v>2333</v>
      </c>
      <c r="B487" s="1" t="s">
        <v>4</v>
      </c>
      <c r="C487" s="1" t="s">
        <v>104</v>
      </c>
      <c r="D487" s="1" t="s">
        <v>6</v>
      </c>
      <c r="E487" s="1" t="s">
        <v>11</v>
      </c>
      <c r="F487" s="1" t="s">
        <v>107</v>
      </c>
      <c r="G487" s="7" t="s">
        <v>2414</v>
      </c>
      <c r="H487" s="8" t="s">
        <v>2421</v>
      </c>
      <c r="I487" s="9">
        <v>145119322</v>
      </c>
      <c r="J487" s="9">
        <v>23406342.258064516</v>
      </c>
      <c r="K487" s="9">
        <v>22463872</v>
      </c>
      <c r="L487" s="9">
        <v>-942470.25806451589</v>
      </c>
      <c r="M487" s="13">
        <v>0.16</v>
      </c>
    </row>
    <row r="488" spans="1:13" x14ac:dyDescent="0.2">
      <c r="A488" s="2">
        <v>2333</v>
      </c>
      <c r="B488" s="1" t="s">
        <v>4</v>
      </c>
      <c r="C488" s="1" t="s">
        <v>104</v>
      </c>
      <c r="D488" s="1" t="s">
        <v>6</v>
      </c>
      <c r="E488" s="1" t="s">
        <v>11</v>
      </c>
      <c r="F488" s="1" t="s">
        <v>107</v>
      </c>
      <c r="G488" s="7"/>
      <c r="H488" s="8" t="s">
        <v>2417</v>
      </c>
      <c r="I488" s="9">
        <v>2758443822.6666665</v>
      </c>
      <c r="J488" s="9">
        <v>444910293.97849464</v>
      </c>
      <c r="K488" s="9">
        <v>454019641</v>
      </c>
      <c r="L488" s="9">
        <v>9109347.0215054154</v>
      </c>
      <c r="M488" s="13" t="s">
        <v>2418</v>
      </c>
    </row>
    <row r="489" spans="1:13" x14ac:dyDescent="0.2">
      <c r="A489" s="2">
        <v>2401</v>
      </c>
      <c r="B489" s="1" t="s">
        <v>4</v>
      </c>
      <c r="C489" s="1" t="s">
        <v>104</v>
      </c>
      <c r="D489" s="1" t="s">
        <v>6</v>
      </c>
      <c r="E489" s="1" t="s">
        <v>7</v>
      </c>
      <c r="F489" s="1" t="s">
        <v>108</v>
      </c>
      <c r="G489" s="7" t="s">
        <v>2411</v>
      </c>
      <c r="H489" s="8" t="s">
        <v>2412</v>
      </c>
      <c r="I489" s="9">
        <v>147095517.66666666</v>
      </c>
      <c r="J489" s="9">
        <v>23725083.494623654</v>
      </c>
      <c r="K489" s="9">
        <v>23850911</v>
      </c>
      <c r="L489" s="9">
        <v>125827.50537634641</v>
      </c>
      <c r="M489" s="13">
        <v>0.1</v>
      </c>
    </row>
    <row r="490" spans="1:13" x14ac:dyDescent="0.2">
      <c r="A490" s="2">
        <v>2401</v>
      </c>
      <c r="B490" s="1" t="s">
        <v>4</v>
      </c>
      <c r="C490" s="1" t="s">
        <v>104</v>
      </c>
      <c r="D490" s="1" t="s">
        <v>6</v>
      </c>
      <c r="E490" s="1" t="s">
        <v>7</v>
      </c>
      <c r="F490" s="1" t="s">
        <v>108</v>
      </c>
      <c r="G490" s="7" t="s">
        <v>2411</v>
      </c>
      <c r="H490" s="8" t="s">
        <v>2413</v>
      </c>
      <c r="I490" s="9">
        <v>57892064</v>
      </c>
      <c r="J490" s="9">
        <v>9337429.6774193551</v>
      </c>
      <c r="K490" s="9">
        <v>9070031</v>
      </c>
      <c r="L490" s="9">
        <v>-267398.67741935514</v>
      </c>
      <c r="M490" s="13">
        <v>0.14000000000000001</v>
      </c>
    </row>
    <row r="491" spans="1:13" x14ac:dyDescent="0.2">
      <c r="A491" s="2">
        <v>2401</v>
      </c>
      <c r="B491" s="1" t="s">
        <v>4</v>
      </c>
      <c r="C491" s="1" t="s">
        <v>104</v>
      </c>
      <c r="D491" s="1" t="s">
        <v>6</v>
      </c>
      <c r="E491" s="1" t="s">
        <v>7</v>
      </c>
      <c r="F491" s="1" t="s">
        <v>108</v>
      </c>
      <c r="G491" s="7" t="s">
        <v>2414</v>
      </c>
      <c r="H491" s="8" t="s">
        <v>2415</v>
      </c>
      <c r="I491" s="9">
        <v>222948265.33333334</v>
      </c>
      <c r="J491" s="9">
        <v>35959397.634408608</v>
      </c>
      <c r="K491" s="9">
        <v>38385724</v>
      </c>
      <c r="L491" s="9">
        <v>2426326.3655913919</v>
      </c>
      <c r="M491" s="13">
        <v>0.14000000000000001</v>
      </c>
    </row>
    <row r="492" spans="1:13" x14ac:dyDescent="0.2">
      <c r="A492" s="2">
        <v>2401</v>
      </c>
      <c r="B492" s="1" t="s">
        <v>4</v>
      </c>
      <c r="C492" s="1" t="s">
        <v>104</v>
      </c>
      <c r="D492" s="1" t="s">
        <v>6</v>
      </c>
      <c r="E492" s="1" t="s">
        <v>7</v>
      </c>
      <c r="F492" s="1" t="s">
        <v>108</v>
      </c>
      <c r="G492" s="7" t="s">
        <v>2414</v>
      </c>
      <c r="H492" s="8" t="s">
        <v>2420</v>
      </c>
      <c r="I492" s="9">
        <v>63350573</v>
      </c>
      <c r="J492" s="9">
        <v>10217834.354838708</v>
      </c>
      <c r="K492" s="9">
        <v>8036843</v>
      </c>
      <c r="L492" s="9">
        <v>-2180991.3548387084</v>
      </c>
      <c r="M492" s="13">
        <v>0.14000000000000001</v>
      </c>
    </row>
    <row r="493" spans="1:13" x14ac:dyDescent="0.2">
      <c r="A493" s="2">
        <v>2401</v>
      </c>
      <c r="B493" s="1" t="s">
        <v>4</v>
      </c>
      <c r="C493" s="1" t="s">
        <v>104</v>
      </c>
      <c r="D493" s="1" t="s">
        <v>6</v>
      </c>
      <c r="E493" s="1" t="s">
        <v>7</v>
      </c>
      <c r="F493" s="1" t="s">
        <v>108</v>
      </c>
      <c r="G493" s="7" t="s">
        <v>2414</v>
      </c>
      <c r="H493" s="8" t="s">
        <v>2421</v>
      </c>
      <c r="I493" s="9">
        <v>58237153.666666664</v>
      </c>
      <c r="J493" s="9">
        <v>9393089.3010752685</v>
      </c>
      <c r="K493" s="9">
        <v>9183890</v>
      </c>
      <c r="L493" s="9">
        <v>-209199.30107526854</v>
      </c>
      <c r="M493" s="13">
        <v>0.16</v>
      </c>
    </row>
    <row r="494" spans="1:13" x14ac:dyDescent="0.2">
      <c r="A494" s="2">
        <v>2401</v>
      </c>
      <c r="B494" s="1" t="s">
        <v>4</v>
      </c>
      <c r="C494" s="1" t="s">
        <v>104</v>
      </c>
      <c r="D494" s="1" t="s">
        <v>6</v>
      </c>
      <c r="E494" s="1" t="s">
        <v>7</v>
      </c>
      <c r="F494" s="1" t="s">
        <v>108</v>
      </c>
      <c r="G494" s="7"/>
      <c r="H494" s="8" t="s">
        <v>2417</v>
      </c>
      <c r="I494" s="9">
        <v>1332017680.3333335</v>
      </c>
      <c r="J494" s="9">
        <v>214841561.34408605</v>
      </c>
      <c r="K494" s="9">
        <v>218828326</v>
      </c>
      <c r="L494" s="9">
        <v>3986764.655913949</v>
      </c>
      <c r="M494" s="13" t="s">
        <v>2418</v>
      </c>
    </row>
    <row r="495" spans="1:13" x14ac:dyDescent="0.2">
      <c r="A495" s="2">
        <v>2405</v>
      </c>
      <c r="B495" s="1" t="s">
        <v>4</v>
      </c>
      <c r="C495" s="1" t="s">
        <v>104</v>
      </c>
      <c r="D495" s="1" t="s">
        <v>6</v>
      </c>
      <c r="E495" s="1" t="s">
        <v>7</v>
      </c>
      <c r="F495" s="1" t="s">
        <v>109</v>
      </c>
      <c r="G495" s="7" t="s">
        <v>2411</v>
      </c>
      <c r="H495" s="8" t="s">
        <v>2412</v>
      </c>
      <c r="I495" s="9">
        <v>157712583.66666666</v>
      </c>
      <c r="J495" s="9">
        <v>25437513.494623654</v>
      </c>
      <c r="K495" s="9">
        <v>24578811</v>
      </c>
      <c r="L495" s="9">
        <v>-858702.49462365359</v>
      </c>
      <c r="M495" s="13">
        <v>0.1</v>
      </c>
    </row>
    <row r="496" spans="1:13" x14ac:dyDescent="0.2">
      <c r="A496" s="2">
        <v>2405</v>
      </c>
      <c r="B496" s="1" t="s">
        <v>4</v>
      </c>
      <c r="C496" s="1" t="s">
        <v>104</v>
      </c>
      <c r="D496" s="1" t="s">
        <v>6</v>
      </c>
      <c r="E496" s="1" t="s">
        <v>7</v>
      </c>
      <c r="F496" s="1" t="s">
        <v>109</v>
      </c>
      <c r="G496" s="7" t="s">
        <v>2411</v>
      </c>
      <c r="H496" s="8" t="s">
        <v>2413</v>
      </c>
      <c r="I496" s="9">
        <v>54891906</v>
      </c>
      <c r="J496" s="9">
        <v>8853533.2258064523</v>
      </c>
      <c r="K496" s="9">
        <v>8565746</v>
      </c>
      <c r="L496" s="9">
        <v>-287787.22580645233</v>
      </c>
      <c r="M496" s="13">
        <v>0.14000000000000001</v>
      </c>
    </row>
    <row r="497" spans="1:13" x14ac:dyDescent="0.2">
      <c r="A497" s="2">
        <v>2405</v>
      </c>
      <c r="B497" s="1" t="s">
        <v>4</v>
      </c>
      <c r="C497" s="1" t="s">
        <v>104</v>
      </c>
      <c r="D497" s="1" t="s">
        <v>6</v>
      </c>
      <c r="E497" s="1" t="s">
        <v>7</v>
      </c>
      <c r="F497" s="1" t="s">
        <v>109</v>
      </c>
      <c r="G497" s="7" t="s">
        <v>2414</v>
      </c>
      <c r="H497" s="8" t="s">
        <v>2420</v>
      </c>
      <c r="I497" s="9">
        <v>68660239</v>
      </c>
      <c r="J497" s="9">
        <v>11074232.096774194</v>
      </c>
      <c r="K497" s="9">
        <v>11282911</v>
      </c>
      <c r="L497" s="9">
        <v>208678.90322580561</v>
      </c>
      <c r="M497" s="13">
        <v>0.14000000000000001</v>
      </c>
    </row>
    <row r="498" spans="1:13" x14ac:dyDescent="0.2">
      <c r="A498" s="2">
        <v>2405</v>
      </c>
      <c r="B498" s="1" t="s">
        <v>4</v>
      </c>
      <c r="C498" s="1" t="s">
        <v>104</v>
      </c>
      <c r="D498" s="1" t="s">
        <v>6</v>
      </c>
      <c r="E498" s="1" t="s">
        <v>7</v>
      </c>
      <c r="F498" s="1" t="s">
        <v>109</v>
      </c>
      <c r="G498" s="7" t="s">
        <v>2414</v>
      </c>
      <c r="H498" s="8" t="s">
        <v>2423</v>
      </c>
      <c r="I498" s="9">
        <v>117473849.33333333</v>
      </c>
      <c r="J498" s="9">
        <v>18947395.053763442</v>
      </c>
      <c r="K498" s="9">
        <v>24633027</v>
      </c>
      <c r="L498" s="9">
        <v>5685631.9462365583</v>
      </c>
      <c r="M498" s="13">
        <v>0.14000000000000001</v>
      </c>
    </row>
    <row r="499" spans="1:13" x14ac:dyDescent="0.2">
      <c r="A499" s="2">
        <v>2405</v>
      </c>
      <c r="B499" s="1" t="s">
        <v>4</v>
      </c>
      <c r="C499" s="1" t="s">
        <v>104</v>
      </c>
      <c r="D499" s="1" t="s">
        <v>6</v>
      </c>
      <c r="E499" s="1" t="s">
        <v>7</v>
      </c>
      <c r="F499" s="1" t="s">
        <v>109</v>
      </c>
      <c r="G499" s="7" t="s">
        <v>2414</v>
      </c>
      <c r="H499" s="8" t="s">
        <v>2421</v>
      </c>
      <c r="I499" s="9">
        <v>61183179.666666664</v>
      </c>
      <c r="J499" s="9">
        <v>9868254.7849462349</v>
      </c>
      <c r="K499" s="9">
        <v>13338363</v>
      </c>
      <c r="L499" s="9">
        <v>3470108.2150537651</v>
      </c>
      <c r="M499" s="13">
        <v>0.16</v>
      </c>
    </row>
    <row r="500" spans="1:13" x14ac:dyDescent="0.2">
      <c r="A500" s="2">
        <v>2405</v>
      </c>
      <c r="B500" s="1" t="s">
        <v>4</v>
      </c>
      <c r="C500" s="1" t="s">
        <v>104</v>
      </c>
      <c r="D500" s="1" t="s">
        <v>6</v>
      </c>
      <c r="E500" s="1" t="s">
        <v>7</v>
      </c>
      <c r="F500" s="1" t="s">
        <v>109</v>
      </c>
      <c r="G500" s="7"/>
      <c r="H500" s="8" t="s">
        <v>2417</v>
      </c>
      <c r="I500" s="9">
        <v>1398507791.3333335</v>
      </c>
      <c r="J500" s="9">
        <v>225565772.79569894</v>
      </c>
      <c r="K500" s="9">
        <v>241856722</v>
      </c>
      <c r="L500" s="9">
        <v>16290949.204301059</v>
      </c>
      <c r="M500" s="13" t="s">
        <v>2418</v>
      </c>
    </row>
    <row r="501" spans="1:13" x14ac:dyDescent="0.2">
      <c r="A501" s="2">
        <v>2436</v>
      </c>
      <c r="B501" s="1" t="s">
        <v>4</v>
      </c>
      <c r="C501" s="1" t="s">
        <v>104</v>
      </c>
      <c r="D501" s="1" t="s">
        <v>6</v>
      </c>
      <c r="E501" s="1" t="s">
        <v>22</v>
      </c>
      <c r="F501" s="1" t="s">
        <v>110</v>
      </c>
      <c r="G501" s="7" t="s">
        <v>2411</v>
      </c>
      <c r="H501" s="8" t="s">
        <v>2412</v>
      </c>
      <c r="I501" s="9">
        <v>121273837.66666667</v>
      </c>
      <c r="J501" s="9">
        <v>19560296.397849463</v>
      </c>
      <c r="K501" s="9">
        <v>18938231</v>
      </c>
      <c r="L501" s="9">
        <v>-622065.39784946293</v>
      </c>
      <c r="M501" s="13">
        <v>0.1</v>
      </c>
    </row>
    <row r="502" spans="1:13" x14ac:dyDescent="0.2">
      <c r="A502" s="2">
        <v>2436</v>
      </c>
      <c r="B502" s="1" t="s">
        <v>4</v>
      </c>
      <c r="C502" s="1" t="s">
        <v>104</v>
      </c>
      <c r="D502" s="1" t="s">
        <v>6</v>
      </c>
      <c r="E502" s="1" t="s">
        <v>22</v>
      </c>
      <c r="F502" s="1" t="s">
        <v>110</v>
      </c>
      <c r="G502" s="7" t="s">
        <v>2411</v>
      </c>
      <c r="H502" s="8" t="s">
        <v>2413</v>
      </c>
      <c r="I502" s="9">
        <v>46997124.333333336</v>
      </c>
      <c r="J502" s="9">
        <v>7580181.3440860212</v>
      </c>
      <c r="K502" s="9">
        <v>6878604</v>
      </c>
      <c r="L502" s="9">
        <v>-701577.34408602118</v>
      </c>
      <c r="M502" s="13">
        <v>0.14000000000000001</v>
      </c>
    </row>
    <row r="503" spans="1:13" x14ac:dyDescent="0.2">
      <c r="A503" s="2">
        <v>2436</v>
      </c>
      <c r="B503" s="1" t="s">
        <v>4</v>
      </c>
      <c r="C503" s="1" t="s">
        <v>104</v>
      </c>
      <c r="D503" s="1" t="s">
        <v>6</v>
      </c>
      <c r="E503" s="1" t="s">
        <v>22</v>
      </c>
      <c r="F503" s="1" t="s">
        <v>110</v>
      </c>
      <c r="G503" s="7" t="s">
        <v>2414</v>
      </c>
      <c r="H503" s="8" t="s">
        <v>2415</v>
      </c>
      <c r="I503" s="9">
        <v>194023233</v>
      </c>
      <c r="J503" s="9">
        <v>31294069.838709679</v>
      </c>
      <c r="K503" s="9">
        <v>21734459</v>
      </c>
      <c r="L503" s="9">
        <v>-9559610.8387096785</v>
      </c>
      <c r="M503" s="13">
        <v>0.14000000000000001</v>
      </c>
    </row>
    <row r="504" spans="1:13" x14ac:dyDescent="0.2">
      <c r="A504" s="2">
        <v>2436</v>
      </c>
      <c r="B504" s="1" t="s">
        <v>4</v>
      </c>
      <c r="C504" s="1" t="s">
        <v>104</v>
      </c>
      <c r="D504" s="1" t="s">
        <v>6</v>
      </c>
      <c r="E504" s="1" t="s">
        <v>22</v>
      </c>
      <c r="F504" s="1" t="s">
        <v>110</v>
      </c>
      <c r="G504" s="7" t="s">
        <v>2414</v>
      </c>
      <c r="H504" s="8" t="s">
        <v>2420</v>
      </c>
      <c r="I504" s="9">
        <v>51624268</v>
      </c>
      <c r="J504" s="9">
        <v>8326494.8387096776</v>
      </c>
      <c r="K504" s="9">
        <v>5442451</v>
      </c>
      <c r="L504" s="9">
        <v>-2884043.8387096776</v>
      </c>
      <c r="M504" s="13">
        <v>0.14000000000000001</v>
      </c>
    </row>
    <row r="505" spans="1:13" x14ac:dyDescent="0.2">
      <c r="A505" s="2">
        <v>2436</v>
      </c>
      <c r="B505" s="1" t="s">
        <v>4</v>
      </c>
      <c r="C505" s="1" t="s">
        <v>104</v>
      </c>
      <c r="D505" s="1" t="s">
        <v>6</v>
      </c>
      <c r="E505" s="1" t="s">
        <v>22</v>
      </c>
      <c r="F505" s="1" t="s">
        <v>110</v>
      </c>
      <c r="G505" s="7" t="s">
        <v>2414</v>
      </c>
      <c r="H505" s="8" t="s">
        <v>2421</v>
      </c>
      <c r="I505" s="9">
        <v>52902122</v>
      </c>
      <c r="J505" s="9">
        <v>8532600.3225806449</v>
      </c>
      <c r="K505" s="9">
        <v>7895124</v>
      </c>
      <c r="L505" s="9">
        <v>-637476.32258064486</v>
      </c>
      <c r="M505" s="13">
        <v>0.16</v>
      </c>
    </row>
    <row r="506" spans="1:13" x14ac:dyDescent="0.2">
      <c r="A506" s="2">
        <v>2436</v>
      </c>
      <c r="B506" s="1" t="s">
        <v>4</v>
      </c>
      <c r="C506" s="1" t="s">
        <v>104</v>
      </c>
      <c r="D506" s="1" t="s">
        <v>6</v>
      </c>
      <c r="E506" s="1" t="s">
        <v>22</v>
      </c>
      <c r="F506" s="1" t="s">
        <v>110</v>
      </c>
      <c r="G506" s="7"/>
      <c r="H506" s="8" t="s">
        <v>2417</v>
      </c>
      <c r="I506" s="9">
        <v>1062536563.9999999</v>
      </c>
      <c r="J506" s="9">
        <v>171376865.16129032</v>
      </c>
      <c r="K506" s="9">
        <v>163884528</v>
      </c>
      <c r="L506" s="9">
        <v>-7492337.1612903476</v>
      </c>
      <c r="M506" s="13" t="s">
        <v>2418</v>
      </c>
    </row>
    <row r="507" spans="1:13" x14ac:dyDescent="0.2">
      <c r="A507" s="2">
        <v>2453</v>
      </c>
      <c r="B507" s="1" t="s">
        <v>4</v>
      </c>
      <c r="C507" s="1" t="s">
        <v>104</v>
      </c>
      <c r="D507" s="1" t="s">
        <v>6</v>
      </c>
      <c r="E507" s="1" t="s">
        <v>7</v>
      </c>
      <c r="F507" s="1" t="s">
        <v>111</v>
      </c>
      <c r="G507" s="7" t="s">
        <v>2411</v>
      </c>
      <c r="H507" s="8" t="s">
        <v>2412</v>
      </c>
      <c r="I507" s="9">
        <v>143252348</v>
      </c>
      <c r="J507" s="9">
        <v>23105217.419354837</v>
      </c>
      <c r="K507" s="9">
        <v>22880561</v>
      </c>
      <c r="L507" s="9">
        <v>-224656.41935483739</v>
      </c>
      <c r="M507" s="13">
        <v>0.1</v>
      </c>
    </row>
    <row r="508" spans="1:13" x14ac:dyDescent="0.2">
      <c r="A508" s="2">
        <v>2453</v>
      </c>
      <c r="B508" s="1" t="s">
        <v>4</v>
      </c>
      <c r="C508" s="1" t="s">
        <v>104</v>
      </c>
      <c r="D508" s="1" t="s">
        <v>6</v>
      </c>
      <c r="E508" s="1" t="s">
        <v>7</v>
      </c>
      <c r="F508" s="1" t="s">
        <v>111</v>
      </c>
      <c r="G508" s="7" t="s">
        <v>2411</v>
      </c>
      <c r="H508" s="8" t="s">
        <v>2413</v>
      </c>
      <c r="I508" s="9">
        <v>81347703.333333328</v>
      </c>
      <c r="J508" s="9">
        <v>13120597.311827958</v>
      </c>
      <c r="K508" s="9">
        <v>15081856</v>
      </c>
      <c r="L508" s="9">
        <v>1961258.6881720424</v>
      </c>
      <c r="M508" s="13">
        <v>0.14000000000000001</v>
      </c>
    </row>
    <row r="509" spans="1:13" x14ac:dyDescent="0.2">
      <c r="A509" s="2">
        <v>2453</v>
      </c>
      <c r="B509" s="1" t="s">
        <v>4</v>
      </c>
      <c r="C509" s="1" t="s">
        <v>104</v>
      </c>
      <c r="D509" s="1" t="s">
        <v>6</v>
      </c>
      <c r="E509" s="1" t="s">
        <v>7</v>
      </c>
      <c r="F509" s="1" t="s">
        <v>111</v>
      </c>
      <c r="G509" s="7" t="s">
        <v>2414</v>
      </c>
      <c r="H509" s="8" t="s">
        <v>2415</v>
      </c>
      <c r="I509" s="9">
        <v>218869577.66666666</v>
      </c>
      <c r="J509" s="9">
        <v>35301544.784946233</v>
      </c>
      <c r="K509" s="9">
        <v>37508978</v>
      </c>
      <c r="L509" s="9">
        <v>2207433.215053767</v>
      </c>
      <c r="M509" s="13">
        <v>0.14000000000000001</v>
      </c>
    </row>
    <row r="510" spans="1:13" x14ac:dyDescent="0.2">
      <c r="A510" s="2">
        <v>2453</v>
      </c>
      <c r="B510" s="1" t="s">
        <v>4</v>
      </c>
      <c r="C510" s="1" t="s">
        <v>104</v>
      </c>
      <c r="D510" s="1" t="s">
        <v>6</v>
      </c>
      <c r="E510" s="1" t="s">
        <v>7</v>
      </c>
      <c r="F510" s="1" t="s">
        <v>111</v>
      </c>
      <c r="G510" s="7" t="s">
        <v>2414</v>
      </c>
      <c r="H510" s="8" t="s">
        <v>2420</v>
      </c>
      <c r="I510" s="9">
        <v>62126089.666666664</v>
      </c>
      <c r="J510" s="9">
        <v>10020337.043010753</v>
      </c>
      <c r="K510" s="9">
        <v>9674674</v>
      </c>
      <c r="L510" s="9">
        <v>-345663.04301075265</v>
      </c>
      <c r="M510" s="13">
        <v>0.14000000000000001</v>
      </c>
    </row>
    <row r="511" spans="1:13" x14ac:dyDescent="0.2">
      <c r="A511" s="2">
        <v>2453</v>
      </c>
      <c r="B511" s="1" t="s">
        <v>4</v>
      </c>
      <c r="C511" s="1" t="s">
        <v>104</v>
      </c>
      <c r="D511" s="1" t="s">
        <v>6</v>
      </c>
      <c r="E511" s="1" t="s">
        <v>7</v>
      </c>
      <c r="F511" s="1" t="s">
        <v>111</v>
      </c>
      <c r="G511" s="7" t="s">
        <v>2414</v>
      </c>
      <c r="H511" s="8" t="s">
        <v>2421</v>
      </c>
      <c r="I511" s="9">
        <v>62407413.333333336</v>
      </c>
      <c r="J511" s="9">
        <v>10065711.827956989</v>
      </c>
      <c r="K511" s="9">
        <v>14635741</v>
      </c>
      <c r="L511" s="9">
        <v>4570029.1720430106</v>
      </c>
      <c r="M511" s="13">
        <v>0.16</v>
      </c>
    </row>
    <row r="512" spans="1:13" x14ac:dyDescent="0.2">
      <c r="A512" s="2">
        <v>2453</v>
      </c>
      <c r="B512" s="1" t="s">
        <v>4</v>
      </c>
      <c r="C512" s="1" t="s">
        <v>104</v>
      </c>
      <c r="D512" s="1" t="s">
        <v>6</v>
      </c>
      <c r="E512" s="1" t="s">
        <v>7</v>
      </c>
      <c r="F512" s="1" t="s">
        <v>111</v>
      </c>
      <c r="G512" s="7"/>
      <c r="H512" s="8" t="s">
        <v>2417</v>
      </c>
      <c r="I512" s="9">
        <v>1293361993.3333333</v>
      </c>
      <c r="J512" s="9">
        <v>208606773.11827955</v>
      </c>
      <c r="K512" s="9">
        <v>229103308</v>
      </c>
      <c r="L512" s="9">
        <v>20496534.881720483</v>
      </c>
      <c r="M512" s="13" t="s">
        <v>2418</v>
      </c>
    </row>
    <row r="513" spans="1:13" x14ac:dyDescent="0.2">
      <c r="A513" s="2">
        <v>2477</v>
      </c>
      <c r="B513" s="1" t="s">
        <v>4</v>
      </c>
      <c r="C513" s="1" t="s">
        <v>104</v>
      </c>
      <c r="D513" s="1" t="s">
        <v>6</v>
      </c>
      <c r="E513" s="1" t="s">
        <v>7</v>
      </c>
      <c r="F513" s="1" t="s">
        <v>112</v>
      </c>
      <c r="G513" s="7" t="s">
        <v>2411</v>
      </c>
      <c r="H513" s="8" t="s">
        <v>2412</v>
      </c>
      <c r="I513" s="9">
        <v>174852611.66666666</v>
      </c>
      <c r="J513" s="9">
        <v>28202034.139784943</v>
      </c>
      <c r="K513" s="9">
        <v>26977698</v>
      </c>
      <c r="L513" s="9">
        <v>-1224336.1397849433</v>
      </c>
      <c r="M513" s="13">
        <v>0.1</v>
      </c>
    </row>
    <row r="514" spans="1:13" x14ac:dyDescent="0.2">
      <c r="A514" s="2">
        <v>2477</v>
      </c>
      <c r="B514" s="1" t="s">
        <v>4</v>
      </c>
      <c r="C514" s="1" t="s">
        <v>104</v>
      </c>
      <c r="D514" s="1" t="s">
        <v>6</v>
      </c>
      <c r="E514" s="1" t="s">
        <v>7</v>
      </c>
      <c r="F514" s="1" t="s">
        <v>112</v>
      </c>
      <c r="G514" s="7" t="s">
        <v>2411</v>
      </c>
      <c r="H514" s="8" t="s">
        <v>2413</v>
      </c>
      <c r="I514" s="9">
        <v>61131901</v>
      </c>
      <c r="J514" s="9">
        <v>9859984.0322580636</v>
      </c>
      <c r="K514" s="9">
        <v>9800877</v>
      </c>
      <c r="L514" s="9">
        <v>-59107.032258063555</v>
      </c>
      <c r="M514" s="13">
        <v>0.14000000000000001</v>
      </c>
    </row>
    <row r="515" spans="1:13" x14ac:dyDescent="0.2">
      <c r="A515" s="2">
        <v>2477</v>
      </c>
      <c r="B515" s="1" t="s">
        <v>4</v>
      </c>
      <c r="C515" s="1" t="s">
        <v>104</v>
      </c>
      <c r="D515" s="1" t="s">
        <v>6</v>
      </c>
      <c r="E515" s="1" t="s">
        <v>7</v>
      </c>
      <c r="F515" s="1" t="s">
        <v>112</v>
      </c>
      <c r="G515" s="7" t="s">
        <v>2414</v>
      </c>
      <c r="H515" s="8" t="s">
        <v>2415</v>
      </c>
      <c r="I515" s="9">
        <v>225891641.33333334</v>
      </c>
      <c r="J515" s="9">
        <v>36434135.698924728</v>
      </c>
      <c r="K515" s="9">
        <v>35505797</v>
      </c>
      <c r="L515" s="9">
        <v>-928338.69892472774</v>
      </c>
      <c r="M515" s="13">
        <v>0.14000000000000001</v>
      </c>
    </row>
    <row r="516" spans="1:13" x14ac:dyDescent="0.2">
      <c r="A516" s="2">
        <v>2477</v>
      </c>
      <c r="B516" s="1" t="s">
        <v>4</v>
      </c>
      <c r="C516" s="1" t="s">
        <v>104</v>
      </c>
      <c r="D516" s="1" t="s">
        <v>6</v>
      </c>
      <c r="E516" s="1" t="s">
        <v>7</v>
      </c>
      <c r="F516" s="1" t="s">
        <v>112</v>
      </c>
      <c r="G516" s="7" t="s">
        <v>2414</v>
      </c>
      <c r="H516" s="8" t="s">
        <v>2420</v>
      </c>
      <c r="I516" s="9">
        <v>56394472.333333336</v>
      </c>
      <c r="J516" s="9">
        <v>9095882.6344086025</v>
      </c>
      <c r="K516" s="9">
        <v>7147316</v>
      </c>
      <c r="L516" s="9">
        <v>-1948566.6344086025</v>
      </c>
      <c r="M516" s="13">
        <v>0.14000000000000001</v>
      </c>
    </row>
    <row r="517" spans="1:13" x14ac:dyDescent="0.2">
      <c r="A517" s="2">
        <v>2477</v>
      </c>
      <c r="B517" s="1" t="s">
        <v>4</v>
      </c>
      <c r="C517" s="1" t="s">
        <v>104</v>
      </c>
      <c r="D517" s="1" t="s">
        <v>6</v>
      </c>
      <c r="E517" s="1" t="s">
        <v>7</v>
      </c>
      <c r="F517" s="1" t="s">
        <v>112</v>
      </c>
      <c r="G517" s="7" t="s">
        <v>2414</v>
      </c>
      <c r="H517" s="8" t="s">
        <v>2421</v>
      </c>
      <c r="I517" s="9">
        <v>50762800.666666664</v>
      </c>
      <c r="J517" s="9">
        <v>8187548.4946236555</v>
      </c>
      <c r="K517" s="9">
        <v>9057976</v>
      </c>
      <c r="L517" s="9">
        <v>870427.50537634455</v>
      </c>
      <c r="M517" s="13">
        <v>0.16</v>
      </c>
    </row>
    <row r="518" spans="1:13" x14ac:dyDescent="0.2">
      <c r="A518" s="2">
        <v>2477</v>
      </c>
      <c r="B518" s="1" t="s">
        <v>4</v>
      </c>
      <c r="C518" s="1" t="s">
        <v>104</v>
      </c>
      <c r="D518" s="1" t="s">
        <v>6</v>
      </c>
      <c r="E518" s="1" t="s">
        <v>7</v>
      </c>
      <c r="F518" s="1" t="s">
        <v>112</v>
      </c>
      <c r="G518" s="7"/>
      <c r="H518" s="8" t="s">
        <v>2417</v>
      </c>
      <c r="I518" s="9">
        <v>1279815254.6666667</v>
      </c>
      <c r="J518" s="9">
        <v>206421815.26881722</v>
      </c>
      <c r="K518" s="9">
        <v>199498217</v>
      </c>
      <c r="L518" s="9">
        <v>-6923598.2688171864</v>
      </c>
      <c r="M518" s="13" t="s">
        <v>2418</v>
      </c>
    </row>
    <row r="519" spans="1:13" x14ac:dyDescent="0.2">
      <c r="A519" s="2">
        <v>2725</v>
      </c>
      <c r="B519" s="1" t="s">
        <v>4</v>
      </c>
      <c r="C519" s="1" t="s">
        <v>104</v>
      </c>
      <c r="D519" s="1" t="s">
        <v>6</v>
      </c>
      <c r="E519" s="1" t="s">
        <v>11</v>
      </c>
      <c r="F519" s="1" t="s">
        <v>113</v>
      </c>
      <c r="G519" s="7" t="s">
        <v>2411</v>
      </c>
      <c r="H519" s="8" t="s">
        <v>2412</v>
      </c>
      <c r="I519" s="9">
        <v>258752007</v>
      </c>
      <c r="J519" s="9">
        <v>41734194.677419357</v>
      </c>
      <c r="K519" s="9">
        <v>40390782</v>
      </c>
      <c r="L519" s="9">
        <v>-1343412.677419357</v>
      </c>
      <c r="M519" s="13">
        <v>0.1</v>
      </c>
    </row>
    <row r="520" spans="1:13" x14ac:dyDescent="0.2">
      <c r="A520" s="2">
        <v>2725</v>
      </c>
      <c r="B520" s="1" t="s">
        <v>4</v>
      </c>
      <c r="C520" s="1" t="s">
        <v>104</v>
      </c>
      <c r="D520" s="1" t="s">
        <v>6</v>
      </c>
      <c r="E520" s="1" t="s">
        <v>11</v>
      </c>
      <c r="F520" s="1" t="s">
        <v>113</v>
      </c>
      <c r="G520" s="7" t="s">
        <v>2411</v>
      </c>
      <c r="H520" s="8" t="s">
        <v>2413</v>
      </c>
      <c r="I520" s="9">
        <v>83705696.666666672</v>
      </c>
      <c r="J520" s="9">
        <v>13500918.817204302</v>
      </c>
      <c r="K520" s="9">
        <v>13433892</v>
      </c>
      <c r="L520" s="9">
        <v>-67026.817204302177</v>
      </c>
      <c r="M520" s="13">
        <v>0.14000000000000001</v>
      </c>
    </row>
    <row r="521" spans="1:13" x14ac:dyDescent="0.2">
      <c r="A521" s="2">
        <v>2725</v>
      </c>
      <c r="B521" s="1" t="s">
        <v>4</v>
      </c>
      <c r="C521" s="1" t="s">
        <v>104</v>
      </c>
      <c r="D521" s="1" t="s">
        <v>6</v>
      </c>
      <c r="E521" s="1" t="s">
        <v>11</v>
      </c>
      <c r="F521" s="1" t="s">
        <v>113</v>
      </c>
      <c r="G521" s="7" t="s">
        <v>2414</v>
      </c>
      <c r="H521" s="8" t="s">
        <v>2420</v>
      </c>
      <c r="I521" s="9">
        <v>109915594.66666667</v>
      </c>
      <c r="J521" s="9">
        <v>17728321.72043011</v>
      </c>
      <c r="K521" s="9">
        <v>15290184</v>
      </c>
      <c r="L521" s="9">
        <v>-2438137.7204301096</v>
      </c>
      <c r="M521" s="13">
        <v>0.14000000000000001</v>
      </c>
    </row>
    <row r="522" spans="1:13" x14ac:dyDescent="0.2">
      <c r="A522" s="2">
        <v>2725</v>
      </c>
      <c r="B522" s="1" t="s">
        <v>4</v>
      </c>
      <c r="C522" s="1" t="s">
        <v>104</v>
      </c>
      <c r="D522" s="1" t="s">
        <v>6</v>
      </c>
      <c r="E522" s="1" t="s">
        <v>11</v>
      </c>
      <c r="F522" s="1" t="s">
        <v>113</v>
      </c>
      <c r="G522" s="7" t="s">
        <v>2414</v>
      </c>
      <c r="H522" s="8" t="s">
        <v>2415</v>
      </c>
      <c r="I522" s="9">
        <v>395921600</v>
      </c>
      <c r="J522" s="9">
        <v>63858322.580645159</v>
      </c>
      <c r="K522" s="9">
        <v>64728204</v>
      </c>
      <c r="L522" s="9">
        <v>869881.41935484111</v>
      </c>
      <c r="M522" s="13">
        <v>0.14000000000000001</v>
      </c>
    </row>
    <row r="523" spans="1:13" x14ac:dyDescent="0.2">
      <c r="A523" s="2">
        <v>2725</v>
      </c>
      <c r="B523" s="1" t="s">
        <v>4</v>
      </c>
      <c r="C523" s="1" t="s">
        <v>104</v>
      </c>
      <c r="D523" s="1" t="s">
        <v>6</v>
      </c>
      <c r="E523" s="1" t="s">
        <v>11</v>
      </c>
      <c r="F523" s="1" t="s">
        <v>113</v>
      </c>
      <c r="G523" s="7" t="s">
        <v>2414</v>
      </c>
      <c r="H523" s="8" t="s">
        <v>2421</v>
      </c>
      <c r="I523" s="9">
        <v>119738501.33333333</v>
      </c>
      <c r="J523" s="9">
        <v>19312661.505376343</v>
      </c>
      <c r="K523" s="9">
        <v>26773437</v>
      </c>
      <c r="L523" s="9">
        <v>7460775.4946236573</v>
      </c>
      <c r="M523" s="13">
        <v>0.16</v>
      </c>
    </row>
    <row r="524" spans="1:13" x14ac:dyDescent="0.2">
      <c r="A524" s="2">
        <v>2725</v>
      </c>
      <c r="B524" s="1" t="s">
        <v>4</v>
      </c>
      <c r="C524" s="1" t="s">
        <v>104</v>
      </c>
      <c r="D524" s="1" t="s">
        <v>6</v>
      </c>
      <c r="E524" s="1" t="s">
        <v>11</v>
      </c>
      <c r="F524" s="1" t="s">
        <v>113</v>
      </c>
      <c r="G524" s="7"/>
      <c r="H524" s="8" t="s">
        <v>2417</v>
      </c>
      <c r="I524" s="9">
        <v>2133334987.3333333</v>
      </c>
      <c r="J524" s="9">
        <v>344086288.27956986</v>
      </c>
      <c r="K524" s="9">
        <v>376883964</v>
      </c>
      <c r="L524" s="9">
        <v>32797675.720430076</v>
      </c>
      <c r="M524" s="13" t="s">
        <v>2418</v>
      </c>
    </row>
    <row r="525" spans="1:13" x14ac:dyDescent="0.2">
      <c r="A525" s="2">
        <v>5046</v>
      </c>
      <c r="B525" s="1" t="s">
        <v>4</v>
      </c>
      <c r="C525" s="1" t="s">
        <v>104</v>
      </c>
      <c r="D525" s="1" t="s">
        <v>6</v>
      </c>
      <c r="E525" s="1" t="s">
        <v>7</v>
      </c>
      <c r="F525" s="1" t="s">
        <v>114</v>
      </c>
      <c r="G525" s="7" t="s">
        <v>2411</v>
      </c>
      <c r="H525" s="8" t="s">
        <v>2412</v>
      </c>
      <c r="I525" s="9">
        <v>169363402</v>
      </c>
      <c r="J525" s="9">
        <v>27316677.741935484</v>
      </c>
      <c r="K525" s="9">
        <v>28244529</v>
      </c>
      <c r="L525" s="9">
        <v>927851.25806451589</v>
      </c>
      <c r="M525" s="13">
        <v>0.1</v>
      </c>
    </row>
    <row r="526" spans="1:13" x14ac:dyDescent="0.2">
      <c r="A526" s="2">
        <v>5046</v>
      </c>
      <c r="B526" s="1" t="s">
        <v>4</v>
      </c>
      <c r="C526" s="1" t="s">
        <v>104</v>
      </c>
      <c r="D526" s="1" t="s">
        <v>6</v>
      </c>
      <c r="E526" s="1" t="s">
        <v>7</v>
      </c>
      <c r="F526" s="1" t="s">
        <v>114</v>
      </c>
      <c r="G526" s="7" t="s">
        <v>2411</v>
      </c>
      <c r="H526" s="8" t="s">
        <v>2413</v>
      </c>
      <c r="I526" s="9">
        <v>85061410</v>
      </c>
      <c r="J526" s="9">
        <v>13719582.258064516</v>
      </c>
      <c r="K526" s="9">
        <v>14605813</v>
      </c>
      <c r="L526" s="9">
        <v>886230.74193548411</v>
      </c>
      <c r="M526" s="13">
        <v>0.14000000000000001</v>
      </c>
    </row>
    <row r="527" spans="1:13" x14ac:dyDescent="0.2">
      <c r="A527" s="2">
        <v>5046</v>
      </c>
      <c r="B527" s="1" t="s">
        <v>4</v>
      </c>
      <c r="C527" s="1" t="s">
        <v>104</v>
      </c>
      <c r="D527" s="1" t="s">
        <v>6</v>
      </c>
      <c r="E527" s="1" t="s">
        <v>7</v>
      </c>
      <c r="F527" s="1" t="s">
        <v>114</v>
      </c>
      <c r="G527" s="7" t="s">
        <v>2414</v>
      </c>
      <c r="H527" s="8" t="s">
        <v>2415</v>
      </c>
      <c r="I527" s="9">
        <v>248593681.66666666</v>
      </c>
      <c r="J527" s="9">
        <v>40095755.107526883</v>
      </c>
      <c r="K527" s="9">
        <v>42473042</v>
      </c>
      <c r="L527" s="9">
        <v>2377286.8924731165</v>
      </c>
      <c r="M527" s="13">
        <v>0.14000000000000001</v>
      </c>
    </row>
    <row r="528" spans="1:13" x14ac:dyDescent="0.2">
      <c r="A528" s="2">
        <v>5046</v>
      </c>
      <c r="B528" s="1" t="s">
        <v>4</v>
      </c>
      <c r="C528" s="1" t="s">
        <v>104</v>
      </c>
      <c r="D528" s="1" t="s">
        <v>6</v>
      </c>
      <c r="E528" s="1" t="s">
        <v>7</v>
      </c>
      <c r="F528" s="1" t="s">
        <v>114</v>
      </c>
      <c r="G528" s="7" t="s">
        <v>2414</v>
      </c>
      <c r="H528" s="8" t="s">
        <v>2420</v>
      </c>
      <c r="I528" s="9">
        <v>57463598</v>
      </c>
      <c r="J528" s="9">
        <v>9268322.2580645159</v>
      </c>
      <c r="K528" s="9">
        <v>8362082</v>
      </c>
      <c r="L528" s="9">
        <v>-906240.25806451589</v>
      </c>
      <c r="M528" s="13">
        <v>0.14000000000000001</v>
      </c>
    </row>
    <row r="529" spans="1:13" x14ac:dyDescent="0.2">
      <c r="A529" s="2">
        <v>5046</v>
      </c>
      <c r="B529" s="1" t="s">
        <v>4</v>
      </c>
      <c r="C529" s="1" t="s">
        <v>104</v>
      </c>
      <c r="D529" s="1" t="s">
        <v>6</v>
      </c>
      <c r="E529" s="1" t="s">
        <v>7</v>
      </c>
      <c r="F529" s="1" t="s">
        <v>114</v>
      </c>
      <c r="G529" s="7" t="s">
        <v>2414</v>
      </c>
      <c r="H529" s="8" t="s">
        <v>2421</v>
      </c>
      <c r="I529" s="9">
        <v>54865631.333333336</v>
      </c>
      <c r="J529" s="9">
        <v>8849295.3763440866</v>
      </c>
      <c r="K529" s="9">
        <v>12279099</v>
      </c>
      <c r="L529" s="9">
        <v>3429803.6236559134</v>
      </c>
      <c r="M529" s="13">
        <v>0.16</v>
      </c>
    </row>
    <row r="530" spans="1:13" x14ac:dyDescent="0.2">
      <c r="A530" s="2">
        <v>5046</v>
      </c>
      <c r="B530" s="1" t="s">
        <v>4</v>
      </c>
      <c r="C530" s="1" t="s">
        <v>104</v>
      </c>
      <c r="D530" s="1" t="s">
        <v>6</v>
      </c>
      <c r="E530" s="1" t="s">
        <v>7</v>
      </c>
      <c r="F530" s="1" t="s">
        <v>114</v>
      </c>
      <c r="G530" s="7"/>
      <c r="H530" s="8" t="s">
        <v>2417</v>
      </c>
      <c r="I530" s="9">
        <v>1355564648.3333335</v>
      </c>
      <c r="J530" s="9">
        <v>218639459.40860218</v>
      </c>
      <c r="K530" s="9">
        <v>227959068</v>
      </c>
      <c r="L530" s="9">
        <v>9319608.5913979113</v>
      </c>
      <c r="M530" s="13" t="s">
        <v>2418</v>
      </c>
    </row>
    <row r="531" spans="1:13" x14ac:dyDescent="0.2">
      <c r="A531" s="2">
        <v>5076</v>
      </c>
      <c r="B531" s="1" t="s">
        <v>4</v>
      </c>
      <c r="C531" s="1" t="s">
        <v>104</v>
      </c>
      <c r="D531" s="1" t="s">
        <v>6</v>
      </c>
      <c r="E531" s="1" t="s">
        <v>7</v>
      </c>
      <c r="F531" s="1" t="s">
        <v>115</v>
      </c>
      <c r="G531" s="7" t="s">
        <v>2411</v>
      </c>
      <c r="H531" s="8" t="s">
        <v>2412</v>
      </c>
      <c r="I531" s="9">
        <v>182020715.66666666</v>
      </c>
      <c r="J531" s="9">
        <v>29358179.946236558</v>
      </c>
      <c r="K531" s="9">
        <v>29631660</v>
      </c>
      <c r="L531" s="9">
        <v>273480.05376344174</v>
      </c>
      <c r="M531" s="13">
        <v>0.1</v>
      </c>
    </row>
    <row r="532" spans="1:13" x14ac:dyDescent="0.2">
      <c r="A532" s="2">
        <v>5076</v>
      </c>
      <c r="B532" s="1" t="s">
        <v>4</v>
      </c>
      <c r="C532" s="1" t="s">
        <v>104</v>
      </c>
      <c r="D532" s="1" t="s">
        <v>6</v>
      </c>
      <c r="E532" s="1" t="s">
        <v>7</v>
      </c>
      <c r="F532" s="1" t="s">
        <v>115</v>
      </c>
      <c r="G532" s="7" t="s">
        <v>2411</v>
      </c>
      <c r="H532" s="8" t="s">
        <v>2413</v>
      </c>
      <c r="I532" s="9">
        <v>73277441.333333328</v>
      </c>
      <c r="J532" s="9">
        <v>11818942.150537634</v>
      </c>
      <c r="K532" s="9">
        <v>11937536</v>
      </c>
      <c r="L532" s="9">
        <v>118593.84946236573</v>
      </c>
      <c r="M532" s="13">
        <v>0.14000000000000001</v>
      </c>
    </row>
    <row r="533" spans="1:13" x14ac:dyDescent="0.2">
      <c r="A533" s="2">
        <v>5076</v>
      </c>
      <c r="B533" s="1" t="s">
        <v>4</v>
      </c>
      <c r="C533" s="1" t="s">
        <v>104</v>
      </c>
      <c r="D533" s="1" t="s">
        <v>6</v>
      </c>
      <c r="E533" s="1" t="s">
        <v>7</v>
      </c>
      <c r="F533" s="1" t="s">
        <v>115</v>
      </c>
      <c r="G533" s="7" t="s">
        <v>2414</v>
      </c>
      <c r="H533" s="8" t="s">
        <v>2415</v>
      </c>
      <c r="I533" s="9">
        <v>260533315</v>
      </c>
      <c r="J533" s="9">
        <v>42021502.419354841</v>
      </c>
      <c r="K533" s="9">
        <v>41795825</v>
      </c>
      <c r="L533" s="9">
        <v>-225677.41935484111</v>
      </c>
      <c r="M533" s="13">
        <v>0.14000000000000001</v>
      </c>
    </row>
    <row r="534" spans="1:13" x14ac:dyDescent="0.2">
      <c r="A534" s="2">
        <v>5076</v>
      </c>
      <c r="B534" s="1" t="s">
        <v>4</v>
      </c>
      <c r="C534" s="1" t="s">
        <v>104</v>
      </c>
      <c r="D534" s="1" t="s">
        <v>6</v>
      </c>
      <c r="E534" s="1" t="s">
        <v>7</v>
      </c>
      <c r="F534" s="1" t="s">
        <v>115</v>
      </c>
      <c r="G534" s="7" t="s">
        <v>2414</v>
      </c>
      <c r="H534" s="8" t="s">
        <v>2420</v>
      </c>
      <c r="I534" s="9">
        <v>83377515.333333328</v>
      </c>
      <c r="J534" s="9">
        <v>13447986.344086021</v>
      </c>
      <c r="K534" s="9">
        <v>12975365</v>
      </c>
      <c r="L534" s="9">
        <v>-472621.34408602118</v>
      </c>
      <c r="M534" s="13">
        <v>0.14000000000000001</v>
      </c>
    </row>
    <row r="535" spans="1:13" x14ac:dyDescent="0.2">
      <c r="A535" s="2">
        <v>5076</v>
      </c>
      <c r="B535" s="1" t="s">
        <v>4</v>
      </c>
      <c r="C535" s="1" t="s">
        <v>104</v>
      </c>
      <c r="D535" s="1" t="s">
        <v>6</v>
      </c>
      <c r="E535" s="1" t="s">
        <v>7</v>
      </c>
      <c r="F535" s="1" t="s">
        <v>115</v>
      </c>
      <c r="G535" s="7" t="s">
        <v>2414</v>
      </c>
      <c r="H535" s="8" t="s">
        <v>2421</v>
      </c>
      <c r="I535" s="9">
        <v>78425926.333333328</v>
      </c>
      <c r="J535" s="9">
        <v>12649342.956989247</v>
      </c>
      <c r="K535" s="9">
        <v>12199091</v>
      </c>
      <c r="L535" s="9">
        <v>-450251.95698924735</v>
      </c>
      <c r="M535" s="13">
        <v>0.16</v>
      </c>
    </row>
    <row r="536" spans="1:13" x14ac:dyDescent="0.2">
      <c r="A536" s="2">
        <v>5076</v>
      </c>
      <c r="B536" s="1" t="s">
        <v>4</v>
      </c>
      <c r="C536" s="1" t="s">
        <v>104</v>
      </c>
      <c r="D536" s="1" t="s">
        <v>6</v>
      </c>
      <c r="E536" s="1" t="s">
        <v>7</v>
      </c>
      <c r="F536" s="1" t="s">
        <v>115</v>
      </c>
      <c r="G536" s="7"/>
      <c r="H536" s="8" t="s">
        <v>2417</v>
      </c>
      <c r="I536" s="9">
        <v>1732671306.3333333</v>
      </c>
      <c r="J536" s="9">
        <v>279463113.92473114</v>
      </c>
      <c r="K536" s="9">
        <v>303137086</v>
      </c>
      <c r="L536" s="9">
        <v>23673972.075268805</v>
      </c>
      <c r="M536" s="13" t="s">
        <v>2418</v>
      </c>
    </row>
    <row r="537" spans="1:13" x14ac:dyDescent="0.2">
      <c r="A537" s="2">
        <v>6695</v>
      </c>
      <c r="B537" s="1" t="s">
        <v>4</v>
      </c>
      <c r="C537" s="1" t="s">
        <v>104</v>
      </c>
      <c r="D537" s="1" t="s">
        <v>6</v>
      </c>
      <c r="E537" s="1" t="s">
        <v>7</v>
      </c>
      <c r="F537" s="1" t="s">
        <v>116</v>
      </c>
      <c r="G537" s="7" t="s">
        <v>2411</v>
      </c>
      <c r="H537" s="8" t="s">
        <v>2412</v>
      </c>
      <c r="I537" s="9">
        <v>148005839.66666666</v>
      </c>
      <c r="J537" s="9">
        <v>23871909.623655915</v>
      </c>
      <c r="K537" s="9">
        <v>23494551</v>
      </c>
      <c r="L537" s="9">
        <v>-377358.62365591526</v>
      </c>
      <c r="M537" s="13">
        <v>0.1</v>
      </c>
    </row>
    <row r="538" spans="1:13" x14ac:dyDescent="0.2">
      <c r="A538" s="2">
        <v>6695</v>
      </c>
      <c r="B538" s="1" t="s">
        <v>4</v>
      </c>
      <c r="C538" s="1" t="s">
        <v>104</v>
      </c>
      <c r="D538" s="1" t="s">
        <v>6</v>
      </c>
      <c r="E538" s="1" t="s">
        <v>7</v>
      </c>
      <c r="F538" s="1" t="s">
        <v>116</v>
      </c>
      <c r="G538" s="7" t="s">
        <v>2411</v>
      </c>
      <c r="H538" s="8" t="s">
        <v>2413</v>
      </c>
      <c r="I538" s="9">
        <v>82811021.333333328</v>
      </c>
      <c r="J538" s="9">
        <v>13356616.344086021</v>
      </c>
      <c r="K538" s="9">
        <v>14817316</v>
      </c>
      <c r="L538" s="9">
        <v>1460699.6559139788</v>
      </c>
      <c r="M538" s="13">
        <v>0.14000000000000001</v>
      </c>
    </row>
    <row r="539" spans="1:13" x14ac:dyDescent="0.2">
      <c r="A539" s="2">
        <v>6695</v>
      </c>
      <c r="B539" s="1" t="s">
        <v>4</v>
      </c>
      <c r="C539" s="1" t="s">
        <v>104</v>
      </c>
      <c r="D539" s="1" t="s">
        <v>6</v>
      </c>
      <c r="E539" s="1" t="s">
        <v>7</v>
      </c>
      <c r="F539" s="1" t="s">
        <v>116</v>
      </c>
      <c r="G539" s="7" t="s">
        <v>2414</v>
      </c>
      <c r="H539" s="8" t="s">
        <v>2415</v>
      </c>
      <c r="I539" s="9">
        <v>258075455.33333334</v>
      </c>
      <c r="J539" s="9">
        <v>41625073.440860219</v>
      </c>
      <c r="K539" s="9">
        <v>43395235</v>
      </c>
      <c r="L539" s="9">
        <v>1770161.5591397807</v>
      </c>
      <c r="M539" s="13">
        <v>0.14000000000000001</v>
      </c>
    </row>
    <row r="540" spans="1:13" x14ac:dyDescent="0.2">
      <c r="A540" s="2">
        <v>6695</v>
      </c>
      <c r="B540" s="1" t="s">
        <v>4</v>
      </c>
      <c r="C540" s="1" t="s">
        <v>104</v>
      </c>
      <c r="D540" s="1" t="s">
        <v>6</v>
      </c>
      <c r="E540" s="1" t="s">
        <v>7</v>
      </c>
      <c r="F540" s="1" t="s">
        <v>116</v>
      </c>
      <c r="G540" s="7" t="s">
        <v>2414</v>
      </c>
      <c r="H540" s="8" t="s">
        <v>2420</v>
      </c>
      <c r="I540" s="9">
        <v>77529473</v>
      </c>
      <c r="J540" s="9">
        <v>12504753.709677419</v>
      </c>
      <c r="K540" s="9">
        <v>12954587</v>
      </c>
      <c r="L540" s="9">
        <v>449833.29032258131</v>
      </c>
      <c r="M540" s="13">
        <v>0.14000000000000001</v>
      </c>
    </row>
    <row r="541" spans="1:13" x14ac:dyDescent="0.2">
      <c r="A541" s="2">
        <v>6695</v>
      </c>
      <c r="B541" s="1" t="s">
        <v>4</v>
      </c>
      <c r="C541" s="1" t="s">
        <v>104</v>
      </c>
      <c r="D541" s="1" t="s">
        <v>6</v>
      </c>
      <c r="E541" s="1" t="s">
        <v>7</v>
      </c>
      <c r="F541" s="1" t="s">
        <v>116</v>
      </c>
      <c r="G541" s="7" t="s">
        <v>2414</v>
      </c>
      <c r="H541" s="8" t="s">
        <v>2421</v>
      </c>
      <c r="I541" s="9">
        <v>59375435.666666664</v>
      </c>
      <c r="J541" s="9">
        <v>9576683.1720430106</v>
      </c>
      <c r="K541" s="9">
        <v>13283227</v>
      </c>
      <c r="L541" s="9">
        <v>3706543.8279569894</v>
      </c>
      <c r="M541" s="13">
        <v>0.16</v>
      </c>
    </row>
    <row r="542" spans="1:13" x14ac:dyDescent="0.2">
      <c r="A542" s="2">
        <v>6695</v>
      </c>
      <c r="B542" s="1" t="s">
        <v>4</v>
      </c>
      <c r="C542" s="1" t="s">
        <v>104</v>
      </c>
      <c r="D542" s="1" t="s">
        <v>6</v>
      </c>
      <c r="E542" s="1" t="s">
        <v>7</v>
      </c>
      <c r="F542" s="1" t="s">
        <v>116</v>
      </c>
      <c r="G542" s="7"/>
      <c r="H542" s="8" t="s">
        <v>2417</v>
      </c>
      <c r="I542" s="9">
        <v>1391426180.3333333</v>
      </c>
      <c r="J542" s="9">
        <v>224423577.47311828</v>
      </c>
      <c r="K542" s="9">
        <v>253860368</v>
      </c>
      <c r="L542" s="9">
        <v>29436790.526881695</v>
      </c>
      <c r="M542" s="13" t="s">
        <v>2418</v>
      </c>
    </row>
    <row r="543" spans="1:13" x14ac:dyDescent="0.2">
      <c r="A543" s="2">
        <v>8558</v>
      </c>
      <c r="B543" s="1" t="s">
        <v>4</v>
      </c>
      <c r="C543" s="1" t="s">
        <v>104</v>
      </c>
      <c r="D543" s="1" t="s">
        <v>6</v>
      </c>
      <c r="E543" s="1" t="s">
        <v>11</v>
      </c>
      <c r="F543" s="1" t="s">
        <v>117</v>
      </c>
      <c r="G543" s="7" t="s">
        <v>2411</v>
      </c>
      <c r="H543" s="8" t="s">
        <v>2412</v>
      </c>
      <c r="I543" s="9">
        <v>302824655.33333331</v>
      </c>
      <c r="J543" s="9">
        <v>48842686.344086014</v>
      </c>
      <c r="K543" s="9">
        <v>49618127</v>
      </c>
      <c r="L543" s="9">
        <v>775440.65591398627</v>
      </c>
      <c r="M543" s="13">
        <v>0.1</v>
      </c>
    </row>
    <row r="544" spans="1:13" x14ac:dyDescent="0.2">
      <c r="A544" s="2">
        <v>8558</v>
      </c>
      <c r="B544" s="1" t="s">
        <v>4</v>
      </c>
      <c r="C544" s="1" t="s">
        <v>104</v>
      </c>
      <c r="D544" s="1" t="s">
        <v>6</v>
      </c>
      <c r="E544" s="1" t="s">
        <v>11</v>
      </c>
      <c r="F544" s="1" t="s">
        <v>117</v>
      </c>
      <c r="G544" s="7" t="s">
        <v>2411</v>
      </c>
      <c r="H544" s="8" t="s">
        <v>2413</v>
      </c>
      <c r="I544" s="9">
        <v>108172927.66666667</v>
      </c>
      <c r="J544" s="9">
        <v>17447246.397849463</v>
      </c>
      <c r="K544" s="9">
        <v>19417797</v>
      </c>
      <c r="L544" s="9">
        <v>1970550.6021505371</v>
      </c>
      <c r="M544" s="13">
        <v>0.14000000000000001</v>
      </c>
    </row>
    <row r="545" spans="1:13" x14ac:dyDescent="0.2">
      <c r="A545" s="2">
        <v>8558</v>
      </c>
      <c r="B545" s="1" t="s">
        <v>4</v>
      </c>
      <c r="C545" s="1" t="s">
        <v>104</v>
      </c>
      <c r="D545" s="1" t="s">
        <v>6</v>
      </c>
      <c r="E545" s="1" t="s">
        <v>11</v>
      </c>
      <c r="F545" s="1" t="s">
        <v>117</v>
      </c>
      <c r="G545" s="7" t="s">
        <v>2414</v>
      </c>
      <c r="H545" s="8" t="s">
        <v>2415</v>
      </c>
      <c r="I545" s="9">
        <v>474099072.66666669</v>
      </c>
      <c r="J545" s="9">
        <v>76467592.365591407</v>
      </c>
      <c r="K545" s="9">
        <v>82038254</v>
      </c>
      <c r="L545" s="9">
        <v>5570661.6344085932</v>
      </c>
      <c r="M545" s="13">
        <v>0.14000000000000001</v>
      </c>
    </row>
    <row r="546" spans="1:13" x14ac:dyDescent="0.2">
      <c r="A546" s="2">
        <v>8558</v>
      </c>
      <c r="B546" s="1" t="s">
        <v>4</v>
      </c>
      <c r="C546" s="1" t="s">
        <v>104</v>
      </c>
      <c r="D546" s="1" t="s">
        <v>6</v>
      </c>
      <c r="E546" s="1" t="s">
        <v>11</v>
      </c>
      <c r="F546" s="1" t="s">
        <v>117</v>
      </c>
      <c r="G546" s="7" t="s">
        <v>2414</v>
      </c>
      <c r="H546" s="8" t="s">
        <v>2420</v>
      </c>
      <c r="I546" s="9">
        <v>156376567.33333334</v>
      </c>
      <c r="J546" s="9">
        <v>25222026.989247315</v>
      </c>
      <c r="K546" s="9">
        <v>24217217</v>
      </c>
      <c r="L546" s="9">
        <v>-1004809.9892473146</v>
      </c>
      <c r="M546" s="13">
        <v>0.14000000000000001</v>
      </c>
    </row>
    <row r="547" spans="1:13" x14ac:dyDescent="0.2">
      <c r="A547" s="2">
        <v>8558</v>
      </c>
      <c r="B547" s="1" t="s">
        <v>4</v>
      </c>
      <c r="C547" s="1" t="s">
        <v>104</v>
      </c>
      <c r="D547" s="1" t="s">
        <v>6</v>
      </c>
      <c r="E547" s="1" t="s">
        <v>11</v>
      </c>
      <c r="F547" s="1" t="s">
        <v>117</v>
      </c>
      <c r="G547" s="7" t="s">
        <v>2414</v>
      </c>
      <c r="H547" s="8" t="s">
        <v>2421</v>
      </c>
      <c r="I547" s="9">
        <v>149825824.66666666</v>
      </c>
      <c r="J547" s="9">
        <v>24165455.591397848</v>
      </c>
      <c r="K547" s="9">
        <v>28781278</v>
      </c>
      <c r="L547" s="9">
        <v>4615822.408602152</v>
      </c>
      <c r="M547" s="13">
        <v>0.16</v>
      </c>
    </row>
    <row r="548" spans="1:13" x14ac:dyDescent="0.2">
      <c r="A548" s="2">
        <v>8558</v>
      </c>
      <c r="B548" s="1" t="s">
        <v>4</v>
      </c>
      <c r="C548" s="1" t="s">
        <v>104</v>
      </c>
      <c r="D548" s="1" t="s">
        <v>6</v>
      </c>
      <c r="E548" s="1" t="s">
        <v>11</v>
      </c>
      <c r="F548" s="1" t="s">
        <v>117</v>
      </c>
      <c r="G548" s="7"/>
      <c r="H548" s="8" t="s">
        <v>2417</v>
      </c>
      <c r="I548" s="9">
        <v>2622560910.333333</v>
      </c>
      <c r="J548" s="9">
        <v>422993695.21505368</v>
      </c>
      <c r="K548" s="9">
        <v>455048621</v>
      </c>
      <c r="L548" s="9">
        <v>32054925.784946263</v>
      </c>
      <c r="M548" s="13" t="s">
        <v>2418</v>
      </c>
    </row>
    <row r="549" spans="1:13" x14ac:dyDescent="0.2">
      <c r="A549" s="2">
        <v>9191</v>
      </c>
      <c r="B549" s="1" t="s">
        <v>4</v>
      </c>
      <c r="C549" s="1" t="s">
        <v>104</v>
      </c>
      <c r="D549" s="1" t="s">
        <v>6</v>
      </c>
      <c r="E549" s="1" t="s">
        <v>11</v>
      </c>
      <c r="F549" s="1" t="s">
        <v>118</v>
      </c>
      <c r="G549" s="7" t="s">
        <v>2411</v>
      </c>
      <c r="H549" s="8" t="s">
        <v>2412</v>
      </c>
      <c r="I549" s="9">
        <v>218122274</v>
      </c>
      <c r="J549" s="9">
        <v>35181011.935483873</v>
      </c>
      <c r="K549" s="9">
        <v>34161466</v>
      </c>
      <c r="L549" s="9">
        <v>-1019545.9354838729</v>
      </c>
      <c r="M549" s="13">
        <v>0.1</v>
      </c>
    </row>
    <row r="550" spans="1:13" x14ac:dyDescent="0.2">
      <c r="A550" s="2">
        <v>9191</v>
      </c>
      <c r="B550" s="1" t="s">
        <v>4</v>
      </c>
      <c r="C550" s="1" t="s">
        <v>104</v>
      </c>
      <c r="D550" s="1" t="s">
        <v>6</v>
      </c>
      <c r="E550" s="1" t="s">
        <v>11</v>
      </c>
      <c r="F550" s="1" t="s">
        <v>118</v>
      </c>
      <c r="G550" s="7" t="s">
        <v>2411</v>
      </c>
      <c r="H550" s="8" t="s">
        <v>2413</v>
      </c>
      <c r="I550" s="9">
        <v>107917447</v>
      </c>
      <c r="J550" s="9">
        <v>17406039.838709679</v>
      </c>
      <c r="K550" s="9">
        <v>17916780</v>
      </c>
      <c r="L550" s="9">
        <v>510740.1612903215</v>
      </c>
      <c r="M550" s="13">
        <v>0.14000000000000001</v>
      </c>
    </row>
    <row r="551" spans="1:13" x14ac:dyDescent="0.2">
      <c r="A551" s="2">
        <v>9191</v>
      </c>
      <c r="B551" s="1" t="s">
        <v>4</v>
      </c>
      <c r="C551" s="1" t="s">
        <v>104</v>
      </c>
      <c r="D551" s="1" t="s">
        <v>6</v>
      </c>
      <c r="E551" s="1" t="s">
        <v>11</v>
      </c>
      <c r="F551" s="1" t="s">
        <v>118</v>
      </c>
      <c r="G551" s="7" t="s">
        <v>2414</v>
      </c>
      <c r="H551" s="8" t="s">
        <v>2415</v>
      </c>
      <c r="I551" s="9">
        <v>346946324.33333331</v>
      </c>
      <c r="J551" s="9">
        <v>55959084.569892474</v>
      </c>
      <c r="K551" s="9">
        <v>54301059</v>
      </c>
      <c r="L551" s="9">
        <v>-1658025.5698924735</v>
      </c>
      <c r="M551" s="13">
        <v>0.14000000000000001</v>
      </c>
    </row>
    <row r="552" spans="1:13" x14ac:dyDescent="0.2">
      <c r="A552" s="2">
        <v>9191</v>
      </c>
      <c r="B552" s="1" t="s">
        <v>4</v>
      </c>
      <c r="C552" s="1" t="s">
        <v>104</v>
      </c>
      <c r="D552" s="1" t="s">
        <v>6</v>
      </c>
      <c r="E552" s="1" t="s">
        <v>11</v>
      </c>
      <c r="F552" s="1" t="s">
        <v>118</v>
      </c>
      <c r="G552" s="7" t="s">
        <v>2414</v>
      </c>
      <c r="H552" s="8" t="s">
        <v>2420</v>
      </c>
      <c r="I552" s="9">
        <v>111143996.33333333</v>
      </c>
      <c r="J552" s="9">
        <v>17926451.021505374</v>
      </c>
      <c r="K552" s="9">
        <v>20237870</v>
      </c>
      <c r="L552" s="9">
        <v>2311418.9784946255</v>
      </c>
      <c r="M552" s="13">
        <v>0.14000000000000001</v>
      </c>
    </row>
    <row r="553" spans="1:13" x14ac:dyDescent="0.2">
      <c r="A553" s="2">
        <v>9191</v>
      </c>
      <c r="B553" s="1" t="s">
        <v>4</v>
      </c>
      <c r="C553" s="1" t="s">
        <v>104</v>
      </c>
      <c r="D553" s="1" t="s">
        <v>6</v>
      </c>
      <c r="E553" s="1" t="s">
        <v>11</v>
      </c>
      <c r="F553" s="1" t="s">
        <v>118</v>
      </c>
      <c r="G553" s="7" t="s">
        <v>2414</v>
      </c>
      <c r="H553" s="8" t="s">
        <v>2421</v>
      </c>
      <c r="I553" s="9">
        <v>113113847.33333333</v>
      </c>
      <c r="J553" s="9">
        <v>18244168.92473118</v>
      </c>
      <c r="K553" s="9">
        <v>18432932</v>
      </c>
      <c r="L553" s="9">
        <v>188763.07526881993</v>
      </c>
      <c r="M553" s="13">
        <v>0.16</v>
      </c>
    </row>
    <row r="554" spans="1:13" x14ac:dyDescent="0.2">
      <c r="A554" s="2">
        <v>9191</v>
      </c>
      <c r="B554" s="1" t="s">
        <v>4</v>
      </c>
      <c r="C554" s="1" t="s">
        <v>104</v>
      </c>
      <c r="D554" s="1" t="s">
        <v>6</v>
      </c>
      <c r="E554" s="1" t="s">
        <v>11</v>
      </c>
      <c r="F554" s="1" t="s">
        <v>118</v>
      </c>
      <c r="G554" s="7"/>
      <c r="H554" s="8" t="s">
        <v>2417</v>
      </c>
      <c r="I554" s="9">
        <v>2020820060.333333</v>
      </c>
      <c r="J554" s="9">
        <v>325938719.40860206</v>
      </c>
      <c r="K554" s="9">
        <v>323813254</v>
      </c>
      <c r="L554" s="9">
        <v>-2125465.4086021781</v>
      </c>
      <c r="M554" s="13" t="s">
        <v>2418</v>
      </c>
    </row>
    <row r="555" spans="1:13" x14ac:dyDescent="0.2">
      <c r="A555" s="2">
        <v>9416</v>
      </c>
      <c r="B555" s="1" t="s">
        <v>4</v>
      </c>
      <c r="C555" s="1" t="s">
        <v>104</v>
      </c>
      <c r="D555" s="1" t="s">
        <v>6</v>
      </c>
      <c r="E555" s="1" t="s">
        <v>7</v>
      </c>
      <c r="F555" s="1" t="s">
        <v>119</v>
      </c>
      <c r="G555" s="7" t="s">
        <v>2411</v>
      </c>
      <c r="H555" s="8" t="s">
        <v>2412</v>
      </c>
      <c r="I555" s="9">
        <v>156132082.33333334</v>
      </c>
      <c r="J555" s="9">
        <v>25182593.924731184</v>
      </c>
      <c r="K555" s="9">
        <v>23029898</v>
      </c>
      <c r="L555" s="9">
        <v>-2152695.9247311838</v>
      </c>
      <c r="M555" s="13">
        <v>0.1</v>
      </c>
    </row>
    <row r="556" spans="1:13" x14ac:dyDescent="0.2">
      <c r="A556" s="2">
        <v>9416</v>
      </c>
      <c r="B556" s="1" t="s">
        <v>4</v>
      </c>
      <c r="C556" s="1" t="s">
        <v>104</v>
      </c>
      <c r="D556" s="1" t="s">
        <v>6</v>
      </c>
      <c r="E556" s="1" t="s">
        <v>7</v>
      </c>
      <c r="F556" s="1" t="s">
        <v>119</v>
      </c>
      <c r="G556" s="7" t="s">
        <v>2411</v>
      </c>
      <c r="H556" s="8" t="s">
        <v>2413</v>
      </c>
      <c r="I556" s="9">
        <v>85660590.333333328</v>
      </c>
      <c r="J556" s="9">
        <v>13816224.247311827</v>
      </c>
      <c r="K556" s="9">
        <v>13358038</v>
      </c>
      <c r="L556" s="9">
        <v>-458186.2473118268</v>
      </c>
      <c r="M556" s="13">
        <v>0.14000000000000001</v>
      </c>
    </row>
    <row r="557" spans="1:13" x14ac:dyDescent="0.2">
      <c r="A557" s="2">
        <v>9416</v>
      </c>
      <c r="B557" s="1" t="s">
        <v>4</v>
      </c>
      <c r="C557" s="1" t="s">
        <v>104</v>
      </c>
      <c r="D557" s="1" t="s">
        <v>6</v>
      </c>
      <c r="E557" s="1" t="s">
        <v>7</v>
      </c>
      <c r="F557" s="1" t="s">
        <v>119</v>
      </c>
      <c r="G557" s="7" t="s">
        <v>2414</v>
      </c>
      <c r="H557" s="8" t="s">
        <v>2415</v>
      </c>
      <c r="I557" s="9">
        <v>229262549</v>
      </c>
      <c r="J557" s="9">
        <v>36977830.483870968</v>
      </c>
      <c r="K557" s="9">
        <v>36693905</v>
      </c>
      <c r="L557" s="9">
        <v>-283925.48387096822</v>
      </c>
      <c r="M557" s="13">
        <v>0.14000000000000001</v>
      </c>
    </row>
    <row r="558" spans="1:13" x14ac:dyDescent="0.2">
      <c r="A558" s="2">
        <v>9416</v>
      </c>
      <c r="B558" s="1" t="s">
        <v>4</v>
      </c>
      <c r="C558" s="1" t="s">
        <v>104</v>
      </c>
      <c r="D558" s="1" t="s">
        <v>6</v>
      </c>
      <c r="E558" s="1" t="s">
        <v>7</v>
      </c>
      <c r="F558" s="1" t="s">
        <v>119</v>
      </c>
      <c r="G558" s="7" t="s">
        <v>2414</v>
      </c>
      <c r="H558" s="8" t="s">
        <v>2420</v>
      </c>
      <c r="I558" s="9">
        <v>67306319</v>
      </c>
      <c r="J558" s="9">
        <v>10855857.903225806</v>
      </c>
      <c r="K558" s="9">
        <v>10597777</v>
      </c>
      <c r="L558" s="9">
        <v>-258080.90322580561</v>
      </c>
      <c r="M558" s="13">
        <v>0.14000000000000001</v>
      </c>
    </row>
    <row r="559" spans="1:13" x14ac:dyDescent="0.2">
      <c r="A559" s="2">
        <v>9416</v>
      </c>
      <c r="B559" s="1" t="s">
        <v>4</v>
      </c>
      <c r="C559" s="1" t="s">
        <v>104</v>
      </c>
      <c r="D559" s="1" t="s">
        <v>6</v>
      </c>
      <c r="E559" s="1" t="s">
        <v>7</v>
      </c>
      <c r="F559" s="1" t="s">
        <v>119</v>
      </c>
      <c r="G559" s="7" t="s">
        <v>2414</v>
      </c>
      <c r="H559" s="8" t="s">
        <v>2421</v>
      </c>
      <c r="I559" s="9">
        <v>60081819</v>
      </c>
      <c r="J559" s="9">
        <v>9690615.9677419364</v>
      </c>
      <c r="K559" s="9">
        <v>8557685</v>
      </c>
      <c r="L559" s="9">
        <v>-1132930.9677419364</v>
      </c>
      <c r="M559" s="13">
        <v>0.16</v>
      </c>
    </row>
    <row r="560" spans="1:13" x14ac:dyDescent="0.2">
      <c r="A560" s="2">
        <v>9416</v>
      </c>
      <c r="B560" s="1" t="s">
        <v>4</v>
      </c>
      <c r="C560" s="1" t="s">
        <v>104</v>
      </c>
      <c r="D560" s="1" t="s">
        <v>6</v>
      </c>
      <c r="E560" s="1" t="s">
        <v>7</v>
      </c>
      <c r="F560" s="1" t="s">
        <v>119</v>
      </c>
      <c r="G560" s="7"/>
      <c r="H560" s="8" t="s">
        <v>2417</v>
      </c>
      <c r="I560" s="9">
        <v>1390464402.6666667</v>
      </c>
      <c r="J560" s="9">
        <v>224268452.04301077</v>
      </c>
      <c r="K560" s="9">
        <v>218839137</v>
      </c>
      <c r="L560" s="9">
        <v>-5429315.0430108011</v>
      </c>
      <c r="M560" s="13" t="s">
        <v>2418</v>
      </c>
    </row>
    <row r="561" spans="1:13" x14ac:dyDescent="0.2">
      <c r="A561" s="2">
        <v>14735</v>
      </c>
      <c r="B561" s="1" t="s">
        <v>4</v>
      </c>
      <c r="C561" s="1" t="s">
        <v>104</v>
      </c>
      <c r="D561" s="1" t="s">
        <v>6</v>
      </c>
      <c r="E561" s="1" t="s">
        <v>22</v>
      </c>
      <c r="F561" s="1" t="s">
        <v>120</v>
      </c>
      <c r="G561" s="7" t="s">
        <v>2411</v>
      </c>
      <c r="H561" s="8" t="s">
        <v>2413</v>
      </c>
      <c r="I561" s="9">
        <v>49497558.666666664</v>
      </c>
      <c r="J561" s="9">
        <v>7983477.2043010741</v>
      </c>
      <c r="K561" s="9">
        <v>8138205</v>
      </c>
      <c r="L561" s="9">
        <v>154727.79569892585</v>
      </c>
      <c r="M561" s="13">
        <v>0.14000000000000001</v>
      </c>
    </row>
    <row r="562" spans="1:13" x14ac:dyDescent="0.2">
      <c r="A562" s="2">
        <v>14735</v>
      </c>
      <c r="B562" s="1" t="s">
        <v>4</v>
      </c>
      <c r="C562" s="1" t="s">
        <v>104</v>
      </c>
      <c r="D562" s="1" t="s">
        <v>6</v>
      </c>
      <c r="E562" s="1" t="s">
        <v>22</v>
      </c>
      <c r="F562" s="1" t="s">
        <v>120</v>
      </c>
      <c r="G562" s="7" t="s">
        <v>2411</v>
      </c>
      <c r="H562" s="8" t="s">
        <v>2412</v>
      </c>
      <c r="I562" s="9">
        <v>109503602.33333333</v>
      </c>
      <c r="J562" s="9">
        <v>17661871.344086021</v>
      </c>
      <c r="K562" s="9">
        <v>19588420</v>
      </c>
      <c r="L562" s="9">
        <v>1926548.6559139788</v>
      </c>
      <c r="M562" s="13">
        <v>0.1</v>
      </c>
    </row>
    <row r="563" spans="1:13" x14ac:dyDescent="0.2">
      <c r="A563" s="2">
        <v>14735</v>
      </c>
      <c r="B563" s="1" t="s">
        <v>4</v>
      </c>
      <c r="C563" s="1" t="s">
        <v>104</v>
      </c>
      <c r="D563" s="1" t="s">
        <v>6</v>
      </c>
      <c r="E563" s="1" t="s">
        <v>22</v>
      </c>
      <c r="F563" s="1" t="s">
        <v>120</v>
      </c>
      <c r="G563" s="7" t="s">
        <v>2414</v>
      </c>
      <c r="H563" s="8" t="s">
        <v>2421</v>
      </c>
      <c r="I563" s="9">
        <v>37253546.666666664</v>
      </c>
      <c r="J563" s="9">
        <v>6008636.5591397844</v>
      </c>
      <c r="K563" s="9">
        <v>8124912</v>
      </c>
      <c r="L563" s="9">
        <v>2116275.4408602156</v>
      </c>
      <c r="M563" s="13">
        <v>0.16</v>
      </c>
    </row>
    <row r="564" spans="1:13" x14ac:dyDescent="0.2">
      <c r="A564" s="2">
        <v>14735</v>
      </c>
      <c r="B564" s="1" t="s">
        <v>4</v>
      </c>
      <c r="C564" s="1" t="s">
        <v>104</v>
      </c>
      <c r="D564" s="1" t="s">
        <v>6</v>
      </c>
      <c r="E564" s="1" t="s">
        <v>22</v>
      </c>
      <c r="F564" s="1" t="s">
        <v>120</v>
      </c>
      <c r="G564" s="7" t="s">
        <v>2414</v>
      </c>
      <c r="H564" s="8" t="s">
        <v>2415</v>
      </c>
      <c r="I564" s="9">
        <v>126473315</v>
      </c>
      <c r="J564" s="9">
        <v>20398921.774193548</v>
      </c>
      <c r="K564" s="9">
        <v>19642298</v>
      </c>
      <c r="L564" s="9">
        <v>-756623.77419354767</v>
      </c>
      <c r="M564" s="13">
        <v>0.14000000000000001</v>
      </c>
    </row>
    <row r="565" spans="1:13" x14ac:dyDescent="0.2">
      <c r="A565" s="2">
        <v>14735</v>
      </c>
      <c r="B565" s="1" t="s">
        <v>4</v>
      </c>
      <c r="C565" s="1" t="s">
        <v>104</v>
      </c>
      <c r="D565" s="1" t="s">
        <v>6</v>
      </c>
      <c r="E565" s="1" t="s">
        <v>22</v>
      </c>
      <c r="F565" s="1" t="s">
        <v>120</v>
      </c>
      <c r="G565" s="7" t="s">
        <v>2414</v>
      </c>
      <c r="H565" s="8" t="s">
        <v>2420</v>
      </c>
      <c r="I565" s="9">
        <v>42442225</v>
      </c>
      <c r="J565" s="9">
        <v>6845520.1612903224</v>
      </c>
      <c r="K565" s="9">
        <v>5841294</v>
      </c>
      <c r="L565" s="9">
        <v>-1004226.1612903224</v>
      </c>
      <c r="M565" s="13">
        <v>0.14000000000000001</v>
      </c>
    </row>
    <row r="566" spans="1:13" x14ac:dyDescent="0.2">
      <c r="A566" s="2">
        <v>14735</v>
      </c>
      <c r="B566" s="1" t="s">
        <v>4</v>
      </c>
      <c r="C566" s="1" t="s">
        <v>104</v>
      </c>
      <c r="D566" s="1" t="s">
        <v>6</v>
      </c>
      <c r="E566" s="1" t="s">
        <v>22</v>
      </c>
      <c r="F566" s="1" t="s">
        <v>120</v>
      </c>
      <c r="G566" s="7"/>
      <c r="H566" s="8" t="s">
        <v>2417</v>
      </c>
      <c r="I566" s="9">
        <v>803881846.33333325</v>
      </c>
      <c r="J566" s="9">
        <v>129658362.31182796</v>
      </c>
      <c r="K566" s="9">
        <v>133511274</v>
      </c>
      <c r="L566" s="9">
        <v>3852911.6881720573</v>
      </c>
      <c r="M566" s="13" t="s">
        <v>2418</v>
      </c>
    </row>
    <row r="567" spans="1:13" x14ac:dyDescent="0.2">
      <c r="A567" s="2">
        <v>14844</v>
      </c>
      <c r="B567" s="1" t="s">
        <v>4</v>
      </c>
      <c r="C567" s="1" t="s">
        <v>104</v>
      </c>
      <c r="D567" s="1" t="s">
        <v>6</v>
      </c>
      <c r="E567" s="1" t="s">
        <v>22</v>
      </c>
      <c r="F567" s="1" t="s">
        <v>121</v>
      </c>
      <c r="G567" s="7" t="s">
        <v>2411</v>
      </c>
      <c r="H567" s="8" t="s">
        <v>2412</v>
      </c>
      <c r="I567" s="9">
        <v>98402973.333333328</v>
      </c>
      <c r="J567" s="9">
        <v>15871447.311827958</v>
      </c>
      <c r="K567" s="9">
        <v>19013819</v>
      </c>
      <c r="L567" s="9">
        <v>3142371.6881720424</v>
      </c>
      <c r="M567" s="13">
        <v>0.1</v>
      </c>
    </row>
    <row r="568" spans="1:13" x14ac:dyDescent="0.2">
      <c r="A568" s="2">
        <v>14844</v>
      </c>
      <c r="B568" s="1" t="s">
        <v>4</v>
      </c>
      <c r="C568" s="1" t="s">
        <v>104</v>
      </c>
      <c r="D568" s="1" t="s">
        <v>6</v>
      </c>
      <c r="E568" s="1" t="s">
        <v>22</v>
      </c>
      <c r="F568" s="1" t="s">
        <v>121</v>
      </c>
      <c r="G568" s="7" t="s">
        <v>2411</v>
      </c>
      <c r="H568" s="8" t="s">
        <v>2413</v>
      </c>
      <c r="I568" s="9">
        <v>45507024.666666664</v>
      </c>
      <c r="J568" s="9">
        <v>7339842.6881720424</v>
      </c>
      <c r="K568" s="9">
        <v>7811615</v>
      </c>
      <c r="L568" s="9">
        <v>471772.31182795763</v>
      </c>
      <c r="M568" s="13">
        <v>0.14000000000000001</v>
      </c>
    </row>
    <row r="569" spans="1:13" x14ac:dyDescent="0.2">
      <c r="A569" s="2">
        <v>14844</v>
      </c>
      <c r="B569" s="1" t="s">
        <v>4</v>
      </c>
      <c r="C569" s="1" t="s">
        <v>104</v>
      </c>
      <c r="D569" s="1" t="s">
        <v>6</v>
      </c>
      <c r="E569" s="1" t="s">
        <v>22</v>
      </c>
      <c r="F569" s="1" t="s">
        <v>121</v>
      </c>
      <c r="G569" s="7" t="s">
        <v>2414</v>
      </c>
      <c r="H569" s="8" t="s">
        <v>2415</v>
      </c>
      <c r="I569" s="9">
        <v>143711061.66666666</v>
      </c>
      <c r="J569" s="9">
        <v>23179203.494623654</v>
      </c>
      <c r="K569" s="9">
        <v>28452599</v>
      </c>
      <c r="L569" s="9">
        <v>5273395.5053763464</v>
      </c>
      <c r="M569" s="13">
        <v>0.14000000000000001</v>
      </c>
    </row>
    <row r="570" spans="1:13" x14ac:dyDescent="0.2">
      <c r="A570" s="2">
        <v>14844</v>
      </c>
      <c r="B570" s="1" t="s">
        <v>4</v>
      </c>
      <c r="C570" s="1" t="s">
        <v>104</v>
      </c>
      <c r="D570" s="1" t="s">
        <v>6</v>
      </c>
      <c r="E570" s="1" t="s">
        <v>22</v>
      </c>
      <c r="F570" s="1" t="s">
        <v>121</v>
      </c>
      <c r="G570" s="7" t="s">
        <v>2414</v>
      </c>
      <c r="H570" s="8" t="s">
        <v>2420</v>
      </c>
      <c r="I570" s="9">
        <v>57360804</v>
      </c>
      <c r="J570" s="9">
        <v>9251742.5806451607</v>
      </c>
      <c r="K570" s="9">
        <v>9928558</v>
      </c>
      <c r="L570" s="9">
        <v>676815.41935483925</v>
      </c>
      <c r="M570" s="13">
        <v>0.14000000000000001</v>
      </c>
    </row>
    <row r="571" spans="1:13" x14ac:dyDescent="0.2">
      <c r="A571" s="2">
        <v>14844</v>
      </c>
      <c r="B571" s="1" t="s">
        <v>4</v>
      </c>
      <c r="C571" s="1" t="s">
        <v>104</v>
      </c>
      <c r="D571" s="1" t="s">
        <v>6</v>
      </c>
      <c r="E571" s="1" t="s">
        <v>22</v>
      </c>
      <c r="F571" s="1" t="s">
        <v>121</v>
      </c>
      <c r="G571" s="7" t="s">
        <v>2414</v>
      </c>
      <c r="H571" s="8" t="s">
        <v>2421</v>
      </c>
      <c r="I571" s="9">
        <v>53559023.333333336</v>
      </c>
      <c r="J571" s="9">
        <v>8638552.1505376343</v>
      </c>
      <c r="K571" s="9">
        <v>11772481</v>
      </c>
      <c r="L571" s="9">
        <v>3133928.8494623657</v>
      </c>
      <c r="M571" s="13">
        <v>0.16</v>
      </c>
    </row>
    <row r="572" spans="1:13" x14ac:dyDescent="0.2">
      <c r="A572" s="2">
        <v>14844</v>
      </c>
      <c r="B572" s="1" t="s">
        <v>4</v>
      </c>
      <c r="C572" s="1" t="s">
        <v>104</v>
      </c>
      <c r="D572" s="1" t="s">
        <v>6</v>
      </c>
      <c r="E572" s="1" t="s">
        <v>22</v>
      </c>
      <c r="F572" s="1" t="s">
        <v>121</v>
      </c>
      <c r="G572" s="7"/>
      <c r="H572" s="8" t="s">
        <v>2417</v>
      </c>
      <c r="I572" s="9">
        <v>842063632.00000012</v>
      </c>
      <c r="J572" s="9">
        <v>135816714.83870971</v>
      </c>
      <c r="K572" s="9">
        <v>165275050</v>
      </c>
      <c r="L572" s="9">
        <v>29458335.161290348</v>
      </c>
      <c r="M572" s="13" t="s">
        <v>2418</v>
      </c>
    </row>
    <row r="573" spans="1:13" x14ac:dyDescent="0.2">
      <c r="A573" s="2">
        <v>4548</v>
      </c>
      <c r="B573" s="1" t="s">
        <v>4</v>
      </c>
      <c r="C573" s="1" t="s">
        <v>122</v>
      </c>
      <c r="D573" s="1" t="s">
        <v>9</v>
      </c>
      <c r="E573" s="1" t="s">
        <v>9</v>
      </c>
      <c r="F573" s="1" t="s">
        <v>123</v>
      </c>
      <c r="G573" s="7" t="s">
        <v>2411</v>
      </c>
      <c r="H573" s="8" t="s">
        <v>2412</v>
      </c>
      <c r="I573" s="9">
        <v>717426314</v>
      </c>
      <c r="J573" s="9">
        <v>115713921.61290324</v>
      </c>
      <c r="K573" s="9">
        <v>110214586</v>
      </c>
      <c r="L573" s="9">
        <v>-5499335.6129032373</v>
      </c>
      <c r="M573" s="13">
        <v>0.1</v>
      </c>
    </row>
    <row r="574" spans="1:13" x14ac:dyDescent="0.2">
      <c r="A574" s="2">
        <v>4548</v>
      </c>
      <c r="B574" s="1" t="s">
        <v>4</v>
      </c>
      <c r="C574" s="1" t="s">
        <v>122</v>
      </c>
      <c r="D574" s="1" t="s">
        <v>9</v>
      </c>
      <c r="E574" s="1" t="s">
        <v>9</v>
      </c>
      <c r="F574" s="1" t="s">
        <v>123</v>
      </c>
      <c r="G574" s="7" t="s">
        <v>2411</v>
      </c>
      <c r="H574" s="8" t="s">
        <v>2413</v>
      </c>
      <c r="I574" s="9">
        <v>195683790.66666666</v>
      </c>
      <c r="J574" s="9">
        <v>31561901.720430106</v>
      </c>
      <c r="K574" s="9">
        <v>31697181</v>
      </c>
      <c r="L574" s="9">
        <v>135279.27956989408</v>
      </c>
      <c r="M574" s="13">
        <v>0.14000000000000001</v>
      </c>
    </row>
    <row r="575" spans="1:13" x14ac:dyDescent="0.2">
      <c r="A575" s="2">
        <v>4548</v>
      </c>
      <c r="B575" s="1" t="s">
        <v>4</v>
      </c>
      <c r="C575" s="1" t="s">
        <v>122</v>
      </c>
      <c r="D575" s="1" t="s">
        <v>9</v>
      </c>
      <c r="E575" s="1" t="s">
        <v>9</v>
      </c>
      <c r="F575" s="1" t="s">
        <v>123</v>
      </c>
      <c r="G575" s="7" t="s">
        <v>2414</v>
      </c>
      <c r="H575" s="8" t="s">
        <v>2415</v>
      </c>
      <c r="I575" s="9">
        <v>701160139.33333337</v>
      </c>
      <c r="J575" s="9">
        <v>113090345.05376345</v>
      </c>
      <c r="K575" s="9">
        <v>115841474</v>
      </c>
      <c r="L575" s="9">
        <v>2751128.9462365508</v>
      </c>
      <c r="M575" s="13">
        <v>0.14000000000000001</v>
      </c>
    </row>
    <row r="576" spans="1:13" x14ac:dyDescent="0.2">
      <c r="A576" s="2">
        <v>4548</v>
      </c>
      <c r="B576" s="1" t="s">
        <v>4</v>
      </c>
      <c r="C576" s="1" t="s">
        <v>122</v>
      </c>
      <c r="D576" s="1" t="s">
        <v>9</v>
      </c>
      <c r="E576" s="1" t="s">
        <v>9</v>
      </c>
      <c r="F576" s="1" t="s">
        <v>123</v>
      </c>
      <c r="G576" s="7" t="s">
        <v>2414</v>
      </c>
      <c r="H576" s="8" t="s">
        <v>2420</v>
      </c>
      <c r="I576" s="9">
        <v>236995410.66666666</v>
      </c>
      <c r="J576" s="9">
        <v>38225066.236559138</v>
      </c>
      <c r="K576" s="9">
        <v>33144716</v>
      </c>
      <c r="L576" s="9">
        <v>-5080350.2365591377</v>
      </c>
      <c r="M576" s="13">
        <v>0.14000000000000001</v>
      </c>
    </row>
    <row r="577" spans="1:13" x14ac:dyDescent="0.2">
      <c r="A577" s="2">
        <v>4548</v>
      </c>
      <c r="B577" s="1" t="s">
        <v>4</v>
      </c>
      <c r="C577" s="1" t="s">
        <v>122</v>
      </c>
      <c r="D577" s="1" t="s">
        <v>9</v>
      </c>
      <c r="E577" s="1" t="s">
        <v>9</v>
      </c>
      <c r="F577" s="1" t="s">
        <v>123</v>
      </c>
      <c r="G577" s="7" t="s">
        <v>2414</v>
      </c>
      <c r="H577" s="8" t="s">
        <v>2421</v>
      </c>
      <c r="I577" s="9">
        <v>312784945.66666669</v>
      </c>
      <c r="J577" s="9">
        <v>50449184.784946233</v>
      </c>
      <c r="K577" s="9">
        <v>52370582</v>
      </c>
      <c r="L577" s="9">
        <v>1921397.215053767</v>
      </c>
      <c r="M577" s="13">
        <v>0.16</v>
      </c>
    </row>
    <row r="578" spans="1:13" x14ac:dyDescent="0.2">
      <c r="A578" s="2">
        <v>4548</v>
      </c>
      <c r="B578" s="1" t="s">
        <v>4</v>
      </c>
      <c r="C578" s="1" t="s">
        <v>122</v>
      </c>
      <c r="D578" s="1" t="s">
        <v>9</v>
      </c>
      <c r="E578" s="1" t="s">
        <v>9</v>
      </c>
      <c r="F578" s="1" t="s">
        <v>123</v>
      </c>
      <c r="G578" s="7"/>
      <c r="H578" s="8" t="s">
        <v>2417</v>
      </c>
      <c r="I578" s="9">
        <v>4417493533.333334</v>
      </c>
      <c r="J578" s="9">
        <v>712498956.98924732</v>
      </c>
      <c r="K578" s="9">
        <v>730905785</v>
      </c>
      <c r="L578" s="9">
        <v>18406828.010752559</v>
      </c>
      <c r="M578" s="13" t="s">
        <v>2418</v>
      </c>
    </row>
    <row r="579" spans="1:13" x14ac:dyDescent="0.2">
      <c r="A579" s="2">
        <v>4593</v>
      </c>
      <c r="B579" s="1" t="s">
        <v>4</v>
      </c>
      <c r="C579" s="1" t="s">
        <v>122</v>
      </c>
      <c r="D579" s="1" t="s">
        <v>6</v>
      </c>
      <c r="E579" s="1" t="s">
        <v>7</v>
      </c>
      <c r="F579" s="1" t="s">
        <v>124</v>
      </c>
      <c r="G579" s="7" t="s">
        <v>2411</v>
      </c>
      <c r="H579" s="8" t="s">
        <v>2412</v>
      </c>
      <c r="I579" s="9">
        <v>237903368.33333334</v>
      </c>
      <c r="J579" s="9">
        <v>38371511.021505378</v>
      </c>
      <c r="K579" s="9">
        <v>35519988</v>
      </c>
      <c r="L579" s="9">
        <v>-2851523.0215053782</v>
      </c>
      <c r="M579" s="13">
        <v>0.1</v>
      </c>
    </row>
    <row r="580" spans="1:13" x14ac:dyDescent="0.2">
      <c r="A580" s="2">
        <v>4593</v>
      </c>
      <c r="B580" s="1" t="s">
        <v>4</v>
      </c>
      <c r="C580" s="1" t="s">
        <v>122</v>
      </c>
      <c r="D580" s="1" t="s">
        <v>6</v>
      </c>
      <c r="E580" s="1" t="s">
        <v>7</v>
      </c>
      <c r="F580" s="1" t="s">
        <v>124</v>
      </c>
      <c r="G580" s="7" t="s">
        <v>2411</v>
      </c>
      <c r="H580" s="8" t="s">
        <v>2413</v>
      </c>
      <c r="I580" s="9">
        <v>80450416.666666672</v>
      </c>
      <c r="J580" s="9">
        <v>12975873.655913979</v>
      </c>
      <c r="K580" s="9">
        <v>14463466</v>
      </c>
      <c r="L580" s="9">
        <v>1487592.3440860212</v>
      </c>
      <c r="M580" s="13">
        <v>0.14000000000000001</v>
      </c>
    </row>
    <row r="581" spans="1:13" x14ac:dyDescent="0.2">
      <c r="A581" s="2">
        <v>4593</v>
      </c>
      <c r="B581" s="1" t="s">
        <v>4</v>
      </c>
      <c r="C581" s="1" t="s">
        <v>122</v>
      </c>
      <c r="D581" s="1" t="s">
        <v>6</v>
      </c>
      <c r="E581" s="1" t="s">
        <v>7</v>
      </c>
      <c r="F581" s="1" t="s">
        <v>124</v>
      </c>
      <c r="G581" s="7" t="s">
        <v>2414</v>
      </c>
      <c r="H581" s="8" t="s">
        <v>2421</v>
      </c>
      <c r="I581" s="9">
        <v>89276077.666666672</v>
      </c>
      <c r="J581" s="9">
        <v>14399367.365591398</v>
      </c>
      <c r="K581" s="9">
        <v>14663782</v>
      </c>
      <c r="L581" s="9">
        <v>264414.63440860249</v>
      </c>
      <c r="M581" s="13">
        <v>0.16</v>
      </c>
    </row>
    <row r="582" spans="1:13" x14ac:dyDescent="0.2">
      <c r="A582" s="2">
        <v>4593</v>
      </c>
      <c r="B582" s="1" t="s">
        <v>4</v>
      </c>
      <c r="C582" s="1" t="s">
        <v>122</v>
      </c>
      <c r="D582" s="1" t="s">
        <v>6</v>
      </c>
      <c r="E582" s="1" t="s">
        <v>7</v>
      </c>
      <c r="F582" s="1" t="s">
        <v>124</v>
      </c>
      <c r="G582" s="7" t="s">
        <v>2414</v>
      </c>
      <c r="H582" s="8" t="s">
        <v>2415</v>
      </c>
      <c r="I582" s="9">
        <v>283368558</v>
      </c>
      <c r="J582" s="9">
        <v>45704606.129032262</v>
      </c>
      <c r="K582" s="9">
        <v>39487920</v>
      </c>
      <c r="L582" s="9">
        <v>-6216686.1290322617</v>
      </c>
      <c r="M582" s="13">
        <v>0.14000000000000001</v>
      </c>
    </row>
    <row r="583" spans="1:13" x14ac:dyDescent="0.2">
      <c r="A583" s="2">
        <v>4593</v>
      </c>
      <c r="B583" s="1" t="s">
        <v>4</v>
      </c>
      <c r="C583" s="1" t="s">
        <v>122</v>
      </c>
      <c r="D583" s="1" t="s">
        <v>6</v>
      </c>
      <c r="E583" s="1" t="s">
        <v>7</v>
      </c>
      <c r="F583" s="1" t="s">
        <v>124</v>
      </c>
      <c r="G583" s="7" t="s">
        <v>2414</v>
      </c>
      <c r="H583" s="8" t="s">
        <v>2420</v>
      </c>
      <c r="I583" s="9">
        <v>69043815</v>
      </c>
      <c r="J583" s="9">
        <v>11136099.193548389</v>
      </c>
      <c r="K583" s="9">
        <v>10642590</v>
      </c>
      <c r="L583" s="9">
        <v>-493509.19354838878</v>
      </c>
      <c r="M583" s="13">
        <v>0.14000000000000001</v>
      </c>
    </row>
    <row r="584" spans="1:13" x14ac:dyDescent="0.2">
      <c r="A584" s="2">
        <v>4593</v>
      </c>
      <c r="B584" s="1" t="s">
        <v>4</v>
      </c>
      <c r="C584" s="1" t="s">
        <v>122</v>
      </c>
      <c r="D584" s="1" t="s">
        <v>6</v>
      </c>
      <c r="E584" s="1" t="s">
        <v>7</v>
      </c>
      <c r="F584" s="1" t="s">
        <v>124</v>
      </c>
      <c r="G584" s="7"/>
      <c r="H584" s="8" t="s">
        <v>2417</v>
      </c>
      <c r="I584" s="9">
        <v>1630864654.0000002</v>
      </c>
      <c r="J584" s="9">
        <v>263042686.12903231</v>
      </c>
      <c r="K584" s="9">
        <v>237258850</v>
      </c>
      <c r="L584" s="9">
        <v>-25783836.129032284</v>
      </c>
      <c r="M584" s="13" t="s">
        <v>2418</v>
      </c>
    </row>
    <row r="585" spans="1:13" x14ac:dyDescent="0.2">
      <c r="A585" s="2">
        <v>5179</v>
      </c>
      <c r="B585" s="1" t="s">
        <v>4</v>
      </c>
      <c r="C585" s="1" t="s">
        <v>122</v>
      </c>
      <c r="D585" s="1" t="s">
        <v>6</v>
      </c>
      <c r="E585" s="1" t="s">
        <v>11</v>
      </c>
      <c r="F585" s="1" t="s">
        <v>125</v>
      </c>
      <c r="G585" s="7" t="s">
        <v>2411</v>
      </c>
      <c r="H585" s="8" t="s">
        <v>2412</v>
      </c>
      <c r="I585" s="9">
        <v>380337956.66666669</v>
      </c>
      <c r="J585" s="9">
        <v>61344831.720430113</v>
      </c>
      <c r="K585" s="9">
        <v>62272287</v>
      </c>
      <c r="L585" s="9">
        <v>927455.27956988662</v>
      </c>
      <c r="M585" s="13">
        <v>0.1</v>
      </c>
    </row>
    <row r="586" spans="1:13" x14ac:dyDescent="0.2">
      <c r="A586" s="2">
        <v>5179</v>
      </c>
      <c r="B586" s="1" t="s">
        <v>4</v>
      </c>
      <c r="C586" s="1" t="s">
        <v>122</v>
      </c>
      <c r="D586" s="1" t="s">
        <v>6</v>
      </c>
      <c r="E586" s="1" t="s">
        <v>11</v>
      </c>
      <c r="F586" s="1" t="s">
        <v>125</v>
      </c>
      <c r="G586" s="7" t="s">
        <v>2411</v>
      </c>
      <c r="H586" s="8" t="s">
        <v>2413</v>
      </c>
      <c r="I586" s="9">
        <v>112467888</v>
      </c>
      <c r="J586" s="9">
        <v>18139981.935483873</v>
      </c>
      <c r="K586" s="9">
        <v>19209917</v>
      </c>
      <c r="L586" s="9">
        <v>1069935.0645161271</v>
      </c>
      <c r="M586" s="13">
        <v>0.14000000000000001</v>
      </c>
    </row>
    <row r="587" spans="1:13" x14ac:dyDescent="0.2">
      <c r="A587" s="2">
        <v>5179</v>
      </c>
      <c r="B587" s="1" t="s">
        <v>4</v>
      </c>
      <c r="C587" s="1" t="s">
        <v>122</v>
      </c>
      <c r="D587" s="1" t="s">
        <v>6</v>
      </c>
      <c r="E587" s="1" t="s">
        <v>11</v>
      </c>
      <c r="F587" s="1" t="s">
        <v>125</v>
      </c>
      <c r="G587" s="7" t="s">
        <v>2414</v>
      </c>
      <c r="H587" s="8" t="s">
        <v>2420</v>
      </c>
      <c r="I587" s="9">
        <v>126730626</v>
      </c>
      <c r="J587" s="9">
        <v>20440423.548387095</v>
      </c>
      <c r="K587" s="9">
        <v>21010497</v>
      </c>
      <c r="L587" s="9">
        <v>570073.45161290467</v>
      </c>
      <c r="M587" s="13">
        <v>0.14000000000000001</v>
      </c>
    </row>
    <row r="588" spans="1:13" x14ac:dyDescent="0.2">
      <c r="A588" s="2">
        <v>5179</v>
      </c>
      <c r="B588" s="1" t="s">
        <v>4</v>
      </c>
      <c r="C588" s="1" t="s">
        <v>122</v>
      </c>
      <c r="D588" s="1" t="s">
        <v>6</v>
      </c>
      <c r="E588" s="1" t="s">
        <v>11</v>
      </c>
      <c r="F588" s="1" t="s">
        <v>125</v>
      </c>
      <c r="G588" s="7" t="s">
        <v>2414</v>
      </c>
      <c r="H588" s="8" t="s">
        <v>2421</v>
      </c>
      <c r="I588" s="9">
        <v>162191439</v>
      </c>
      <c r="J588" s="9">
        <v>26159909.516129032</v>
      </c>
      <c r="K588" s="9">
        <v>28551703</v>
      </c>
      <c r="L588" s="9">
        <v>2391793.4838709682</v>
      </c>
      <c r="M588" s="13">
        <v>0.16</v>
      </c>
    </row>
    <row r="589" spans="1:13" x14ac:dyDescent="0.2">
      <c r="A589" s="2">
        <v>5179</v>
      </c>
      <c r="B589" s="1" t="s">
        <v>4</v>
      </c>
      <c r="C589" s="1" t="s">
        <v>122</v>
      </c>
      <c r="D589" s="1" t="s">
        <v>6</v>
      </c>
      <c r="E589" s="1" t="s">
        <v>11</v>
      </c>
      <c r="F589" s="1" t="s">
        <v>125</v>
      </c>
      <c r="G589" s="7" t="s">
        <v>2414</v>
      </c>
      <c r="H589" s="8" t="s">
        <v>2415</v>
      </c>
      <c r="I589" s="9">
        <v>411226283</v>
      </c>
      <c r="J589" s="9">
        <v>66326819.838709675</v>
      </c>
      <c r="K589" s="9">
        <v>59694899</v>
      </c>
      <c r="L589" s="9">
        <v>-6631920.8387096748</v>
      </c>
      <c r="M589" s="13">
        <v>0.14000000000000001</v>
      </c>
    </row>
    <row r="590" spans="1:13" x14ac:dyDescent="0.2">
      <c r="A590" s="2">
        <v>5179</v>
      </c>
      <c r="B590" s="1" t="s">
        <v>4</v>
      </c>
      <c r="C590" s="1" t="s">
        <v>122</v>
      </c>
      <c r="D590" s="1" t="s">
        <v>6</v>
      </c>
      <c r="E590" s="1" t="s">
        <v>11</v>
      </c>
      <c r="F590" s="1" t="s">
        <v>125</v>
      </c>
      <c r="G590" s="7"/>
      <c r="H590" s="8" t="s">
        <v>2417</v>
      </c>
      <c r="I590" s="9">
        <v>2504193170.3333335</v>
      </c>
      <c r="J590" s="9">
        <v>403902124.24731189</v>
      </c>
      <c r="K590" s="9">
        <v>413071150</v>
      </c>
      <c r="L590" s="9">
        <v>9169025.7526881695</v>
      </c>
      <c r="M590" s="13" t="s">
        <v>2418</v>
      </c>
    </row>
    <row r="591" spans="1:13" x14ac:dyDescent="0.2">
      <c r="A591" s="2">
        <v>5451</v>
      </c>
      <c r="B591" s="1" t="s">
        <v>4</v>
      </c>
      <c r="C591" s="1" t="s">
        <v>122</v>
      </c>
      <c r="D591" s="1" t="s">
        <v>6</v>
      </c>
      <c r="E591" s="1" t="s">
        <v>11</v>
      </c>
      <c r="F591" s="1" t="s">
        <v>126</v>
      </c>
      <c r="G591" s="7" t="s">
        <v>2411</v>
      </c>
      <c r="H591" s="8" t="s">
        <v>2412</v>
      </c>
      <c r="I591" s="9">
        <v>361630884.66666669</v>
      </c>
      <c r="J591" s="9">
        <v>58327562.043010756</v>
      </c>
      <c r="K591" s="9">
        <v>56835816</v>
      </c>
      <c r="L591" s="9">
        <v>-1491746.0430107564</v>
      </c>
      <c r="M591" s="13">
        <v>0.1</v>
      </c>
    </row>
    <row r="592" spans="1:13" x14ac:dyDescent="0.2">
      <c r="A592" s="2">
        <v>5451</v>
      </c>
      <c r="B592" s="1" t="s">
        <v>4</v>
      </c>
      <c r="C592" s="1" t="s">
        <v>122</v>
      </c>
      <c r="D592" s="1" t="s">
        <v>6</v>
      </c>
      <c r="E592" s="1" t="s">
        <v>11</v>
      </c>
      <c r="F592" s="1" t="s">
        <v>126</v>
      </c>
      <c r="G592" s="7" t="s">
        <v>2411</v>
      </c>
      <c r="H592" s="8" t="s">
        <v>2413</v>
      </c>
      <c r="I592" s="9">
        <v>99081039.333333328</v>
      </c>
      <c r="J592" s="9">
        <v>15980812.795698924</v>
      </c>
      <c r="K592" s="9">
        <v>16449309</v>
      </c>
      <c r="L592" s="9">
        <v>468496.20430107601</v>
      </c>
      <c r="M592" s="13">
        <v>0.14000000000000001</v>
      </c>
    </row>
    <row r="593" spans="1:13" x14ac:dyDescent="0.2">
      <c r="A593" s="2">
        <v>5451</v>
      </c>
      <c r="B593" s="1" t="s">
        <v>4</v>
      </c>
      <c r="C593" s="1" t="s">
        <v>122</v>
      </c>
      <c r="D593" s="1" t="s">
        <v>6</v>
      </c>
      <c r="E593" s="1" t="s">
        <v>11</v>
      </c>
      <c r="F593" s="1" t="s">
        <v>126</v>
      </c>
      <c r="G593" s="7" t="s">
        <v>2414</v>
      </c>
      <c r="H593" s="8" t="s">
        <v>2415</v>
      </c>
      <c r="I593" s="9">
        <v>326012665.66666669</v>
      </c>
      <c r="J593" s="9">
        <v>52582688.010752693</v>
      </c>
      <c r="K593" s="9">
        <v>54648786</v>
      </c>
      <c r="L593" s="9">
        <v>2066097.9892473072</v>
      </c>
      <c r="M593" s="13">
        <v>0.14000000000000001</v>
      </c>
    </row>
    <row r="594" spans="1:13" x14ac:dyDescent="0.2">
      <c r="A594" s="2">
        <v>5451</v>
      </c>
      <c r="B594" s="1" t="s">
        <v>4</v>
      </c>
      <c r="C594" s="1" t="s">
        <v>122</v>
      </c>
      <c r="D594" s="1" t="s">
        <v>6</v>
      </c>
      <c r="E594" s="1" t="s">
        <v>11</v>
      </c>
      <c r="F594" s="1" t="s">
        <v>126</v>
      </c>
      <c r="G594" s="7" t="s">
        <v>2414</v>
      </c>
      <c r="H594" s="8" t="s">
        <v>2420</v>
      </c>
      <c r="I594" s="9">
        <v>122856259.66666667</v>
      </c>
      <c r="J594" s="9">
        <v>19815525.752688173</v>
      </c>
      <c r="K594" s="9">
        <v>18719538</v>
      </c>
      <c r="L594" s="9">
        <v>-1095987.7526881732</v>
      </c>
      <c r="M594" s="13">
        <v>0.14000000000000001</v>
      </c>
    </row>
    <row r="595" spans="1:13" x14ac:dyDescent="0.2">
      <c r="A595" s="2">
        <v>5451</v>
      </c>
      <c r="B595" s="1" t="s">
        <v>4</v>
      </c>
      <c r="C595" s="1" t="s">
        <v>122</v>
      </c>
      <c r="D595" s="1" t="s">
        <v>6</v>
      </c>
      <c r="E595" s="1" t="s">
        <v>11</v>
      </c>
      <c r="F595" s="1" t="s">
        <v>126</v>
      </c>
      <c r="G595" s="7" t="s">
        <v>2414</v>
      </c>
      <c r="H595" s="8" t="s">
        <v>2421</v>
      </c>
      <c r="I595" s="9">
        <v>185334401.66666666</v>
      </c>
      <c r="J595" s="9">
        <v>29892645.430107526</v>
      </c>
      <c r="K595" s="9">
        <v>39992076</v>
      </c>
      <c r="L595" s="9">
        <v>10099430.569892474</v>
      </c>
      <c r="M595" s="13">
        <v>0.16</v>
      </c>
    </row>
    <row r="596" spans="1:13" x14ac:dyDescent="0.2">
      <c r="A596" s="2">
        <v>5451</v>
      </c>
      <c r="B596" s="1" t="s">
        <v>4</v>
      </c>
      <c r="C596" s="1" t="s">
        <v>122</v>
      </c>
      <c r="D596" s="1" t="s">
        <v>6</v>
      </c>
      <c r="E596" s="1" t="s">
        <v>11</v>
      </c>
      <c r="F596" s="1" t="s">
        <v>126</v>
      </c>
      <c r="G596" s="7"/>
      <c r="H596" s="8" t="s">
        <v>2417</v>
      </c>
      <c r="I596" s="9">
        <v>2281533488.3333335</v>
      </c>
      <c r="J596" s="9">
        <v>367989272.31182802</v>
      </c>
      <c r="K596" s="9">
        <v>375910895</v>
      </c>
      <c r="L596" s="9">
        <v>7921622.688172102</v>
      </c>
      <c r="M596" s="13" t="s">
        <v>2418</v>
      </c>
    </row>
    <row r="597" spans="1:13" x14ac:dyDescent="0.2">
      <c r="A597" s="2">
        <v>6029</v>
      </c>
      <c r="B597" s="1" t="s">
        <v>4</v>
      </c>
      <c r="C597" s="1" t="s">
        <v>122</v>
      </c>
      <c r="D597" s="1" t="s">
        <v>6</v>
      </c>
      <c r="E597" s="1" t="s">
        <v>11</v>
      </c>
      <c r="F597" s="1" t="s">
        <v>127</v>
      </c>
      <c r="G597" s="7" t="s">
        <v>2411</v>
      </c>
      <c r="H597" s="8" t="s">
        <v>2413</v>
      </c>
      <c r="I597" s="9">
        <v>63681936.666666664</v>
      </c>
      <c r="J597" s="9">
        <v>10271280.107526882</v>
      </c>
      <c r="K597" s="9">
        <v>11464243</v>
      </c>
      <c r="L597" s="9">
        <v>1192962.8924731184</v>
      </c>
      <c r="M597" s="13">
        <v>0.14000000000000001</v>
      </c>
    </row>
    <row r="598" spans="1:13" x14ac:dyDescent="0.2">
      <c r="A598" s="2">
        <v>6029</v>
      </c>
      <c r="B598" s="1" t="s">
        <v>4</v>
      </c>
      <c r="C598" s="1" t="s">
        <v>122</v>
      </c>
      <c r="D598" s="1" t="s">
        <v>6</v>
      </c>
      <c r="E598" s="1" t="s">
        <v>11</v>
      </c>
      <c r="F598" s="1" t="s">
        <v>127</v>
      </c>
      <c r="G598" s="7" t="s">
        <v>2411</v>
      </c>
      <c r="H598" s="8" t="s">
        <v>2412</v>
      </c>
      <c r="I598" s="9">
        <v>241081761.66666666</v>
      </c>
      <c r="J598" s="9">
        <v>38884155.107526883</v>
      </c>
      <c r="K598" s="9">
        <v>39025271</v>
      </c>
      <c r="L598" s="9">
        <v>141115.89247311652</v>
      </c>
      <c r="M598" s="13">
        <v>0.1</v>
      </c>
    </row>
    <row r="599" spans="1:13" x14ac:dyDescent="0.2">
      <c r="A599" s="2">
        <v>6029</v>
      </c>
      <c r="B599" s="1" t="s">
        <v>4</v>
      </c>
      <c r="C599" s="1" t="s">
        <v>122</v>
      </c>
      <c r="D599" s="1" t="s">
        <v>6</v>
      </c>
      <c r="E599" s="1" t="s">
        <v>11</v>
      </c>
      <c r="F599" s="1" t="s">
        <v>127</v>
      </c>
      <c r="G599" s="7" t="s">
        <v>2414</v>
      </c>
      <c r="H599" s="8" t="s">
        <v>2415</v>
      </c>
      <c r="I599" s="9">
        <v>304355518</v>
      </c>
      <c r="J599" s="9">
        <v>49089599.677419357</v>
      </c>
      <c r="K599" s="9">
        <v>46857887</v>
      </c>
      <c r="L599" s="9">
        <v>-2231712.677419357</v>
      </c>
      <c r="M599" s="13">
        <v>0.14000000000000001</v>
      </c>
    </row>
    <row r="600" spans="1:13" x14ac:dyDescent="0.2">
      <c r="A600" s="2">
        <v>6029</v>
      </c>
      <c r="B600" s="1" t="s">
        <v>4</v>
      </c>
      <c r="C600" s="1" t="s">
        <v>122</v>
      </c>
      <c r="D600" s="1" t="s">
        <v>6</v>
      </c>
      <c r="E600" s="1" t="s">
        <v>11</v>
      </c>
      <c r="F600" s="1" t="s">
        <v>127</v>
      </c>
      <c r="G600" s="7" t="s">
        <v>2414</v>
      </c>
      <c r="H600" s="8" t="s">
        <v>2420</v>
      </c>
      <c r="I600" s="9">
        <v>84944680</v>
      </c>
      <c r="J600" s="9">
        <v>13700754.838709679</v>
      </c>
      <c r="K600" s="9">
        <v>14945828</v>
      </c>
      <c r="L600" s="9">
        <v>1245073.1612903215</v>
      </c>
      <c r="M600" s="13">
        <v>0.14000000000000001</v>
      </c>
    </row>
    <row r="601" spans="1:13" x14ac:dyDescent="0.2">
      <c r="A601" s="2">
        <v>6029</v>
      </c>
      <c r="B601" s="1" t="s">
        <v>4</v>
      </c>
      <c r="C601" s="1" t="s">
        <v>122</v>
      </c>
      <c r="D601" s="1" t="s">
        <v>6</v>
      </c>
      <c r="E601" s="1" t="s">
        <v>11</v>
      </c>
      <c r="F601" s="1" t="s">
        <v>127</v>
      </c>
      <c r="G601" s="7" t="s">
        <v>2414</v>
      </c>
      <c r="H601" s="8" t="s">
        <v>2421</v>
      </c>
      <c r="I601" s="9">
        <v>91379020.666666672</v>
      </c>
      <c r="J601" s="9">
        <v>14738551.720430108</v>
      </c>
      <c r="K601" s="9">
        <v>17013249</v>
      </c>
      <c r="L601" s="9">
        <v>2274697.2795698922</v>
      </c>
      <c r="M601" s="13">
        <v>0.16</v>
      </c>
    </row>
    <row r="602" spans="1:13" x14ac:dyDescent="0.2">
      <c r="A602" s="2">
        <v>6029</v>
      </c>
      <c r="B602" s="1" t="s">
        <v>4</v>
      </c>
      <c r="C602" s="1" t="s">
        <v>122</v>
      </c>
      <c r="D602" s="1" t="s">
        <v>6</v>
      </c>
      <c r="E602" s="1" t="s">
        <v>11</v>
      </c>
      <c r="F602" s="1" t="s">
        <v>127</v>
      </c>
      <c r="G602" s="7"/>
      <c r="H602" s="8" t="s">
        <v>2417</v>
      </c>
      <c r="I602" s="9">
        <v>1810916542</v>
      </c>
      <c r="J602" s="9">
        <v>292083313.22580647</v>
      </c>
      <c r="K602" s="9">
        <v>309837726</v>
      </c>
      <c r="L602" s="9">
        <v>17754412.774193525</v>
      </c>
      <c r="M602" s="13" t="s">
        <v>2418</v>
      </c>
    </row>
    <row r="603" spans="1:13" x14ac:dyDescent="0.2">
      <c r="A603" s="2">
        <v>6422</v>
      </c>
      <c r="B603" s="1" t="s">
        <v>4</v>
      </c>
      <c r="C603" s="1" t="s">
        <v>122</v>
      </c>
      <c r="D603" s="1" t="s">
        <v>6</v>
      </c>
      <c r="E603" s="1" t="s">
        <v>11</v>
      </c>
      <c r="F603" s="1" t="s">
        <v>128</v>
      </c>
      <c r="G603" s="7" t="s">
        <v>2411</v>
      </c>
      <c r="H603" s="8" t="s">
        <v>2412</v>
      </c>
      <c r="I603" s="9">
        <v>399627061.66666669</v>
      </c>
      <c r="J603" s="9">
        <v>64455977.68817205</v>
      </c>
      <c r="K603" s="9">
        <v>59124396</v>
      </c>
      <c r="L603" s="9">
        <v>-5331581.6881720498</v>
      </c>
      <c r="M603" s="13">
        <v>0.1</v>
      </c>
    </row>
    <row r="604" spans="1:13" x14ac:dyDescent="0.2">
      <c r="A604" s="2">
        <v>6422</v>
      </c>
      <c r="B604" s="1" t="s">
        <v>4</v>
      </c>
      <c r="C604" s="1" t="s">
        <v>122</v>
      </c>
      <c r="D604" s="1" t="s">
        <v>6</v>
      </c>
      <c r="E604" s="1" t="s">
        <v>11</v>
      </c>
      <c r="F604" s="1" t="s">
        <v>128</v>
      </c>
      <c r="G604" s="7" t="s">
        <v>2411</v>
      </c>
      <c r="H604" s="8" t="s">
        <v>2413</v>
      </c>
      <c r="I604" s="9">
        <v>123617354.33333333</v>
      </c>
      <c r="J604" s="9">
        <v>19938282.956989247</v>
      </c>
      <c r="K604" s="9">
        <v>18943348</v>
      </c>
      <c r="L604" s="9">
        <v>-994934.95698924735</v>
      </c>
      <c r="M604" s="13">
        <v>0.14000000000000001</v>
      </c>
    </row>
    <row r="605" spans="1:13" x14ac:dyDescent="0.2">
      <c r="A605" s="2">
        <v>6422</v>
      </c>
      <c r="B605" s="1" t="s">
        <v>4</v>
      </c>
      <c r="C605" s="1" t="s">
        <v>122</v>
      </c>
      <c r="D605" s="1" t="s">
        <v>6</v>
      </c>
      <c r="E605" s="1" t="s">
        <v>11</v>
      </c>
      <c r="F605" s="1" t="s">
        <v>128</v>
      </c>
      <c r="G605" s="7" t="s">
        <v>2414</v>
      </c>
      <c r="H605" s="8" t="s">
        <v>2415</v>
      </c>
      <c r="I605" s="9">
        <v>330972790.33333331</v>
      </c>
      <c r="J605" s="9">
        <v>53382708.118279569</v>
      </c>
      <c r="K605" s="9">
        <v>53958089</v>
      </c>
      <c r="L605" s="9">
        <v>575380.88172043115</v>
      </c>
      <c r="M605" s="13">
        <v>0.14000000000000001</v>
      </c>
    </row>
    <row r="606" spans="1:13" x14ac:dyDescent="0.2">
      <c r="A606" s="2">
        <v>6422</v>
      </c>
      <c r="B606" s="1" t="s">
        <v>4</v>
      </c>
      <c r="C606" s="1" t="s">
        <v>122</v>
      </c>
      <c r="D606" s="1" t="s">
        <v>6</v>
      </c>
      <c r="E606" s="1" t="s">
        <v>11</v>
      </c>
      <c r="F606" s="1" t="s">
        <v>128</v>
      </c>
      <c r="G606" s="7" t="s">
        <v>2414</v>
      </c>
      <c r="H606" s="8" t="s">
        <v>2420</v>
      </c>
      <c r="I606" s="9">
        <v>136764813.66666666</v>
      </c>
      <c r="J606" s="9">
        <v>22058840.913978495</v>
      </c>
      <c r="K606" s="9">
        <v>19887782</v>
      </c>
      <c r="L606" s="9">
        <v>-2171058.9139784947</v>
      </c>
      <c r="M606" s="13">
        <v>0.14000000000000001</v>
      </c>
    </row>
    <row r="607" spans="1:13" x14ac:dyDescent="0.2">
      <c r="A607" s="2">
        <v>6422</v>
      </c>
      <c r="B607" s="1" t="s">
        <v>4</v>
      </c>
      <c r="C607" s="1" t="s">
        <v>122</v>
      </c>
      <c r="D607" s="1" t="s">
        <v>6</v>
      </c>
      <c r="E607" s="1" t="s">
        <v>11</v>
      </c>
      <c r="F607" s="1" t="s">
        <v>128</v>
      </c>
      <c r="G607" s="7" t="s">
        <v>2414</v>
      </c>
      <c r="H607" s="8" t="s">
        <v>2421</v>
      </c>
      <c r="I607" s="9">
        <v>156848542.33333334</v>
      </c>
      <c r="J607" s="9">
        <v>25298151.989247315</v>
      </c>
      <c r="K607" s="9">
        <v>28378720</v>
      </c>
      <c r="L607" s="9">
        <v>3080568.0107526854</v>
      </c>
      <c r="M607" s="13">
        <v>0.16</v>
      </c>
    </row>
    <row r="608" spans="1:13" x14ac:dyDescent="0.2">
      <c r="A608" s="2">
        <v>6422</v>
      </c>
      <c r="B608" s="1" t="s">
        <v>4</v>
      </c>
      <c r="C608" s="1" t="s">
        <v>122</v>
      </c>
      <c r="D608" s="1" t="s">
        <v>6</v>
      </c>
      <c r="E608" s="1" t="s">
        <v>11</v>
      </c>
      <c r="F608" s="1" t="s">
        <v>128</v>
      </c>
      <c r="G608" s="7"/>
      <c r="H608" s="8" t="s">
        <v>2417</v>
      </c>
      <c r="I608" s="9">
        <v>2317522946.6666665</v>
      </c>
      <c r="J608" s="9">
        <v>373794023.65591395</v>
      </c>
      <c r="K608" s="9">
        <v>381838377</v>
      </c>
      <c r="L608" s="9">
        <v>8044353.344086051</v>
      </c>
      <c r="M608" s="13" t="s">
        <v>2418</v>
      </c>
    </row>
    <row r="609" spans="1:13" x14ac:dyDescent="0.2">
      <c r="A609" s="2">
        <v>7013</v>
      </c>
      <c r="B609" s="1" t="s">
        <v>4</v>
      </c>
      <c r="C609" s="1" t="s">
        <v>122</v>
      </c>
      <c r="D609" s="1" t="s">
        <v>9</v>
      </c>
      <c r="E609" s="1" t="s">
        <v>9</v>
      </c>
      <c r="F609" s="1" t="s">
        <v>129</v>
      </c>
      <c r="G609" s="7" t="s">
        <v>2411</v>
      </c>
      <c r="H609" s="8" t="s">
        <v>2413</v>
      </c>
      <c r="I609" s="9">
        <v>132576287</v>
      </c>
      <c r="J609" s="9">
        <v>21383272.096774191</v>
      </c>
      <c r="K609" s="9">
        <v>21748087</v>
      </c>
      <c r="L609" s="9">
        <v>364814.90322580934</v>
      </c>
      <c r="M609" s="13">
        <v>0.14000000000000001</v>
      </c>
    </row>
    <row r="610" spans="1:13" x14ac:dyDescent="0.2">
      <c r="A610" s="2">
        <v>7013</v>
      </c>
      <c r="B610" s="1" t="s">
        <v>4</v>
      </c>
      <c r="C610" s="1" t="s">
        <v>122</v>
      </c>
      <c r="D610" s="1" t="s">
        <v>9</v>
      </c>
      <c r="E610" s="1" t="s">
        <v>9</v>
      </c>
      <c r="F610" s="1" t="s">
        <v>129</v>
      </c>
      <c r="G610" s="7" t="s">
        <v>2411</v>
      </c>
      <c r="H610" s="8" t="s">
        <v>2412</v>
      </c>
      <c r="I610" s="9">
        <v>561674323.66666663</v>
      </c>
      <c r="J610" s="9">
        <v>90592632.84946236</v>
      </c>
      <c r="K610" s="9">
        <v>84218802</v>
      </c>
      <c r="L610" s="9">
        <v>-6373830.8494623601</v>
      </c>
      <c r="M610" s="13">
        <v>0.1</v>
      </c>
    </row>
    <row r="611" spans="1:13" x14ac:dyDescent="0.2">
      <c r="A611" s="2">
        <v>7013</v>
      </c>
      <c r="B611" s="1" t="s">
        <v>4</v>
      </c>
      <c r="C611" s="1" t="s">
        <v>122</v>
      </c>
      <c r="D611" s="1" t="s">
        <v>9</v>
      </c>
      <c r="E611" s="1" t="s">
        <v>9</v>
      </c>
      <c r="F611" s="1" t="s">
        <v>129</v>
      </c>
      <c r="G611" s="7" t="s">
        <v>2414</v>
      </c>
      <c r="H611" s="8" t="s">
        <v>2415</v>
      </c>
      <c r="I611" s="9">
        <v>687907883</v>
      </c>
      <c r="J611" s="9">
        <v>110952884.35483871</v>
      </c>
      <c r="K611" s="9">
        <v>107246125</v>
      </c>
      <c r="L611" s="9">
        <v>-3706759.354838714</v>
      </c>
      <c r="M611" s="13">
        <v>0.14000000000000001</v>
      </c>
    </row>
    <row r="612" spans="1:13" x14ac:dyDescent="0.2">
      <c r="A612" s="2">
        <v>7013</v>
      </c>
      <c r="B612" s="1" t="s">
        <v>4</v>
      </c>
      <c r="C612" s="1" t="s">
        <v>122</v>
      </c>
      <c r="D612" s="1" t="s">
        <v>9</v>
      </c>
      <c r="E612" s="1" t="s">
        <v>9</v>
      </c>
      <c r="F612" s="1" t="s">
        <v>129</v>
      </c>
      <c r="G612" s="7" t="s">
        <v>2414</v>
      </c>
      <c r="H612" s="8" t="s">
        <v>2420</v>
      </c>
      <c r="I612" s="9">
        <v>203427190.33333334</v>
      </c>
      <c r="J612" s="9">
        <v>32810837.150537636</v>
      </c>
      <c r="K612" s="9">
        <v>34713291</v>
      </c>
      <c r="L612" s="9">
        <v>1902453.8494623639</v>
      </c>
      <c r="M612" s="13">
        <v>0.14000000000000001</v>
      </c>
    </row>
    <row r="613" spans="1:13" x14ac:dyDescent="0.2">
      <c r="A613" s="2">
        <v>7013</v>
      </c>
      <c r="B613" s="1" t="s">
        <v>4</v>
      </c>
      <c r="C613" s="1" t="s">
        <v>122</v>
      </c>
      <c r="D613" s="1" t="s">
        <v>9</v>
      </c>
      <c r="E613" s="1" t="s">
        <v>9</v>
      </c>
      <c r="F613" s="1" t="s">
        <v>129</v>
      </c>
      <c r="G613" s="7" t="s">
        <v>2414</v>
      </c>
      <c r="H613" s="8" t="s">
        <v>2421</v>
      </c>
      <c r="I613" s="9">
        <v>284532077.33333331</v>
      </c>
      <c r="J613" s="9">
        <v>45892270.53763441</v>
      </c>
      <c r="K613" s="9">
        <v>55398141</v>
      </c>
      <c r="L613" s="9">
        <v>9505870.46236559</v>
      </c>
      <c r="M613" s="13">
        <v>0.16</v>
      </c>
    </row>
    <row r="614" spans="1:13" x14ac:dyDescent="0.2">
      <c r="A614" s="2">
        <v>7013</v>
      </c>
      <c r="B614" s="1" t="s">
        <v>4</v>
      </c>
      <c r="C614" s="1" t="s">
        <v>122</v>
      </c>
      <c r="D614" s="1" t="s">
        <v>9</v>
      </c>
      <c r="E614" s="1" t="s">
        <v>9</v>
      </c>
      <c r="F614" s="1" t="s">
        <v>129</v>
      </c>
      <c r="G614" s="7"/>
      <c r="H614" s="8" t="s">
        <v>2417</v>
      </c>
      <c r="I614" s="9">
        <v>3875772887.6666665</v>
      </c>
      <c r="J614" s="9">
        <v>625124659.30107522</v>
      </c>
      <c r="K614" s="9">
        <v>668554558</v>
      </c>
      <c r="L614" s="9">
        <v>43429898.69892478</v>
      </c>
      <c r="M614" s="13" t="s">
        <v>2418</v>
      </c>
    </row>
    <row r="615" spans="1:13" x14ac:dyDescent="0.2">
      <c r="A615" s="2">
        <v>7169</v>
      </c>
      <c r="B615" s="1" t="s">
        <v>4</v>
      </c>
      <c r="C615" s="1" t="s">
        <v>122</v>
      </c>
      <c r="D615" s="1" t="s">
        <v>6</v>
      </c>
      <c r="E615" s="1" t="s">
        <v>7</v>
      </c>
      <c r="F615" s="1" t="s">
        <v>130</v>
      </c>
      <c r="G615" s="7" t="s">
        <v>2411</v>
      </c>
      <c r="H615" s="8" t="s">
        <v>2412</v>
      </c>
      <c r="I615" s="9">
        <v>199222418.66666666</v>
      </c>
      <c r="J615" s="9">
        <v>32132648.172043007</v>
      </c>
      <c r="K615" s="9">
        <v>27245894</v>
      </c>
      <c r="L615" s="9">
        <v>-4886754.1720430069</v>
      </c>
      <c r="M615" s="13">
        <v>0.1</v>
      </c>
    </row>
    <row r="616" spans="1:13" x14ac:dyDescent="0.2">
      <c r="A616" s="2">
        <v>7169</v>
      </c>
      <c r="B616" s="1" t="s">
        <v>4</v>
      </c>
      <c r="C616" s="1" t="s">
        <v>122</v>
      </c>
      <c r="D616" s="1" t="s">
        <v>6</v>
      </c>
      <c r="E616" s="1" t="s">
        <v>7</v>
      </c>
      <c r="F616" s="1" t="s">
        <v>130</v>
      </c>
      <c r="G616" s="7" t="s">
        <v>2411</v>
      </c>
      <c r="H616" s="8" t="s">
        <v>2413</v>
      </c>
      <c r="I616" s="9">
        <v>72483357.666666672</v>
      </c>
      <c r="J616" s="9">
        <v>11690864.139784947</v>
      </c>
      <c r="K616" s="9">
        <v>9858063</v>
      </c>
      <c r="L616" s="9">
        <v>-1832801.139784947</v>
      </c>
      <c r="M616" s="13">
        <v>0.14000000000000001</v>
      </c>
    </row>
    <row r="617" spans="1:13" x14ac:dyDescent="0.2">
      <c r="A617" s="2">
        <v>7169</v>
      </c>
      <c r="B617" s="1" t="s">
        <v>4</v>
      </c>
      <c r="C617" s="1" t="s">
        <v>122</v>
      </c>
      <c r="D617" s="1" t="s">
        <v>6</v>
      </c>
      <c r="E617" s="1" t="s">
        <v>7</v>
      </c>
      <c r="F617" s="1" t="s">
        <v>130</v>
      </c>
      <c r="G617" s="7" t="s">
        <v>2414</v>
      </c>
      <c r="H617" s="8" t="s">
        <v>2415</v>
      </c>
      <c r="I617" s="9">
        <v>227830244</v>
      </c>
      <c r="J617" s="9">
        <v>36746813.548387095</v>
      </c>
      <c r="K617" s="9">
        <v>33579758</v>
      </c>
      <c r="L617" s="9">
        <v>-3167055.5483870953</v>
      </c>
      <c r="M617" s="13">
        <v>0.14000000000000001</v>
      </c>
    </row>
    <row r="618" spans="1:13" x14ac:dyDescent="0.2">
      <c r="A618" s="2">
        <v>7169</v>
      </c>
      <c r="B618" s="1" t="s">
        <v>4</v>
      </c>
      <c r="C618" s="1" t="s">
        <v>122</v>
      </c>
      <c r="D618" s="1" t="s">
        <v>6</v>
      </c>
      <c r="E618" s="1" t="s">
        <v>7</v>
      </c>
      <c r="F618" s="1" t="s">
        <v>130</v>
      </c>
      <c r="G618" s="7" t="s">
        <v>2414</v>
      </c>
      <c r="H618" s="8" t="s">
        <v>2420</v>
      </c>
      <c r="I618" s="9">
        <v>61220728.333333336</v>
      </c>
      <c r="J618" s="9">
        <v>9874311.0215053763</v>
      </c>
      <c r="K618" s="9">
        <v>7605738</v>
      </c>
      <c r="L618" s="9">
        <v>-2268573.0215053763</v>
      </c>
      <c r="M618" s="13">
        <v>0.14000000000000001</v>
      </c>
    </row>
    <row r="619" spans="1:13" x14ac:dyDescent="0.2">
      <c r="A619" s="2">
        <v>7169</v>
      </c>
      <c r="B619" s="1" t="s">
        <v>4</v>
      </c>
      <c r="C619" s="1" t="s">
        <v>122</v>
      </c>
      <c r="D619" s="1" t="s">
        <v>6</v>
      </c>
      <c r="E619" s="1" t="s">
        <v>7</v>
      </c>
      <c r="F619" s="1" t="s">
        <v>130</v>
      </c>
      <c r="G619" s="7" t="s">
        <v>2414</v>
      </c>
      <c r="H619" s="8" t="s">
        <v>2421</v>
      </c>
      <c r="I619" s="9">
        <v>68822434</v>
      </c>
      <c r="J619" s="9">
        <v>11100392.580645161</v>
      </c>
      <c r="K619" s="9">
        <v>13102766</v>
      </c>
      <c r="L619" s="9">
        <v>2002373.4193548393</v>
      </c>
      <c r="M619" s="13">
        <v>0.16</v>
      </c>
    </row>
    <row r="620" spans="1:13" x14ac:dyDescent="0.2">
      <c r="A620" s="2">
        <v>7169</v>
      </c>
      <c r="B620" s="1" t="s">
        <v>4</v>
      </c>
      <c r="C620" s="1" t="s">
        <v>122</v>
      </c>
      <c r="D620" s="1" t="s">
        <v>6</v>
      </c>
      <c r="E620" s="1" t="s">
        <v>7</v>
      </c>
      <c r="F620" s="1" t="s">
        <v>130</v>
      </c>
      <c r="G620" s="7"/>
      <c r="H620" s="8" t="s">
        <v>2417</v>
      </c>
      <c r="I620" s="9">
        <v>1418682001.6666667</v>
      </c>
      <c r="J620" s="9">
        <v>228819677.68817204</v>
      </c>
      <c r="K620" s="9">
        <v>215602251</v>
      </c>
      <c r="L620" s="9">
        <v>-13217426.688172013</v>
      </c>
      <c r="M620" s="13" t="s">
        <v>2418</v>
      </c>
    </row>
    <row r="621" spans="1:13" x14ac:dyDescent="0.2">
      <c r="A621" s="2">
        <v>7672</v>
      </c>
      <c r="B621" s="1" t="s">
        <v>4</v>
      </c>
      <c r="C621" s="1" t="s">
        <v>122</v>
      </c>
      <c r="D621" s="1" t="s">
        <v>6</v>
      </c>
      <c r="E621" s="1" t="s">
        <v>11</v>
      </c>
      <c r="F621" s="1" t="s">
        <v>131</v>
      </c>
      <c r="G621" s="7" t="s">
        <v>2411</v>
      </c>
      <c r="H621" s="8" t="s">
        <v>2412</v>
      </c>
      <c r="I621" s="9">
        <v>433786623</v>
      </c>
      <c r="J621" s="9">
        <v>69965584.354838714</v>
      </c>
      <c r="K621" s="9">
        <v>67772587</v>
      </c>
      <c r="L621" s="9">
        <v>-2192997.354838714</v>
      </c>
      <c r="M621" s="13">
        <v>0.1</v>
      </c>
    </row>
    <row r="622" spans="1:13" x14ac:dyDescent="0.2">
      <c r="A622" s="2">
        <v>7672</v>
      </c>
      <c r="B622" s="1" t="s">
        <v>4</v>
      </c>
      <c r="C622" s="1" t="s">
        <v>122</v>
      </c>
      <c r="D622" s="1" t="s">
        <v>6</v>
      </c>
      <c r="E622" s="1" t="s">
        <v>11</v>
      </c>
      <c r="F622" s="1" t="s">
        <v>131</v>
      </c>
      <c r="G622" s="7" t="s">
        <v>2411</v>
      </c>
      <c r="H622" s="8" t="s">
        <v>2413</v>
      </c>
      <c r="I622" s="9">
        <v>128797069.33333333</v>
      </c>
      <c r="J622" s="9">
        <v>20773720.860215053</v>
      </c>
      <c r="K622" s="9">
        <v>22701505</v>
      </c>
      <c r="L622" s="9">
        <v>1927784.139784947</v>
      </c>
      <c r="M622" s="13">
        <v>0.14000000000000001</v>
      </c>
    </row>
    <row r="623" spans="1:13" x14ac:dyDescent="0.2">
      <c r="A623" s="2">
        <v>7672</v>
      </c>
      <c r="B623" s="1" t="s">
        <v>4</v>
      </c>
      <c r="C623" s="1" t="s">
        <v>122</v>
      </c>
      <c r="D623" s="1" t="s">
        <v>6</v>
      </c>
      <c r="E623" s="1" t="s">
        <v>11</v>
      </c>
      <c r="F623" s="1" t="s">
        <v>131</v>
      </c>
      <c r="G623" s="7" t="s">
        <v>2414</v>
      </c>
      <c r="H623" s="8" t="s">
        <v>2420</v>
      </c>
      <c r="I623" s="9">
        <v>144229901.33333334</v>
      </c>
      <c r="J623" s="9">
        <v>23262887.311827958</v>
      </c>
      <c r="K623" s="9">
        <v>23547961</v>
      </c>
      <c r="L623" s="9">
        <v>285073.68817204237</v>
      </c>
      <c r="M623" s="13">
        <v>0.14000000000000001</v>
      </c>
    </row>
    <row r="624" spans="1:13" x14ac:dyDescent="0.2">
      <c r="A624" s="2">
        <v>7672</v>
      </c>
      <c r="B624" s="1" t="s">
        <v>4</v>
      </c>
      <c r="C624" s="1" t="s">
        <v>122</v>
      </c>
      <c r="D624" s="1" t="s">
        <v>6</v>
      </c>
      <c r="E624" s="1" t="s">
        <v>11</v>
      </c>
      <c r="F624" s="1" t="s">
        <v>131</v>
      </c>
      <c r="G624" s="7" t="s">
        <v>2414</v>
      </c>
      <c r="H624" s="8" t="s">
        <v>2415</v>
      </c>
      <c r="I624" s="9">
        <v>415585797.33333331</v>
      </c>
      <c r="J624" s="9">
        <v>67029967.31182795</v>
      </c>
      <c r="K624" s="9">
        <v>66451032</v>
      </c>
      <c r="L624" s="9">
        <v>-578935.31182795018</v>
      </c>
      <c r="M624" s="13">
        <v>0.14000000000000001</v>
      </c>
    </row>
    <row r="625" spans="1:13" x14ac:dyDescent="0.2">
      <c r="A625" s="2">
        <v>7672</v>
      </c>
      <c r="B625" s="1" t="s">
        <v>4</v>
      </c>
      <c r="C625" s="1" t="s">
        <v>122</v>
      </c>
      <c r="D625" s="1" t="s">
        <v>6</v>
      </c>
      <c r="E625" s="1" t="s">
        <v>11</v>
      </c>
      <c r="F625" s="1" t="s">
        <v>131</v>
      </c>
      <c r="G625" s="7" t="s">
        <v>2414</v>
      </c>
      <c r="H625" s="8" t="s">
        <v>2421</v>
      </c>
      <c r="I625" s="9">
        <v>237390499.33333334</v>
      </c>
      <c r="J625" s="9">
        <v>38288790.215053767</v>
      </c>
      <c r="K625" s="9">
        <v>49987608</v>
      </c>
      <c r="L625" s="9">
        <v>11698817.784946233</v>
      </c>
      <c r="M625" s="13">
        <v>0.16</v>
      </c>
    </row>
    <row r="626" spans="1:13" x14ac:dyDescent="0.2">
      <c r="A626" s="2">
        <v>7672</v>
      </c>
      <c r="B626" s="1" t="s">
        <v>4</v>
      </c>
      <c r="C626" s="1" t="s">
        <v>122</v>
      </c>
      <c r="D626" s="1" t="s">
        <v>6</v>
      </c>
      <c r="E626" s="1" t="s">
        <v>11</v>
      </c>
      <c r="F626" s="1" t="s">
        <v>131</v>
      </c>
      <c r="G626" s="7"/>
      <c r="H626" s="8" t="s">
        <v>2417</v>
      </c>
      <c r="I626" s="9">
        <v>2725650326.666667</v>
      </c>
      <c r="J626" s="9">
        <v>439621020.43010759</v>
      </c>
      <c r="K626" s="9">
        <v>463842546</v>
      </c>
      <c r="L626" s="9">
        <v>24221525.569892526</v>
      </c>
      <c r="M626" s="13" t="s">
        <v>2418</v>
      </c>
    </row>
    <row r="627" spans="1:13" x14ac:dyDescent="0.2">
      <c r="A627" s="2">
        <v>9214</v>
      </c>
      <c r="B627" s="1" t="s">
        <v>4</v>
      </c>
      <c r="C627" s="1" t="s">
        <v>122</v>
      </c>
      <c r="D627" s="1" t="s">
        <v>6</v>
      </c>
      <c r="E627" s="1" t="s">
        <v>7</v>
      </c>
      <c r="F627" s="1" t="s">
        <v>132</v>
      </c>
      <c r="G627" s="7" t="s">
        <v>2411</v>
      </c>
      <c r="H627" s="8" t="s">
        <v>2412</v>
      </c>
      <c r="I627" s="9">
        <v>155323762.66666666</v>
      </c>
      <c r="J627" s="9">
        <v>25052219.784946237</v>
      </c>
      <c r="K627" s="9">
        <v>23956154</v>
      </c>
      <c r="L627" s="9">
        <v>-1096065.7849462368</v>
      </c>
      <c r="M627" s="13">
        <v>0.1</v>
      </c>
    </row>
    <row r="628" spans="1:13" x14ac:dyDescent="0.2">
      <c r="A628" s="2">
        <v>9214</v>
      </c>
      <c r="B628" s="1" t="s">
        <v>4</v>
      </c>
      <c r="C628" s="1" t="s">
        <v>122</v>
      </c>
      <c r="D628" s="1" t="s">
        <v>6</v>
      </c>
      <c r="E628" s="1" t="s">
        <v>7</v>
      </c>
      <c r="F628" s="1" t="s">
        <v>132</v>
      </c>
      <c r="G628" s="7" t="s">
        <v>2411</v>
      </c>
      <c r="H628" s="8" t="s">
        <v>2413</v>
      </c>
      <c r="I628" s="9">
        <v>57839038</v>
      </c>
      <c r="J628" s="9">
        <v>9328877.0967741944</v>
      </c>
      <c r="K628" s="9">
        <v>8951080</v>
      </c>
      <c r="L628" s="9">
        <v>-377797.09677419439</v>
      </c>
      <c r="M628" s="13">
        <v>0.14000000000000001</v>
      </c>
    </row>
    <row r="629" spans="1:13" x14ac:dyDescent="0.2">
      <c r="A629" s="2">
        <v>9214</v>
      </c>
      <c r="B629" s="1" t="s">
        <v>4</v>
      </c>
      <c r="C629" s="1" t="s">
        <v>122</v>
      </c>
      <c r="D629" s="1" t="s">
        <v>6</v>
      </c>
      <c r="E629" s="1" t="s">
        <v>7</v>
      </c>
      <c r="F629" s="1" t="s">
        <v>132</v>
      </c>
      <c r="G629" s="7" t="s">
        <v>2414</v>
      </c>
      <c r="H629" s="8" t="s">
        <v>2415</v>
      </c>
      <c r="I629" s="9">
        <v>207536357</v>
      </c>
      <c r="J629" s="9">
        <v>33473605.967741936</v>
      </c>
      <c r="K629" s="9">
        <v>30955917</v>
      </c>
      <c r="L629" s="9">
        <v>-2517688.9677419364</v>
      </c>
      <c r="M629" s="13">
        <v>0.14000000000000001</v>
      </c>
    </row>
    <row r="630" spans="1:13" x14ac:dyDescent="0.2">
      <c r="A630" s="2">
        <v>9214</v>
      </c>
      <c r="B630" s="1" t="s">
        <v>4</v>
      </c>
      <c r="C630" s="1" t="s">
        <v>122</v>
      </c>
      <c r="D630" s="1" t="s">
        <v>6</v>
      </c>
      <c r="E630" s="1" t="s">
        <v>7</v>
      </c>
      <c r="F630" s="1" t="s">
        <v>132</v>
      </c>
      <c r="G630" s="7" t="s">
        <v>2414</v>
      </c>
      <c r="H630" s="8" t="s">
        <v>2420</v>
      </c>
      <c r="I630" s="9">
        <v>46431709.333333336</v>
      </c>
      <c r="J630" s="9">
        <v>7488985.3763440866</v>
      </c>
      <c r="K630" s="9">
        <v>6761805</v>
      </c>
      <c r="L630" s="9">
        <v>-727180.3763440866</v>
      </c>
      <c r="M630" s="13">
        <v>0.14000000000000001</v>
      </c>
    </row>
    <row r="631" spans="1:13" x14ac:dyDescent="0.2">
      <c r="A631" s="2">
        <v>9214</v>
      </c>
      <c r="B631" s="1" t="s">
        <v>4</v>
      </c>
      <c r="C631" s="1" t="s">
        <v>122</v>
      </c>
      <c r="D631" s="1" t="s">
        <v>6</v>
      </c>
      <c r="E631" s="1" t="s">
        <v>7</v>
      </c>
      <c r="F631" s="1" t="s">
        <v>132</v>
      </c>
      <c r="G631" s="7" t="s">
        <v>2414</v>
      </c>
      <c r="H631" s="8" t="s">
        <v>2421</v>
      </c>
      <c r="I631" s="9">
        <v>56383325.666666664</v>
      </c>
      <c r="J631" s="9">
        <v>9094084.7849462349</v>
      </c>
      <c r="K631" s="9">
        <v>13698479</v>
      </c>
      <c r="L631" s="9">
        <v>4604394.2150537651</v>
      </c>
      <c r="M631" s="13">
        <v>0.16</v>
      </c>
    </row>
    <row r="632" spans="1:13" x14ac:dyDescent="0.2">
      <c r="A632" s="2">
        <v>9214</v>
      </c>
      <c r="B632" s="1" t="s">
        <v>4</v>
      </c>
      <c r="C632" s="1" t="s">
        <v>122</v>
      </c>
      <c r="D632" s="1" t="s">
        <v>6</v>
      </c>
      <c r="E632" s="1" t="s">
        <v>7</v>
      </c>
      <c r="F632" s="1" t="s">
        <v>132</v>
      </c>
      <c r="G632" s="7"/>
      <c r="H632" s="8" t="s">
        <v>2417</v>
      </c>
      <c r="I632" s="9">
        <v>1104511881.6666665</v>
      </c>
      <c r="J632" s="9">
        <v>178147077.68817201</v>
      </c>
      <c r="K632" s="9">
        <v>185514796</v>
      </c>
      <c r="L632" s="9">
        <v>7367718.3118279576</v>
      </c>
      <c r="M632" s="13" t="s">
        <v>2418</v>
      </c>
    </row>
    <row r="633" spans="1:13" x14ac:dyDescent="0.2">
      <c r="A633" s="2">
        <v>9491</v>
      </c>
      <c r="B633" s="1" t="s">
        <v>4</v>
      </c>
      <c r="C633" s="1" t="s">
        <v>122</v>
      </c>
      <c r="D633" s="1" t="s">
        <v>6</v>
      </c>
      <c r="E633" s="1" t="s">
        <v>7</v>
      </c>
      <c r="F633" s="1" t="s">
        <v>133</v>
      </c>
      <c r="G633" s="7" t="s">
        <v>2411</v>
      </c>
      <c r="H633" s="8" t="s">
        <v>2412</v>
      </c>
      <c r="I633" s="9">
        <v>189961699.66666666</v>
      </c>
      <c r="J633" s="9">
        <v>30638983.817204297</v>
      </c>
      <c r="K633" s="9">
        <v>25190347</v>
      </c>
      <c r="L633" s="9">
        <v>-5448636.8172042966</v>
      </c>
      <c r="M633" s="13">
        <v>0.1</v>
      </c>
    </row>
    <row r="634" spans="1:13" x14ac:dyDescent="0.2">
      <c r="A634" s="2">
        <v>9491</v>
      </c>
      <c r="B634" s="1" t="s">
        <v>4</v>
      </c>
      <c r="C634" s="1" t="s">
        <v>122</v>
      </c>
      <c r="D634" s="1" t="s">
        <v>6</v>
      </c>
      <c r="E634" s="1" t="s">
        <v>7</v>
      </c>
      <c r="F634" s="1" t="s">
        <v>133</v>
      </c>
      <c r="G634" s="7" t="s">
        <v>2411</v>
      </c>
      <c r="H634" s="8" t="s">
        <v>2413</v>
      </c>
      <c r="I634" s="9">
        <v>51828617</v>
      </c>
      <c r="J634" s="9">
        <v>8359454.3548387093</v>
      </c>
      <c r="K634" s="9">
        <v>7330264</v>
      </c>
      <c r="L634" s="9">
        <v>-1029190.3548387093</v>
      </c>
      <c r="M634" s="13">
        <v>0.14000000000000001</v>
      </c>
    </row>
    <row r="635" spans="1:13" x14ac:dyDescent="0.2">
      <c r="A635" s="2">
        <v>9491</v>
      </c>
      <c r="B635" s="1" t="s">
        <v>4</v>
      </c>
      <c r="C635" s="1" t="s">
        <v>122</v>
      </c>
      <c r="D635" s="1" t="s">
        <v>6</v>
      </c>
      <c r="E635" s="1" t="s">
        <v>7</v>
      </c>
      <c r="F635" s="1" t="s">
        <v>133</v>
      </c>
      <c r="G635" s="7" t="s">
        <v>2414</v>
      </c>
      <c r="H635" s="8" t="s">
        <v>2415</v>
      </c>
      <c r="I635" s="9">
        <v>242071159</v>
      </c>
      <c r="J635" s="9">
        <v>39043735.322580643</v>
      </c>
      <c r="K635" s="9">
        <v>32479251</v>
      </c>
      <c r="L635" s="9">
        <v>-6564484.322580643</v>
      </c>
      <c r="M635" s="13">
        <v>0.14000000000000001</v>
      </c>
    </row>
    <row r="636" spans="1:13" x14ac:dyDescent="0.2">
      <c r="A636" s="2">
        <v>9491</v>
      </c>
      <c r="B636" s="1" t="s">
        <v>4</v>
      </c>
      <c r="C636" s="1" t="s">
        <v>122</v>
      </c>
      <c r="D636" s="1" t="s">
        <v>6</v>
      </c>
      <c r="E636" s="1" t="s">
        <v>7</v>
      </c>
      <c r="F636" s="1" t="s">
        <v>133</v>
      </c>
      <c r="G636" s="7" t="s">
        <v>2414</v>
      </c>
      <c r="H636" s="8" t="s">
        <v>2420</v>
      </c>
      <c r="I636" s="9">
        <v>64000085.666666664</v>
      </c>
      <c r="J636" s="9">
        <v>10322594.46236559</v>
      </c>
      <c r="K636" s="9">
        <v>9350416</v>
      </c>
      <c r="L636" s="9">
        <v>-972178.46236559004</v>
      </c>
      <c r="M636" s="13">
        <v>0.14000000000000001</v>
      </c>
    </row>
    <row r="637" spans="1:13" x14ac:dyDescent="0.2">
      <c r="A637" s="2">
        <v>9491</v>
      </c>
      <c r="B637" s="1" t="s">
        <v>4</v>
      </c>
      <c r="C637" s="1" t="s">
        <v>122</v>
      </c>
      <c r="D637" s="1" t="s">
        <v>6</v>
      </c>
      <c r="E637" s="1" t="s">
        <v>7</v>
      </c>
      <c r="F637" s="1" t="s">
        <v>133</v>
      </c>
      <c r="G637" s="7" t="s">
        <v>2414</v>
      </c>
      <c r="H637" s="8" t="s">
        <v>2421</v>
      </c>
      <c r="I637" s="9">
        <v>75325765.333333328</v>
      </c>
      <c r="J637" s="9">
        <v>12149316.989247311</v>
      </c>
      <c r="K637" s="9">
        <v>17802684</v>
      </c>
      <c r="L637" s="9">
        <v>5653367.0107526891</v>
      </c>
      <c r="M637" s="13">
        <v>0.16</v>
      </c>
    </row>
    <row r="638" spans="1:13" x14ac:dyDescent="0.2">
      <c r="A638" s="2">
        <v>9491</v>
      </c>
      <c r="B638" s="1" t="s">
        <v>4</v>
      </c>
      <c r="C638" s="1" t="s">
        <v>122</v>
      </c>
      <c r="D638" s="1" t="s">
        <v>6</v>
      </c>
      <c r="E638" s="1" t="s">
        <v>7</v>
      </c>
      <c r="F638" s="1" t="s">
        <v>133</v>
      </c>
      <c r="G638" s="7"/>
      <c r="H638" s="8" t="s">
        <v>2417</v>
      </c>
      <c r="I638" s="9">
        <v>1392684840.6666665</v>
      </c>
      <c r="J638" s="9">
        <v>224626587.20430106</v>
      </c>
      <c r="K638" s="9">
        <v>201689426</v>
      </c>
      <c r="L638" s="9">
        <v>-22937161.204301059</v>
      </c>
      <c r="M638" s="13" t="s">
        <v>2418</v>
      </c>
    </row>
    <row r="639" spans="1:13" x14ac:dyDescent="0.2">
      <c r="A639" s="2">
        <v>15648</v>
      </c>
      <c r="B639" s="1" t="s">
        <v>4</v>
      </c>
      <c r="C639" s="1" t="s">
        <v>122</v>
      </c>
      <c r="D639" s="1" t="s">
        <v>6</v>
      </c>
      <c r="E639" s="1" t="s">
        <v>22</v>
      </c>
      <c r="F639" s="1" t="s">
        <v>134</v>
      </c>
      <c r="G639" s="7" t="s">
        <v>2411</v>
      </c>
      <c r="H639" s="8" t="s">
        <v>2412</v>
      </c>
      <c r="I639" s="9">
        <v>70743128.599999994</v>
      </c>
      <c r="J639" s="9">
        <v>11410182.032258064</v>
      </c>
      <c r="K639" s="9">
        <v>12121747</v>
      </c>
      <c r="L639" s="9">
        <v>711564.96774193645</v>
      </c>
      <c r="M639" s="13">
        <v>0.1</v>
      </c>
    </row>
    <row r="640" spans="1:13" x14ac:dyDescent="0.2">
      <c r="A640" s="2">
        <v>15648</v>
      </c>
      <c r="B640" s="1" t="s">
        <v>4</v>
      </c>
      <c r="C640" s="1" t="s">
        <v>122</v>
      </c>
      <c r="D640" s="1" t="s">
        <v>6</v>
      </c>
      <c r="E640" s="1" t="s">
        <v>22</v>
      </c>
      <c r="F640" s="1" t="s">
        <v>134</v>
      </c>
      <c r="G640" s="7" t="s">
        <v>2411</v>
      </c>
      <c r="H640" s="8" t="s">
        <v>2413</v>
      </c>
      <c r="I640" s="9">
        <v>24665570</v>
      </c>
      <c r="J640" s="9">
        <v>3978317.7419354836</v>
      </c>
      <c r="K640" s="9">
        <v>4425772</v>
      </c>
      <c r="L640" s="9">
        <v>447454.25806451635</v>
      </c>
      <c r="M640" s="13">
        <v>0.14000000000000001</v>
      </c>
    </row>
    <row r="641" spans="1:13" x14ac:dyDescent="0.2">
      <c r="A641" s="2">
        <v>15648</v>
      </c>
      <c r="B641" s="1" t="s">
        <v>4</v>
      </c>
      <c r="C641" s="1" t="s">
        <v>122</v>
      </c>
      <c r="D641" s="1" t="s">
        <v>6</v>
      </c>
      <c r="E641" s="1" t="s">
        <v>22</v>
      </c>
      <c r="F641" s="1" t="s">
        <v>134</v>
      </c>
      <c r="G641" s="7" t="s">
        <v>2414</v>
      </c>
      <c r="H641" s="8" t="s">
        <v>2415</v>
      </c>
      <c r="I641" s="9">
        <v>101110172.40000001</v>
      </c>
      <c r="J641" s="9">
        <v>16308092.322580647</v>
      </c>
      <c r="K641" s="9">
        <v>18084246</v>
      </c>
      <c r="L641" s="9">
        <v>1776153.6774193533</v>
      </c>
      <c r="M641" s="13">
        <v>0.14000000000000001</v>
      </c>
    </row>
    <row r="642" spans="1:13" x14ac:dyDescent="0.2">
      <c r="A642" s="2">
        <v>15648</v>
      </c>
      <c r="B642" s="1" t="s">
        <v>4</v>
      </c>
      <c r="C642" s="1" t="s">
        <v>122</v>
      </c>
      <c r="D642" s="1" t="s">
        <v>6</v>
      </c>
      <c r="E642" s="1" t="s">
        <v>22</v>
      </c>
      <c r="F642" s="1" t="s">
        <v>134</v>
      </c>
      <c r="G642" s="7" t="s">
        <v>2414</v>
      </c>
      <c r="H642" s="8" t="s">
        <v>2416</v>
      </c>
      <c r="I642" s="9">
        <v>59135228.799999997</v>
      </c>
      <c r="J642" s="9">
        <v>9537940.1290322579</v>
      </c>
      <c r="K642" s="9">
        <v>12345871</v>
      </c>
      <c r="L642" s="9">
        <v>2807930.8709677421</v>
      </c>
      <c r="M642" s="13">
        <v>0.16</v>
      </c>
    </row>
    <row r="643" spans="1:13" x14ac:dyDescent="0.2">
      <c r="A643" s="2">
        <v>15648</v>
      </c>
      <c r="B643" s="1" t="s">
        <v>4</v>
      </c>
      <c r="C643" s="1" t="s">
        <v>122</v>
      </c>
      <c r="D643" s="1" t="s">
        <v>6</v>
      </c>
      <c r="E643" s="1" t="s">
        <v>22</v>
      </c>
      <c r="F643" s="1" t="s">
        <v>134</v>
      </c>
      <c r="G643" s="7"/>
      <c r="H643" s="8" t="s">
        <v>2417</v>
      </c>
      <c r="I643" s="9">
        <v>615286243.79999995</v>
      </c>
      <c r="J643" s="9">
        <v>99239716.741935477</v>
      </c>
      <c r="K643" s="9">
        <v>113826575</v>
      </c>
      <c r="L643" s="9">
        <v>14586858.258064538</v>
      </c>
      <c r="M643" s="13" t="s">
        <v>2418</v>
      </c>
    </row>
    <row r="644" spans="1:13" x14ac:dyDescent="0.2">
      <c r="A644" s="2">
        <v>3425</v>
      </c>
      <c r="B644" s="1" t="s">
        <v>135</v>
      </c>
      <c r="C644" s="1" t="s">
        <v>136</v>
      </c>
      <c r="D644" s="1" t="s">
        <v>9</v>
      </c>
      <c r="E644" s="1" t="s">
        <v>9</v>
      </c>
      <c r="F644" s="1" t="s">
        <v>137</v>
      </c>
      <c r="G644" s="7" t="s">
        <v>2411</v>
      </c>
      <c r="H644" s="8" t="s">
        <v>2412</v>
      </c>
      <c r="I644" s="9">
        <v>434968574.33333331</v>
      </c>
      <c r="J644" s="9">
        <v>70156221.666666657</v>
      </c>
      <c r="K644" s="9">
        <v>72482805</v>
      </c>
      <c r="L644" s="9">
        <v>2326583.3333333433</v>
      </c>
      <c r="M644" s="13">
        <v>0.1</v>
      </c>
    </row>
    <row r="645" spans="1:13" x14ac:dyDescent="0.2">
      <c r="A645" s="2">
        <v>3425</v>
      </c>
      <c r="B645" s="1" t="s">
        <v>135</v>
      </c>
      <c r="C645" s="1" t="s">
        <v>136</v>
      </c>
      <c r="D645" s="1" t="s">
        <v>9</v>
      </c>
      <c r="E645" s="1" t="s">
        <v>9</v>
      </c>
      <c r="F645" s="1" t="s">
        <v>137</v>
      </c>
      <c r="G645" s="7" t="s">
        <v>2411</v>
      </c>
      <c r="H645" s="8" t="s">
        <v>2413</v>
      </c>
      <c r="I645" s="9">
        <v>239194352</v>
      </c>
      <c r="J645" s="9">
        <v>38579734.193548389</v>
      </c>
      <c r="K645" s="9">
        <v>41831960</v>
      </c>
      <c r="L645" s="9">
        <v>3252225.8064516112</v>
      </c>
      <c r="M645" s="13">
        <v>0.14000000000000001</v>
      </c>
    </row>
    <row r="646" spans="1:13" x14ac:dyDescent="0.2">
      <c r="A646" s="2">
        <v>3425</v>
      </c>
      <c r="B646" s="1" t="s">
        <v>135</v>
      </c>
      <c r="C646" s="1" t="s">
        <v>136</v>
      </c>
      <c r="D646" s="1" t="s">
        <v>9</v>
      </c>
      <c r="E646" s="1" t="s">
        <v>9</v>
      </c>
      <c r="F646" s="1" t="s">
        <v>137</v>
      </c>
      <c r="G646" s="7" t="s">
        <v>2414</v>
      </c>
      <c r="H646" s="8" t="s">
        <v>2415</v>
      </c>
      <c r="I646" s="9">
        <v>427522967.66666669</v>
      </c>
      <c r="J646" s="9">
        <v>68955317.365591407</v>
      </c>
      <c r="K646" s="9">
        <v>68147101</v>
      </c>
      <c r="L646" s="9">
        <v>-808216.36559140682</v>
      </c>
      <c r="M646" s="13">
        <v>0.14000000000000001</v>
      </c>
    </row>
    <row r="647" spans="1:13" x14ac:dyDescent="0.2">
      <c r="A647" s="2">
        <v>3425</v>
      </c>
      <c r="B647" s="1" t="s">
        <v>135</v>
      </c>
      <c r="C647" s="1" t="s">
        <v>136</v>
      </c>
      <c r="D647" s="1" t="s">
        <v>9</v>
      </c>
      <c r="E647" s="1" t="s">
        <v>9</v>
      </c>
      <c r="F647" s="1" t="s">
        <v>137</v>
      </c>
      <c r="G647" s="7" t="s">
        <v>2414</v>
      </c>
      <c r="H647" s="8" t="s">
        <v>2416</v>
      </c>
      <c r="I647" s="9">
        <v>216112966.33333334</v>
      </c>
      <c r="J647" s="9">
        <v>34856930.053763442</v>
      </c>
      <c r="K647" s="9">
        <v>44079941</v>
      </c>
      <c r="L647" s="9">
        <v>9223010.9462365583</v>
      </c>
      <c r="M647" s="13">
        <v>0.16</v>
      </c>
    </row>
    <row r="648" spans="1:13" x14ac:dyDescent="0.2">
      <c r="A648" s="2">
        <v>3425</v>
      </c>
      <c r="B648" s="1" t="s">
        <v>135</v>
      </c>
      <c r="C648" s="1" t="s">
        <v>136</v>
      </c>
      <c r="D648" s="1" t="s">
        <v>9</v>
      </c>
      <c r="E648" s="1" t="s">
        <v>9</v>
      </c>
      <c r="F648" s="1" t="s">
        <v>137</v>
      </c>
      <c r="G648" s="7"/>
      <c r="H648" s="8" t="s">
        <v>2417</v>
      </c>
      <c r="I648" s="9">
        <v>2631679517.333333</v>
      </c>
      <c r="J648" s="9">
        <v>424464438.2795698</v>
      </c>
      <c r="K648" s="9">
        <v>435587127</v>
      </c>
      <c r="L648" s="9">
        <v>11122688.720430017</v>
      </c>
      <c r="M648" s="13" t="s">
        <v>2418</v>
      </c>
    </row>
    <row r="649" spans="1:13" x14ac:dyDescent="0.2">
      <c r="A649" s="2">
        <v>4134</v>
      </c>
      <c r="B649" s="1" t="s">
        <v>135</v>
      </c>
      <c r="C649" s="1" t="s">
        <v>136</v>
      </c>
      <c r="D649" s="1" t="s">
        <v>9</v>
      </c>
      <c r="E649" s="1" t="s">
        <v>9</v>
      </c>
      <c r="F649" s="1" t="s">
        <v>138</v>
      </c>
      <c r="G649" s="7" t="s">
        <v>2411</v>
      </c>
      <c r="H649" s="8" t="s">
        <v>2413</v>
      </c>
      <c r="I649" s="9">
        <v>410642349.33333331</v>
      </c>
      <c r="J649" s="9">
        <v>66232636.989247307</v>
      </c>
      <c r="K649" s="9">
        <v>73706025</v>
      </c>
      <c r="L649" s="9">
        <v>7473388.0107526928</v>
      </c>
      <c r="M649" s="13">
        <v>0.14000000000000001</v>
      </c>
    </row>
    <row r="650" spans="1:13" x14ac:dyDescent="0.2">
      <c r="A650" s="2">
        <v>4134</v>
      </c>
      <c r="B650" s="1" t="s">
        <v>135</v>
      </c>
      <c r="C650" s="1" t="s">
        <v>136</v>
      </c>
      <c r="D650" s="1" t="s">
        <v>9</v>
      </c>
      <c r="E650" s="1" t="s">
        <v>9</v>
      </c>
      <c r="F650" s="1" t="s">
        <v>138</v>
      </c>
      <c r="G650" s="7" t="s">
        <v>2411</v>
      </c>
      <c r="H650" s="8" t="s">
        <v>2412</v>
      </c>
      <c r="I650" s="9">
        <v>646188896</v>
      </c>
      <c r="J650" s="9">
        <v>104224015.48387097</v>
      </c>
      <c r="K650" s="9">
        <v>106981290</v>
      </c>
      <c r="L650" s="9">
        <v>2757274.5161290318</v>
      </c>
      <c r="M650" s="13">
        <v>0.1</v>
      </c>
    </row>
    <row r="651" spans="1:13" x14ac:dyDescent="0.2">
      <c r="A651" s="2">
        <v>4134</v>
      </c>
      <c r="B651" s="1" t="s">
        <v>135</v>
      </c>
      <c r="C651" s="1" t="s">
        <v>136</v>
      </c>
      <c r="D651" s="1" t="s">
        <v>9</v>
      </c>
      <c r="E651" s="1" t="s">
        <v>9</v>
      </c>
      <c r="F651" s="1" t="s">
        <v>138</v>
      </c>
      <c r="G651" s="7" t="s">
        <v>2414</v>
      </c>
      <c r="H651" s="8" t="s">
        <v>2415</v>
      </c>
      <c r="I651" s="9">
        <v>666511312</v>
      </c>
      <c r="J651" s="9">
        <v>107501824.51612903</v>
      </c>
      <c r="K651" s="9">
        <v>109959551</v>
      </c>
      <c r="L651" s="9">
        <v>2457726.4838709682</v>
      </c>
      <c r="M651" s="13">
        <v>0.14000000000000001</v>
      </c>
    </row>
    <row r="652" spans="1:13" x14ac:dyDescent="0.2">
      <c r="A652" s="2">
        <v>4134</v>
      </c>
      <c r="B652" s="1" t="s">
        <v>135</v>
      </c>
      <c r="C652" s="1" t="s">
        <v>136</v>
      </c>
      <c r="D652" s="1" t="s">
        <v>9</v>
      </c>
      <c r="E652" s="1" t="s">
        <v>9</v>
      </c>
      <c r="F652" s="1" t="s">
        <v>138</v>
      </c>
      <c r="G652" s="7" t="s">
        <v>2414</v>
      </c>
      <c r="H652" s="8" t="s">
        <v>2416</v>
      </c>
      <c r="I652" s="9">
        <v>302469602.33333331</v>
      </c>
      <c r="J652" s="9">
        <v>48785419.731182791</v>
      </c>
      <c r="K652" s="9">
        <v>56353733</v>
      </c>
      <c r="L652" s="9">
        <v>7568313.2688172087</v>
      </c>
      <c r="M652" s="13">
        <v>0.16</v>
      </c>
    </row>
    <row r="653" spans="1:13" x14ac:dyDescent="0.2">
      <c r="A653" s="2">
        <v>4134</v>
      </c>
      <c r="B653" s="1" t="s">
        <v>135</v>
      </c>
      <c r="C653" s="1" t="s">
        <v>136</v>
      </c>
      <c r="D653" s="1" t="s">
        <v>9</v>
      </c>
      <c r="E653" s="1" t="s">
        <v>9</v>
      </c>
      <c r="F653" s="1" t="s">
        <v>138</v>
      </c>
      <c r="G653" s="7"/>
      <c r="H653" s="8" t="s">
        <v>2417</v>
      </c>
      <c r="I653" s="9">
        <v>4109472023.6666665</v>
      </c>
      <c r="J653" s="9">
        <v>662818068.33333325</v>
      </c>
      <c r="K653" s="9">
        <v>699386784</v>
      </c>
      <c r="L653" s="9">
        <v>36568715.666666508</v>
      </c>
      <c r="M653" s="13" t="s">
        <v>2418</v>
      </c>
    </row>
    <row r="654" spans="1:13" x14ac:dyDescent="0.2">
      <c r="A654" s="2">
        <v>4823</v>
      </c>
      <c r="B654" s="1" t="s">
        <v>135</v>
      </c>
      <c r="C654" s="1" t="s">
        <v>136</v>
      </c>
      <c r="D654" s="1" t="s">
        <v>9</v>
      </c>
      <c r="E654" s="1" t="s">
        <v>9</v>
      </c>
      <c r="F654" s="1" t="s">
        <v>139</v>
      </c>
      <c r="G654" s="7" t="s">
        <v>2411</v>
      </c>
      <c r="H654" s="8" t="s">
        <v>2412</v>
      </c>
      <c r="I654" s="9">
        <v>450275133</v>
      </c>
      <c r="J654" s="9">
        <v>72625021.451612905</v>
      </c>
      <c r="K654" s="9">
        <v>74621595</v>
      </c>
      <c r="L654" s="9">
        <v>1996573.5483870953</v>
      </c>
      <c r="M654" s="13">
        <v>0.1</v>
      </c>
    </row>
    <row r="655" spans="1:13" x14ac:dyDescent="0.2">
      <c r="A655" s="2">
        <v>4823</v>
      </c>
      <c r="B655" s="1" t="s">
        <v>135</v>
      </c>
      <c r="C655" s="1" t="s">
        <v>136</v>
      </c>
      <c r="D655" s="1" t="s">
        <v>9</v>
      </c>
      <c r="E655" s="1" t="s">
        <v>9</v>
      </c>
      <c r="F655" s="1" t="s">
        <v>139</v>
      </c>
      <c r="G655" s="7" t="s">
        <v>2411</v>
      </c>
      <c r="H655" s="8" t="s">
        <v>2413</v>
      </c>
      <c r="I655" s="9">
        <v>183881095.66666666</v>
      </c>
      <c r="J655" s="9">
        <v>29658241.236559138</v>
      </c>
      <c r="K655" s="9">
        <v>31873728</v>
      </c>
      <c r="L655" s="9">
        <v>2215486.7634408623</v>
      </c>
      <c r="M655" s="13">
        <v>0.14000000000000001</v>
      </c>
    </row>
    <row r="656" spans="1:13" x14ac:dyDescent="0.2">
      <c r="A656" s="2">
        <v>4823</v>
      </c>
      <c r="B656" s="1" t="s">
        <v>135</v>
      </c>
      <c r="C656" s="1" t="s">
        <v>136</v>
      </c>
      <c r="D656" s="1" t="s">
        <v>9</v>
      </c>
      <c r="E656" s="1" t="s">
        <v>9</v>
      </c>
      <c r="F656" s="1" t="s">
        <v>139</v>
      </c>
      <c r="G656" s="7" t="s">
        <v>2414</v>
      </c>
      <c r="H656" s="8" t="s">
        <v>2415</v>
      </c>
      <c r="I656" s="9">
        <v>458808050.66666669</v>
      </c>
      <c r="J656" s="9">
        <v>74001298.494623661</v>
      </c>
      <c r="K656" s="9">
        <v>69690886</v>
      </c>
      <c r="L656" s="9">
        <v>-4310412.494623661</v>
      </c>
      <c r="M656" s="13">
        <v>0.14000000000000001</v>
      </c>
    </row>
    <row r="657" spans="1:13" x14ac:dyDescent="0.2">
      <c r="A657" s="2">
        <v>4823</v>
      </c>
      <c r="B657" s="1" t="s">
        <v>135</v>
      </c>
      <c r="C657" s="1" t="s">
        <v>136</v>
      </c>
      <c r="D657" s="1" t="s">
        <v>9</v>
      </c>
      <c r="E657" s="1" t="s">
        <v>9</v>
      </c>
      <c r="F657" s="1" t="s">
        <v>139</v>
      </c>
      <c r="G657" s="7" t="s">
        <v>2414</v>
      </c>
      <c r="H657" s="8" t="s">
        <v>2416</v>
      </c>
      <c r="I657" s="9">
        <v>217891284</v>
      </c>
      <c r="J657" s="9">
        <v>35143755.483870968</v>
      </c>
      <c r="K657" s="9">
        <v>36041970</v>
      </c>
      <c r="L657" s="9">
        <v>898214.51612903178</v>
      </c>
      <c r="M657" s="13">
        <v>0.16</v>
      </c>
    </row>
    <row r="658" spans="1:13" x14ac:dyDescent="0.2">
      <c r="A658" s="2">
        <v>4823</v>
      </c>
      <c r="B658" s="1" t="s">
        <v>135</v>
      </c>
      <c r="C658" s="1" t="s">
        <v>136</v>
      </c>
      <c r="D658" s="1" t="s">
        <v>9</v>
      </c>
      <c r="E658" s="1" t="s">
        <v>9</v>
      </c>
      <c r="F658" s="1" t="s">
        <v>139</v>
      </c>
      <c r="G658" s="7"/>
      <c r="H658" s="8" t="s">
        <v>2417</v>
      </c>
      <c r="I658" s="9">
        <v>2698290533.3333335</v>
      </c>
      <c r="J658" s="9">
        <v>435208150.53763443</v>
      </c>
      <c r="K658" s="9">
        <v>428832495</v>
      </c>
      <c r="L658" s="9">
        <v>-6375655.5376344323</v>
      </c>
      <c r="M658" s="13" t="s">
        <v>2418</v>
      </c>
    </row>
    <row r="659" spans="1:13" x14ac:dyDescent="0.2">
      <c r="A659" s="2">
        <v>6154</v>
      </c>
      <c r="B659" s="1" t="s">
        <v>135</v>
      </c>
      <c r="C659" s="1" t="s">
        <v>136</v>
      </c>
      <c r="D659" s="1" t="s">
        <v>9</v>
      </c>
      <c r="E659" s="1" t="s">
        <v>9</v>
      </c>
      <c r="F659" s="1" t="s">
        <v>140</v>
      </c>
      <c r="G659" s="7" t="s">
        <v>2411</v>
      </c>
      <c r="H659" s="8" t="s">
        <v>2412</v>
      </c>
      <c r="I659" s="9">
        <v>377050337.66666669</v>
      </c>
      <c r="J659" s="9">
        <v>60814570.591397852</v>
      </c>
      <c r="K659" s="9">
        <v>60310992</v>
      </c>
      <c r="L659" s="9">
        <v>-503578.59139785171</v>
      </c>
      <c r="M659" s="13">
        <v>0.1</v>
      </c>
    </row>
    <row r="660" spans="1:13" x14ac:dyDescent="0.2">
      <c r="A660" s="2">
        <v>6154</v>
      </c>
      <c r="B660" s="1" t="s">
        <v>135</v>
      </c>
      <c r="C660" s="1" t="s">
        <v>136</v>
      </c>
      <c r="D660" s="1" t="s">
        <v>9</v>
      </c>
      <c r="E660" s="1" t="s">
        <v>9</v>
      </c>
      <c r="F660" s="1" t="s">
        <v>140</v>
      </c>
      <c r="G660" s="7" t="s">
        <v>2411</v>
      </c>
      <c r="H660" s="8" t="s">
        <v>2413</v>
      </c>
      <c r="I660" s="9">
        <v>162239588</v>
      </c>
      <c r="J660" s="9">
        <v>26167675.483870968</v>
      </c>
      <c r="K660" s="9">
        <v>27639853</v>
      </c>
      <c r="L660" s="9">
        <v>1472177.5161290318</v>
      </c>
      <c r="M660" s="13">
        <v>0.14000000000000001</v>
      </c>
    </row>
    <row r="661" spans="1:13" x14ac:dyDescent="0.2">
      <c r="A661" s="2">
        <v>6154</v>
      </c>
      <c r="B661" s="1" t="s">
        <v>135</v>
      </c>
      <c r="C661" s="1" t="s">
        <v>136</v>
      </c>
      <c r="D661" s="1" t="s">
        <v>9</v>
      </c>
      <c r="E661" s="1" t="s">
        <v>9</v>
      </c>
      <c r="F661" s="1" t="s">
        <v>140</v>
      </c>
      <c r="G661" s="7" t="s">
        <v>2414</v>
      </c>
      <c r="H661" s="8" t="s">
        <v>2415</v>
      </c>
      <c r="I661" s="9">
        <v>386170315.66666669</v>
      </c>
      <c r="J661" s="9">
        <v>62285534.784946233</v>
      </c>
      <c r="K661" s="9">
        <v>64316446</v>
      </c>
      <c r="L661" s="9">
        <v>2030911.215053767</v>
      </c>
      <c r="M661" s="13">
        <v>0.14000000000000001</v>
      </c>
    </row>
    <row r="662" spans="1:13" x14ac:dyDescent="0.2">
      <c r="A662" s="2">
        <v>6154</v>
      </c>
      <c r="B662" s="1" t="s">
        <v>135</v>
      </c>
      <c r="C662" s="1" t="s">
        <v>136</v>
      </c>
      <c r="D662" s="1" t="s">
        <v>9</v>
      </c>
      <c r="E662" s="1" t="s">
        <v>9</v>
      </c>
      <c r="F662" s="1" t="s">
        <v>140</v>
      </c>
      <c r="G662" s="7" t="s">
        <v>2414</v>
      </c>
      <c r="H662" s="8" t="s">
        <v>2416</v>
      </c>
      <c r="I662" s="9">
        <v>229359396</v>
      </c>
      <c r="J662" s="9">
        <v>36993450.967741936</v>
      </c>
      <c r="K662" s="9">
        <v>41633637</v>
      </c>
      <c r="L662" s="9">
        <v>4640186.0322580636</v>
      </c>
      <c r="M662" s="13">
        <v>0.16</v>
      </c>
    </row>
    <row r="663" spans="1:13" x14ac:dyDescent="0.2">
      <c r="A663" s="2">
        <v>6154</v>
      </c>
      <c r="B663" s="1" t="s">
        <v>135</v>
      </c>
      <c r="C663" s="1" t="s">
        <v>136</v>
      </c>
      <c r="D663" s="1" t="s">
        <v>9</v>
      </c>
      <c r="E663" s="1" t="s">
        <v>9</v>
      </c>
      <c r="F663" s="1" t="s">
        <v>140</v>
      </c>
      <c r="G663" s="7"/>
      <c r="H663" s="8" t="s">
        <v>2417</v>
      </c>
      <c r="I663" s="9">
        <v>2314273788</v>
      </c>
      <c r="J663" s="9">
        <v>373269965.80645156</v>
      </c>
      <c r="K663" s="9">
        <v>388389649</v>
      </c>
      <c r="L663" s="9">
        <v>15119683.193548441</v>
      </c>
      <c r="M663" s="13" t="s">
        <v>2418</v>
      </c>
    </row>
    <row r="664" spans="1:13" x14ac:dyDescent="0.2">
      <c r="A664" s="2">
        <v>6183</v>
      </c>
      <c r="B664" s="1" t="s">
        <v>135</v>
      </c>
      <c r="C664" s="1" t="s">
        <v>136</v>
      </c>
      <c r="D664" s="1" t="s">
        <v>9</v>
      </c>
      <c r="E664" s="1" t="s">
        <v>9</v>
      </c>
      <c r="F664" s="1" t="s">
        <v>141</v>
      </c>
      <c r="G664" s="7" t="s">
        <v>2411</v>
      </c>
      <c r="H664" s="8" t="s">
        <v>2412</v>
      </c>
      <c r="I664" s="9">
        <v>382036342.33333331</v>
      </c>
      <c r="J664" s="9">
        <v>61618764.892473117</v>
      </c>
      <c r="K664" s="9">
        <v>71359290</v>
      </c>
      <c r="L664" s="9">
        <v>9740525.1075268835</v>
      </c>
      <c r="M664" s="13">
        <v>0.1</v>
      </c>
    </row>
    <row r="665" spans="1:13" x14ac:dyDescent="0.2">
      <c r="A665" s="2">
        <v>6183</v>
      </c>
      <c r="B665" s="1" t="s">
        <v>135</v>
      </c>
      <c r="C665" s="1" t="s">
        <v>136</v>
      </c>
      <c r="D665" s="1" t="s">
        <v>9</v>
      </c>
      <c r="E665" s="1" t="s">
        <v>9</v>
      </c>
      <c r="F665" s="1" t="s">
        <v>141</v>
      </c>
      <c r="G665" s="7" t="s">
        <v>2411</v>
      </c>
      <c r="H665" s="8" t="s">
        <v>2413</v>
      </c>
      <c r="I665" s="9">
        <v>272402044.66666669</v>
      </c>
      <c r="J665" s="9">
        <v>43935813.655913986</v>
      </c>
      <c r="K665" s="9">
        <v>51794684</v>
      </c>
      <c r="L665" s="9">
        <v>7858870.3440860137</v>
      </c>
      <c r="M665" s="13">
        <v>0.14000000000000001</v>
      </c>
    </row>
    <row r="666" spans="1:13" x14ac:dyDescent="0.2">
      <c r="A666" s="2">
        <v>6183</v>
      </c>
      <c r="B666" s="1" t="s">
        <v>135</v>
      </c>
      <c r="C666" s="1" t="s">
        <v>136</v>
      </c>
      <c r="D666" s="1" t="s">
        <v>9</v>
      </c>
      <c r="E666" s="1" t="s">
        <v>9</v>
      </c>
      <c r="F666" s="1" t="s">
        <v>141</v>
      </c>
      <c r="G666" s="7" t="s">
        <v>2414</v>
      </c>
      <c r="H666" s="8" t="s">
        <v>2415</v>
      </c>
      <c r="I666" s="9">
        <v>516403833.33333331</v>
      </c>
      <c r="J666" s="9">
        <v>83290940.860215053</v>
      </c>
      <c r="K666" s="9">
        <v>88519997</v>
      </c>
      <c r="L666" s="9">
        <v>5229056.139784947</v>
      </c>
      <c r="M666" s="13">
        <v>0.14000000000000001</v>
      </c>
    </row>
    <row r="667" spans="1:13" x14ac:dyDescent="0.2">
      <c r="A667" s="2">
        <v>6183</v>
      </c>
      <c r="B667" s="1" t="s">
        <v>135</v>
      </c>
      <c r="C667" s="1" t="s">
        <v>136</v>
      </c>
      <c r="D667" s="1" t="s">
        <v>9</v>
      </c>
      <c r="E667" s="1" t="s">
        <v>9</v>
      </c>
      <c r="F667" s="1" t="s">
        <v>141</v>
      </c>
      <c r="G667" s="7" t="s">
        <v>2414</v>
      </c>
      <c r="H667" s="8" t="s">
        <v>2416</v>
      </c>
      <c r="I667" s="9">
        <v>231425588.33333334</v>
      </c>
      <c r="J667" s="9">
        <v>37326707.795698926</v>
      </c>
      <c r="K667" s="9">
        <v>38441654</v>
      </c>
      <c r="L667" s="9">
        <v>1114946.2043010741</v>
      </c>
      <c r="M667" s="13">
        <v>0.16</v>
      </c>
    </row>
    <row r="668" spans="1:13" x14ac:dyDescent="0.2">
      <c r="A668" s="2">
        <v>6183</v>
      </c>
      <c r="B668" s="1" t="s">
        <v>135</v>
      </c>
      <c r="C668" s="1" t="s">
        <v>136</v>
      </c>
      <c r="D668" s="1" t="s">
        <v>9</v>
      </c>
      <c r="E668" s="1" t="s">
        <v>9</v>
      </c>
      <c r="F668" s="1" t="s">
        <v>141</v>
      </c>
      <c r="G668" s="7"/>
      <c r="H668" s="8" t="s">
        <v>2417</v>
      </c>
      <c r="I668" s="9">
        <v>2791384726</v>
      </c>
      <c r="J668" s="9">
        <v>450223342.90322578</v>
      </c>
      <c r="K668" s="9">
        <v>494166099</v>
      </c>
      <c r="L668" s="9">
        <v>43942756.096774161</v>
      </c>
      <c r="M668" s="13" t="s">
        <v>2418</v>
      </c>
    </row>
    <row r="669" spans="1:13" x14ac:dyDescent="0.2">
      <c r="A669" s="2">
        <v>10397</v>
      </c>
      <c r="B669" s="1" t="s">
        <v>135</v>
      </c>
      <c r="C669" s="1" t="s">
        <v>136</v>
      </c>
      <c r="D669" s="1" t="s">
        <v>9</v>
      </c>
      <c r="E669" s="1" t="s">
        <v>9</v>
      </c>
      <c r="F669" s="1" t="s">
        <v>142</v>
      </c>
      <c r="G669" s="7" t="s">
        <v>2411</v>
      </c>
      <c r="H669" s="8" t="s">
        <v>2412</v>
      </c>
      <c r="I669" s="9">
        <v>317005181</v>
      </c>
      <c r="J669" s="9">
        <v>51129867.903225802</v>
      </c>
      <c r="K669" s="9">
        <v>50340543</v>
      </c>
      <c r="L669" s="9">
        <v>-789324.90322580189</v>
      </c>
      <c r="M669" s="13">
        <v>0.1</v>
      </c>
    </row>
    <row r="670" spans="1:13" x14ac:dyDescent="0.2">
      <c r="A670" s="2">
        <v>10397</v>
      </c>
      <c r="B670" s="1" t="s">
        <v>135</v>
      </c>
      <c r="C670" s="1" t="s">
        <v>136</v>
      </c>
      <c r="D670" s="1" t="s">
        <v>9</v>
      </c>
      <c r="E670" s="1" t="s">
        <v>9</v>
      </c>
      <c r="F670" s="1" t="s">
        <v>142</v>
      </c>
      <c r="G670" s="7" t="s">
        <v>2411</v>
      </c>
      <c r="H670" s="8" t="s">
        <v>2413</v>
      </c>
      <c r="I670" s="9">
        <v>206556012.33333334</v>
      </c>
      <c r="J670" s="9">
        <v>33315485.860215057</v>
      </c>
      <c r="K670" s="9">
        <v>35388055</v>
      </c>
      <c r="L670" s="9">
        <v>2072569.1397849433</v>
      </c>
      <c r="M670" s="13">
        <v>0.14000000000000001</v>
      </c>
    </row>
    <row r="671" spans="1:13" x14ac:dyDescent="0.2">
      <c r="A671" s="2">
        <v>10397</v>
      </c>
      <c r="B671" s="1" t="s">
        <v>135</v>
      </c>
      <c r="C671" s="1" t="s">
        <v>136</v>
      </c>
      <c r="D671" s="1" t="s">
        <v>9</v>
      </c>
      <c r="E671" s="1" t="s">
        <v>9</v>
      </c>
      <c r="F671" s="1" t="s">
        <v>142</v>
      </c>
      <c r="G671" s="7" t="s">
        <v>2414</v>
      </c>
      <c r="H671" s="8" t="s">
        <v>2422</v>
      </c>
      <c r="I671" s="9">
        <v>168217085.33333334</v>
      </c>
      <c r="J671" s="9">
        <v>27131787.956989251</v>
      </c>
      <c r="K671" s="9">
        <v>25901494</v>
      </c>
      <c r="L671" s="9">
        <v>-1230293.9569892511</v>
      </c>
      <c r="M671" s="13">
        <v>0.1</v>
      </c>
    </row>
    <row r="672" spans="1:13" x14ac:dyDescent="0.2">
      <c r="A672" s="2">
        <v>10397</v>
      </c>
      <c r="B672" s="1" t="s">
        <v>135</v>
      </c>
      <c r="C672" s="1" t="s">
        <v>136</v>
      </c>
      <c r="D672" s="1" t="s">
        <v>9</v>
      </c>
      <c r="E672" s="1" t="s">
        <v>9</v>
      </c>
      <c r="F672" s="1" t="s">
        <v>142</v>
      </c>
      <c r="G672" s="7" t="s">
        <v>2414</v>
      </c>
      <c r="H672" s="8" t="s">
        <v>2416</v>
      </c>
      <c r="I672" s="9">
        <v>235692570</v>
      </c>
      <c r="J672" s="9">
        <v>38014930.645161286</v>
      </c>
      <c r="K672" s="9">
        <v>39961234</v>
      </c>
      <c r="L672" s="9">
        <v>1946303.354838714</v>
      </c>
      <c r="M672" s="13">
        <v>0.16</v>
      </c>
    </row>
    <row r="673" spans="1:13" x14ac:dyDescent="0.2">
      <c r="A673" s="2">
        <v>10397</v>
      </c>
      <c r="B673" s="1" t="s">
        <v>135</v>
      </c>
      <c r="C673" s="1" t="s">
        <v>136</v>
      </c>
      <c r="D673" s="1" t="s">
        <v>9</v>
      </c>
      <c r="E673" s="1" t="s">
        <v>9</v>
      </c>
      <c r="F673" s="1" t="s">
        <v>142</v>
      </c>
      <c r="G673" s="7"/>
      <c r="H673" s="8" t="s">
        <v>2417</v>
      </c>
      <c r="I673" s="9">
        <v>2343041890.333333</v>
      </c>
      <c r="J673" s="9">
        <v>377909982.3118279</v>
      </c>
      <c r="K673" s="9">
        <v>380104712</v>
      </c>
      <c r="L673" s="9">
        <v>2194729.6881720424</v>
      </c>
      <c r="M673" s="13" t="s">
        <v>2418</v>
      </c>
    </row>
    <row r="674" spans="1:13" x14ac:dyDescent="0.2">
      <c r="A674" s="2">
        <v>13656</v>
      </c>
      <c r="B674" s="1" t="s">
        <v>135</v>
      </c>
      <c r="C674" s="1" t="s">
        <v>136</v>
      </c>
      <c r="D674" s="1" t="s">
        <v>9</v>
      </c>
      <c r="E674" s="1" t="s">
        <v>9</v>
      </c>
      <c r="F674" s="1" t="s">
        <v>143</v>
      </c>
      <c r="G674" s="7" t="s">
        <v>2411</v>
      </c>
      <c r="H674" s="8" t="s">
        <v>2413</v>
      </c>
      <c r="I674" s="9">
        <v>179497274</v>
      </c>
      <c r="J674" s="9">
        <v>28951173.225806452</v>
      </c>
      <c r="K674" s="9">
        <v>37583952</v>
      </c>
      <c r="L674" s="9">
        <v>8632778.7741935477</v>
      </c>
      <c r="M674" s="13">
        <v>0.14000000000000001</v>
      </c>
    </row>
    <row r="675" spans="1:13" x14ac:dyDescent="0.2">
      <c r="A675" s="2">
        <v>13656</v>
      </c>
      <c r="B675" s="1" t="s">
        <v>135</v>
      </c>
      <c r="C675" s="1" t="s">
        <v>136</v>
      </c>
      <c r="D675" s="1" t="s">
        <v>9</v>
      </c>
      <c r="E675" s="1" t="s">
        <v>9</v>
      </c>
      <c r="F675" s="1" t="s">
        <v>143</v>
      </c>
      <c r="G675" s="7" t="s">
        <v>2411</v>
      </c>
      <c r="H675" s="8" t="s">
        <v>2412</v>
      </c>
      <c r="I675" s="9">
        <v>315520936.66666669</v>
      </c>
      <c r="J675" s="9">
        <v>50890473.655913986</v>
      </c>
      <c r="K675" s="9">
        <v>60242987</v>
      </c>
      <c r="L675" s="9">
        <v>9352513.3440860137</v>
      </c>
      <c r="M675" s="13">
        <v>0.1</v>
      </c>
    </row>
    <row r="676" spans="1:13" x14ac:dyDescent="0.2">
      <c r="A676" s="2">
        <v>13656</v>
      </c>
      <c r="B676" s="1" t="s">
        <v>135</v>
      </c>
      <c r="C676" s="1" t="s">
        <v>136</v>
      </c>
      <c r="D676" s="1" t="s">
        <v>9</v>
      </c>
      <c r="E676" s="1" t="s">
        <v>9</v>
      </c>
      <c r="F676" s="1" t="s">
        <v>143</v>
      </c>
      <c r="G676" s="7" t="s">
        <v>2414</v>
      </c>
      <c r="H676" s="8" t="s">
        <v>2415</v>
      </c>
      <c r="I676" s="9">
        <v>362182680</v>
      </c>
      <c r="J676" s="9">
        <v>58416561.290322579</v>
      </c>
      <c r="K676" s="9">
        <v>62913458</v>
      </c>
      <c r="L676" s="9">
        <v>4496896.7096774206</v>
      </c>
      <c r="M676" s="13">
        <v>0.14000000000000001</v>
      </c>
    </row>
    <row r="677" spans="1:13" x14ac:dyDescent="0.2">
      <c r="A677" s="2">
        <v>13656</v>
      </c>
      <c r="B677" s="1" t="s">
        <v>135</v>
      </c>
      <c r="C677" s="1" t="s">
        <v>136</v>
      </c>
      <c r="D677" s="1" t="s">
        <v>9</v>
      </c>
      <c r="E677" s="1" t="s">
        <v>9</v>
      </c>
      <c r="F677" s="1" t="s">
        <v>143</v>
      </c>
      <c r="G677" s="7" t="s">
        <v>2414</v>
      </c>
      <c r="H677" s="8" t="s">
        <v>2416</v>
      </c>
      <c r="I677" s="9">
        <v>205763341</v>
      </c>
      <c r="J677" s="9">
        <v>33187635.64516129</v>
      </c>
      <c r="K677" s="9">
        <v>34932318</v>
      </c>
      <c r="L677" s="9">
        <v>1744682.3548387103</v>
      </c>
      <c r="M677" s="13">
        <v>0.16</v>
      </c>
    </row>
    <row r="678" spans="1:13" x14ac:dyDescent="0.2">
      <c r="A678" s="2">
        <v>13656</v>
      </c>
      <c r="B678" s="1" t="s">
        <v>135</v>
      </c>
      <c r="C678" s="1" t="s">
        <v>136</v>
      </c>
      <c r="D678" s="1" t="s">
        <v>9</v>
      </c>
      <c r="E678" s="1" t="s">
        <v>9</v>
      </c>
      <c r="F678" s="1" t="s">
        <v>143</v>
      </c>
      <c r="G678" s="7"/>
      <c r="H678" s="8" t="s">
        <v>2417</v>
      </c>
      <c r="I678" s="9">
        <v>2142827992.9999998</v>
      </c>
      <c r="J678" s="9">
        <v>345617418.22580642</v>
      </c>
      <c r="K678" s="9">
        <v>396975168</v>
      </c>
      <c r="L678" s="9">
        <v>51357749.774193525</v>
      </c>
      <c r="M678" s="13" t="s">
        <v>2418</v>
      </c>
    </row>
    <row r="679" spans="1:13" x14ac:dyDescent="0.2">
      <c r="A679" s="2">
        <v>13668</v>
      </c>
      <c r="B679" s="1" t="s">
        <v>135</v>
      </c>
      <c r="C679" s="1" t="s">
        <v>136</v>
      </c>
      <c r="D679" s="1" t="s">
        <v>6</v>
      </c>
      <c r="E679" s="1" t="s">
        <v>144</v>
      </c>
      <c r="F679" s="1" t="s">
        <v>145</v>
      </c>
      <c r="G679" s="7" t="s">
        <v>2411</v>
      </c>
      <c r="H679" s="8" t="s">
        <v>2412</v>
      </c>
      <c r="I679" s="9">
        <v>290648808</v>
      </c>
      <c r="J679" s="9">
        <v>46878840</v>
      </c>
      <c r="K679" s="9">
        <v>53845688</v>
      </c>
      <c r="L679" s="9">
        <v>6966848</v>
      </c>
      <c r="M679" s="13">
        <v>0.1</v>
      </c>
    </row>
    <row r="680" spans="1:13" x14ac:dyDescent="0.2">
      <c r="A680" s="2">
        <v>13668</v>
      </c>
      <c r="B680" s="1" t="s">
        <v>135</v>
      </c>
      <c r="C680" s="1" t="s">
        <v>136</v>
      </c>
      <c r="D680" s="1" t="s">
        <v>6</v>
      </c>
      <c r="E680" s="1" t="s">
        <v>144</v>
      </c>
      <c r="F680" s="1" t="s">
        <v>145</v>
      </c>
      <c r="G680" s="7" t="s">
        <v>2411</v>
      </c>
      <c r="H680" s="8" t="s">
        <v>2413</v>
      </c>
      <c r="I680" s="9">
        <v>176878221.33333334</v>
      </c>
      <c r="J680" s="9">
        <v>28528745.376344085</v>
      </c>
      <c r="K680" s="9">
        <v>34131819</v>
      </c>
      <c r="L680" s="9">
        <v>5603073.6236559153</v>
      </c>
      <c r="M680" s="13">
        <v>0.14000000000000001</v>
      </c>
    </row>
    <row r="681" spans="1:13" x14ac:dyDescent="0.2">
      <c r="A681" s="2">
        <v>13668</v>
      </c>
      <c r="B681" s="1" t="s">
        <v>135</v>
      </c>
      <c r="C681" s="1" t="s">
        <v>136</v>
      </c>
      <c r="D681" s="1" t="s">
        <v>6</v>
      </c>
      <c r="E681" s="1" t="s">
        <v>144</v>
      </c>
      <c r="F681" s="1" t="s">
        <v>145</v>
      </c>
      <c r="G681" s="7" t="s">
        <v>2414</v>
      </c>
      <c r="H681" s="8" t="s">
        <v>2415</v>
      </c>
      <c r="I681" s="9">
        <v>281490329.33333331</v>
      </c>
      <c r="J681" s="9">
        <v>45401666.021505371</v>
      </c>
      <c r="K681" s="9">
        <v>57192928</v>
      </c>
      <c r="L681" s="9">
        <v>11791261.978494629</v>
      </c>
      <c r="M681" s="13">
        <v>0.14000000000000001</v>
      </c>
    </row>
    <row r="682" spans="1:13" x14ac:dyDescent="0.2">
      <c r="A682" s="2">
        <v>13668</v>
      </c>
      <c r="B682" s="1" t="s">
        <v>135</v>
      </c>
      <c r="C682" s="1" t="s">
        <v>136</v>
      </c>
      <c r="D682" s="1" t="s">
        <v>6</v>
      </c>
      <c r="E682" s="1" t="s">
        <v>144</v>
      </c>
      <c r="F682" s="1" t="s">
        <v>145</v>
      </c>
      <c r="G682" s="7" t="s">
        <v>2414</v>
      </c>
      <c r="H682" s="8" t="s">
        <v>2416</v>
      </c>
      <c r="I682" s="9">
        <v>128898347.33333333</v>
      </c>
      <c r="J682" s="9">
        <v>20790056.021505374</v>
      </c>
      <c r="K682" s="9">
        <v>25897822</v>
      </c>
      <c r="L682" s="9">
        <v>5107765.9784946255</v>
      </c>
      <c r="M682" s="13">
        <v>0.16</v>
      </c>
    </row>
    <row r="683" spans="1:13" x14ac:dyDescent="0.2">
      <c r="A683" s="2">
        <v>13668</v>
      </c>
      <c r="B683" s="1" t="s">
        <v>135</v>
      </c>
      <c r="C683" s="1" t="s">
        <v>136</v>
      </c>
      <c r="D683" s="1" t="s">
        <v>6</v>
      </c>
      <c r="E683" s="1" t="s">
        <v>144</v>
      </c>
      <c r="F683" s="1" t="s">
        <v>145</v>
      </c>
      <c r="G683" s="7"/>
      <c r="H683" s="8" t="s">
        <v>2417</v>
      </c>
      <c r="I683" s="9">
        <v>1731247336.0000002</v>
      </c>
      <c r="J683" s="9">
        <v>279233441.2903226</v>
      </c>
      <c r="K683" s="9">
        <v>333705855</v>
      </c>
      <c r="L683" s="9">
        <v>54472413.709677398</v>
      </c>
      <c r="M683" s="13" t="s">
        <v>2418</v>
      </c>
    </row>
    <row r="684" spans="1:13" x14ac:dyDescent="0.2">
      <c r="A684" s="2">
        <v>13743</v>
      </c>
      <c r="B684" s="1" t="s">
        <v>135</v>
      </c>
      <c r="C684" s="1" t="s">
        <v>136</v>
      </c>
      <c r="D684" s="1" t="s">
        <v>9</v>
      </c>
      <c r="E684" s="1" t="s">
        <v>9</v>
      </c>
      <c r="F684" s="1" t="s">
        <v>146</v>
      </c>
      <c r="G684" s="7" t="s">
        <v>2411</v>
      </c>
      <c r="H684" s="8" t="s">
        <v>2412</v>
      </c>
      <c r="I684" s="9">
        <v>514767237.33333331</v>
      </c>
      <c r="J684" s="9">
        <v>83026973.763440862</v>
      </c>
      <c r="K684" s="9">
        <v>86524850</v>
      </c>
      <c r="L684" s="9">
        <v>3497876.2365591377</v>
      </c>
      <c r="M684" s="13">
        <v>0.1</v>
      </c>
    </row>
    <row r="685" spans="1:13" x14ac:dyDescent="0.2">
      <c r="A685" s="2">
        <v>13743</v>
      </c>
      <c r="B685" s="1" t="s">
        <v>135</v>
      </c>
      <c r="C685" s="1" t="s">
        <v>136</v>
      </c>
      <c r="D685" s="1" t="s">
        <v>9</v>
      </c>
      <c r="E685" s="1" t="s">
        <v>9</v>
      </c>
      <c r="F685" s="1" t="s">
        <v>146</v>
      </c>
      <c r="G685" s="7" t="s">
        <v>2411</v>
      </c>
      <c r="H685" s="8" t="s">
        <v>2413</v>
      </c>
      <c r="I685" s="9">
        <v>284065280.33333331</v>
      </c>
      <c r="J685" s="9">
        <v>45816980.698924728</v>
      </c>
      <c r="K685" s="9">
        <v>47339605</v>
      </c>
      <c r="L685" s="9">
        <v>1522624.3010752723</v>
      </c>
      <c r="M685" s="13">
        <v>0.14000000000000001</v>
      </c>
    </row>
    <row r="686" spans="1:13" x14ac:dyDescent="0.2">
      <c r="A686" s="2">
        <v>13743</v>
      </c>
      <c r="B686" s="1" t="s">
        <v>135</v>
      </c>
      <c r="C686" s="1" t="s">
        <v>136</v>
      </c>
      <c r="D686" s="1" t="s">
        <v>9</v>
      </c>
      <c r="E686" s="1" t="s">
        <v>9</v>
      </c>
      <c r="F686" s="1" t="s">
        <v>146</v>
      </c>
      <c r="G686" s="7" t="s">
        <v>2414</v>
      </c>
      <c r="H686" s="8" t="s">
        <v>2415</v>
      </c>
      <c r="I686" s="9">
        <v>462180835</v>
      </c>
      <c r="J686" s="9">
        <v>74545295.967741936</v>
      </c>
      <c r="K686" s="9">
        <v>81093507</v>
      </c>
      <c r="L686" s="9">
        <v>6548211.0322580636</v>
      </c>
      <c r="M686" s="13">
        <v>0.14000000000000001</v>
      </c>
    </row>
    <row r="687" spans="1:13" x14ac:dyDescent="0.2">
      <c r="A687" s="2">
        <v>13743</v>
      </c>
      <c r="B687" s="1" t="s">
        <v>135</v>
      </c>
      <c r="C687" s="1" t="s">
        <v>136</v>
      </c>
      <c r="D687" s="1" t="s">
        <v>9</v>
      </c>
      <c r="E687" s="1" t="s">
        <v>9</v>
      </c>
      <c r="F687" s="1" t="s">
        <v>146</v>
      </c>
      <c r="G687" s="7" t="s">
        <v>2414</v>
      </c>
      <c r="H687" s="8" t="s">
        <v>2416</v>
      </c>
      <c r="I687" s="9">
        <v>299891228.66666669</v>
      </c>
      <c r="J687" s="9">
        <v>48369553.010752693</v>
      </c>
      <c r="K687" s="9">
        <v>54055169</v>
      </c>
      <c r="L687" s="9">
        <v>5685615.9892473072</v>
      </c>
      <c r="M687" s="13">
        <v>0.16</v>
      </c>
    </row>
    <row r="688" spans="1:13" x14ac:dyDescent="0.2">
      <c r="A688" s="2">
        <v>13743</v>
      </c>
      <c r="B688" s="1" t="s">
        <v>135</v>
      </c>
      <c r="C688" s="1" t="s">
        <v>136</v>
      </c>
      <c r="D688" s="1" t="s">
        <v>9</v>
      </c>
      <c r="E688" s="1" t="s">
        <v>9</v>
      </c>
      <c r="F688" s="1" t="s">
        <v>146</v>
      </c>
      <c r="G688" s="7"/>
      <c r="H688" s="8" t="s">
        <v>2417</v>
      </c>
      <c r="I688" s="9">
        <v>3200646752.666667</v>
      </c>
      <c r="J688" s="9">
        <v>516233347.20430112</v>
      </c>
      <c r="K688" s="9">
        <v>535739637</v>
      </c>
      <c r="L688" s="9">
        <v>19506289.795698941</v>
      </c>
      <c r="M688" s="13" t="s">
        <v>2418</v>
      </c>
    </row>
    <row r="689" spans="1:13" x14ac:dyDescent="0.2">
      <c r="A689" s="2">
        <v>13853</v>
      </c>
      <c r="B689" s="1" t="s">
        <v>135</v>
      </c>
      <c r="C689" s="1" t="s">
        <v>136</v>
      </c>
      <c r="D689" s="1" t="s">
        <v>6</v>
      </c>
      <c r="E689" s="1" t="s">
        <v>11</v>
      </c>
      <c r="F689" s="1" t="s">
        <v>147</v>
      </c>
      <c r="G689" s="7" t="s">
        <v>2411</v>
      </c>
      <c r="H689" s="8" t="s">
        <v>2412</v>
      </c>
      <c r="I689" s="9">
        <v>250499324</v>
      </c>
      <c r="J689" s="9">
        <v>40403116.774193548</v>
      </c>
      <c r="K689" s="9">
        <v>49006381</v>
      </c>
      <c r="L689" s="9">
        <v>8603264.2258064523</v>
      </c>
      <c r="M689" s="13">
        <v>0.1</v>
      </c>
    </row>
    <row r="690" spans="1:13" x14ac:dyDescent="0.2">
      <c r="A690" s="2">
        <v>13853</v>
      </c>
      <c r="B690" s="1" t="s">
        <v>135</v>
      </c>
      <c r="C690" s="1" t="s">
        <v>136</v>
      </c>
      <c r="D690" s="1" t="s">
        <v>6</v>
      </c>
      <c r="E690" s="1" t="s">
        <v>11</v>
      </c>
      <c r="F690" s="1" t="s">
        <v>147</v>
      </c>
      <c r="G690" s="7" t="s">
        <v>2411</v>
      </c>
      <c r="H690" s="8" t="s">
        <v>2413</v>
      </c>
      <c r="I690" s="9">
        <v>139812977</v>
      </c>
      <c r="J690" s="9">
        <v>22550480.161290321</v>
      </c>
      <c r="K690" s="9">
        <v>27241541</v>
      </c>
      <c r="L690" s="9">
        <v>4691060.8387096785</v>
      </c>
      <c r="M690" s="13">
        <v>0.14000000000000001</v>
      </c>
    </row>
    <row r="691" spans="1:13" x14ac:dyDescent="0.2">
      <c r="A691" s="2">
        <v>13853</v>
      </c>
      <c r="B691" s="1" t="s">
        <v>135</v>
      </c>
      <c r="C691" s="1" t="s">
        <v>136</v>
      </c>
      <c r="D691" s="1" t="s">
        <v>6</v>
      </c>
      <c r="E691" s="1" t="s">
        <v>11</v>
      </c>
      <c r="F691" s="1" t="s">
        <v>147</v>
      </c>
      <c r="G691" s="7" t="s">
        <v>2414</v>
      </c>
      <c r="H691" s="8" t="s">
        <v>2415</v>
      </c>
      <c r="I691" s="9">
        <v>296334410.66666669</v>
      </c>
      <c r="J691" s="9">
        <v>47795872.68817205</v>
      </c>
      <c r="K691" s="9">
        <v>60009348</v>
      </c>
      <c r="L691" s="9">
        <v>12213475.31182795</v>
      </c>
      <c r="M691" s="13">
        <v>0.14000000000000001</v>
      </c>
    </row>
    <row r="692" spans="1:13" x14ac:dyDescent="0.2">
      <c r="A692" s="2">
        <v>13853</v>
      </c>
      <c r="B692" s="1" t="s">
        <v>135</v>
      </c>
      <c r="C692" s="1" t="s">
        <v>136</v>
      </c>
      <c r="D692" s="1" t="s">
        <v>6</v>
      </c>
      <c r="E692" s="1" t="s">
        <v>11</v>
      </c>
      <c r="F692" s="1" t="s">
        <v>147</v>
      </c>
      <c r="G692" s="7" t="s">
        <v>2414</v>
      </c>
      <c r="H692" s="8" t="s">
        <v>2416</v>
      </c>
      <c r="I692" s="9">
        <v>142313810</v>
      </c>
      <c r="J692" s="9">
        <v>22953840.322580643</v>
      </c>
      <c r="K692" s="9">
        <v>33491064</v>
      </c>
      <c r="L692" s="9">
        <v>10537223.677419357</v>
      </c>
      <c r="M692" s="13">
        <v>0.16</v>
      </c>
    </row>
    <row r="693" spans="1:13" x14ac:dyDescent="0.2">
      <c r="A693" s="2">
        <v>13853</v>
      </c>
      <c r="B693" s="1" t="s">
        <v>135</v>
      </c>
      <c r="C693" s="1" t="s">
        <v>136</v>
      </c>
      <c r="D693" s="1" t="s">
        <v>6</v>
      </c>
      <c r="E693" s="1" t="s">
        <v>11</v>
      </c>
      <c r="F693" s="1" t="s">
        <v>147</v>
      </c>
      <c r="G693" s="7"/>
      <c r="H693" s="8" t="s">
        <v>2417</v>
      </c>
      <c r="I693" s="9">
        <v>1650080274.3333333</v>
      </c>
      <c r="J693" s="9">
        <v>266141979.73118278</v>
      </c>
      <c r="K693" s="9">
        <v>346328659</v>
      </c>
      <c r="L693" s="9">
        <v>80186679.268817246</v>
      </c>
      <c r="M693" s="13" t="s">
        <v>2418</v>
      </c>
    </row>
    <row r="694" spans="1:13" x14ac:dyDescent="0.2">
      <c r="A694" s="2">
        <v>14381</v>
      </c>
      <c r="B694" s="1" t="s">
        <v>135</v>
      </c>
      <c r="C694" s="1" t="s">
        <v>136</v>
      </c>
      <c r="D694" s="1" t="s">
        <v>6</v>
      </c>
      <c r="E694" s="1" t="s">
        <v>11</v>
      </c>
      <c r="F694" s="1" t="s">
        <v>148</v>
      </c>
      <c r="G694" s="7" t="s">
        <v>2411</v>
      </c>
      <c r="H694" s="8" t="s">
        <v>2412</v>
      </c>
      <c r="I694" s="9">
        <v>260836348.66666666</v>
      </c>
      <c r="J694" s="9">
        <v>42070378.817204304</v>
      </c>
      <c r="K694" s="9">
        <v>47971593</v>
      </c>
      <c r="L694" s="9">
        <v>5901214.182795696</v>
      </c>
      <c r="M694" s="13">
        <v>0.1</v>
      </c>
    </row>
    <row r="695" spans="1:13" x14ac:dyDescent="0.2">
      <c r="A695" s="2">
        <v>14381</v>
      </c>
      <c r="B695" s="1" t="s">
        <v>135</v>
      </c>
      <c r="C695" s="1" t="s">
        <v>136</v>
      </c>
      <c r="D695" s="1" t="s">
        <v>6</v>
      </c>
      <c r="E695" s="1" t="s">
        <v>11</v>
      </c>
      <c r="F695" s="1" t="s">
        <v>148</v>
      </c>
      <c r="G695" s="7" t="s">
        <v>2411</v>
      </c>
      <c r="H695" s="8" t="s">
        <v>2413</v>
      </c>
      <c r="I695" s="9">
        <v>150315552</v>
      </c>
      <c r="J695" s="9">
        <v>24244443.870967742</v>
      </c>
      <c r="K695" s="9">
        <v>31864251</v>
      </c>
      <c r="L695" s="9">
        <v>7619807.1290322579</v>
      </c>
      <c r="M695" s="13">
        <v>0.14000000000000001</v>
      </c>
    </row>
    <row r="696" spans="1:13" x14ac:dyDescent="0.2">
      <c r="A696" s="2">
        <v>14381</v>
      </c>
      <c r="B696" s="1" t="s">
        <v>135</v>
      </c>
      <c r="C696" s="1" t="s">
        <v>136</v>
      </c>
      <c r="D696" s="1" t="s">
        <v>6</v>
      </c>
      <c r="E696" s="1" t="s">
        <v>11</v>
      </c>
      <c r="F696" s="1" t="s">
        <v>148</v>
      </c>
      <c r="G696" s="7" t="s">
        <v>2414</v>
      </c>
      <c r="H696" s="8" t="s">
        <v>2415</v>
      </c>
      <c r="I696" s="9">
        <v>306452613.66666669</v>
      </c>
      <c r="J696" s="9">
        <v>49427840.913978502</v>
      </c>
      <c r="K696" s="9">
        <v>59620634</v>
      </c>
      <c r="L696" s="9">
        <v>10192793.086021498</v>
      </c>
      <c r="M696" s="13">
        <v>0.14000000000000001</v>
      </c>
    </row>
    <row r="697" spans="1:13" x14ac:dyDescent="0.2">
      <c r="A697" s="2">
        <v>14381</v>
      </c>
      <c r="B697" s="1" t="s">
        <v>135</v>
      </c>
      <c r="C697" s="1" t="s">
        <v>136</v>
      </c>
      <c r="D697" s="1" t="s">
        <v>6</v>
      </c>
      <c r="E697" s="1" t="s">
        <v>11</v>
      </c>
      <c r="F697" s="1" t="s">
        <v>148</v>
      </c>
      <c r="G697" s="7" t="s">
        <v>2414</v>
      </c>
      <c r="H697" s="8" t="s">
        <v>2416</v>
      </c>
      <c r="I697" s="9">
        <v>174423583.33333334</v>
      </c>
      <c r="J697" s="9">
        <v>28132836.021505378</v>
      </c>
      <c r="K697" s="9">
        <v>37250470</v>
      </c>
      <c r="L697" s="9">
        <v>9117633.9784946218</v>
      </c>
      <c r="M697" s="13">
        <v>0.16</v>
      </c>
    </row>
    <row r="698" spans="1:13" x14ac:dyDescent="0.2">
      <c r="A698" s="2">
        <v>14381</v>
      </c>
      <c r="B698" s="1" t="s">
        <v>135</v>
      </c>
      <c r="C698" s="1" t="s">
        <v>136</v>
      </c>
      <c r="D698" s="1" t="s">
        <v>6</v>
      </c>
      <c r="E698" s="1" t="s">
        <v>11</v>
      </c>
      <c r="F698" s="1" t="s">
        <v>148</v>
      </c>
      <c r="G698" s="7"/>
      <c r="H698" s="8" t="s">
        <v>2417</v>
      </c>
      <c r="I698" s="9">
        <v>1908845064</v>
      </c>
      <c r="J698" s="9">
        <v>307878236.12903225</v>
      </c>
      <c r="K698" s="9">
        <v>382481896</v>
      </c>
      <c r="L698" s="9">
        <v>74603659.870967746</v>
      </c>
      <c r="M698" s="13" t="s">
        <v>2418</v>
      </c>
    </row>
    <row r="699" spans="1:13" x14ac:dyDescent="0.2">
      <c r="A699" s="2">
        <v>3095</v>
      </c>
      <c r="B699" s="1" t="s">
        <v>135</v>
      </c>
      <c r="C699" s="1" t="s">
        <v>149</v>
      </c>
      <c r="D699" s="1" t="s">
        <v>6</v>
      </c>
      <c r="E699" s="1" t="s">
        <v>11</v>
      </c>
      <c r="F699" s="1" t="s">
        <v>150</v>
      </c>
      <c r="G699" s="7" t="s">
        <v>2411</v>
      </c>
      <c r="H699" s="8" t="s">
        <v>2424</v>
      </c>
      <c r="I699" s="9">
        <v>145468821</v>
      </c>
      <c r="J699" s="9">
        <v>23462713.064516131</v>
      </c>
      <c r="K699" s="9">
        <v>23469405</v>
      </c>
      <c r="L699" s="9">
        <v>6691.9354838691652</v>
      </c>
      <c r="M699" s="13">
        <v>0.1</v>
      </c>
    </row>
    <row r="700" spans="1:13" x14ac:dyDescent="0.2">
      <c r="A700" s="2">
        <v>3095</v>
      </c>
      <c r="B700" s="1" t="s">
        <v>135</v>
      </c>
      <c r="C700" s="1" t="s">
        <v>149</v>
      </c>
      <c r="D700" s="1" t="s">
        <v>6</v>
      </c>
      <c r="E700" s="1" t="s">
        <v>11</v>
      </c>
      <c r="F700" s="1" t="s">
        <v>150</v>
      </c>
      <c r="G700" s="7" t="s">
        <v>2411</v>
      </c>
      <c r="H700" s="8" t="s">
        <v>2412</v>
      </c>
      <c r="I700" s="9">
        <v>329347031.66666669</v>
      </c>
      <c r="J700" s="9">
        <v>53120488.978494629</v>
      </c>
      <c r="K700" s="9">
        <v>56996353</v>
      </c>
      <c r="L700" s="9">
        <v>3875864.0215053707</v>
      </c>
      <c r="M700" s="13">
        <v>0.1</v>
      </c>
    </row>
    <row r="701" spans="1:13" x14ac:dyDescent="0.2">
      <c r="A701" s="2">
        <v>3095</v>
      </c>
      <c r="B701" s="1" t="s">
        <v>135</v>
      </c>
      <c r="C701" s="1" t="s">
        <v>149</v>
      </c>
      <c r="D701" s="1" t="s">
        <v>6</v>
      </c>
      <c r="E701" s="1" t="s">
        <v>11</v>
      </c>
      <c r="F701" s="1" t="s">
        <v>150</v>
      </c>
      <c r="G701" s="7" t="s">
        <v>2414</v>
      </c>
      <c r="H701" s="8" t="s">
        <v>2415</v>
      </c>
      <c r="I701" s="9">
        <v>333089698.66666669</v>
      </c>
      <c r="J701" s="9">
        <v>53724144.946236566</v>
      </c>
      <c r="K701" s="9">
        <v>51903946</v>
      </c>
      <c r="L701" s="9">
        <v>-1820198.9462365657</v>
      </c>
      <c r="M701" s="13">
        <v>0.14000000000000001</v>
      </c>
    </row>
    <row r="702" spans="1:13" x14ac:dyDescent="0.2">
      <c r="A702" s="2">
        <v>3095</v>
      </c>
      <c r="B702" s="1" t="s">
        <v>135</v>
      </c>
      <c r="C702" s="1" t="s">
        <v>149</v>
      </c>
      <c r="D702" s="1" t="s">
        <v>6</v>
      </c>
      <c r="E702" s="1" t="s">
        <v>11</v>
      </c>
      <c r="F702" s="1" t="s">
        <v>150</v>
      </c>
      <c r="G702" s="7" t="s">
        <v>2414</v>
      </c>
      <c r="H702" s="8" t="s">
        <v>2422</v>
      </c>
      <c r="I702" s="9">
        <v>123815396.66666667</v>
      </c>
      <c r="J702" s="9">
        <v>19970225.268817205</v>
      </c>
      <c r="K702" s="9">
        <v>21054358</v>
      </c>
      <c r="L702" s="9">
        <v>1084132.731182795</v>
      </c>
      <c r="M702" s="13">
        <v>0.1</v>
      </c>
    </row>
    <row r="703" spans="1:13" x14ac:dyDescent="0.2">
      <c r="A703" s="2">
        <v>3095</v>
      </c>
      <c r="B703" s="1" t="s">
        <v>135</v>
      </c>
      <c r="C703" s="1" t="s">
        <v>149</v>
      </c>
      <c r="D703" s="1" t="s">
        <v>6</v>
      </c>
      <c r="E703" s="1" t="s">
        <v>11</v>
      </c>
      <c r="F703" s="1" t="s">
        <v>150</v>
      </c>
      <c r="G703" s="7"/>
      <c r="H703" s="8" t="s">
        <v>2417</v>
      </c>
      <c r="I703" s="9">
        <v>2031582395.3333335</v>
      </c>
      <c r="J703" s="9">
        <v>327674579.89247316</v>
      </c>
      <c r="K703" s="9">
        <v>331358216</v>
      </c>
      <c r="L703" s="9">
        <v>3683636.1075268388</v>
      </c>
      <c r="M703" s="13" t="s">
        <v>2418</v>
      </c>
    </row>
    <row r="704" spans="1:13" x14ac:dyDescent="0.2">
      <c r="A704" s="2">
        <v>3248</v>
      </c>
      <c r="B704" s="1" t="s">
        <v>135</v>
      </c>
      <c r="C704" s="1" t="s">
        <v>149</v>
      </c>
      <c r="D704" s="1" t="s">
        <v>6</v>
      </c>
      <c r="E704" s="1" t="s">
        <v>144</v>
      </c>
      <c r="F704" s="1" t="s">
        <v>151</v>
      </c>
      <c r="G704" s="7" t="s">
        <v>2411</v>
      </c>
      <c r="H704" s="8" t="s">
        <v>2413</v>
      </c>
      <c r="I704" s="9">
        <v>112650245</v>
      </c>
      <c r="J704" s="9">
        <v>18169394.35483871</v>
      </c>
      <c r="K704" s="9">
        <v>18790052</v>
      </c>
      <c r="L704" s="9">
        <v>620657.64516128972</v>
      </c>
      <c r="M704" s="13">
        <v>0.14000000000000001</v>
      </c>
    </row>
    <row r="705" spans="1:13" x14ac:dyDescent="0.2">
      <c r="A705" s="2">
        <v>3248</v>
      </c>
      <c r="B705" s="1" t="s">
        <v>135</v>
      </c>
      <c r="C705" s="1" t="s">
        <v>149</v>
      </c>
      <c r="D705" s="1" t="s">
        <v>6</v>
      </c>
      <c r="E705" s="1" t="s">
        <v>144</v>
      </c>
      <c r="F705" s="1" t="s">
        <v>151</v>
      </c>
      <c r="G705" s="7" t="s">
        <v>2411</v>
      </c>
      <c r="H705" s="8" t="s">
        <v>2412</v>
      </c>
      <c r="I705" s="9">
        <v>252178509</v>
      </c>
      <c r="J705" s="9">
        <v>40673953.064516127</v>
      </c>
      <c r="K705" s="9">
        <v>39470099</v>
      </c>
      <c r="L705" s="9">
        <v>-1203854.0645161271</v>
      </c>
      <c r="M705" s="13">
        <v>0.1</v>
      </c>
    </row>
    <row r="706" spans="1:13" x14ac:dyDescent="0.2">
      <c r="A706" s="2">
        <v>3248</v>
      </c>
      <c r="B706" s="1" t="s">
        <v>135</v>
      </c>
      <c r="C706" s="1" t="s">
        <v>149</v>
      </c>
      <c r="D706" s="1" t="s">
        <v>6</v>
      </c>
      <c r="E706" s="1" t="s">
        <v>144</v>
      </c>
      <c r="F706" s="1" t="s">
        <v>151</v>
      </c>
      <c r="G706" s="7" t="s">
        <v>2414</v>
      </c>
      <c r="H706" s="8" t="s">
        <v>2415</v>
      </c>
      <c r="I706" s="9">
        <v>274204923</v>
      </c>
      <c r="J706" s="9">
        <v>44226600.483870968</v>
      </c>
      <c r="K706" s="9">
        <v>43114706</v>
      </c>
      <c r="L706" s="9">
        <v>-1111894.4838709682</v>
      </c>
      <c r="M706" s="13">
        <v>0.14000000000000001</v>
      </c>
    </row>
    <row r="707" spans="1:13" x14ac:dyDescent="0.2">
      <c r="A707" s="2">
        <v>3248</v>
      </c>
      <c r="B707" s="1" t="s">
        <v>135</v>
      </c>
      <c r="C707" s="1" t="s">
        <v>149</v>
      </c>
      <c r="D707" s="1" t="s">
        <v>6</v>
      </c>
      <c r="E707" s="1" t="s">
        <v>144</v>
      </c>
      <c r="F707" s="1" t="s">
        <v>151</v>
      </c>
      <c r="G707" s="7" t="s">
        <v>2414</v>
      </c>
      <c r="H707" s="8" t="s">
        <v>2422</v>
      </c>
      <c r="I707" s="9">
        <v>103633837</v>
      </c>
      <c r="J707" s="9">
        <v>16715135</v>
      </c>
      <c r="K707" s="9">
        <v>15031500</v>
      </c>
      <c r="L707" s="9">
        <v>-1683635</v>
      </c>
      <c r="M707" s="13">
        <v>0.1</v>
      </c>
    </row>
    <row r="708" spans="1:13" x14ac:dyDescent="0.2">
      <c r="A708" s="2">
        <v>3248</v>
      </c>
      <c r="B708" s="1" t="s">
        <v>135</v>
      </c>
      <c r="C708" s="1" t="s">
        <v>149</v>
      </c>
      <c r="D708" s="1" t="s">
        <v>6</v>
      </c>
      <c r="E708" s="1" t="s">
        <v>144</v>
      </c>
      <c r="F708" s="1" t="s">
        <v>151</v>
      </c>
      <c r="G708" s="7"/>
      <c r="H708" s="8" t="s">
        <v>2417</v>
      </c>
      <c r="I708" s="9">
        <v>1580894493.6666667</v>
      </c>
      <c r="J708" s="9">
        <v>254982982.84946236</v>
      </c>
      <c r="K708" s="9">
        <v>260412478</v>
      </c>
      <c r="L708" s="9">
        <v>5429495.1505376399</v>
      </c>
      <c r="M708" s="13" t="s">
        <v>2418</v>
      </c>
    </row>
    <row r="709" spans="1:13" x14ac:dyDescent="0.2">
      <c r="A709" s="2">
        <v>3250</v>
      </c>
      <c r="B709" s="1" t="s">
        <v>135</v>
      </c>
      <c r="C709" s="1" t="s">
        <v>149</v>
      </c>
      <c r="D709" s="1" t="s">
        <v>9</v>
      </c>
      <c r="E709" s="1" t="s">
        <v>9</v>
      </c>
      <c r="F709" s="1" t="s">
        <v>152</v>
      </c>
      <c r="G709" s="7" t="s">
        <v>2411</v>
      </c>
      <c r="H709" s="8" t="s">
        <v>2412</v>
      </c>
      <c r="I709" s="9">
        <v>441863821.33333331</v>
      </c>
      <c r="J709" s="9">
        <v>71268358.279569879</v>
      </c>
      <c r="K709" s="9">
        <v>76849857</v>
      </c>
      <c r="L709" s="9">
        <v>5581498.7204301208</v>
      </c>
      <c r="M709" s="13">
        <v>0.1</v>
      </c>
    </row>
    <row r="710" spans="1:13" x14ac:dyDescent="0.2">
      <c r="A710" s="2">
        <v>3250</v>
      </c>
      <c r="B710" s="1" t="s">
        <v>135</v>
      </c>
      <c r="C710" s="1" t="s">
        <v>149</v>
      </c>
      <c r="D710" s="1" t="s">
        <v>9</v>
      </c>
      <c r="E710" s="1" t="s">
        <v>9</v>
      </c>
      <c r="F710" s="1" t="s">
        <v>152</v>
      </c>
      <c r="G710" s="7" t="s">
        <v>2411</v>
      </c>
      <c r="H710" s="8" t="s">
        <v>2413</v>
      </c>
      <c r="I710" s="9">
        <v>251048937.66666666</v>
      </c>
      <c r="J710" s="9">
        <v>40491764.13978494</v>
      </c>
      <c r="K710" s="9">
        <v>46922287</v>
      </c>
      <c r="L710" s="9">
        <v>6430522.8602150604</v>
      </c>
      <c r="M710" s="13">
        <v>0.14000000000000001</v>
      </c>
    </row>
    <row r="711" spans="1:13" x14ac:dyDescent="0.2">
      <c r="A711" s="2">
        <v>3250</v>
      </c>
      <c r="B711" s="1" t="s">
        <v>135</v>
      </c>
      <c r="C711" s="1" t="s">
        <v>149</v>
      </c>
      <c r="D711" s="1" t="s">
        <v>9</v>
      </c>
      <c r="E711" s="1" t="s">
        <v>9</v>
      </c>
      <c r="F711" s="1" t="s">
        <v>152</v>
      </c>
      <c r="G711" s="7" t="s">
        <v>2414</v>
      </c>
      <c r="H711" s="8" t="s">
        <v>2415</v>
      </c>
      <c r="I711" s="9">
        <v>478038739</v>
      </c>
      <c r="J711" s="9">
        <v>77103022.419354841</v>
      </c>
      <c r="K711" s="9">
        <v>75212388</v>
      </c>
      <c r="L711" s="9">
        <v>-1890634.4193548411</v>
      </c>
      <c r="M711" s="13">
        <v>0.14000000000000001</v>
      </c>
    </row>
    <row r="712" spans="1:13" x14ac:dyDescent="0.2">
      <c r="A712" s="2">
        <v>3250</v>
      </c>
      <c r="B712" s="1" t="s">
        <v>135</v>
      </c>
      <c r="C712" s="1" t="s">
        <v>149</v>
      </c>
      <c r="D712" s="1" t="s">
        <v>9</v>
      </c>
      <c r="E712" s="1" t="s">
        <v>9</v>
      </c>
      <c r="F712" s="1" t="s">
        <v>152</v>
      </c>
      <c r="G712" s="7" t="s">
        <v>2414</v>
      </c>
      <c r="H712" s="8" t="s">
        <v>2416</v>
      </c>
      <c r="I712" s="9">
        <v>266349161</v>
      </c>
      <c r="J712" s="9">
        <v>42959542.096774198</v>
      </c>
      <c r="K712" s="9">
        <v>54332486</v>
      </c>
      <c r="L712" s="9">
        <v>11372943.903225802</v>
      </c>
      <c r="M712" s="13">
        <v>0.16</v>
      </c>
    </row>
    <row r="713" spans="1:13" x14ac:dyDescent="0.2">
      <c r="A713" s="2">
        <v>3250</v>
      </c>
      <c r="B713" s="1" t="s">
        <v>135</v>
      </c>
      <c r="C713" s="1" t="s">
        <v>149</v>
      </c>
      <c r="D713" s="1" t="s">
        <v>9</v>
      </c>
      <c r="E713" s="1" t="s">
        <v>9</v>
      </c>
      <c r="F713" s="1" t="s">
        <v>152</v>
      </c>
      <c r="G713" s="7"/>
      <c r="H713" s="8" t="s">
        <v>2417</v>
      </c>
      <c r="I713" s="9">
        <v>2960212369.6666656</v>
      </c>
      <c r="J713" s="9">
        <v>477453608.0107525</v>
      </c>
      <c r="K713" s="9">
        <v>516685291</v>
      </c>
      <c r="L713" s="9">
        <v>39231682.989247262</v>
      </c>
      <c r="M713" s="13" t="s">
        <v>2418</v>
      </c>
    </row>
    <row r="714" spans="1:13" x14ac:dyDescent="0.2">
      <c r="A714" s="2">
        <v>3257</v>
      </c>
      <c r="B714" s="1" t="s">
        <v>135</v>
      </c>
      <c r="C714" s="1" t="s">
        <v>149</v>
      </c>
      <c r="D714" s="1" t="s">
        <v>9</v>
      </c>
      <c r="E714" s="1" t="s">
        <v>9</v>
      </c>
      <c r="F714" s="1" t="s">
        <v>153</v>
      </c>
      <c r="G714" s="7" t="s">
        <v>2411</v>
      </c>
      <c r="H714" s="8" t="s">
        <v>2412</v>
      </c>
      <c r="I714" s="9">
        <v>465959868.33333331</v>
      </c>
      <c r="J714" s="9">
        <v>75154817.473118275</v>
      </c>
      <c r="K714" s="9">
        <v>79632689</v>
      </c>
      <c r="L714" s="9">
        <v>4477871.5268817246</v>
      </c>
      <c r="M714" s="13">
        <v>0.1</v>
      </c>
    </row>
    <row r="715" spans="1:13" x14ac:dyDescent="0.2">
      <c r="A715" s="2">
        <v>3257</v>
      </c>
      <c r="B715" s="1" t="s">
        <v>135</v>
      </c>
      <c r="C715" s="1" t="s">
        <v>149</v>
      </c>
      <c r="D715" s="1" t="s">
        <v>9</v>
      </c>
      <c r="E715" s="1" t="s">
        <v>9</v>
      </c>
      <c r="F715" s="1" t="s">
        <v>153</v>
      </c>
      <c r="G715" s="7" t="s">
        <v>2411</v>
      </c>
      <c r="H715" s="8" t="s">
        <v>2413</v>
      </c>
      <c r="I715" s="9">
        <v>283530831.66666669</v>
      </c>
      <c r="J715" s="9">
        <v>45730779.301075272</v>
      </c>
      <c r="K715" s="9">
        <v>49923340</v>
      </c>
      <c r="L715" s="9">
        <v>4192560.6989247277</v>
      </c>
      <c r="M715" s="13">
        <v>0.14000000000000001</v>
      </c>
    </row>
    <row r="716" spans="1:13" x14ac:dyDescent="0.2">
      <c r="A716" s="2">
        <v>3257</v>
      </c>
      <c r="B716" s="1" t="s">
        <v>135</v>
      </c>
      <c r="C716" s="1" t="s">
        <v>149</v>
      </c>
      <c r="D716" s="1" t="s">
        <v>9</v>
      </c>
      <c r="E716" s="1" t="s">
        <v>9</v>
      </c>
      <c r="F716" s="1" t="s">
        <v>153</v>
      </c>
      <c r="G716" s="7" t="s">
        <v>2414</v>
      </c>
      <c r="H716" s="8" t="s">
        <v>2415</v>
      </c>
      <c r="I716" s="9">
        <v>622438359.66666663</v>
      </c>
      <c r="J716" s="9">
        <v>100393283.8172043</v>
      </c>
      <c r="K716" s="9">
        <v>117303202</v>
      </c>
      <c r="L716" s="9">
        <v>16909918.182795703</v>
      </c>
      <c r="M716" s="13">
        <v>0.14000000000000001</v>
      </c>
    </row>
    <row r="717" spans="1:13" x14ac:dyDescent="0.2">
      <c r="A717" s="2">
        <v>3257</v>
      </c>
      <c r="B717" s="1" t="s">
        <v>135</v>
      </c>
      <c r="C717" s="1" t="s">
        <v>149</v>
      </c>
      <c r="D717" s="1" t="s">
        <v>9</v>
      </c>
      <c r="E717" s="1" t="s">
        <v>9</v>
      </c>
      <c r="F717" s="1" t="s">
        <v>153</v>
      </c>
      <c r="G717" s="7" t="s">
        <v>2414</v>
      </c>
      <c r="H717" s="8" t="s">
        <v>2416</v>
      </c>
      <c r="I717" s="9">
        <v>385576373.33333331</v>
      </c>
      <c r="J717" s="9">
        <v>62189737.634408593</v>
      </c>
      <c r="K717" s="9">
        <v>78293251</v>
      </c>
      <c r="L717" s="9">
        <v>16103513.365591407</v>
      </c>
      <c r="M717" s="13">
        <v>0.16</v>
      </c>
    </row>
    <row r="718" spans="1:13" x14ac:dyDescent="0.2">
      <c r="A718" s="2">
        <v>3257</v>
      </c>
      <c r="B718" s="1" t="s">
        <v>135</v>
      </c>
      <c r="C718" s="1" t="s">
        <v>149</v>
      </c>
      <c r="D718" s="1" t="s">
        <v>9</v>
      </c>
      <c r="E718" s="1" t="s">
        <v>9</v>
      </c>
      <c r="F718" s="1" t="s">
        <v>153</v>
      </c>
      <c r="G718" s="7"/>
      <c r="H718" s="8" t="s">
        <v>2417</v>
      </c>
      <c r="I718" s="9">
        <v>3699037989.666667</v>
      </c>
      <c r="J718" s="9">
        <v>596619030.59139788</v>
      </c>
      <c r="K718" s="9">
        <v>688338949</v>
      </c>
      <c r="L718" s="9">
        <v>91719918.408602118</v>
      </c>
      <c r="M718" s="13" t="s">
        <v>2418</v>
      </c>
    </row>
    <row r="719" spans="1:13" x14ac:dyDescent="0.2">
      <c r="A719" s="2">
        <v>3692</v>
      </c>
      <c r="B719" s="1" t="s">
        <v>135</v>
      </c>
      <c r="C719" s="1" t="s">
        <v>149</v>
      </c>
      <c r="D719" s="1" t="s">
        <v>9</v>
      </c>
      <c r="E719" s="1" t="s">
        <v>9</v>
      </c>
      <c r="F719" s="1" t="s">
        <v>154</v>
      </c>
      <c r="G719" s="7" t="s">
        <v>2411</v>
      </c>
      <c r="H719" s="8" t="s">
        <v>2412</v>
      </c>
      <c r="I719" s="9">
        <v>323462995.66666669</v>
      </c>
      <c r="J719" s="9">
        <v>52171450.913978502</v>
      </c>
      <c r="K719" s="9">
        <v>52581082</v>
      </c>
      <c r="L719" s="9">
        <v>409631.08602149785</v>
      </c>
      <c r="M719" s="13">
        <v>0.1</v>
      </c>
    </row>
    <row r="720" spans="1:13" x14ac:dyDescent="0.2">
      <c r="A720" s="2">
        <v>3692</v>
      </c>
      <c r="B720" s="1" t="s">
        <v>135</v>
      </c>
      <c r="C720" s="1" t="s">
        <v>149</v>
      </c>
      <c r="D720" s="1" t="s">
        <v>9</v>
      </c>
      <c r="E720" s="1" t="s">
        <v>9</v>
      </c>
      <c r="F720" s="1" t="s">
        <v>154</v>
      </c>
      <c r="G720" s="7" t="s">
        <v>2411</v>
      </c>
      <c r="H720" s="8" t="s">
        <v>2413</v>
      </c>
      <c r="I720" s="9">
        <v>210519286</v>
      </c>
      <c r="J720" s="9">
        <v>33954723.548387095</v>
      </c>
      <c r="K720" s="9">
        <v>38709614</v>
      </c>
      <c r="L720" s="9">
        <v>4754890.4516129047</v>
      </c>
      <c r="M720" s="13">
        <v>0.14000000000000001</v>
      </c>
    </row>
    <row r="721" spans="1:13" x14ac:dyDescent="0.2">
      <c r="A721" s="2">
        <v>3692</v>
      </c>
      <c r="B721" s="1" t="s">
        <v>135</v>
      </c>
      <c r="C721" s="1" t="s">
        <v>149</v>
      </c>
      <c r="D721" s="1" t="s">
        <v>9</v>
      </c>
      <c r="E721" s="1" t="s">
        <v>9</v>
      </c>
      <c r="F721" s="1" t="s">
        <v>154</v>
      </c>
      <c r="G721" s="7" t="s">
        <v>2414</v>
      </c>
      <c r="H721" s="8" t="s">
        <v>2415</v>
      </c>
      <c r="I721" s="9">
        <v>391160428.66666669</v>
      </c>
      <c r="J721" s="9">
        <v>63090391.720430113</v>
      </c>
      <c r="K721" s="9">
        <v>64393992</v>
      </c>
      <c r="L721" s="9">
        <v>1303600.2795698866</v>
      </c>
      <c r="M721" s="13">
        <v>0.14000000000000001</v>
      </c>
    </row>
    <row r="722" spans="1:13" x14ac:dyDescent="0.2">
      <c r="A722" s="2">
        <v>3692</v>
      </c>
      <c r="B722" s="1" t="s">
        <v>135</v>
      </c>
      <c r="C722" s="1" t="s">
        <v>149</v>
      </c>
      <c r="D722" s="1" t="s">
        <v>9</v>
      </c>
      <c r="E722" s="1" t="s">
        <v>9</v>
      </c>
      <c r="F722" s="1" t="s">
        <v>154</v>
      </c>
      <c r="G722" s="7" t="s">
        <v>2414</v>
      </c>
      <c r="H722" s="8" t="s">
        <v>2416</v>
      </c>
      <c r="I722" s="9">
        <v>257978675.66666666</v>
      </c>
      <c r="J722" s="9">
        <v>41609463.817204297</v>
      </c>
      <c r="K722" s="9">
        <v>47102036</v>
      </c>
      <c r="L722" s="9">
        <v>5492572.1827957034</v>
      </c>
      <c r="M722" s="13">
        <v>0.16</v>
      </c>
    </row>
    <row r="723" spans="1:13" x14ac:dyDescent="0.2">
      <c r="A723" s="2">
        <v>3692</v>
      </c>
      <c r="B723" s="1" t="s">
        <v>135</v>
      </c>
      <c r="C723" s="1" t="s">
        <v>149</v>
      </c>
      <c r="D723" s="1" t="s">
        <v>9</v>
      </c>
      <c r="E723" s="1" t="s">
        <v>9</v>
      </c>
      <c r="F723" s="1" t="s">
        <v>154</v>
      </c>
      <c r="G723" s="7"/>
      <c r="H723" s="8" t="s">
        <v>2417</v>
      </c>
      <c r="I723" s="9">
        <v>2464527039.6666665</v>
      </c>
      <c r="J723" s="9">
        <v>397504361.23655909</v>
      </c>
      <c r="K723" s="9">
        <v>416543680</v>
      </c>
      <c r="L723" s="9">
        <v>19039318.763440847</v>
      </c>
      <c r="M723" s="13" t="s">
        <v>2418</v>
      </c>
    </row>
    <row r="724" spans="1:13" x14ac:dyDescent="0.2">
      <c r="A724" s="2">
        <v>3751</v>
      </c>
      <c r="B724" s="1" t="s">
        <v>135</v>
      </c>
      <c r="C724" s="1" t="s">
        <v>149</v>
      </c>
      <c r="D724" s="1" t="s">
        <v>9</v>
      </c>
      <c r="E724" s="1" t="s">
        <v>9</v>
      </c>
      <c r="F724" s="1" t="s">
        <v>155</v>
      </c>
      <c r="G724" s="7" t="s">
        <v>2411</v>
      </c>
      <c r="H724" s="8" t="s">
        <v>2412</v>
      </c>
      <c r="I724" s="9">
        <v>554052438</v>
      </c>
      <c r="J724" s="9">
        <v>89363296.45161289</v>
      </c>
      <c r="K724" s="9">
        <v>95651496</v>
      </c>
      <c r="L724" s="9">
        <v>6288199.5483871102</v>
      </c>
      <c r="M724" s="13">
        <v>0.1</v>
      </c>
    </row>
    <row r="725" spans="1:13" x14ac:dyDescent="0.2">
      <c r="A725" s="2">
        <v>3751</v>
      </c>
      <c r="B725" s="1" t="s">
        <v>135</v>
      </c>
      <c r="C725" s="1" t="s">
        <v>149</v>
      </c>
      <c r="D725" s="1" t="s">
        <v>9</v>
      </c>
      <c r="E725" s="1" t="s">
        <v>9</v>
      </c>
      <c r="F725" s="1" t="s">
        <v>155</v>
      </c>
      <c r="G725" s="7" t="s">
        <v>2411</v>
      </c>
      <c r="H725" s="8" t="s">
        <v>2413</v>
      </c>
      <c r="I725" s="9">
        <v>288487788.33333331</v>
      </c>
      <c r="J725" s="9">
        <v>46530288.440860212</v>
      </c>
      <c r="K725" s="9">
        <v>49130451</v>
      </c>
      <c r="L725" s="9">
        <v>2600162.5591397882</v>
      </c>
      <c r="M725" s="13">
        <v>0.14000000000000001</v>
      </c>
    </row>
    <row r="726" spans="1:13" x14ac:dyDescent="0.2">
      <c r="A726" s="2">
        <v>3751</v>
      </c>
      <c r="B726" s="1" t="s">
        <v>135</v>
      </c>
      <c r="C726" s="1" t="s">
        <v>149</v>
      </c>
      <c r="D726" s="1" t="s">
        <v>9</v>
      </c>
      <c r="E726" s="1" t="s">
        <v>9</v>
      </c>
      <c r="F726" s="1" t="s">
        <v>155</v>
      </c>
      <c r="G726" s="7" t="s">
        <v>2414</v>
      </c>
      <c r="H726" s="8" t="s">
        <v>2415</v>
      </c>
      <c r="I726" s="9">
        <v>573291966.33333337</v>
      </c>
      <c r="J726" s="9">
        <v>92466446.182795703</v>
      </c>
      <c r="K726" s="9">
        <v>93752594</v>
      </c>
      <c r="L726" s="9">
        <v>1286147.8172042966</v>
      </c>
      <c r="M726" s="13">
        <v>0.14000000000000001</v>
      </c>
    </row>
    <row r="727" spans="1:13" x14ac:dyDescent="0.2">
      <c r="A727" s="2">
        <v>3751</v>
      </c>
      <c r="B727" s="1" t="s">
        <v>135</v>
      </c>
      <c r="C727" s="1" t="s">
        <v>149</v>
      </c>
      <c r="D727" s="1" t="s">
        <v>9</v>
      </c>
      <c r="E727" s="1" t="s">
        <v>9</v>
      </c>
      <c r="F727" s="1" t="s">
        <v>155</v>
      </c>
      <c r="G727" s="7" t="s">
        <v>2414</v>
      </c>
      <c r="H727" s="8" t="s">
        <v>2422</v>
      </c>
      <c r="I727" s="9">
        <v>261078254.66666666</v>
      </c>
      <c r="J727" s="9">
        <v>42109395.913978487</v>
      </c>
      <c r="K727" s="9">
        <v>42399035</v>
      </c>
      <c r="L727" s="9">
        <v>289639.08602151275</v>
      </c>
      <c r="M727" s="13">
        <v>0.1</v>
      </c>
    </row>
    <row r="728" spans="1:13" x14ac:dyDescent="0.2">
      <c r="A728" s="2">
        <v>3751</v>
      </c>
      <c r="B728" s="1" t="s">
        <v>135</v>
      </c>
      <c r="C728" s="1" t="s">
        <v>149</v>
      </c>
      <c r="D728" s="1" t="s">
        <v>9</v>
      </c>
      <c r="E728" s="1" t="s">
        <v>9</v>
      </c>
      <c r="F728" s="1" t="s">
        <v>155</v>
      </c>
      <c r="G728" s="7"/>
      <c r="H728" s="8" t="s">
        <v>2417</v>
      </c>
      <c r="I728" s="9">
        <v>3545795332.666667</v>
      </c>
      <c r="J728" s="9">
        <v>571902473.01075268</v>
      </c>
      <c r="K728" s="9">
        <v>604970006</v>
      </c>
      <c r="L728" s="9">
        <v>33067532.989247322</v>
      </c>
      <c r="M728" s="13" t="s">
        <v>2418</v>
      </c>
    </row>
    <row r="729" spans="1:13" x14ac:dyDescent="0.2">
      <c r="A729" s="2">
        <v>3773</v>
      </c>
      <c r="B729" s="1" t="s">
        <v>135</v>
      </c>
      <c r="C729" s="1" t="s">
        <v>149</v>
      </c>
      <c r="D729" s="1" t="s">
        <v>9</v>
      </c>
      <c r="E729" s="1" t="s">
        <v>9</v>
      </c>
      <c r="F729" s="1" t="s">
        <v>156</v>
      </c>
      <c r="G729" s="7" t="s">
        <v>2411</v>
      </c>
      <c r="H729" s="8" t="s">
        <v>2412</v>
      </c>
      <c r="I729" s="9">
        <v>377548294.66666669</v>
      </c>
      <c r="J729" s="9">
        <v>60894886.236559145</v>
      </c>
      <c r="K729" s="9">
        <v>61506026</v>
      </c>
      <c r="L729" s="9">
        <v>611139.76344085485</v>
      </c>
      <c r="M729" s="13">
        <v>0.1</v>
      </c>
    </row>
    <row r="730" spans="1:13" x14ac:dyDescent="0.2">
      <c r="A730" s="2">
        <v>3773</v>
      </c>
      <c r="B730" s="1" t="s">
        <v>135</v>
      </c>
      <c r="C730" s="1" t="s">
        <v>149</v>
      </c>
      <c r="D730" s="1" t="s">
        <v>9</v>
      </c>
      <c r="E730" s="1" t="s">
        <v>9</v>
      </c>
      <c r="F730" s="1" t="s">
        <v>156</v>
      </c>
      <c r="G730" s="7" t="s">
        <v>2411</v>
      </c>
      <c r="H730" s="8" t="s">
        <v>2413</v>
      </c>
      <c r="I730" s="9">
        <v>205199336.33333334</v>
      </c>
      <c r="J730" s="9">
        <v>33096667.150537636</v>
      </c>
      <c r="K730" s="9">
        <v>38972282</v>
      </c>
      <c r="L730" s="9">
        <v>5875614.8494623639</v>
      </c>
      <c r="M730" s="13">
        <v>0.14000000000000001</v>
      </c>
    </row>
    <row r="731" spans="1:13" x14ac:dyDescent="0.2">
      <c r="A731" s="2">
        <v>3773</v>
      </c>
      <c r="B731" s="1" t="s">
        <v>135</v>
      </c>
      <c r="C731" s="1" t="s">
        <v>149</v>
      </c>
      <c r="D731" s="1" t="s">
        <v>9</v>
      </c>
      <c r="E731" s="1" t="s">
        <v>9</v>
      </c>
      <c r="F731" s="1" t="s">
        <v>156</v>
      </c>
      <c r="G731" s="7" t="s">
        <v>2414</v>
      </c>
      <c r="H731" s="8" t="s">
        <v>2415</v>
      </c>
      <c r="I731" s="9">
        <v>388498721.33333331</v>
      </c>
      <c r="J731" s="9">
        <v>62661084.086021498</v>
      </c>
      <c r="K731" s="9">
        <v>63850735</v>
      </c>
      <c r="L731" s="9">
        <v>1189650.9139785022</v>
      </c>
      <c r="M731" s="13">
        <v>0.14000000000000001</v>
      </c>
    </row>
    <row r="732" spans="1:13" x14ac:dyDescent="0.2">
      <c r="A732" s="2">
        <v>3773</v>
      </c>
      <c r="B732" s="1" t="s">
        <v>135</v>
      </c>
      <c r="C732" s="1" t="s">
        <v>149</v>
      </c>
      <c r="D732" s="1" t="s">
        <v>9</v>
      </c>
      <c r="E732" s="1" t="s">
        <v>9</v>
      </c>
      <c r="F732" s="1" t="s">
        <v>156</v>
      </c>
      <c r="G732" s="7" t="s">
        <v>2414</v>
      </c>
      <c r="H732" s="8" t="s">
        <v>2420</v>
      </c>
      <c r="I732" s="9">
        <v>98102944.333333328</v>
      </c>
      <c r="J732" s="9">
        <v>15823055.537634408</v>
      </c>
      <c r="K732" s="9">
        <v>15926525</v>
      </c>
      <c r="L732" s="9">
        <v>103469.4623655919</v>
      </c>
      <c r="M732" s="13">
        <v>0.14000000000000001</v>
      </c>
    </row>
    <row r="733" spans="1:13" x14ac:dyDescent="0.2">
      <c r="A733" s="2">
        <v>3773</v>
      </c>
      <c r="B733" s="1" t="s">
        <v>135</v>
      </c>
      <c r="C733" s="1" t="s">
        <v>149</v>
      </c>
      <c r="D733" s="1" t="s">
        <v>9</v>
      </c>
      <c r="E733" s="1" t="s">
        <v>9</v>
      </c>
      <c r="F733" s="1" t="s">
        <v>156</v>
      </c>
      <c r="G733" s="7" t="s">
        <v>2414</v>
      </c>
      <c r="H733" s="8" t="s">
        <v>2421</v>
      </c>
      <c r="I733" s="9">
        <v>115535182.66666667</v>
      </c>
      <c r="J733" s="9">
        <v>18634706.881720431</v>
      </c>
      <c r="K733" s="9">
        <v>25421133</v>
      </c>
      <c r="L733" s="9">
        <v>6786426.1182795689</v>
      </c>
      <c r="M733" s="13">
        <v>0.16</v>
      </c>
    </row>
    <row r="734" spans="1:13" x14ac:dyDescent="0.2">
      <c r="A734" s="2">
        <v>3773</v>
      </c>
      <c r="B734" s="1" t="s">
        <v>135</v>
      </c>
      <c r="C734" s="1" t="s">
        <v>149</v>
      </c>
      <c r="D734" s="1" t="s">
        <v>9</v>
      </c>
      <c r="E734" s="1" t="s">
        <v>9</v>
      </c>
      <c r="F734" s="1" t="s">
        <v>156</v>
      </c>
      <c r="G734" s="7"/>
      <c r="H734" s="8" t="s">
        <v>2417</v>
      </c>
      <c r="I734" s="9">
        <v>2284418617.3333335</v>
      </c>
      <c r="J734" s="9">
        <v>368454615.69892472</v>
      </c>
      <c r="K734" s="9">
        <v>395430432</v>
      </c>
      <c r="L734" s="9">
        <v>26975816.30107528</v>
      </c>
      <c r="M734" s="13" t="s">
        <v>2418</v>
      </c>
    </row>
    <row r="735" spans="1:13" x14ac:dyDescent="0.2">
      <c r="A735" s="2">
        <v>4520</v>
      </c>
      <c r="B735" s="1" t="s">
        <v>135</v>
      </c>
      <c r="C735" s="1" t="s">
        <v>149</v>
      </c>
      <c r="D735" s="1" t="s">
        <v>6</v>
      </c>
      <c r="E735" s="1" t="s">
        <v>7</v>
      </c>
      <c r="F735" s="1" t="s">
        <v>157</v>
      </c>
      <c r="G735" s="7" t="s">
        <v>2411</v>
      </c>
      <c r="H735" s="8" t="s">
        <v>2412</v>
      </c>
      <c r="I735" s="9">
        <v>131831611</v>
      </c>
      <c r="J735" s="9">
        <v>21263163.064516131</v>
      </c>
      <c r="K735" s="9">
        <v>23081072</v>
      </c>
      <c r="L735" s="9">
        <v>1817908.9354838692</v>
      </c>
      <c r="M735" s="13">
        <v>0.1</v>
      </c>
    </row>
    <row r="736" spans="1:13" x14ac:dyDescent="0.2">
      <c r="A736" s="2">
        <v>4520</v>
      </c>
      <c r="B736" s="1" t="s">
        <v>135</v>
      </c>
      <c r="C736" s="1" t="s">
        <v>149</v>
      </c>
      <c r="D736" s="1" t="s">
        <v>6</v>
      </c>
      <c r="E736" s="1" t="s">
        <v>7</v>
      </c>
      <c r="F736" s="1" t="s">
        <v>157</v>
      </c>
      <c r="G736" s="7" t="s">
        <v>2411</v>
      </c>
      <c r="H736" s="8" t="s">
        <v>2413</v>
      </c>
      <c r="I736" s="9">
        <v>86647940.333333328</v>
      </c>
      <c r="J736" s="9">
        <v>13975474.247311827</v>
      </c>
      <c r="K736" s="9">
        <v>13942203</v>
      </c>
      <c r="L736" s="9">
        <v>-33271.247311826795</v>
      </c>
      <c r="M736" s="13">
        <v>0.14000000000000001</v>
      </c>
    </row>
    <row r="737" spans="1:13" x14ac:dyDescent="0.2">
      <c r="A737" s="2">
        <v>4520</v>
      </c>
      <c r="B737" s="1" t="s">
        <v>135</v>
      </c>
      <c r="C737" s="1" t="s">
        <v>149</v>
      </c>
      <c r="D737" s="1" t="s">
        <v>6</v>
      </c>
      <c r="E737" s="1" t="s">
        <v>7</v>
      </c>
      <c r="F737" s="1" t="s">
        <v>157</v>
      </c>
      <c r="G737" s="7" t="s">
        <v>2414</v>
      </c>
      <c r="H737" s="8" t="s">
        <v>2415</v>
      </c>
      <c r="I737" s="9">
        <v>188442928.66666666</v>
      </c>
      <c r="J737" s="9">
        <v>30394020.752688169</v>
      </c>
      <c r="K737" s="9">
        <v>25098072</v>
      </c>
      <c r="L737" s="9">
        <v>-5295948.7526881695</v>
      </c>
      <c r="M737" s="13">
        <v>0.14000000000000001</v>
      </c>
    </row>
    <row r="738" spans="1:13" x14ac:dyDescent="0.2">
      <c r="A738" s="2">
        <v>4520</v>
      </c>
      <c r="B738" s="1" t="s">
        <v>135</v>
      </c>
      <c r="C738" s="1" t="s">
        <v>149</v>
      </c>
      <c r="D738" s="1" t="s">
        <v>6</v>
      </c>
      <c r="E738" s="1" t="s">
        <v>7</v>
      </c>
      <c r="F738" s="1" t="s">
        <v>157</v>
      </c>
      <c r="G738" s="7" t="s">
        <v>2414</v>
      </c>
      <c r="H738" s="8" t="s">
        <v>2416</v>
      </c>
      <c r="I738" s="9">
        <v>112474632.33333333</v>
      </c>
      <c r="J738" s="9">
        <v>18141069.731182795</v>
      </c>
      <c r="K738" s="9">
        <v>18287942</v>
      </c>
      <c r="L738" s="9">
        <v>146872.26881720498</v>
      </c>
      <c r="M738" s="13">
        <v>0.16</v>
      </c>
    </row>
    <row r="739" spans="1:13" x14ac:dyDescent="0.2">
      <c r="A739" s="2">
        <v>4520</v>
      </c>
      <c r="B739" s="1" t="s">
        <v>135</v>
      </c>
      <c r="C739" s="1" t="s">
        <v>149</v>
      </c>
      <c r="D739" s="1" t="s">
        <v>6</v>
      </c>
      <c r="E739" s="1" t="s">
        <v>7</v>
      </c>
      <c r="F739" s="1" t="s">
        <v>157</v>
      </c>
      <c r="G739" s="7"/>
      <c r="H739" s="8" t="s">
        <v>2417</v>
      </c>
      <c r="I739" s="9">
        <v>1084934130.3333333</v>
      </c>
      <c r="J739" s="9">
        <v>174989375.86021507</v>
      </c>
      <c r="K739" s="9">
        <v>176549011</v>
      </c>
      <c r="L739" s="9">
        <v>1559635.1397849321</v>
      </c>
      <c r="M739" s="13" t="s">
        <v>2418</v>
      </c>
    </row>
    <row r="740" spans="1:13" x14ac:dyDescent="0.2">
      <c r="A740" s="2">
        <v>4834</v>
      </c>
      <c r="B740" s="1" t="s">
        <v>135</v>
      </c>
      <c r="C740" s="1" t="s">
        <v>149</v>
      </c>
      <c r="D740" s="1" t="s">
        <v>6</v>
      </c>
      <c r="E740" s="1" t="s">
        <v>7</v>
      </c>
      <c r="F740" s="1" t="s">
        <v>158</v>
      </c>
      <c r="G740" s="7" t="s">
        <v>2411</v>
      </c>
      <c r="H740" s="8" t="s">
        <v>2425</v>
      </c>
      <c r="I740" s="9">
        <v>51075868.666666664</v>
      </c>
      <c r="J740" s="9">
        <v>8238043.3333333321</v>
      </c>
      <c r="K740" s="9">
        <v>7807777</v>
      </c>
      <c r="L740" s="9">
        <v>-430266.33333333209</v>
      </c>
      <c r="M740" s="13">
        <v>0.1</v>
      </c>
    </row>
    <row r="741" spans="1:13" x14ac:dyDescent="0.2">
      <c r="A741" s="2">
        <v>4834</v>
      </c>
      <c r="B741" s="1" t="s">
        <v>135</v>
      </c>
      <c r="C741" s="1" t="s">
        <v>149</v>
      </c>
      <c r="D741" s="1" t="s">
        <v>6</v>
      </c>
      <c r="E741" s="1" t="s">
        <v>7</v>
      </c>
      <c r="F741" s="1" t="s">
        <v>158</v>
      </c>
      <c r="G741" s="7" t="s">
        <v>2411</v>
      </c>
      <c r="H741" s="8" t="s">
        <v>2412</v>
      </c>
      <c r="I741" s="9">
        <v>154136255.33333334</v>
      </c>
      <c r="J741" s="9">
        <v>24860686.344086025</v>
      </c>
      <c r="K741" s="9">
        <v>28285050</v>
      </c>
      <c r="L741" s="9">
        <v>3424363.6559139751</v>
      </c>
      <c r="M741" s="13">
        <v>0.1</v>
      </c>
    </row>
    <row r="742" spans="1:13" x14ac:dyDescent="0.2">
      <c r="A742" s="2">
        <v>4834</v>
      </c>
      <c r="B742" s="1" t="s">
        <v>135</v>
      </c>
      <c r="C742" s="1" t="s">
        <v>149</v>
      </c>
      <c r="D742" s="1" t="s">
        <v>6</v>
      </c>
      <c r="E742" s="1" t="s">
        <v>7</v>
      </c>
      <c r="F742" s="1" t="s">
        <v>158</v>
      </c>
      <c r="G742" s="7" t="s">
        <v>2414</v>
      </c>
      <c r="H742" s="8" t="s">
        <v>2416</v>
      </c>
      <c r="I742" s="9">
        <v>117767282</v>
      </c>
      <c r="J742" s="9">
        <v>18994722.903225806</v>
      </c>
      <c r="K742" s="9">
        <v>20924950</v>
      </c>
      <c r="L742" s="9">
        <v>1930227.0967741944</v>
      </c>
      <c r="M742" s="13">
        <v>0.16</v>
      </c>
    </row>
    <row r="743" spans="1:13" x14ac:dyDescent="0.2">
      <c r="A743" s="2">
        <v>4834</v>
      </c>
      <c r="B743" s="1" t="s">
        <v>135</v>
      </c>
      <c r="C743" s="1" t="s">
        <v>149</v>
      </c>
      <c r="D743" s="1" t="s">
        <v>6</v>
      </c>
      <c r="E743" s="1" t="s">
        <v>7</v>
      </c>
      <c r="F743" s="1" t="s">
        <v>158</v>
      </c>
      <c r="G743" s="7" t="s">
        <v>2414</v>
      </c>
      <c r="H743" s="8" t="s">
        <v>2415</v>
      </c>
      <c r="I743" s="9">
        <v>204843581.66666666</v>
      </c>
      <c r="J743" s="9">
        <v>33039287.365591396</v>
      </c>
      <c r="K743" s="9">
        <v>31897726</v>
      </c>
      <c r="L743" s="9">
        <v>-1141561.3655913956</v>
      </c>
      <c r="M743" s="13">
        <v>0.14000000000000001</v>
      </c>
    </row>
    <row r="744" spans="1:13" x14ac:dyDescent="0.2">
      <c r="A744" s="2">
        <v>4834</v>
      </c>
      <c r="B744" s="1" t="s">
        <v>135</v>
      </c>
      <c r="C744" s="1" t="s">
        <v>149</v>
      </c>
      <c r="D744" s="1" t="s">
        <v>6</v>
      </c>
      <c r="E744" s="1" t="s">
        <v>7</v>
      </c>
      <c r="F744" s="1" t="s">
        <v>158</v>
      </c>
      <c r="G744" s="7"/>
      <c r="H744" s="8" t="s">
        <v>2417</v>
      </c>
      <c r="I744" s="9">
        <v>1144641689.3333333</v>
      </c>
      <c r="J744" s="9">
        <v>184619627.31182796</v>
      </c>
      <c r="K744" s="9">
        <v>196079911</v>
      </c>
      <c r="L744" s="9">
        <v>11460283.688172013</v>
      </c>
      <c r="M744" s="13" t="s">
        <v>2418</v>
      </c>
    </row>
    <row r="745" spans="1:13" x14ac:dyDescent="0.2">
      <c r="A745" s="2">
        <v>6189</v>
      </c>
      <c r="B745" s="1" t="s">
        <v>135</v>
      </c>
      <c r="C745" s="1" t="s">
        <v>149</v>
      </c>
      <c r="D745" s="1" t="s">
        <v>6</v>
      </c>
      <c r="E745" s="1" t="s">
        <v>11</v>
      </c>
      <c r="F745" s="1" t="s">
        <v>159</v>
      </c>
      <c r="G745" s="7" t="s">
        <v>2411</v>
      </c>
      <c r="H745" s="8" t="s">
        <v>2425</v>
      </c>
      <c r="I745" s="9">
        <v>55349602.333333336</v>
      </c>
      <c r="J745" s="9">
        <v>8927355.2150537651</v>
      </c>
      <c r="K745" s="9">
        <v>9442019</v>
      </c>
      <c r="L745" s="9">
        <v>514663.7849462349</v>
      </c>
      <c r="M745" s="13">
        <v>0.1</v>
      </c>
    </row>
    <row r="746" spans="1:13" x14ac:dyDescent="0.2">
      <c r="A746" s="2">
        <v>6189</v>
      </c>
      <c r="B746" s="1" t="s">
        <v>135</v>
      </c>
      <c r="C746" s="1" t="s">
        <v>149</v>
      </c>
      <c r="D746" s="1" t="s">
        <v>6</v>
      </c>
      <c r="E746" s="1" t="s">
        <v>11</v>
      </c>
      <c r="F746" s="1" t="s">
        <v>159</v>
      </c>
      <c r="G746" s="7" t="s">
        <v>2411</v>
      </c>
      <c r="H746" s="8" t="s">
        <v>2412</v>
      </c>
      <c r="I746" s="9">
        <v>326621481.66666669</v>
      </c>
      <c r="J746" s="9">
        <v>52680884.139784947</v>
      </c>
      <c r="K746" s="9">
        <v>60170004</v>
      </c>
      <c r="L746" s="9">
        <v>7489119.860215053</v>
      </c>
      <c r="M746" s="13">
        <v>0.1</v>
      </c>
    </row>
    <row r="747" spans="1:13" x14ac:dyDescent="0.2">
      <c r="A747" s="2">
        <v>6189</v>
      </c>
      <c r="B747" s="1" t="s">
        <v>135</v>
      </c>
      <c r="C747" s="1" t="s">
        <v>149</v>
      </c>
      <c r="D747" s="1" t="s">
        <v>6</v>
      </c>
      <c r="E747" s="1" t="s">
        <v>11</v>
      </c>
      <c r="F747" s="1" t="s">
        <v>159</v>
      </c>
      <c r="G747" s="7" t="s">
        <v>2414</v>
      </c>
      <c r="H747" s="8" t="s">
        <v>2420</v>
      </c>
      <c r="I747" s="9">
        <v>81133236</v>
      </c>
      <c r="J747" s="9">
        <v>13086005.806451611</v>
      </c>
      <c r="K747" s="9">
        <v>14401292</v>
      </c>
      <c r="L747" s="9">
        <v>1315286.1935483888</v>
      </c>
      <c r="M747" s="13">
        <v>0.14000000000000001</v>
      </c>
    </row>
    <row r="748" spans="1:13" x14ac:dyDescent="0.2">
      <c r="A748" s="2">
        <v>6189</v>
      </c>
      <c r="B748" s="1" t="s">
        <v>135</v>
      </c>
      <c r="C748" s="1" t="s">
        <v>149</v>
      </c>
      <c r="D748" s="1" t="s">
        <v>6</v>
      </c>
      <c r="E748" s="1" t="s">
        <v>11</v>
      </c>
      <c r="F748" s="1" t="s">
        <v>159</v>
      </c>
      <c r="G748" s="7" t="s">
        <v>2414</v>
      </c>
      <c r="H748" s="8" t="s">
        <v>2416</v>
      </c>
      <c r="I748" s="9">
        <v>201332303</v>
      </c>
      <c r="J748" s="9">
        <v>32472952.096774191</v>
      </c>
      <c r="K748" s="9">
        <v>33952742</v>
      </c>
      <c r="L748" s="9">
        <v>1479789.9032258093</v>
      </c>
      <c r="M748" s="13">
        <v>0.16</v>
      </c>
    </row>
    <row r="749" spans="1:13" x14ac:dyDescent="0.2">
      <c r="A749" s="2">
        <v>6189</v>
      </c>
      <c r="B749" s="1" t="s">
        <v>135</v>
      </c>
      <c r="C749" s="1" t="s">
        <v>149</v>
      </c>
      <c r="D749" s="1" t="s">
        <v>6</v>
      </c>
      <c r="E749" s="1" t="s">
        <v>11</v>
      </c>
      <c r="F749" s="1" t="s">
        <v>159</v>
      </c>
      <c r="G749" s="7" t="s">
        <v>2414</v>
      </c>
      <c r="H749" s="8" t="s">
        <v>2421</v>
      </c>
      <c r="I749" s="9">
        <v>75448996.333333328</v>
      </c>
      <c r="J749" s="9">
        <v>12169192.956989247</v>
      </c>
      <c r="K749" s="9">
        <v>13520078</v>
      </c>
      <c r="L749" s="9">
        <v>1350885.0430107526</v>
      </c>
      <c r="M749" s="13">
        <v>0.16</v>
      </c>
    </row>
    <row r="750" spans="1:13" x14ac:dyDescent="0.2">
      <c r="A750" s="2">
        <v>6189</v>
      </c>
      <c r="B750" s="1" t="s">
        <v>135</v>
      </c>
      <c r="C750" s="1" t="s">
        <v>149</v>
      </c>
      <c r="D750" s="1" t="s">
        <v>6</v>
      </c>
      <c r="E750" s="1" t="s">
        <v>11</v>
      </c>
      <c r="F750" s="1" t="s">
        <v>159</v>
      </c>
      <c r="G750" s="7"/>
      <c r="H750" s="8" t="s">
        <v>2417</v>
      </c>
      <c r="I750" s="9">
        <v>2084068024.3333333</v>
      </c>
      <c r="J750" s="9">
        <v>336140003.92473114</v>
      </c>
      <c r="K750" s="9">
        <v>345889490</v>
      </c>
      <c r="L750" s="9">
        <v>9749486.0752689242</v>
      </c>
      <c r="M750" s="13" t="s">
        <v>2418</v>
      </c>
    </row>
    <row r="751" spans="1:13" x14ac:dyDescent="0.2">
      <c r="A751" s="2">
        <v>6402</v>
      </c>
      <c r="B751" s="1" t="s">
        <v>135</v>
      </c>
      <c r="C751" s="1" t="s">
        <v>149</v>
      </c>
      <c r="D751" s="1" t="s">
        <v>6</v>
      </c>
      <c r="E751" s="1" t="s">
        <v>11</v>
      </c>
      <c r="F751" s="1" t="s">
        <v>160</v>
      </c>
      <c r="G751" s="7" t="s">
        <v>2411</v>
      </c>
      <c r="H751" s="8" t="s">
        <v>2412</v>
      </c>
      <c r="I751" s="9">
        <v>241097303</v>
      </c>
      <c r="J751" s="9">
        <v>38886661.774193548</v>
      </c>
      <c r="K751" s="9">
        <v>43016967</v>
      </c>
      <c r="L751" s="9">
        <v>4130305.2258064523</v>
      </c>
      <c r="M751" s="13">
        <v>0.1</v>
      </c>
    </row>
    <row r="752" spans="1:13" x14ac:dyDescent="0.2">
      <c r="A752" s="2">
        <v>6402</v>
      </c>
      <c r="B752" s="1" t="s">
        <v>135</v>
      </c>
      <c r="C752" s="1" t="s">
        <v>149</v>
      </c>
      <c r="D752" s="1" t="s">
        <v>6</v>
      </c>
      <c r="E752" s="1" t="s">
        <v>11</v>
      </c>
      <c r="F752" s="1" t="s">
        <v>160</v>
      </c>
      <c r="G752" s="7" t="s">
        <v>2411</v>
      </c>
      <c r="H752" s="8" t="s">
        <v>2413</v>
      </c>
      <c r="I752" s="9">
        <v>114900506.66666667</v>
      </c>
      <c r="J752" s="9">
        <v>18532339.784946237</v>
      </c>
      <c r="K752" s="9">
        <v>20640146</v>
      </c>
      <c r="L752" s="9">
        <v>2107806.2150537632</v>
      </c>
      <c r="M752" s="13">
        <v>0.14000000000000001</v>
      </c>
    </row>
    <row r="753" spans="1:13" x14ac:dyDescent="0.2">
      <c r="A753" s="2">
        <v>6402</v>
      </c>
      <c r="B753" s="1" t="s">
        <v>135</v>
      </c>
      <c r="C753" s="1" t="s">
        <v>149</v>
      </c>
      <c r="D753" s="1" t="s">
        <v>6</v>
      </c>
      <c r="E753" s="1" t="s">
        <v>11</v>
      </c>
      <c r="F753" s="1" t="s">
        <v>160</v>
      </c>
      <c r="G753" s="7" t="s">
        <v>2414</v>
      </c>
      <c r="H753" s="8" t="s">
        <v>2415</v>
      </c>
      <c r="I753" s="9">
        <v>342455465.33333331</v>
      </c>
      <c r="J753" s="9">
        <v>55234752.473118275</v>
      </c>
      <c r="K753" s="9">
        <v>58359789</v>
      </c>
      <c r="L753" s="9">
        <v>3125036.5268817246</v>
      </c>
      <c r="M753" s="13">
        <v>0.14000000000000001</v>
      </c>
    </row>
    <row r="754" spans="1:13" x14ac:dyDescent="0.2">
      <c r="A754" s="2">
        <v>6402</v>
      </c>
      <c r="B754" s="1" t="s">
        <v>135</v>
      </c>
      <c r="C754" s="1" t="s">
        <v>149</v>
      </c>
      <c r="D754" s="1" t="s">
        <v>6</v>
      </c>
      <c r="E754" s="1" t="s">
        <v>11</v>
      </c>
      <c r="F754" s="1" t="s">
        <v>160</v>
      </c>
      <c r="G754" s="7" t="s">
        <v>2414</v>
      </c>
      <c r="H754" s="8" t="s">
        <v>2416</v>
      </c>
      <c r="I754" s="9">
        <v>206378643</v>
      </c>
      <c r="J754" s="9">
        <v>33286877.903225809</v>
      </c>
      <c r="K754" s="9">
        <v>38249926</v>
      </c>
      <c r="L754" s="9">
        <v>4963048.0967741907</v>
      </c>
      <c r="M754" s="13">
        <v>0.16</v>
      </c>
    </row>
    <row r="755" spans="1:13" x14ac:dyDescent="0.2">
      <c r="A755" s="2">
        <v>6402</v>
      </c>
      <c r="B755" s="1" t="s">
        <v>135</v>
      </c>
      <c r="C755" s="1" t="s">
        <v>149</v>
      </c>
      <c r="D755" s="1" t="s">
        <v>6</v>
      </c>
      <c r="E755" s="1" t="s">
        <v>11</v>
      </c>
      <c r="F755" s="1" t="s">
        <v>160</v>
      </c>
      <c r="G755" s="7"/>
      <c r="H755" s="8" t="s">
        <v>2417</v>
      </c>
      <c r="I755" s="9">
        <v>1784891158.6666667</v>
      </c>
      <c r="J755" s="9">
        <v>287885670.75268817</v>
      </c>
      <c r="K755" s="9">
        <v>316270391</v>
      </c>
      <c r="L755" s="9">
        <v>28384720.247311831</v>
      </c>
      <c r="M755" s="13" t="s">
        <v>2418</v>
      </c>
    </row>
    <row r="756" spans="1:13" x14ac:dyDescent="0.2">
      <c r="A756" s="2">
        <v>6747</v>
      </c>
      <c r="B756" s="1" t="s">
        <v>135</v>
      </c>
      <c r="C756" s="1" t="s">
        <v>149</v>
      </c>
      <c r="D756" s="1" t="s">
        <v>6</v>
      </c>
      <c r="E756" s="1" t="s">
        <v>11</v>
      </c>
      <c r="F756" s="1" t="s">
        <v>161</v>
      </c>
      <c r="G756" s="7" t="s">
        <v>2411</v>
      </c>
      <c r="H756" s="8" t="s">
        <v>2424</v>
      </c>
      <c r="I756" s="9">
        <v>77296504.333333328</v>
      </c>
      <c r="J756" s="9">
        <v>12467178.118279569</v>
      </c>
      <c r="K756" s="9">
        <v>19064574</v>
      </c>
      <c r="L756" s="9">
        <v>6597395.8817204311</v>
      </c>
      <c r="M756" s="13">
        <v>0.1</v>
      </c>
    </row>
    <row r="757" spans="1:13" x14ac:dyDescent="0.2">
      <c r="A757" s="2">
        <v>6747</v>
      </c>
      <c r="B757" s="1" t="s">
        <v>135</v>
      </c>
      <c r="C757" s="1" t="s">
        <v>149</v>
      </c>
      <c r="D757" s="1" t="s">
        <v>6</v>
      </c>
      <c r="E757" s="1" t="s">
        <v>11</v>
      </c>
      <c r="F757" s="1" t="s">
        <v>161</v>
      </c>
      <c r="G757" s="7" t="s">
        <v>2411</v>
      </c>
      <c r="H757" s="8" t="s">
        <v>2412</v>
      </c>
      <c r="I757" s="9">
        <v>203106377</v>
      </c>
      <c r="J757" s="9">
        <v>32759093.064516131</v>
      </c>
      <c r="K757" s="9">
        <v>33455399</v>
      </c>
      <c r="L757" s="9">
        <v>696305.93548386917</v>
      </c>
      <c r="M757" s="13">
        <v>0.1</v>
      </c>
    </row>
    <row r="758" spans="1:13" x14ac:dyDescent="0.2">
      <c r="A758" s="2">
        <v>6747</v>
      </c>
      <c r="B758" s="1" t="s">
        <v>135</v>
      </c>
      <c r="C758" s="1" t="s">
        <v>149</v>
      </c>
      <c r="D758" s="1" t="s">
        <v>6</v>
      </c>
      <c r="E758" s="1" t="s">
        <v>11</v>
      </c>
      <c r="F758" s="1" t="s">
        <v>161</v>
      </c>
      <c r="G758" s="7" t="s">
        <v>2414</v>
      </c>
      <c r="H758" s="8" t="s">
        <v>2415</v>
      </c>
      <c r="I758" s="9">
        <v>241901981.33333334</v>
      </c>
      <c r="J758" s="9">
        <v>39016448.602150537</v>
      </c>
      <c r="K758" s="9">
        <v>41310857</v>
      </c>
      <c r="L758" s="9">
        <v>2294408.3978494629</v>
      </c>
      <c r="M758" s="13">
        <v>0.14000000000000001</v>
      </c>
    </row>
    <row r="759" spans="1:13" x14ac:dyDescent="0.2">
      <c r="A759" s="2">
        <v>6747</v>
      </c>
      <c r="B759" s="1" t="s">
        <v>135</v>
      </c>
      <c r="C759" s="1" t="s">
        <v>149</v>
      </c>
      <c r="D759" s="1" t="s">
        <v>6</v>
      </c>
      <c r="E759" s="1" t="s">
        <v>11</v>
      </c>
      <c r="F759" s="1" t="s">
        <v>161</v>
      </c>
      <c r="G759" s="7" t="s">
        <v>2414</v>
      </c>
      <c r="H759" s="8" t="s">
        <v>2416</v>
      </c>
      <c r="I759" s="9">
        <v>141392169.33333334</v>
      </c>
      <c r="J759" s="9">
        <v>22805188.602150537</v>
      </c>
      <c r="K759" s="9">
        <v>27811558</v>
      </c>
      <c r="L759" s="9">
        <v>5006369.3978494629</v>
      </c>
      <c r="M759" s="13">
        <v>0.16</v>
      </c>
    </row>
    <row r="760" spans="1:13" x14ac:dyDescent="0.2">
      <c r="A760" s="2">
        <v>6747</v>
      </c>
      <c r="B760" s="1" t="s">
        <v>135</v>
      </c>
      <c r="C760" s="1" t="s">
        <v>149</v>
      </c>
      <c r="D760" s="1" t="s">
        <v>6</v>
      </c>
      <c r="E760" s="1" t="s">
        <v>11</v>
      </c>
      <c r="F760" s="1" t="s">
        <v>161</v>
      </c>
      <c r="G760" s="7"/>
      <c r="H760" s="8" t="s">
        <v>2417</v>
      </c>
      <c r="I760" s="9">
        <v>1389350940.6666665</v>
      </c>
      <c r="J760" s="9">
        <v>224088861.39784944</v>
      </c>
      <c r="K760" s="9">
        <v>256760754</v>
      </c>
      <c r="L760" s="9">
        <v>32671892.602150559</v>
      </c>
      <c r="M760" s="13" t="s">
        <v>2418</v>
      </c>
    </row>
    <row r="761" spans="1:13" x14ac:dyDescent="0.2">
      <c r="A761" s="2">
        <v>7277</v>
      </c>
      <c r="B761" s="1" t="s">
        <v>135</v>
      </c>
      <c r="C761" s="1" t="s">
        <v>149</v>
      </c>
      <c r="D761" s="1" t="s">
        <v>9</v>
      </c>
      <c r="E761" s="1" t="s">
        <v>9</v>
      </c>
      <c r="F761" s="1" t="s">
        <v>162</v>
      </c>
      <c r="G761" s="7" t="s">
        <v>2411</v>
      </c>
      <c r="H761" s="8" t="s">
        <v>2412</v>
      </c>
      <c r="I761" s="9">
        <v>446147350</v>
      </c>
      <c r="J761" s="9">
        <v>71959250</v>
      </c>
      <c r="K761" s="9">
        <v>79629452</v>
      </c>
      <c r="L761" s="9">
        <v>7670202</v>
      </c>
      <c r="M761" s="13">
        <v>0.1</v>
      </c>
    </row>
    <row r="762" spans="1:13" x14ac:dyDescent="0.2">
      <c r="A762" s="2">
        <v>7277</v>
      </c>
      <c r="B762" s="1" t="s">
        <v>135</v>
      </c>
      <c r="C762" s="1" t="s">
        <v>149</v>
      </c>
      <c r="D762" s="1" t="s">
        <v>9</v>
      </c>
      <c r="E762" s="1" t="s">
        <v>9</v>
      </c>
      <c r="F762" s="1" t="s">
        <v>162</v>
      </c>
      <c r="G762" s="7" t="s">
        <v>2411</v>
      </c>
      <c r="H762" s="8" t="s">
        <v>2413</v>
      </c>
      <c r="I762" s="9">
        <v>251407844</v>
      </c>
      <c r="J762" s="9">
        <v>40549652.258064516</v>
      </c>
      <c r="K762" s="9">
        <v>46705523</v>
      </c>
      <c r="L762" s="9">
        <v>6155870.7419354841</v>
      </c>
      <c r="M762" s="13">
        <v>0.14000000000000001</v>
      </c>
    </row>
    <row r="763" spans="1:13" x14ac:dyDescent="0.2">
      <c r="A763" s="2">
        <v>7277</v>
      </c>
      <c r="B763" s="1" t="s">
        <v>135</v>
      </c>
      <c r="C763" s="1" t="s">
        <v>149</v>
      </c>
      <c r="D763" s="1" t="s">
        <v>9</v>
      </c>
      <c r="E763" s="1" t="s">
        <v>9</v>
      </c>
      <c r="F763" s="1" t="s">
        <v>162</v>
      </c>
      <c r="G763" s="7" t="s">
        <v>2414</v>
      </c>
      <c r="H763" s="8" t="s">
        <v>2421</v>
      </c>
      <c r="I763" s="9">
        <v>198047115</v>
      </c>
      <c r="J763" s="9">
        <v>31943083.064516131</v>
      </c>
      <c r="K763" s="9">
        <v>39154640</v>
      </c>
      <c r="L763" s="9">
        <v>7211556.9354838692</v>
      </c>
      <c r="M763" s="13">
        <v>0.16</v>
      </c>
    </row>
    <row r="764" spans="1:13" x14ac:dyDescent="0.2">
      <c r="A764" s="2">
        <v>7277</v>
      </c>
      <c r="B764" s="1" t="s">
        <v>135</v>
      </c>
      <c r="C764" s="1" t="s">
        <v>149</v>
      </c>
      <c r="D764" s="1" t="s">
        <v>9</v>
      </c>
      <c r="E764" s="1" t="s">
        <v>9</v>
      </c>
      <c r="F764" s="1" t="s">
        <v>162</v>
      </c>
      <c r="G764" s="7" t="s">
        <v>2414</v>
      </c>
      <c r="H764" s="8" t="s">
        <v>2420</v>
      </c>
      <c r="I764" s="9">
        <v>182578975</v>
      </c>
      <c r="J764" s="9">
        <v>29448221.774193548</v>
      </c>
      <c r="K764" s="9">
        <v>32419760</v>
      </c>
      <c r="L764" s="9">
        <v>2971538.2258064523</v>
      </c>
      <c r="M764" s="13">
        <v>0.14000000000000001</v>
      </c>
    </row>
    <row r="765" spans="1:13" x14ac:dyDescent="0.2">
      <c r="A765" s="2">
        <v>7277</v>
      </c>
      <c r="B765" s="1" t="s">
        <v>135</v>
      </c>
      <c r="C765" s="1" t="s">
        <v>149</v>
      </c>
      <c r="D765" s="1" t="s">
        <v>9</v>
      </c>
      <c r="E765" s="1" t="s">
        <v>9</v>
      </c>
      <c r="F765" s="1" t="s">
        <v>162</v>
      </c>
      <c r="G765" s="7" t="s">
        <v>2414</v>
      </c>
      <c r="H765" s="8" t="s">
        <v>2416</v>
      </c>
      <c r="I765" s="9">
        <v>371843149.33333331</v>
      </c>
      <c r="J765" s="9">
        <v>59974701.505376339</v>
      </c>
      <c r="K765" s="9">
        <v>83722771</v>
      </c>
      <c r="L765" s="9">
        <v>23748069.494623661</v>
      </c>
      <c r="M765" s="13">
        <v>0.16</v>
      </c>
    </row>
    <row r="766" spans="1:13" x14ac:dyDescent="0.2">
      <c r="A766" s="2">
        <v>7277</v>
      </c>
      <c r="B766" s="1" t="s">
        <v>135</v>
      </c>
      <c r="C766" s="1" t="s">
        <v>149</v>
      </c>
      <c r="D766" s="1" t="s">
        <v>9</v>
      </c>
      <c r="E766" s="1" t="s">
        <v>9</v>
      </c>
      <c r="F766" s="1" t="s">
        <v>162</v>
      </c>
      <c r="G766" s="7"/>
      <c r="H766" s="8" t="s">
        <v>2417</v>
      </c>
      <c r="I766" s="9">
        <v>3660738297.6666675</v>
      </c>
      <c r="J766" s="9">
        <v>590441660.91397858</v>
      </c>
      <c r="K766" s="9">
        <v>653227306</v>
      </c>
      <c r="L766" s="9">
        <v>62785645.086021543</v>
      </c>
      <c r="M766" s="13" t="s">
        <v>2418</v>
      </c>
    </row>
    <row r="767" spans="1:13" x14ac:dyDescent="0.2">
      <c r="A767" s="2">
        <v>7325</v>
      </c>
      <c r="B767" s="1" t="s">
        <v>135</v>
      </c>
      <c r="C767" s="1" t="s">
        <v>149</v>
      </c>
      <c r="D767" s="1" t="s">
        <v>9</v>
      </c>
      <c r="E767" s="1" t="s">
        <v>9</v>
      </c>
      <c r="F767" s="1" t="s">
        <v>163</v>
      </c>
      <c r="G767" s="7" t="s">
        <v>2411</v>
      </c>
      <c r="H767" s="8" t="s">
        <v>2412</v>
      </c>
      <c r="I767" s="9">
        <v>300459965.66666669</v>
      </c>
      <c r="J767" s="9">
        <v>48461284.784946233</v>
      </c>
      <c r="K767" s="9">
        <v>47660138</v>
      </c>
      <c r="L767" s="9">
        <v>-801146.78494623303</v>
      </c>
      <c r="M767" s="13">
        <v>0.1</v>
      </c>
    </row>
    <row r="768" spans="1:13" x14ac:dyDescent="0.2">
      <c r="A768" s="2">
        <v>7325</v>
      </c>
      <c r="B768" s="1" t="s">
        <v>135</v>
      </c>
      <c r="C768" s="1" t="s">
        <v>149</v>
      </c>
      <c r="D768" s="1" t="s">
        <v>9</v>
      </c>
      <c r="E768" s="1" t="s">
        <v>9</v>
      </c>
      <c r="F768" s="1" t="s">
        <v>163</v>
      </c>
      <c r="G768" s="7" t="s">
        <v>2411</v>
      </c>
      <c r="H768" s="8" t="s">
        <v>2413</v>
      </c>
      <c r="I768" s="9">
        <v>182359076.33333334</v>
      </c>
      <c r="J768" s="9">
        <v>29412754.247311831</v>
      </c>
      <c r="K768" s="9">
        <v>33603279</v>
      </c>
      <c r="L768" s="9">
        <v>4190524.7526881695</v>
      </c>
      <c r="M768" s="13">
        <v>0.14000000000000001</v>
      </c>
    </row>
    <row r="769" spans="1:13" x14ac:dyDescent="0.2">
      <c r="A769" s="2">
        <v>7325</v>
      </c>
      <c r="B769" s="1" t="s">
        <v>135</v>
      </c>
      <c r="C769" s="1" t="s">
        <v>149</v>
      </c>
      <c r="D769" s="1" t="s">
        <v>9</v>
      </c>
      <c r="E769" s="1" t="s">
        <v>9</v>
      </c>
      <c r="F769" s="1" t="s">
        <v>163</v>
      </c>
      <c r="G769" s="7" t="s">
        <v>2414</v>
      </c>
      <c r="H769" s="8" t="s">
        <v>2415</v>
      </c>
      <c r="I769" s="9">
        <v>356274964.66666669</v>
      </c>
      <c r="J769" s="9">
        <v>57463703.978494629</v>
      </c>
      <c r="K769" s="9">
        <v>59256172</v>
      </c>
      <c r="L769" s="9">
        <v>1792468.0215053707</v>
      </c>
      <c r="M769" s="13">
        <v>0.14000000000000001</v>
      </c>
    </row>
    <row r="770" spans="1:13" x14ac:dyDescent="0.2">
      <c r="A770" s="2">
        <v>7325</v>
      </c>
      <c r="B770" s="1" t="s">
        <v>135</v>
      </c>
      <c r="C770" s="1" t="s">
        <v>149</v>
      </c>
      <c r="D770" s="1" t="s">
        <v>9</v>
      </c>
      <c r="E770" s="1" t="s">
        <v>9</v>
      </c>
      <c r="F770" s="1" t="s">
        <v>163</v>
      </c>
      <c r="G770" s="7" t="s">
        <v>2414</v>
      </c>
      <c r="H770" s="8" t="s">
        <v>2416</v>
      </c>
      <c r="I770" s="9">
        <v>199265534.66666666</v>
      </c>
      <c r="J770" s="9">
        <v>32139602.365591396</v>
      </c>
      <c r="K770" s="9">
        <v>37820251</v>
      </c>
      <c r="L770" s="9">
        <v>5680648.6344086044</v>
      </c>
      <c r="M770" s="13">
        <v>0.16</v>
      </c>
    </row>
    <row r="771" spans="1:13" x14ac:dyDescent="0.2">
      <c r="A771" s="2">
        <v>7325</v>
      </c>
      <c r="B771" s="1" t="s">
        <v>135</v>
      </c>
      <c r="C771" s="1" t="s">
        <v>149</v>
      </c>
      <c r="D771" s="1" t="s">
        <v>9</v>
      </c>
      <c r="E771" s="1" t="s">
        <v>9</v>
      </c>
      <c r="F771" s="1" t="s">
        <v>163</v>
      </c>
      <c r="G771" s="7"/>
      <c r="H771" s="8" t="s">
        <v>2417</v>
      </c>
      <c r="I771" s="9">
        <v>2120412727.3333335</v>
      </c>
      <c r="J771" s="9">
        <v>342002052.79569894</v>
      </c>
      <c r="K771" s="9">
        <v>355111133</v>
      </c>
      <c r="L771" s="9">
        <v>13109080.204301059</v>
      </c>
      <c r="M771" s="13" t="s">
        <v>2418</v>
      </c>
    </row>
    <row r="772" spans="1:13" x14ac:dyDescent="0.2">
      <c r="A772" s="2">
        <v>7687</v>
      </c>
      <c r="B772" s="1" t="s">
        <v>135</v>
      </c>
      <c r="C772" s="1" t="s">
        <v>149</v>
      </c>
      <c r="D772" s="1" t="s">
        <v>9</v>
      </c>
      <c r="E772" s="1" t="s">
        <v>9</v>
      </c>
      <c r="F772" s="1" t="s">
        <v>164</v>
      </c>
      <c r="G772" s="7" t="s">
        <v>2411</v>
      </c>
      <c r="H772" s="8" t="s">
        <v>2412</v>
      </c>
      <c r="I772" s="9">
        <v>510831094</v>
      </c>
      <c r="J772" s="9">
        <v>82392111.935483873</v>
      </c>
      <c r="K772" s="9">
        <v>88314194</v>
      </c>
      <c r="L772" s="9">
        <v>5922082.0645161271</v>
      </c>
      <c r="M772" s="13">
        <v>0.1</v>
      </c>
    </row>
    <row r="773" spans="1:13" x14ac:dyDescent="0.2">
      <c r="A773" s="2">
        <v>7687</v>
      </c>
      <c r="B773" s="1" t="s">
        <v>135</v>
      </c>
      <c r="C773" s="1" t="s">
        <v>149</v>
      </c>
      <c r="D773" s="1" t="s">
        <v>9</v>
      </c>
      <c r="E773" s="1" t="s">
        <v>9</v>
      </c>
      <c r="F773" s="1" t="s">
        <v>164</v>
      </c>
      <c r="G773" s="7" t="s">
        <v>2411</v>
      </c>
      <c r="H773" s="8" t="s">
        <v>2413</v>
      </c>
      <c r="I773" s="9">
        <v>200323251</v>
      </c>
      <c r="J773" s="9">
        <v>32310201.774193548</v>
      </c>
      <c r="K773" s="9">
        <v>35429522</v>
      </c>
      <c r="L773" s="9">
        <v>3119320.2258064523</v>
      </c>
      <c r="M773" s="13">
        <v>0.14000000000000001</v>
      </c>
    </row>
    <row r="774" spans="1:13" x14ac:dyDescent="0.2">
      <c r="A774" s="2">
        <v>7687</v>
      </c>
      <c r="B774" s="1" t="s">
        <v>135</v>
      </c>
      <c r="C774" s="1" t="s">
        <v>149</v>
      </c>
      <c r="D774" s="1" t="s">
        <v>9</v>
      </c>
      <c r="E774" s="1" t="s">
        <v>9</v>
      </c>
      <c r="F774" s="1" t="s">
        <v>164</v>
      </c>
      <c r="G774" s="7" t="s">
        <v>2414</v>
      </c>
      <c r="H774" s="8" t="s">
        <v>2415</v>
      </c>
      <c r="I774" s="9">
        <v>549885287.33333337</v>
      </c>
      <c r="J774" s="9">
        <v>88691175.3763441</v>
      </c>
      <c r="K774" s="9">
        <v>93576918</v>
      </c>
      <c r="L774" s="9">
        <v>4885742.6236559004</v>
      </c>
      <c r="M774" s="13">
        <v>0.14000000000000001</v>
      </c>
    </row>
    <row r="775" spans="1:13" x14ac:dyDescent="0.2">
      <c r="A775" s="2">
        <v>7687</v>
      </c>
      <c r="B775" s="1" t="s">
        <v>135</v>
      </c>
      <c r="C775" s="1" t="s">
        <v>149</v>
      </c>
      <c r="D775" s="1" t="s">
        <v>9</v>
      </c>
      <c r="E775" s="1" t="s">
        <v>9</v>
      </c>
      <c r="F775" s="1" t="s">
        <v>164</v>
      </c>
      <c r="G775" s="7" t="s">
        <v>2414</v>
      </c>
      <c r="H775" s="8" t="s">
        <v>2416</v>
      </c>
      <c r="I775" s="9">
        <v>275253420.66666669</v>
      </c>
      <c r="J775" s="9">
        <v>44395713.010752693</v>
      </c>
      <c r="K775" s="9">
        <v>58951665</v>
      </c>
      <c r="L775" s="9">
        <v>14555951.989247307</v>
      </c>
      <c r="M775" s="13">
        <v>0.16</v>
      </c>
    </row>
    <row r="776" spans="1:13" x14ac:dyDescent="0.2">
      <c r="A776" s="2">
        <v>7687</v>
      </c>
      <c r="B776" s="1" t="s">
        <v>135</v>
      </c>
      <c r="C776" s="1" t="s">
        <v>149</v>
      </c>
      <c r="D776" s="1" t="s">
        <v>9</v>
      </c>
      <c r="E776" s="1" t="s">
        <v>9</v>
      </c>
      <c r="F776" s="1" t="s">
        <v>164</v>
      </c>
      <c r="G776" s="7"/>
      <c r="H776" s="8" t="s">
        <v>2417</v>
      </c>
      <c r="I776" s="9">
        <v>3122405415</v>
      </c>
      <c r="J776" s="9">
        <v>503613776.61290324</v>
      </c>
      <c r="K776" s="9">
        <v>548678570</v>
      </c>
      <c r="L776" s="9">
        <v>45064793.387096882</v>
      </c>
      <c r="M776" s="13" t="s">
        <v>2418</v>
      </c>
    </row>
    <row r="777" spans="1:13" x14ac:dyDescent="0.2">
      <c r="A777" s="2">
        <v>8254</v>
      </c>
      <c r="B777" s="1" t="s">
        <v>135</v>
      </c>
      <c r="C777" s="1" t="s">
        <v>149</v>
      </c>
      <c r="D777" s="1" t="s">
        <v>6</v>
      </c>
      <c r="E777" s="1" t="s">
        <v>7</v>
      </c>
      <c r="F777" s="1" t="s">
        <v>165</v>
      </c>
      <c r="G777" s="7" t="s">
        <v>2411</v>
      </c>
      <c r="H777" s="8" t="s">
        <v>2412</v>
      </c>
      <c r="I777" s="9">
        <v>171659316.66666666</v>
      </c>
      <c r="J777" s="9">
        <v>27686986.559139784</v>
      </c>
      <c r="K777" s="9">
        <v>27745210</v>
      </c>
      <c r="L777" s="9">
        <v>58223.440860215575</v>
      </c>
      <c r="M777" s="13">
        <v>0.1</v>
      </c>
    </row>
    <row r="778" spans="1:13" x14ac:dyDescent="0.2">
      <c r="A778" s="2">
        <v>8254</v>
      </c>
      <c r="B778" s="1" t="s">
        <v>135</v>
      </c>
      <c r="C778" s="1" t="s">
        <v>149</v>
      </c>
      <c r="D778" s="1" t="s">
        <v>6</v>
      </c>
      <c r="E778" s="1" t="s">
        <v>7</v>
      </c>
      <c r="F778" s="1" t="s">
        <v>165</v>
      </c>
      <c r="G778" s="7" t="s">
        <v>2411</v>
      </c>
      <c r="H778" s="8" t="s">
        <v>2413</v>
      </c>
      <c r="I778" s="9">
        <v>98970689</v>
      </c>
      <c r="J778" s="9">
        <v>15963014.35483871</v>
      </c>
      <c r="K778" s="9">
        <v>17631391</v>
      </c>
      <c r="L778" s="9">
        <v>1668376.6451612897</v>
      </c>
      <c r="M778" s="13">
        <v>0.14000000000000001</v>
      </c>
    </row>
    <row r="779" spans="1:13" x14ac:dyDescent="0.2">
      <c r="A779" s="2">
        <v>8254</v>
      </c>
      <c r="B779" s="1" t="s">
        <v>135</v>
      </c>
      <c r="C779" s="1" t="s">
        <v>149</v>
      </c>
      <c r="D779" s="1" t="s">
        <v>6</v>
      </c>
      <c r="E779" s="1" t="s">
        <v>7</v>
      </c>
      <c r="F779" s="1" t="s">
        <v>165</v>
      </c>
      <c r="G779" s="7" t="s">
        <v>2414</v>
      </c>
      <c r="H779" s="8" t="s">
        <v>2415</v>
      </c>
      <c r="I779" s="9">
        <v>202151810.33333334</v>
      </c>
      <c r="J779" s="9">
        <v>32605130.698924731</v>
      </c>
      <c r="K779" s="9">
        <v>35319212</v>
      </c>
      <c r="L779" s="9">
        <v>2714081.3010752685</v>
      </c>
      <c r="M779" s="13">
        <v>0.14000000000000001</v>
      </c>
    </row>
    <row r="780" spans="1:13" x14ac:dyDescent="0.2">
      <c r="A780" s="2">
        <v>8254</v>
      </c>
      <c r="B780" s="1" t="s">
        <v>135</v>
      </c>
      <c r="C780" s="1" t="s">
        <v>149</v>
      </c>
      <c r="D780" s="1" t="s">
        <v>6</v>
      </c>
      <c r="E780" s="1" t="s">
        <v>7</v>
      </c>
      <c r="F780" s="1" t="s">
        <v>165</v>
      </c>
      <c r="G780" s="7" t="s">
        <v>2414</v>
      </c>
      <c r="H780" s="8" t="s">
        <v>2422</v>
      </c>
      <c r="I780" s="9">
        <v>108506858</v>
      </c>
      <c r="J780" s="9">
        <v>17501106.129032258</v>
      </c>
      <c r="K780" s="9">
        <v>23503986</v>
      </c>
      <c r="L780" s="9">
        <v>6002879.8709677421</v>
      </c>
      <c r="M780" s="13">
        <v>0.1</v>
      </c>
    </row>
    <row r="781" spans="1:13" x14ac:dyDescent="0.2">
      <c r="A781" s="2">
        <v>8254</v>
      </c>
      <c r="B781" s="1" t="s">
        <v>135</v>
      </c>
      <c r="C781" s="1" t="s">
        <v>149</v>
      </c>
      <c r="D781" s="1" t="s">
        <v>6</v>
      </c>
      <c r="E781" s="1" t="s">
        <v>7</v>
      </c>
      <c r="F781" s="1" t="s">
        <v>165</v>
      </c>
      <c r="G781" s="7"/>
      <c r="H781" s="8" t="s">
        <v>2417</v>
      </c>
      <c r="I781" s="9">
        <v>1298159104.6666667</v>
      </c>
      <c r="J781" s="9">
        <v>209380500.7526882</v>
      </c>
      <c r="K781" s="9">
        <v>231734608</v>
      </c>
      <c r="L781" s="9">
        <v>22354107.247311831</v>
      </c>
      <c r="M781" s="13" t="s">
        <v>2418</v>
      </c>
    </row>
    <row r="782" spans="1:13" x14ac:dyDescent="0.2">
      <c r="A782" s="2">
        <v>8865</v>
      </c>
      <c r="B782" s="1" t="s">
        <v>135</v>
      </c>
      <c r="C782" s="1" t="s">
        <v>149</v>
      </c>
      <c r="D782" s="1" t="s">
        <v>9</v>
      </c>
      <c r="E782" s="1" t="s">
        <v>9</v>
      </c>
      <c r="F782" s="1" t="s">
        <v>166</v>
      </c>
      <c r="G782" s="7" t="s">
        <v>2411</v>
      </c>
      <c r="H782" s="8" t="s">
        <v>2412</v>
      </c>
      <c r="I782" s="9">
        <v>539775484</v>
      </c>
      <c r="J782" s="9">
        <v>87060561.935483873</v>
      </c>
      <c r="K782" s="9">
        <v>93147939</v>
      </c>
      <c r="L782" s="9">
        <v>6087377.0645161271</v>
      </c>
      <c r="M782" s="13">
        <v>0.1</v>
      </c>
    </row>
    <row r="783" spans="1:13" x14ac:dyDescent="0.2">
      <c r="A783" s="2">
        <v>8865</v>
      </c>
      <c r="B783" s="1" t="s">
        <v>135</v>
      </c>
      <c r="C783" s="1" t="s">
        <v>149</v>
      </c>
      <c r="D783" s="1" t="s">
        <v>9</v>
      </c>
      <c r="E783" s="1" t="s">
        <v>9</v>
      </c>
      <c r="F783" s="1" t="s">
        <v>166</v>
      </c>
      <c r="G783" s="7" t="s">
        <v>2411</v>
      </c>
      <c r="H783" s="8" t="s">
        <v>2413</v>
      </c>
      <c r="I783" s="9">
        <v>281106364</v>
      </c>
      <c r="J783" s="9">
        <v>45339736.129032262</v>
      </c>
      <c r="K783" s="9">
        <v>51138602</v>
      </c>
      <c r="L783" s="9">
        <v>5798865.8709677383</v>
      </c>
      <c r="M783" s="13">
        <v>0.14000000000000001</v>
      </c>
    </row>
    <row r="784" spans="1:13" x14ac:dyDescent="0.2">
      <c r="A784" s="2">
        <v>8865</v>
      </c>
      <c r="B784" s="1" t="s">
        <v>135</v>
      </c>
      <c r="C784" s="1" t="s">
        <v>149</v>
      </c>
      <c r="D784" s="1" t="s">
        <v>9</v>
      </c>
      <c r="E784" s="1" t="s">
        <v>9</v>
      </c>
      <c r="F784" s="1" t="s">
        <v>166</v>
      </c>
      <c r="G784" s="7" t="s">
        <v>2414</v>
      </c>
      <c r="H784" s="8" t="s">
        <v>2415</v>
      </c>
      <c r="I784" s="9">
        <v>561917241.33333337</v>
      </c>
      <c r="J784" s="9">
        <v>90631813.118279576</v>
      </c>
      <c r="K784" s="9">
        <v>92256617</v>
      </c>
      <c r="L784" s="9">
        <v>1624803.8817204237</v>
      </c>
      <c r="M784" s="13">
        <v>0.14000000000000001</v>
      </c>
    </row>
    <row r="785" spans="1:13" x14ac:dyDescent="0.2">
      <c r="A785" s="2">
        <v>8865</v>
      </c>
      <c r="B785" s="1" t="s">
        <v>135</v>
      </c>
      <c r="C785" s="1" t="s">
        <v>149</v>
      </c>
      <c r="D785" s="1" t="s">
        <v>9</v>
      </c>
      <c r="E785" s="1" t="s">
        <v>9</v>
      </c>
      <c r="F785" s="1" t="s">
        <v>166</v>
      </c>
      <c r="G785" s="7" t="s">
        <v>2414</v>
      </c>
      <c r="H785" s="8" t="s">
        <v>2416</v>
      </c>
      <c r="I785" s="9">
        <v>306137770.66666669</v>
      </c>
      <c r="J785" s="9">
        <v>49377059.784946233</v>
      </c>
      <c r="K785" s="9">
        <v>57198528</v>
      </c>
      <c r="L785" s="9">
        <v>7821468.215053767</v>
      </c>
      <c r="M785" s="13">
        <v>0.16</v>
      </c>
    </row>
    <row r="786" spans="1:13" x14ac:dyDescent="0.2">
      <c r="A786" s="2">
        <v>8865</v>
      </c>
      <c r="B786" s="1" t="s">
        <v>135</v>
      </c>
      <c r="C786" s="1" t="s">
        <v>149</v>
      </c>
      <c r="D786" s="1" t="s">
        <v>9</v>
      </c>
      <c r="E786" s="1" t="s">
        <v>9</v>
      </c>
      <c r="F786" s="1" t="s">
        <v>166</v>
      </c>
      <c r="G786" s="7"/>
      <c r="H786" s="8" t="s">
        <v>2417</v>
      </c>
      <c r="I786" s="9">
        <v>3495735147</v>
      </c>
      <c r="J786" s="9">
        <v>563828249.51612902</v>
      </c>
      <c r="K786" s="9">
        <v>609891168</v>
      </c>
      <c r="L786" s="9">
        <v>46062918.483870864</v>
      </c>
      <c r="M786" s="13" t="s">
        <v>2418</v>
      </c>
    </row>
    <row r="787" spans="1:13" x14ac:dyDescent="0.2">
      <c r="A787" s="2">
        <v>9294</v>
      </c>
      <c r="B787" s="1" t="s">
        <v>135</v>
      </c>
      <c r="C787" s="1" t="s">
        <v>149</v>
      </c>
      <c r="D787" s="1" t="s">
        <v>6</v>
      </c>
      <c r="E787" s="1" t="s">
        <v>11</v>
      </c>
      <c r="F787" s="1" t="s">
        <v>167</v>
      </c>
      <c r="G787" s="7" t="s">
        <v>2411</v>
      </c>
      <c r="H787" s="8" t="s">
        <v>2424</v>
      </c>
      <c r="I787" s="9">
        <v>125484072.66666667</v>
      </c>
      <c r="J787" s="9">
        <v>20239366.559139784</v>
      </c>
      <c r="K787" s="9">
        <v>20294836</v>
      </c>
      <c r="L787" s="9">
        <v>55469.440860215575</v>
      </c>
      <c r="M787" s="13">
        <v>0.1</v>
      </c>
    </row>
    <row r="788" spans="1:13" x14ac:dyDescent="0.2">
      <c r="A788" s="2">
        <v>9294</v>
      </c>
      <c r="B788" s="1" t="s">
        <v>135</v>
      </c>
      <c r="C788" s="1" t="s">
        <v>149</v>
      </c>
      <c r="D788" s="1" t="s">
        <v>6</v>
      </c>
      <c r="E788" s="1" t="s">
        <v>11</v>
      </c>
      <c r="F788" s="1" t="s">
        <v>167</v>
      </c>
      <c r="G788" s="7" t="s">
        <v>2411</v>
      </c>
      <c r="H788" s="8" t="s">
        <v>2412</v>
      </c>
      <c r="I788" s="9">
        <v>328064629</v>
      </c>
      <c r="J788" s="9">
        <v>52913649.838709675</v>
      </c>
      <c r="K788" s="9">
        <v>54244666</v>
      </c>
      <c r="L788" s="9">
        <v>1331016.1612903252</v>
      </c>
      <c r="M788" s="13">
        <v>0.1</v>
      </c>
    </row>
    <row r="789" spans="1:13" x14ac:dyDescent="0.2">
      <c r="A789" s="2">
        <v>9294</v>
      </c>
      <c r="B789" s="1" t="s">
        <v>135</v>
      </c>
      <c r="C789" s="1" t="s">
        <v>149</v>
      </c>
      <c r="D789" s="1" t="s">
        <v>6</v>
      </c>
      <c r="E789" s="1" t="s">
        <v>11</v>
      </c>
      <c r="F789" s="1" t="s">
        <v>167</v>
      </c>
      <c r="G789" s="7" t="s">
        <v>2414</v>
      </c>
      <c r="H789" s="8" t="s">
        <v>2415</v>
      </c>
      <c r="I789" s="9">
        <v>315861721</v>
      </c>
      <c r="J789" s="9">
        <v>50945438.870967738</v>
      </c>
      <c r="K789" s="9">
        <v>53946180</v>
      </c>
      <c r="L789" s="9">
        <v>3000741.1290322617</v>
      </c>
      <c r="M789" s="13">
        <v>0.14000000000000001</v>
      </c>
    </row>
    <row r="790" spans="1:13" x14ac:dyDescent="0.2">
      <c r="A790" s="2">
        <v>9294</v>
      </c>
      <c r="B790" s="1" t="s">
        <v>135</v>
      </c>
      <c r="C790" s="1" t="s">
        <v>149</v>
      </c>
      <c r="D790" s="1" t="s">
        <v>6</v>
      </c>
      <c r="E790" s="1" t="s">
        <v>11</v>
      </c>
      <c r="F790" s="1" t="s">
        <v>167</v>
      </c>
      <c r="G790" s="7" t="s">
        <v>2414</v>
      </c>
      <c r="H790" s="8" t="s">
        <v>2416</v>
      </c>
      <c r="I790" s="9">
        <v>173400457.33333334</v>
      </c>
      <c r="J790" s="9">
        <v>27967815.698924731</v>
      </c>
      <c r="K790" s="9">
        <v>35584910</v>
      </c>
      <c r="L790" s="9">
        <v>7617094.3010752685</v>
      </c>
      <c r="M790" s="13">
        <v>0.16</v>
      </c>
    </row>
    <row r="791" spans="1:13" x14ac:dyDescent="0.2">
      <c r="A791" s="2">
        <v>9294</v>
      </c>
      <c r="B791" s="1" t="s">
        <v>135</v>
      </c>
      <c r="C791" s="1" t="s">
        <v>149</v>
      </c>
      <c r="D791" s="1" t="s">
        <v>6</v>
      </c>
      <c r="E791" s="1" t="s">
        <v>11</v>
      </c>
      <c r="F791" s="1" t="s">
        <v>167</v>
      </c>
      <c r="G791" s="7"/>
      <c r="H791" s="8" t="s">
        <v>2417</v>
      </c>
      <c r="I791" s="9">
        <v>2029562354</v>
      </c>
      <c r="J791" s="9">
        <v>327348766.77419353</v>
      </c>
      <c r="K791" s="9">
        <v>341058086</v>
      </c>
      <c r="L791" s="9">
        <v>13709319.225806475</v>
      </c>
      <c r="M791" s="13" t="s">
        <v>2418</v>
      </c>
    </row>
    <row r="792" spans="1:13" x14ac:dyDescent="0.2">
      <c r="A792" s="2">
        <v>10109</v>
      </c>
      <c r="B792" s="1" t="s">
        <v>135</v>
      </c>
      <c r="C792" s="1" t="s">
        <v>149</v>
      </c>
      <c r="D792" s="1" t="s">
        <v>9</v>
      </c>
      <c r="E792" s="1" t="s">
        <v>9</v>
      </c>
      <c r="F792" s="1" t="s">
        <v>168</v>
      </c>
      <c r="G792" s="7" t="s">
        <v>2411</v>
      </c>
      <c r="H792" s="8" t="s">
        <v>2412</v>
      </c>
      <c r="I792" s="9">
        <v>386947964</v>
      </c>
      <c r="J792" s="9">
        <v>62410961.935483873</v>
      </c>
      <c r="K792" s="9">
        <v>67715350</v>
      </c>
      <c r="L792" s="9">
        <v>5304388.0645161271</v>
      </c>
      <c r="M792" s="13">
        <v>0.1</v>
      </c>
    </row>
    <row r="793" spans="1:13" x14ac:dyDescent="0.2">
      <c r="A793" s="2">
        <v>10109</v>
      </c>
      <c r="B793" s="1" t="s">
        <v>135</v>
      </c>
      <c r="C793" s="1" t="s">
        <v>149</v>
      </c>
      <c r="D793" s="1" t="s">
        <v>9</v>
      </c>
      <c r="E793" s="1" t="s">
        <v>9</v>
      </c>
      <c r="F793" s="1" t="s">
        <v>168</v>
      </c>
      <c r="G793" s="7" t="s">
        <v>2411</v>
      </c>
      <c r="H793" s="8" t="s">
        <v>2413</v>
      </c>
      <c r="I793" s="9">
        <v>184873133</v>
      </c>
      <c r="J793" s="9">
        <v>29818247.258064516</v>
      </c>
      <c r="K793" s="9">
        <v>31757254</v>
      </c>
      <c r="L793" s="9">
        <v>1939006.7419354841</v>
      </c>
      <c r="M793" s="13">
        <v>0.14000000000000001</v>
      </c>
    </row>
    <row r="794" spans="1:13" x14ac:dyDescent="0.2">
      <c r="A794" s="2">
        <v>10109</v>
      </c>
      <c r="B794" s="1" t="s">
        <v>135</v>
      </c>
      <c r="C794" s="1" t="s">
        <v>149</v>
      </c>
      <c r="D794" s="1" t="s">
        <v>9</v>
      </c>
      <c r="E794" s="1" t="s">
        <v>9</v>
      </c>
      <c r="F794" s="1" t="s">
        <v>168</v>
      </c>
      <c r="G794" s="7" t="s">
        <v>2414</v>
      </c>
      <c r="H794" s="8" t="s">
        <v>2416</v>
      </c>
      <c r="I794" s="9">
        <v>233057158.66666666</v>
      </c>
      <c r="J794" s="9">
        <v>37589864.301075272</v>
      </c>
      <c r="K794" s="9">
        <v>48685404</v>
      </c>
      <c r="L794" s="9">
        <v>11095539.698924728</v>
      </c>
      <c r="M794" s="13">
        <v>0.16</v>
      </c>
    </row>
    <row r="795" spans="1:13" x14ac:dyDescent="0.2">
      <c r="A795" s="2">
        <v>10109</v>
      </c>
      <c r="B795" s="1" t="s">
        <v>135</v>
      </c>
      <c r="C795" s="1" t="s">
        <v>149</v>
      </c>
      <c r="D795" s="1" t="s">
        <v>9</v>
      </c>
      <c r="E795" s="1" t="s">
        <v>9</v>
      </c>
      <c r="F795" s="1" t="s">
        <v>168</v>
      </c>
      <c r="G795" s="7" t="s">
        <v>2414</v>
      </c>
      <c r="H795" s="8" t="s">
        <v>2415</v>
      </c>
      <c r="I795" s="9">
        <v>470396822</v>
      </c>
      <c r="J795" s="9">
        <v>75870455.161290333</v>
      </c>
      <c r="K795" s="9">
        <v>81782947</v>
      </c>
      <c r="L795" s="9">
        <v>5912491.8387096673</v>
      </c>
      <c r="M795" s="13">
        <v>0.14000000000000001</v>
      </c>
    </row>
    <row r="796" spans="1:13" x14ac:dyDescent="0.2">
      <c r="A796" s="2">
        <v>10109</v>
      </c>
      <c r="B796" s="1" t="s">
        <v>135</v>
      </c>
      <c r="C796" s="1" t="s">
        <v>149</v>
      </c>
      <c r="D796" s="1" t="s">
        <v>9</v>
      </c>
      <c r="E796" s="1" t="s">
        <v>9</v>
      </c>
      <c r="F796" s="1" t="s">
        <v>168</v>
      </c>
      <c r="G796" s="7"/>
      <c r="H796" s="8" t="s">
        <v>2417</v>
      </c>
      <c r="I796" s="9">
        <v>2720754871</v>
      </c>
      <c r="J796" s="9">
        <v>438831430.80645156</v>
      </c>
      <c r="K796" s="9">
        <v>467334635</v>
      </c>
      <c r="L796" s="9">
        <v>28503204.193548381</v>
      </c>
      <c r="M796" s="13" t="s">
        <v>2418</v>
      </c>
    </row>
    <row r="797" spans="1:13" x14ac:dyDescent="0.2">
      <c r="A797" s="2">
        <v>14390</v>
      </c>
      <c r="B797" s="1" t="s">
        <v>135</v>
      </c>
      <c r="C797" s="1" t="s">
        <v>149</v>
      </c>
      <c r="D797" s="1" t="s">
        <v>9</v>
      </c>
      <c r="E797" s="1" t="s">
        <v>9</v>
      </c>
      <c r="F797" s="1" t="s">
        <v>169</v>
      </c>
      <c r="G797" s="7" t="s">
        <v>2411</v>
      </c>
      <c r="H797" s="8" t="s">
        <v>2412</v>
      </c>
      <c r="I797" s="9">
        <v>351612464.66666669</v>
      </c>
      <c r="J797" s="9">
        <v>56711687.849462368</v>
      </c>
      <c r="K797" s="9">
        <v>64891466</v>
      </c>
      <c r="L797" s="9">
        <v>8179778.1505376324</v>
      </c>
      <c r="M797" s="13">
        <v>0.1</v>
      </c>
    </row>
    <row r="798" spans="1:13" x14ac:dyDescent="0.2">
      <c r="A798" s="2">
        <v>14390</v>
      </c>
      <c r="B798" s="1" t="s">
        <v>135</v>
      </c>
      <c r="C798" s="1" t="s">
        <v>149</v>
      </c>
      <c r="D798" s="1" t="s">
        <v>9</v>
      </c>
      <c r="E798" s="1" t="s">
        <v>9</v>
      </c>
      <c r="F798" s="1" t="s">
        <v>169</v>
      </c>
      <c r="G798" s="7" t="s">
        <v>2411</v>
      </c>
      <c r="H798" s="8" t="s">
        <v>2413</v>
      </c>
      <c r="I798" s="9">
        <v>205325571.33333334</v>
      </c>
      <c r="J798" s="9">
        <v>33117027.634408604</v>
      </c>
      <c r="K798" s="9">
        <v>37034749</v>
      </c>
      <c r="L798" s="9">
        <v>3917721.3655913956</v>
      </c>
      <c r="M798" s="13">
        <v>0.14000000000000001</v>
      </c>
    </row>
    <row r="799" spans="1:13" x14ac:dyDescent="0.2">
      <c r="A799" s="2">
        <v>14390</v>
      </c>
      <c r="B799" s="1" t="s">
        <v>135</v>
      </c>
      <c r="C799" s="1" t="s">
        <v>149</v>
      </c>
      <c r="D799" s="1" t="s">
        <v>9</v>
      </c>
      <c r="E799" s="1" t="s">
        <v>9</v>
      </c>
      <c r="F799" s="1" t="s">
        <v>169</v>
      </c>
      <c r="G799" s="7" t="s">
        <v>2414</v>
      </c>
      <c r="H799" s="8" t="s">
        <v>2415</v>
      </c>
      <c r="I799" s="9">
        <v>438211259.33333331</v>
      </c>
      <c r="J799" s="9">
        <v>70679235.376344085</v>
      </c>
      <c r="K799" s="9">
        <v>79703936</v>
      </c>
      <c r="L799" s="9">
        <v>9024700.6236559153</v>
      </c>
      <c r="M799" s="13">
        <v>0.14000000000000001</v>
      </c>
    </row>
    <row r="800" spans="1:13" x14ac:dyDescent="0.2">
      <c r="A800" s="2">
        <v>14390</v>
      </c>
      <c r="B800" s="1" t="s">
        <v>135</v>
      </c>
      <c r="C800" s="1" t="s">
        <v>149</v>
      </c>
      <c r="D800" s="1" t="s">
        <v>9</v>
      </c>
      <c r="E800" s="1" t="s">
        <v>9</v>
      </c>
      <c r="F800" s="1" t="s">
        <v>169</v>
      </c>
      <c r="G800" s="7" t="s">
        <v>2414</v>
      </c>
      <c r="H800" s="8" t="s">
        <v>2416</v>
      </c>
      <c r="I800" s="9">
        <v>272317757.33333331</v>
      </c>
      <c r="J800" s="9">
        <v>43922218.92473118</v>
      </c>
      <c r="K800" s="9">
        <v>50634764</v>
      </c>
      <c r="L800" s="9">
        <v>6712545.0752688199</v>
      </c>
      <c r="M800" s="13">
        <v>0.16</v>
      </c>
    </row>
    <row r="801" spans="1:13" x14ac:dyDescent="0.2">
      <c r="A801" s="2">
        <v>14390</v>
      </c>
      <c r="B801" s="1" t="s">
        <v>135</v>
      </c>
      <c r="C801" s="1" t="s">
        <v>149</v>
      </c>
      <c r="D801" s="1" t="s">
        <v>9</v>
      </c>
      <c r="E801" s="1" t="s">
        <v>9</v>
      </c>
      <c r="F801" s="1" t="s">
        <v>169</v>
      </c>
      <c r="G801" s="7"/>
      <c r="H801" s="8" t="s">
        <v>2417</v>
      </c>
      <c r="I801" s="9">
        <v>2687604300.9999995</v>
      </c>
      <c r="J801" s="9">
        <v>433484564.6774193</v>
      </c>
      <c r="K801" s="9">
        <v>482388539</v>
      </c>
      <c r="L801" s="9">
        <v>48903974.322580636</v>
      </c>
      <c r="M801" s="13" t="s">
        <v>2418</v>
      </c>
    </row>
    <row r="802" spans="1:13" x14ac:dyDescent="0.2">
      <c r="A802" s="2">
        <v>3391</v>
      </c>
      <c r="B802" s="1" t="s">
        <v>135</v>
      </c>
      <c r="C802" s="1" t="s">
        <v>170</v>
      </c>
      <c r="D802" s="1" t="s">
        <v>9</v>
      </c>
      <c r="E802" s="1" t="s">
        <v>9</v>
      </c>
      <c r="F802" s="1" t="s">
        <v>171</v>
      </c>
      <c r="G802" s="7" t="s">
        <v>2411</v>
      </c>
      <c r="H802" s="8" t="s">
        <v>2412</v>
      </c>
      <c r="I802" s="9">
        <v>415987306.66666669</v>
      </c>
      <c r="J802" s="9">
        <v>67094726.881720431</v>
      </c>
      <c r="K802" s="9">
        <v>76804673</v>
      </c>
      <c r="L802" s="9">
        <v>9709946.1182795689</v>
      </c>
      <c r="M802" s="13">
        <v>0.1</v>
      </c>
    </row>
    <row r="803" spans="1:13" x14ac:dyDescent="0.2">
      <c r="A803" s="2">
        <v>3391</v>
      </c>
      <c r="B803" s="1" t="s">
        <v>135</v>
      </c>
      <c r="C803" s="1" t="s">
        <v>170</v>
      </c>
      <c r="D803" s="1" t="s">
        <v>9</v>
      </c>
      <c r="E803" s="1" t="s">
        <v>9</v>
      </c>
      <c r="F803" s="1" t="s">
        <v>171</v>
      </c>
      <c r="G803" s="7" t="s">
        <v>2411</v>
      </c>
      <c r="H803" s="8" t="s">
        <v>2413</v>
      </c>
      <c r="I803" s="9">
        <v>175349274.66666666</v>
      </c>
      <c r="J803" s="9">
        <v>28282141.075268816</v>
      </c>
      <c r="K803" s="9">
        <v>33938382</v>
      </c>
      <c r="L803" s="9">
        <v>5656240.9247311838</v>
      </c>
      <c r="M803" s="13">
        <v>0.14000000000000001</v>
      </c>
    </row>
    <row r="804" spans="1:13" x14ac:dyDescent="0.2">
      <c r="A804" s="2">
        <v>3391</v>
      </c>
      <c r="B804" s="1" t="s">
        <v>135</v>
      </c>
      <c r="C804" s="1" t="s">
        <v>170</v>
      </c>
      <c r="D804" s="1" t="s">
        <v>9</v>
      </c>
      <c r="E804" s="1" t="s">
        <v>9</v>
      </c>
      <c r="F804" s="1" t="s">
        <v>171</v>
      </c>
      <c r="G804" s="7" t="s">
        <v>2414</v>
      </c>
      <c r="H804" s="8" t="s">
        <v>2415</v>
      </c>
      <c r="I804" s="9">
        <v>559888981.33333337</v>
      </c>
      <c r="J804" s="9">
        <v>90304674.408602148</v>
      </c>
      <c r="K804" s="9">
        <v>93745213</v>
      </c>
      <c r="L804" s="9">
        <v>3440538.5913978517</v>
      </c>
      <c r="M804" s="13">
        <v>0.14000000000000001</v>
      </c>
    </row>
    <row r="805" spans="1:13" x14ac:dyDescent="0.2">
      <c r="A805" s="2">
        <v>3391</v>
      </c>
      <c r="B805" s="1" t="s">
        <v>135</v>
      </c>
      <c r="C805" s="1" t="s">
        <v>170</v>
      </c>
      <c r="D805" s="1" t="s">
        <v>9</v>
      </c>
      <c r="E805" s="1" t="s">
        <v>9</v>
      </c>
      <c r="F805" s="1" t="s">
        <v>171</v>
      </c>
      <c r="G805" s="7" t="s">
        <v>2414</v>
      </c>
      <c r="H805" s="8" t="s">
        <v>2423</v>
      </c>
      <c r="I805" s="9">
        <v>283832865.66666669</v>
      </c>
      <c r="J805" s="9">
        <v>45779494.46236559</v>
      </c>
      <c r="K805" s="9">
        <v>44675783</v>
      </c>
      <c r="L805" s="9">
        <v>-1103711.46236559</v>
      </c>
      <c r="M805" s="13">
        <v>0.14000000000000001</v>
      </c>
    </row>
    <row r="806" spans="1:13" x14ac:dyDescent="0.2">
      <c r="A806" s="2">
        <v>3391</v>
      </c>
      <c r="B806" s="1" t="s">
        <v>135</v>
      </c>
      <c r="C806" s="1" t="s">
        <v>170</v>
      </c>
      <c r="D806" s="1" t="s">
        <v>9</v>
      </c>
      <c r="E806" s="1" t="s">
        <v>9</v>
      </c>
      <c r="F806" s="1" t="s">
        <v>171</v>
      </c>
      <c r="G806" s="7"/>
      <c r="H806" s="8" t="s">
        <v>2417</v>
      </c>
      <c r="I806" s="9">
        <v>3132599516.0000005</v>
      </c>
      <c r="J806" s="9">
        <v>505257986.45161301</v>
      </c>
      <c r="K806" s="9">
        <v>546755548</v>
      </c>
      <c r="L806" s="9">
        <v>41497561.54838711</v>
      </c>
      <c r="M806" s="13" t="s">
        <v>2418</v>
      </c>
    </row>
    <row r="807" spans="1:13" x14ac:dyDescent="0.2">
      <c r="A807" s="2">
        <v>3437</v>
      </c>
      <c r="B807" s="1" t="s">
        <v>135</v>
      </c>
      <c r="C807" s="1" t="s">
        <v>170</v>
      </c>
      <c r="D807" s="1" t="s">
        <v>6</v>
      </c>
      <c r="E807" s="1" t="s">
        <v>22</v>
      </c>
      <c r="F807" s="1" t="s">
        <v>172</v>
      </c>
      <c r="G807" s="7" t="s">
        <v>2411</v>
      </c>
      <c r="H807" s="8" t="s">
        <v>2424</v>
      </c>
      <c r="I807" s="9">
        <v>53401038</v>
      </c>
      <c r="J807" s="9">
        <v>8613070.6451612916</v>
      </c>
      <c r="K807" s="9">
        <v>9923262</v>
      </c>
      <c r="L807" s="9">
        <v>1310191.3548387084</v>
      </c>
      <c r="M807" s="13">
        <v>0.1</v>
      </c>
    </row>
    <row r="808" spans="1:13" x14ac:dyDescent="0.2">
      <c r="A808" s="2">
        <v>3437</v>
      </c>
      <c r="B808" s="1" t="s">
        <v>135</v>
      </c>
      <c r="C808" s="1" t="s">
        <v>170</v>
      </c>
      <c r="D808" s="1" t="s">
        <v>6</v>
      </c>
      <c r="E808" s="1" t="s">
        <v>22</v>
      </c>
      <c r="F808" s="1" t="s">
        <v>172</v>
      </c>
      <c r="G808" s="7" t="s">
        <v>2411</v>
      </c>
      <c r="H808" s="8" t="s">
        <v>2412</v>
      </c>
      <c r="I808" s="9">
        <v>107581398.66666667</v>
      </c>
      <c r="J808" s="9">
        <v>17351838.494623657</v>
      </c>
      <c r="K808" s="9">
        <v>19005459</v>
      </c>
      <c r="L808" s="9">
        <v>1653620.5053763427</v>
      </c>
      <c r="M808" s="13">
        <v>0.1</v>
      </c>
    </row>
    <row r="809" spans="1:13" x14ac:dyDescent="0.2">
      <c r="A809" s="2">
        <v>3437</v>
      </c>
      <c r="B809" s="1" t="s">
        <v>135</v>
      </c>
      <c r="C809" s="1" t="s">
        <v>170</v>
      </c>
      <c r="D809" s="1" t="s">
        <v>6</v>
      </c>
      <c r="E809" s="1" t="s">
        <v>22</v>
      </c>
      <c r="F809" s="1" t="s">
        <v>172</v>
      </c>
      <c r="G809" s="7" t="s">
        <v>2414</v>
      </c>
      <c r="H809" s="8" t="s">
        <v>2415</v>
      </c>
      <c r="I809" s="9">
        <v>132227165.66666667</v>
      </c>
      <c r="J809" s="9">
        <v>21326962.204301078</v>
      </c>
      <c r="K809" s="9">
        <v>23021643</v>
      </c>
      <c r="L809" s="9">
        <v>1694680.7956989221</v>
      </c>
      <c r="M809" s="13">
        <v>0.14000000000000001</v>
      </c>
    </row>
    <row r="810" spans="1:13" x14ac:dyDescent="0.2">
      <c r="A810" s="2">
        <v>3437</v>
      </c>
      <c r="B810" s="1" t="s">
        <v>135</v>
      </c>
      <c r="C810" s="1" t="s">
        <v>170</v>
      </c>
      <c r="D810" s="1" t="s">
        <v>6</v>
      </c>
      <c r="E810" s="1" t="s">
        <v>22</v>
      </c>
      <c r="F810" s="1" t="s">
        <v>172</v>
      </c>
      <c r="G810" s="7" t="s">
        <v>2414</v>
      </c>
      <c r="H810" s="8" t="s">
        <v>2416</v>
      </c>
      <c r="I810" s="9">
        <v>66626947.333333336</v>
      </c>
      <c r="J810" s="9">
        <v>10746281.827956989</v>
      </c>
      <c r="K810" s="9">
        <v>14222324</v>
      </c>
      <c r="L810" s="9">
        <v>3476042.1720430106</v>
      </c>
      <c r="M810" s="13">
        <v>0.16</v>
      </c>
    </row>
    <row r="811" spans="1:13" x14ac:dyDescent="0.2">
      <c r="A811" s="2">
        <v>3437</v>
      </c>
      <c r="B811" s="1" t="s">
        <v>135</v>
      </c>
      <c r="C811" s="1" t="s">
        <v>170</v>
      </c>
      <c r="D811" s="1" t="s">
        <v>6</v>
      </c>
      <c r="E811" s="1" t="s">
        <v>22</v>
      </c>
      <c r="F811" s="1" t="s">
        <v>172</v>
      </c>
      <c r="G811" s="7"/>
      <c r="H811" s="8" t="s">
        <v>2417</v>
      </c>
      <c r="I811" s="9">
        <v>792777208.33333337</v>
      </c>
      <c r="J811" s="9">
        <v>127867291.66666669</v>
      </c>
      <c r="K811" s="9">
        <v>146549030</v>
      </c>
      <c r="L811" s="9">
        <v>18681738.333333313</v>
      </c>
      <c r="M811" s="13" t="s">
        <v>2418</v>
      </c>
    </row>
    <row r="812" spans="1:13" x14ac:dyDescent="0.2">
      <c r="A812" s="2">
        <v>3668</v>
      </c>
      <c r="B812" s="1" t="s">
        <v>135</v>
      </c>
      <c r="C812" s="1" t="s">
        <v>170</v>
      </c>
      <c r="D812" s="1" t="s">
        <v>6</v>
      </c>
      <c r="E812" s="1" t="s">
        <v>11</v>
      </c>
      <c r="F812" s="1" t="s">
        <v>173</v>
      </c>
      <c r="G812" s="7" t="s">
        <v>2411</v>
      </c>
      <c r="H812" s="8" t="s">
        <v>2412</v>
      </c>
      <c r="I812" s="9">
        <v>280897370.66666669</v>
      </c>
      <c r="J812" s="9">
        <v>45306027.526881725</v>
      </c>
      <c r="K812" s="9">
        <v>49801108</v>
      </c>
      <c r="L812" s="9">
        <v>4495080.4731182754</v>
      </c>
      <c r="M812" s="13">
        <v>0.1</v>
      </c>
    </row>
    <row r="813" spans="1:13" x14ac:dyDescent="0.2">
      <c r="A813" s="2">
        <v>3668</v>
      </c>
      <c r="B813" s="1" t="s">
        <v>135</v>
      </c>
      <c r="C813" s="1" t="s">
        <v>170</v>
      </c>
      <c r="D813" s="1" t="s">
        <v>6</v>
      </c>
      <c r="E813" s="1" t="s">
        <v>11</v>
      </c>
      <c r="F813" s="1" t="s">
        <v>173</v>
      </c>
      <c r="G813" s="7" t="s">
        <v>2411</v>
      </c>
      <c r="H813" s="8" t="s">
        <v>2425</v>
      </c>
      <c r="I813" s="9">
        <v>76076631</v>
      </c>
      <c r="J813" s="9">
        <v>12270424.35483871</v>
      </c>
      <c r="K813" s="9">
        <v>12099259</v>
      </c>
      <c r="L813" s="9">
        <v>-171165.35483871028</v>
      </c>
      <c r="M813" s="13">
        <v>0.1</v>
      </c>
    </row>
    <row r="814" spans="1:13" x14ac:dyDescent="0.2">
      <c r="A814" s="2">
        <v>3668</v>
      </c>
      <c r="B814" s="1" t="s">
        <v>135</v>
      </c>
      <c r="C814" s="1" t="s">
        <v>170</v>
      </c>
      <c r="D814" s="1" t="s">
        <v>6</v>
      </c>
      <c r="E814" s="1" t="s">
        <v>11</v>
      </c>
      <c r="F814" s="1" t="s">
        <v>173</v>
      </c>
      <c r="G814" s="7" t="s">
        <v>2414</v>
      </c>
      <c r="H814" s="8" t="s">
        <v>2423</v>
      </c>
      <c r="I814" s="9">
        <v>169545014</v>
      </c>
      <c r="J814" s="9">
        <v>27345970</v>
      </c>
      <c r="K814" s="9">
        <v>28929935</v>
      </c>
      <c r="L814" s="9">
        <v>1583965</v>
      </c>
      <c r="M814" s="13">
        <v>0.14000000000000001</v>
      </c>
    </row>
    <row r="815" spans="1:13" x14ac:dyDescent="0.2">
      <c r="A815" s="2">
        <v>3668</v>
      </c>
      <c r="B815" s="1" t="s">
        <v>135</v>
      </c>
      <c r="C815" s="1" t="s">
        <v>170</v>
      </c>
      <c r="D815" s="1" t="s">
        <v>6</v>
      </c>
      <c r="E815" s="1" t="s">
        <v>11</v>
      </c>
      <c r="F815" s="1" t="s">
        <v>173</v>
      </c>
      <c r="G815" s="7" t="s">
        <v>2414</v>
      </c>
      <c r="H815" s="8" t="s">
        <v>2416</v>
      </c>
      <c r="I815" s="9">
        <v>198503347</v>
      </c>
      <c r="J815" s="9">
        <v>32016668.870967742</v>
      </c>
      <c r="K815" s="9">
        <v>40572178</v>
      </c>
      <c r="L815" s="9">
        <v>8555509.1290322579</v>
      </c>
      <c r="M815" s="13">
        <v>0.16</v>
      </c>
    </row>
    <row r="816" spans="1:13" x14ac:dyDescent="0.2">
      <c r="A816" s="2">
        <v>3668</v>
      </c>
      <c r="B816" s="1" t="s">
        <v>135</v>
      </c>
      <c r="C816" s="1" t="s">
        <v>170</v>
      </c>
      <c r="D816" s="1" t="s">
        <v>6</v>
      </c>
      <c r="E816" s="1" t="s">
        <v>11</v>
      </c>
      <c r="F816" s="1" t="s">
        <v>173</v>
      </c>
      <c r="G816" s="7"/>
      <c r="H816" s="8" t="s">
        <v>2417</v>
      </c>
      <c r="I816" s="9">
        <v>2059637749.3333333</v>
      </c>
      <c r="J816" s="9">
        <v>332199636.98924732</v>
      </c>
      <c r="K816" s="9">
        <v>352170566</v>
      </c>
      <c r="L816" s="9">
        <v>19970929.010752678</v>
      </c>
      <c r="M816" s="13" t="s">
        <v>2418</v>
      </c>
    </row>
    <row r="817" spans="1:13" x14ac:dyDescent="0.2">
      <c r="A817" s="2">
        <v>3826</v>
      </c>
      <c r="B817" s="1" t="s">
        <v>135</v>
      </c>
      <c r="C817" s="1" t="s">
        <v>170</v>
      </c>
      <c r="D817" s="1" t="s">
        <v>6</v>
      </c>
      <c r="E817" s="1" t="s">
        <v>7</v>
      </c>
      <c r="F817" s="1" t="s">
        <v>174</v>
      </c>
      <c r="G817" s="7" t="s">
        <v>2411</v>
      </c>
      <c r="H817" s="8" t="s">
        <v>2412</v>
      </c>
      <c r="I817" s="9">
        <v>192501204</v>
      </c>
      <c r="J817" s="9">
        <v>31048581.290322579</v>
      </c>
      <c r="K817" s="9">
        <v>31439410</v>
      </c>
      <c r="L817" s="9">
        <v>390828.70967742056</v>
      </c>
      <c r="M817" s="13">
        <v>0.1</v>
      </c>
    </row>
    <row r="818" spans="1:13" x14ac:dyDescent="0.2">
      <c r="A818" s="2">
        <v>3826</v>
      </c>
      <c r="B818" s="1" t="s">
        <v>135</v>
      </c>
      <c r="C818" s="1" t="s">
        <v>170</v>
      </c>
      <c r="D818" s="1" t="s">
        <v>6</v>
      </c>
      <c r="E818" s="1" t="s">
        <v>7</v>
      </c>
      <c r="F818" s="1" t="s">
        <v>174</v>
      </c>
      <c r="G818" s="7" t="s">
        <v>2411</v>
      </c>
      <c r="H818" s="8" t="s">
        <v>2413</v>
      </c>
      <c r="I818" s="9">
        <v>118039853</v>
      </c>
      <c r="J818" s="9">
        <v>19038685.967741936</v>
      </c>
      <c r="K818" s="9">
        <v>20409742</v>
      </c>
      <c r="L818" s="9">
        <v>1371056.0322580636</v>
      </c>
      <c r="M818" s="13">
        <v>0.14000000000000001</v>
      </c>
    </row>
    <row r="819" spans="1:13" x14ac:dyDescent="0.2">
      <c r="A819" s="2">
        <v>3826</v>
      </c>
      <c r="B819" s="1" t="s">
        <v>135</v>
      </c>
      <c r="C819" s="1" t="s">
        <v>170</v>
      </c>
      <c r="D819" s="1" t="s">
        <v>6</v>
      </c>
      <c r="E819" s="1" t="s">
        <v>7</v>
      </c>
      <c r="F819" s="1" t="s">
        <v>174</v>
      </c>
      <c r="G819" s="7" t="s">
        <v>2414</v>
      </c>
      <c r="H819" s="8" t="s">
        <v>2415</v>
      </c>
      <c r="I819" s="9">
        <v>210141693.66666666</v>
      </c>
      <c r="J819" s="9">
        <v>33893821.559139781</v>
      </c>
      <c r="K819" s="9">
        <v>37251722</v>
      </c>
      <c r="L819" s="9">
        <v>3357900.4408602193</v>
      </c>
      <c r="M819" s="13">
        <v>0.14000000000000001</v>
      </c>
    </row>
    <row r="820" spans="1:13" x14ac:dyDescent="0.2">
      <c r="A820" s="2">
        <v>3826</v>
      </c>
      <c r="B820" s="1" t="s">
        <v>135</v>
      </c>
      <c r="C820" s="1" t="s">
        <v>170</v>
      </c>
      <c r="D820" s="1" t="s">
        <v>6</v>
      </c>
      <c r="E820" s="1" t="s">
        <v>7</v>
      </c>
      <c r="F820" s="1" t="s">
        <v>174</v>
      </c>
      <c r="G820" s="7" t="s">
        <v>2414</v>
      </c>
      <c r="H820" s="8" t="s">
        <v>2422</v>
      </c>
      <c r="I820" s="9">
        <v>81917275.333333328</v>
      </c>
      <c r="J820" s="9">
        <v>13212463.763440859</v>
      </c>
      <c r="K820" s="9">
        <v>15009957</v>
      </c>
      <c r="L820" s="9">
        <v>1797493.2365591414</v>
      </c>
      <c r="M820" s="13">
        <v>0.1</v>
      </c>
    </row>
    <row r="821" spans="1:13" x14ac:dyDescent="0.2">
      <c r="A821" s="2">
        <v>3826</v>
      </c>
      <c r="B821" s="1" t="s">
        <v>135</v>
      </c>
      <c r="C821" s="1" t="s">
        <v>170</v>
      </c>
      <c r="D821" s="1" t="s">
        <v>6</v>
      </c>
      <c r="E821" s="1" t="s">
        <v>7</v>
      </c>
      <c r="F821" s="1" t="s">
        <v>174</v>
      </c>
      <c r="G821" s="7"/>
      <c r="H821" s="8" t="s">
        <v>2417</v>
      </c>
      <c r="I821" s="9">
        <v>1294511129.3333333</v>
      </c>
      <c r="J821" s="9">
        <v>208792117.63440859</v>
      </c>
      <c r="K821" s="9">
        <v>215244977</v>
      </c>
      <c r="L821" s="9">
        <v>6452859.365591377</v>
      </c>
      <c r="M821" s="13" t="s">
        <v>2418</v>
      </c>
    </row>
    <row r="822" spans="1:13" x14ac:dyDescent="0.2">
      <c r="A822" s="2">
        <v>4701</v>
      </c>
      <c r="B822" s="1" t="s">
        <v>135</v>
      </c>
      <c r="C822" s="1" t="s">
        <v>170</v>
      </c>
      <c r="D822" s="1" t="s">
        <v>6</v>
      </c>
      <c r="E822" s="1" t="s">
        <v>11</v>
      </c>
      <c r="F822" s="1" t="s">
        <v>175</v>
      </c>
      <c r="G822" s="7" t="s">
        <v>2411</v>
      </c>
      <c r="H822" s="8" t="s">
        <v>2424</v>
      </c>
      <c r="I822" s="9">
        <v>77762013.333333328</v>
      </c>
      <c r="J822" s="9">
        <v>12542260.215053763</v>
      </c>
      <c r="K822" s="9">
        <v>14852513</v>
      </c>
      <c r="L822" s="9">
        <v>2310252.7849462368</v>
      </c>
      <c r="M822" s="13">
        <v>0.1</v>
      </c>
    </row>
    <row r="823" spans="1:13" x14ac:dyDescent="0.2">
      <c r="A823" s="2">
        <v>4701</v>
      </c>
      <c r="B823" s="1" t="s">
        <v>135</v>
      </c>
      <c r="C823" s="1" t="s">
        <v>170</v>
      </c>
      <c r="D823" s="1" t="s">
        <v>6</v>
      </c>
      <c r="E823" s="1" t="s">
        <v>11</v>
      </c>
      <c r="F823" s="1" t="s">
        <v>175</v>
      </c>
      <c r="G823" s="7" t="s">
        <v>2411</v>
      </c>
      <c r="H823" s="8" t="s">
        <v>2412</v>
      </c>
      <c r="I823" s="9">
        <v>191413697.33333334</v>
      </c>
      <c r="J823" s="9">
        <v>30873176.989247315</v>
      </c>
      <c r="K823" s="9">
        <v>28736691</v>
      </c>
      <c r="L823" s="9">
        <v>-2136485.9892473146</v>
      </c>
      <c r="M823" s="13">
        <v>0.1</v>
      </c>
    </row>
    <row r="824" spans="1:13" x14ac:dyDescent="0.2">
      <c r="A824" s="2">
        <v>4701</v>
      </c>
      <c r="B824" s="1" t="s">
        <v>135</v>
      </c>
      <c r="C824" s="1" t="s">
        <v>170</v>
      </c>
      <c r="D824" s="1" t="s">
        <v>6</v>
      </c>
      <c r="E824" s="1" t="s">
        <v>11</v>
      </c>
      <c r="F824" s="1" t="s">
        <v>175</v>
      </c>
      <c r="G824" s="7" t="s">
        <v>2414</v>
      </c>
      <c r="H824" s="8" t="s">
        <v>2419</v>
      </c>
      <c r="I824" s="9">
        <v>62758165.666666664</v>
      </c>
      <c r="J824" s="9">
        <v>10122284.784946235</v>
      </c>
      <c r="K824" s="9">
        <v>9652411</v>
      </c>
      <c r="L824" s="9">
        <v>-469873.7849462349</v>
      </c>
      <c r="M824" s="13">
        <v>0.14000000000000001</v>
      </c>
    </row>
    <row r="825" spans="1:13" x14ac:dyDescent="0.2">
      <c r="A825" s="2">
        <v>4701</v>
      </c>
      <c r="B825" s="1" t="s">
        <v>135</v>
      </c>
      <c r="C825" s="1" t="s">
        <v>170</v>
      </c>
      <c r="D825" s="1" t="s">
        <v>6</v>
      </c>
      <c r="E825" s="1" t="s">
        <v>11</v>
      </c>
      <c r="F825" s="1" t="s">
        <v>175</v>
      </c>
      <c r="G825" s="7" t="s">
        <v>2414</v>
      </c>
      <c r="H825" s="8" t="s">
        <v>2416</v>
      </c>
      <c r="I825" s="9">
        <v>166009336.66666666</v>
      </c>
      <c r="J825" s="9">
        <v>26775699.46236559</v>
      </c>
      <c r="K825" s="9">
        <v>31950707</v>
      </c>
      <c r="L825" s="9">
        <v>5175007.53763441</v>
      </c>
      <c r="M825" s="13">
        <v>0.16</v>
      </c>
    </row>
    <row r="826" spans="1:13" x14ac:dyDescent="0.2">
      <c r="A826" s="2">
        <v>4701</v>
      </c>
      <c r="B826" s="1" t="s">
        <v>135</v>
      </c>
      <c r="C826" s="1" t="s">
        <v>170</v>
      </c>
      <c r="D826" s="1" t="s">
        <v>6</v>
      </c>
      <c r="E826" s="1" t="s">
        <v>11</v>
      </c>
      <c r="F826" s="1" t="s">
        <v>175</v>
      </c>
      <c r="G826" s="7"/>
      <c r="H826" s="8" t="s">
        <v>2417</v>
      </c>
      <c r="I826" s="9">
        <v>1584839875</v>
      </c>
      <c r="J826" s="9">
        <v>255619334.67741936</v>
      </c>
      <c r="K826" s="9">
        <v>260849433</v>
      </c>
      <c r="L826" s="9">
        <v>5230098.3225806653</v>
      </c>
      <c r="M826" s="13" t="s">
        <v>2418</v>
      </c>
    </row>
    <row r="827" spans="1:13" x14ac:dyDescent="0.2">
      <c r="A827" s="2">
        <v>4817</v>
      </c>
      <c r="B827" s="1" t="s">
        <v>135</v>
      </c>
      <c r="C827" s="1" t="s">
        <v>170</v>
      </c>
      <c r="D827" s="1" t="s">
        <v>6</v>
      </c>
      <c r="E827" s="1" t="s">
        <v>11</v>
      </c>
      <c r="F827" s="1" t="s">
        <v>176</v>
      </c>
      <c r="G827" s="7" t="s">
        <v>2411</v>
      </c>
      <c r="H827" s="8" t="s">
        <v>2412</v>
      </c>
      <c r="I827" s="9">
        <v>430891380</v>
      </c>
      <c r="J827" s="9">
        <v>69498609.67741935</v>
      </c>
      <c r="K827" s="9">
        <v>70188429</v>
      </c>
      <c r="L827" s="9">
        <v>689819.32258065045</v>
      </c>
      <c r="M827" s="13">
        <v>0.1</v>
      </c>
    </row>
    <row r="828" spans="1:13" x14ac:dyDescent="0.2">
      <c r="A828" s="2">
        <v>4817</v>
      </c>
      <c r="B828" s="1" t="s">
        <v>135</v>
      </c>
      <c r="C828" s="1" t="s">
        <v>170</v>
      </c>
      <c r="D828" s="1" t="s">
        <v>6</v>
      </c>
      <c r="E828" s="1" t="s">
        <v>11</v>
      </c>
      <c r="F828" s="1" t="s">
        <v>176</v>
      </c>
      <c r="G828" s="7" t="s">
        <v>2411</v>
      </c>
      <c r="H828" s="8" t="s">
        <v>2413</v>
      </c>
      <c r="I828" s="9">
        <v>169486533.33333334</v>
      </c>
      <c r="J828" s="9">
        <v>27336537.634408604</v>
      </c>
      <c r="K828" s="9">
        <v>30744910</v>
      </c>
      <c r="L828" s="9">
        <v>3408372.3655913956</v>
      </c>
      <c r="M828" s="13">
        <v>0.14000000000000001</v>
      </c>
    </row>
    <row r="829" spans="1:13" x14ac:dyDescent="0.2">
      <c r="A829" s="2">
        <v>4817</v>
      </c>
      <c r="B829" s="1" t="s">
        <v>135</v>
      </c>
      <c r="C829" s="1" t="s">
        <v>170</v>
      </c>
      <c r="D829" s="1" t="s">
        <v>6</v>
      </c>
      <c r="E829" s="1" t="s">
        <v>11</v>
      </c>
      <c r="F829" s="1" t="s">
        <v>176</v>
      </c>
      <c r="G829" s="7" t="s">
        <v>2414</v>
      </c>
      <c r="H829" s="8" t="s">
        <v>2416</v>
      </c>
      <c r="I829" s="9">
        <v>258641754.66666666</v>
      </c>
      <c r="J829" s="9">
        <v>41716412.043010749</v>
      </c>
      <c r="K829" s="9">
        <v>49702995</v>
      </c>
      <c r="L829" s="9">
        <v>7986582.9569892511</v>
      </c>
      <c r="M829" s="13">
        <v>0.16</v>
      </c>
    </row>
    <row r="830" spans="1:13" x14ac:dyDescent="0.2">
      <c r="A830" s="2">
        <v>4817</v>
      </c>
      <c r="B830" s="1" t="s">
        <v>135</v>
      </c>
      <c r="C830" s="1" t="s">
        <v>170</v>
      </c>
      <c r="D830" s="1" t="s">
        <v>6</v>
      </c>
      <c r="E830" s="1" t="s">
        <v>11</v>
      </c>
      <c r="F830" s="1" t="s">
        <v>176</v>
      </c>
      <c r="G830" s="7" t="s">
        <v>2414</v>
      </c>
      <c r="H830" s="8" t="s">
        <v>2415</v>
      </c>
      <c r="I830" s="9">
        <v>445398184</v>
      </c>
      <c r="J830" s="9">
        <v>71838416.774193555</v>
      </c>
      <c r="K830" s="9">
        <v>66588546</v>
      </c>
      <c r="L830" s="9">
        <v>-5249870.7741935551</v>
      </c>
      <c r="M830" s="13">
        <v>0.14000000000000001</v>
      </c>
    </row>
    <row r="831" spans="1:13" x14ac:dyDescent="0.2">
      <c r="A831" s="2">
        <v>4817</v>
      </c>
      <c r="B831" s="1" t="s">
        <v>135</v>
      </c>
      <c r="C831" s="1" t="s">
        <v>170</v>
      </c>
      <c r="D831" s="1" t="s">
        <v>6</v>
      </c>
      <c r="E831" s="1" t="s">
        <v>11</v>
      </c>
      <c r="F831" s="1" t="s">
        <v>176</v>
      </c>
      <c r="G831" s="7"/>
      <c r="H831" s="8" t="s">
        <v>2417</v>
      </c>
      <c r="I831" s="9">
        <v>2804945070.333334</v>
      </c>
      <c r="J831" s="9">
        <v>452410495.21505386</v>
      </c>
      <c r="K831" s="9">
        <v>467439550</v>
      </c>
      <c r="L831" s="9">
        <v>15029054.784946263</v>
      </c>
      <c r="M831" s="13" t="s">
        <v>2418</v>
      </c>
    </row>
    <row r="832" spans="1:13" x14ac:dyDescent="0.2">
      <c r="A832" s="2">
        <v>4937</v>
      </c>
      <c r="B832" s="1" t="s">
        <v>135</v>
      </c>
      <c r="C832" s="1" t="s">
        <v>170</v>
      </c>
      <c r="D832" s="1" t="s">
        <v>6</v>
      </c>
      <c r="E832" s="1" t="s">
        <v>7</v>
      </c>
      <c r="F832" s="1" t="s">
        <v>177</v>
      </c>
      <c r="G832" s="7" t="s">
        <v>2411</v>
      </c>
      <c r="H832" s="8" t="s">
        <v>2424</v>
      </c>
      <c r="I832" s="9">
        <v>76136960.333333328</v>
      </c>
      <c r="J832" s="9">
        <v>12280154.892473118</v>
      </c>
      <c r="K832" s="9">
        <v>13851209</v>
      </c>
      <c r="L832" s="9">
        <v>1571054.1075268816</v>
      </c>
      <c r="M832" s="13">
        <v>0.1</v>
      </c>
    </row>
    <row r="833" spans="1:13" x14ac:dyDescent="0.2">
      <c r="A833" s="2">
        <v>4937</v>
      </c>
      <c r="B833" s="1" t="s">
        <v>135</v>
      </c>
      <c r="C833" s="1" t="s">
        <v>170</v>
      </c>
      <c r="D833" s="1" t="s">
        <v>6</v>
      </c>
      <c r="E833" s="1" t="s">
        <v>7</v>
      </c>
      <c r="F833" s="1" t="s">
        <v>177</v>
      </c>
      <c r="G833" s="7" t="s">
        <v>2411</v>
      </c>
      <c r="H833" s="8" t="s">
        <v>2412</v>
      </c>
      <c r="I833" s="9">
        <v>114805665</v>
      </c>
      <c r="J833" s="9">
        <v>18517042.741935484</v>
      </c>
      <c r="K833" s="9">
        <v>19569730</v>
      </c>
      <c r="L833" s="9">
        <v>1052687.2580645159</v>
      </c>
      <c r="M833" s="13">
        <v>0.1</v>
      </c>
    </row>
    <row r="834" spans="1:13" x14ac:dyDescent="0.2">
      <c r="A834" s="2">
        <v>4937</v>
      </c>
      <c r="B834" s="1" t="s">
        <v>135</v>
      </c>
      <c r="C834" s="1" t="s">
        <v>170</v>
      </c>
      <c r="D834" s="1" t="s">
        <v>6</v>
      </c>
      <c r="E834" s="1" t="s">
        <v>7</v>
      </c>
      <c r="F834" s="1" t="s">
        <v>177</v>
      </c>
      <c r="G834" s="7" t="s">
        <v>2414</v>
      </c>
      <c r="H834" s="8" t="s">
        <v>2419</v>
      </c>
      <c r="I834" s="9">
        <v>51279927.666666664</v>
      </c>
      <c r="J834" s="9">
        <v>8270956.0752688171</v>
      </c>
      <c r="K834" s="9">
        <v>6953108</v>
      </c>
      <c r="L834" s="9">
        <v>-1317848.0752688171</v>
      </c>
      <c r="M834" s="13">
        <v>0.14000000000000001</v>
      </c>
    </row>
    <row r="835" spans="1:13" x14ac:dyDescent="0.2">
      <c r="A835" s="2">
        <v>4937</v>
      </c>
      <c r="B835" s="1" t="s">
        <v>135</v>
      </c>
      <c r="C835" s="1" t="s">
        <v>170</v>
      </c>
      <c r="D835" s="1" t="s">
        <v>6</v>
      </c>
      <c r="E835" s="1" t="s">
        <v>7</v>
      </c>
      <c r="F835" s="1" t="s">
        <v>177</v>
      </c>
      <c r="G835" s="7" t="s">
        <v>2414</v>
      </c>
      <c r="H835" s="8" t="s">
        <v>2423</v>
      </c>
      <c r="I835" s="9">
        <v>82781487</v>
      </c>
      <c r="J835" s="9">
        <v>13351852.741935484</v>
      </c>
      <c r="K835" s="9">
        <v>13012701</v>
      </c>
      <c r="L835" s="9">
        <v>-339151.74193548411</v>
      </c>
      <c r="M835" s="13">
        <v>0.14000000000000001</v>
      </c>
    </row>
    <row r="836" spans="1:13" x14ac:dyDescent="0.2">
      <c r="A836" s="2">
        <v>4937</v>
      </c>
      <c r="B836" s="1" t="s">
        <v>135</v>
      </c>
      <c r="C836" s="1" t="s">
        <v>170</v>
      </c>
      <c r="D836" s="1" t="s">
        <v>6</v>
      </c>
      <c r="E836" s="1" t="s">
        <v>7</v>
      </c>
      <c r="F836" s="1" t="s">
        <v>177</v>
      </c>
      <c r="G836" s="7"/>
      <c r="H836" s="8" t="s">
        <v>2417</v>
      </c>
      <c r="I836" s="9">
        <v>1088854553.3333335</v>
      </c>
      <c r="J836" s="9">
        <v>175621702.15053767</v>
      </c>
      <c r="K836" s="9">
        <v>176534859</v>
      </c>
      <c r="L836" s="9">
        <v>913156.84946236014</v>
      </c>
      <c r="M836" s="13" t="s">
        <v>2418</v>
      </c>
    </row>
    <row r="837" spans="1:13" x14ac:dyDescent="0.2">
      <c r="A837" s="2">
        <v>4946</v>
      </c>
      <c r="B837" s="1" t="s">
        <v>135</v>
      </c>
      <c r="C837" s="1" t="s">
        <v>170</v>
      </c>
      <c r="D837" s="1" t="s">
        <v>9</v>
      </c>
      <c r="E837" s="1" t="s">
        <v>9</v>
      </c>
      <c r="F837" s="1" t="s">
        <v>178</v>
      </c>
      <c r="G837" s="7" t="s">
        <v>2411</v>
      </c>
      <c r="H837" s="8" t="s">
        <v>2412</v>
      </c>
      <c r="I837" s="9">
        <v>371893878</v>
      </c>
      <c r="J837" s="9">
        <v>59982883.548387095</v>
      </c>
      <c r="K837" s="9">
        <v>62525732</v>
      </c>
      <c r="L837" s="9">
        <v>2542848.4516129047</v>
      </c>
      <c r="M837" s="13">
        <v>0.1</v>
      </c>
    </row>
    <row r="838" spans="1:13" x14ac:dyDescent="0.2">
      <c r="A838" s="2">
        <v>4946</v>
      </c>
      <c r="B838" s="1" t="s">
        <v>135</v>
      </c>
      <c r="C838" s="1" t="s">
        <v>170</v>
      </c>
      <c r="D838" s="1" t="s">
        <v>9</v>
      </c>
      <c r="E838" s="1" t="s">
        <v>9</v>
      </c>
      <c r="F838" s="1" t="s">
        <v>178</v>
      </c>
      <c r="G838" s="7" t="s">
        <v>2411</v>
      </c>
      <c r="H838" s="8" t="s">
        <v>2413</v>
      </c>
      <c r="I838" s="9">
        <v>151450820.33333334</v>
      </c>
      <c r="J838" s="9">
        <v>24427551.666666672</v>
      </c>
      <c r="K838" s="9">
        <v>27807570</v>
      </c>
      <c r="L838" s="9">
        <v>3380018.3333333284</v>
      </c>
      <c r="M838" s="13">
        <v>0.14000000000000001</v>
      </c>
    </row>
    <row r="839" spans="1:13" x14ac:dyDescent="0.2">
      <c r="A839" s="2">
        <v>4946</v>
      </c>
      <c r="B839" s="1" t="s">
        <v>135</v>
      </c>
      <c r="C839" s="1" t="s">
        <v>170</v>
      </c>
      <c r="D839" s="1" t="s">
        <v>9</v>
      </c>
      <c r="E839" s="1" t="s">
        <v>9</v>
      </c>
      <c r="F839" s="1" t="s">
        <v>178</v>
      </c>
      <c r="G839" s="7" t="s">
        <v>2414</v>
      </c>
      <c r="H839" s="8" t="s">
        <v>2415</v>
      </c>
      <c r="I839" s="9">
        <v>406393815.66666669</v>
      </c>
      <c r="J839" s="9">
        <v>65547389.623655915</v>
      </c>
      <c r="K839" s="9">
        <v>68246309</v>
      </c>
      <c r="L839" s="9">
        <v>2698919.3763440847</v>
      </c>
      <c r="M839" s="13">
        <v>0.14000000000000001</v>
      </c>
    </row>
    <row r="840" spans="1:13" x14ac:dyDescent="0.2">
      <c r="A840" s="2">
        <v>4946</v>
      </c>
      <c r="B840" s="1" t="s">
        <v>135</v>
      </c>
      <c r="C840" s="1" t="s">
        <v>170</v>
      </c>
      <c r="D840" s="1" t="s">
        <v>9</v>
      </c>
      <c r="E840" s="1" t="s">
        <v>9</v>
      </c>
      <c r="F840" s="1" t="s">
        <v>178</v>
      </c>
      <c r="G840" s="7" t="s">
        <v>2414</v>
      </c>
      <c r="H840" s="8" t="s">
        <v>2416</v>
      </c>
      <c r="I840" s="9">
        <v>217236449.66666666</v>
      </c>
      <c r="J840" s="9">
        <v>35038137.043010749</v>
      </c>
      <c r="K840" s="9">
        <v>38890194</v>
      </c>
      <c r="L840" s="9">
        <v>3852056.9569892511</v>
      </c>
      <c r="M840" s="13">
        <v>0.16</v>
      </c>
    </row>
    <row r="841" spans="1:13" x14ac:dyDescent="0.2">
      <c r="A841" s="2">
        <v>4946</v>
      </c>
      <c r="B841" s="1" t="s">
        <v>135</v>
      </c>
      <c r="C841" s="1" t="s">
        <v>170</v>
      </c>
      <c r="D841" s="1" t="s">
        <v>9</v>
      </c>
      <c r="E841" s="1" t="s">
        <v>9</v>
      </c>
      <c r="F841" s="1" t="s">
        <v>178</v>
      </c>
      <c r="G841" s="7"/>
      <c r="H841" s="8" t="s">
        <v>2417</v>
      </c>
      <c r="I841" s="9">
        <v>2411284706.333333</v>
      </c>
      <c r="J841" s="9">
        <v>388916888.11827952</v>
      </c>
      <c r="K841" s="9">
        <v>410641879</v>
      </c>
      <c r="L841" s="9">
        <v>21724990.881720364</v>
      </c>
      <c r="M841" s="13" t="s">
        <v>2418</v>
      </c>
    </row>
    <row r="842" spans="1:13" x14ac:dyDescent="0.2">
      <c r="A842" s="2">
        <v>6020</v>
      </c>
      <c r="B842" s="1" t="s">
        <v>135</v>
      </c>
      <c r="C842" s="1" t="s">
        <v>170</v>
      </c>
      <c r="D842" s="1" t="s">
        <v>6</v>
      </c>
      <c r="E842" s="1" t="s">
        <v>11</v>
      </c>
      <c r="F842" s="1" t="s">
        <v>179</v>
      </c>
      <c r="G842" s="7" t="s">
        <v>2411</v>
      </c>
      <c r="H842" s="8" t="s">
        <v>2412</v>
      </c>
      <c r="I842" s="9">
        <v>322816443</v>
      </c>
      <c r="J842" s="9">
        <v>52067168.225806445</v>
      </c>
      <c r="K842" s="9">
        <v>54882698</v>
      </c>
      <c r="L842" s="9">
        <v>2815529.7741935551</v>
      </c>
      <c r="M842" s="13">
        <v>0.1</v>
      </c>
    </row>
    <row r="843" spans="1:13" x14ac:dyDescent="0.2">
      <c r="A843" s="2">
        <v>6020</v>
      </c>
      <c r="B843" s="1" t="s">
        <v>135</v>
      </c>
      <c r="C843" s="1" t="s">
        <v>170</v>
      </c>
      <c r="D843" s="1" t="s">
        <v>6</v>
      </c>
      <c r="E843" s="1" t="s">
        <v>11</v>
      </c>
      <c r="F843" s="1" t="s">
        <v>179</v>
      </c>
      <c r="G843" s="7" t="s">
        <v>2411</v>
      </c>
      <c r="H843" s="8" t="s">
        <v>2424</v>
      </c>
      <c r="I843" s="9">
        <v>113037383.66666667</v>
      </c>
      <c r="J843" s="9">
        <v>18231836.07526882</v>
      </c>
      <c r="K843" s="9">
        <v>25958715</v>
      </c>
      <c r="L843" s="9">
        <v>7726878.9247311801</v>
      </c>
      <c r="M843" s="13">
        <v>0.1</v>
      </c>
    </row>
    <row r="844" spans="1:13" x14ac:dyDescent="0.2">
      <c r="A844" s="2">
        <v>6020</v>
      </c>
      <c r="B844" s="1" t="s">
        <v>135</v>
      </c>
      <c r="C844" s="1" t="s">
        <v>170</v>
      </c>
      <c r="D844" s="1" t="s">
        <v>6</v>
      </c>
      <c r="E844" s="1" t="s">
        <v>11</v>
      </c>
      <c r="F844" s="1" t="s">
        <v>179</v>
      </c>
      <c r="G844" s="7" t="s">
        <v>2414</v>
      </c>
      <c r="H844" s="8" t="s">
        <v>2423</v>
      </c>
      <c r="I844" s="9">
        <v>158069086.33333334</v>
      </c>
      <c r="J844" s="9">
        <v>25495013.924731184</v>
      </c>
      <c r="K844" s="9">
        <v>27067279</v>
      </c>
      <c r="L844" s="9">
        <v>1572265.0752688162</v>
      </c>
      <c r="M844" s="13">
        <v>0.14000000000000001</v>
      </c>
    </row>
    <row r="845" spans="1:13" x14ac:dyDescent="0.2">
      <c r="A845" s="2">
        <v>6020</v>
      </c>
      <c r="B845" s="1" t="s">
        <v>135</v>
      </c>
      <c r="C845" s="1" t="s">
        <v>170</v>
      </c>
      <c r="D845" s="1" t="s">
        <v>6</v>
      </c>
      <c r="E845" s="1" t="s">
        <v>11</v>
      </c>
      <c r="F845" s="1" t="s">
        <v>179</v>
      </c>
      <c r="G845" s="7" t="s">
        <v>2414</v>
      </c>
      <c r="H845" s="8" t="s">
        <v>2416</v>
      </c>
      <c r="I845" s="9">
        <v>218083998.66666666</v>
      </c>
      <c r="J845" s="9">
        <v>35174838.494623654</v>
      </c>
      <c r="K845" s="9">
        <v>43307608</v>
      </c>
      <c r="L845" s="9">
        <v>8132769.5053763464</v>
      </c>
      <c r="M845" s="13">
        <v>0.16</v>
      </c>
    </row>
    <row r="846" spans="1:13" x14ac:dyDescent="0.2">
      <c r="A846" s="2">
        <v>6020</v>
      </c>
      <c r="B846" s="1" t="s">
        <v>135</v>
      </c>
      <c r="C846" s="1" t="s">
        <v>170</v>
      </c>
      <c r="D846" s="1" t="s">
        <v>6</v>
      </c>
      <c r="E846" s="1" t="s">
        <v>11</v>
      </c>
      <c r="F846" s="1" t="s">
        <v>179</v>
      </c>
      <c r="G846" s="7"/>
      <c r="H846" s="8" t="s">
        <v>2417</v>
      </c>
      <c r="I846" s="9">
        <v>2215561823.3333335</v>
      </c>
      <c r="J846" s="9">
        <v>357348681.1827957</v>
      </c>
      <c r="K846" s="9">
        <v>384214650</v>
      </c>
      <c r="L846" s="9">
        <v>26865968.817204356</v>
      </c>
      <c r="M846" s="13" t="s">
        <v>2418</v>
      </c>
    </row>
    <row r="847" spans="1:13" x14ac:dyDescent="0.2">
      <c r="A847" s="2">
        <v>6188</v>
      </c>
      <c r="B847" s="1" t="s">
        <v>135</v>
      </c>
      <c r="C847" s="1" t="s">
        <v>170</v>
      </c>
      <c r="D847" s="1" t="s">
        <v>9</v>
      </c>
      <c r="E847" s="1" t="s">
        <v>9</v>
      </c>
      <c r="F847" s="1" t="s">
        <v>180</v>
      </c>
      <c r="G847" s="7" t="s">
        <v>2411</v>
      </c>
      <c r="H847" s="8" t="s">
        <v>2412</v>
      </c>
      <c r="I847" s="9">
        <v>403795787</v>
      </c>
      <c r="J847" s="9">
        <v>65128352.741935484</v>
      </c>
      <c r="K847" s="9">
        <v>73048531</v>
      </c>
      <c r="L847" s="9">
        <v>7920178.2580645159</v>
      </c>
      <c r="M847" s="13">
        <v>0.1</v>
      </c>
    </row>
    <row r="848" spans="1:13" x14ac:dyDescent="0.2">
      <c r="A848" s="2">
        <v>6188</v>
      </c>
      <c r="B848" s="1" t="s">
        <v>135</v>
      </c>
      <c r="C848" s="1" t="s">
        <v>170</v>
      </c>
      <c r="D848" s="1" t="s">
        <v>9</v>
      </c>
      <c r="E848" s="1" t="s">
        <v>9</v>
      </c>
      <c r="F848" s="1" t="s">
        <v>180</v>
      </c>
      <c r="G848" s="7" t="s">
        <v>2411</v>
      </c>
      <c r="H848" s="8" t="s">
        <v>2413</v>
      </c>
      <c r="I848" s="9">
        <v>251004617</v>
      </c>
      <c r="J848" s="9">
        <v>40484615.645161286</v>
      </c>
      <c r="K848" s="9">
        <v>46486595</v>
      </c>
      <c r="L848" s="9">
        <v>6001979.354838714</v>
      </c>
      <c r="M848" s="13">
        <v>0.14000000000000001</v>
      </c>
    </row>
    <row r="849" spans="1:13" x14ac:dyDescent="0.2">
      <c r="A849" s="2">
        <v>6188</v>
      </c>
      <c r="B849" s="1" t="s">
        <v>135</v>
      </c>
      <c r="C849" s="1" t="s">
        <v>170</v>
      </c>
      <c r="D849" s="1" t="s">
        <v>9</v>
      </c>
      <c r="E849" s="1" t="s">
        <v>9</v>
      </c>
      <c r="F849" s="1" t="s">
        <v>180</v>
      </c>
      <c r="G849" s="7" t="s">
        <v>2414</v>
      </c>
      <c r="H849" s="8" t="s">
        <v>2415</v>
      </c>
      <c r="I849" s="9">
        <v>393351986</v>
      </c>
      <c r="J849" s="9">
        <v>63443868.709677421</v>
      </c>
      <c r="K849" s="9">
        <v>71616911</v>
      </c>
      <c r="L849" s="9">
        <v>8173042.2903225794</v>
      </c>
      <c r="M849" s="13">
        <v>0.14000000000000001</v>
      </c>
    </row>
    <row r="850" spans="1:13" x14ac:dyDescent="0.2">
      <c r="A850" s="2">
        <v>6188</v>
      </c>
      <c r="B850" s="1" t="s">
        <v>135</v>
      </c>
      <c r="C850" s="1" t="s">
        <v>170</v>
      </c>
      <c r="D850" s="1" t="s">
        <v>9</v>
      </c>
      <c r="E850" s="1" t="s">
        <v>9</v>
      </c>
      <c r="F850" s="1" t="s">
        <v>180</v>
      </c>
      <c r="G850" s="7" t="s">
        <v>2414</v>
      </c>
      <c r="H850" s="8" t="s">
        <v>2416</v>
      </c>
      <c r="I850" s="9">
        <v>255074018</v>
      </c>
      <c r="J850" s="9">
        <v>41140970.645161286</v>
      </c>
      <c r="K850" s="9">
        <v>59301687</v>
      </c>
      <c r="L850" s="9">
        <v>18160716.354838714</v>
      </c>
      <c r="M850" s="13">
        <v>0.16</v>
      </c>
    </row>
    <row r="851" spans="1:13" x14ac:dyDescent="0.2">
      <c r="A851" s="2">
        <v>6188</v>
      </c>
      <c r="B851" s="1" t="s">
        <v>135</v>
      </c>
      <c r="C851" s="1" t="s">
        <v>170</v>
      </c>
      <c r="D851" s="1" t="s">
        <v>9</v>
      </c>
      <c r="E851" s="1" t="s">
        <v>9</v>
      </c>
      <c r="F851" s="1" t="s">
        <v>180</v>
      </c>
      <c r="G851" s="7"/>
      <c r="H851" s="8" t="s">
        <v>2417</v>
      </c>
      <c r="I851" s="9">
        <v>2744284104</v>
      </c>
      <c r="J851" s="9">
        <v>442626468.38709676</v>
      </c>
      <c r="K851" s="9">
        <v>499418352</v>
      </c>
      <c r="L851" s="9">
        <v>56791883.612903237</v>
      </c>
      <c r="M851" s="13" t="s">
        <v>2418</v>
      </c>
    </row>
    <row r="852" spans="1:13" x14ac:dyDescent="0.2">
      <c r="A852" s="2">
        <v>8284</v>
      </c>
      <c r="B852" s="1" t="s">
        <v>135</v>
      </c>
      <c r="C852" s="1" t="s">
        <v>170</v>
      </c>
      <c r="D852" s="1" t="s">
        <v>6</v>
      </c>
      <c r="E852" s="1" t="s">
        <v>11</v>
      </c>
      <c r="F852" s="1" t="s">
        <v>181</v>
      </c>
      <c r="G852" s="7" t="s">
        <v>2411</v>
      </c>
      <c r="H852" s="8" t="s">
        <v>2412</v>
      </c>
      <c r="I852" s="9">
        <v>320438541</v>
      </c>
      <c r="J852" s="9">
        <v>51683635.645161286</v>
      </c>
      <c r="K852" s="9">
        <v>51868505</v>
      </c>
      <c r="L852" s="9">
        <v>184869.354838714</v>
      </c>
      <c r="M852" s="13">
        <v>0.1</v>
      </c>
    </row>
    <row r="853" spans="1:13" x14ac:dyDescent="0.2">
      <c r="A853" s="2">
        <v>8284</v>
      </c>
      <c r="B853" s="1" t="s">
        <v>135</v>
      </c>
      <c r="C853" s="1" t="s">
        <v>170</v>
      </c>
      <c r="D853" s="1" t="s">
        <v>6</v>
      </c>
      <c r="E853" s="1" t="s">
        <v>11</v>
      </c>
      <c r="F853" s="1" t="s">
        <v>181</v>
      </c>
      <c r="G853" s="7" t="s">
        <v>2411</v>
      </c>
      <c r="H853" s="8" t="s">
        <v>2413</v>
      </c>
      <c r="I853" s="9">
        <v>186683270</v>
      </c>
      <c r="J853" s="9">
        <v>30110204.838709679</v>
      </c>
      <c r="K853" s="9">
        <v>33803433</v>
      </c>
      <c r="L853" s="9">
        <v>3693228.1612903215</v>
      </c>
      <c r="M853" s="13">
        <v>0.14000000000000001</v>
      </c>
    </row>
    <row r="854" spans="1:13" x14ac:dyDescent="0.2">
      <c r="A854" s="2">
        <v>8284</v>
      </c>
      <c r="B854" s="1" t="s">
        <v>135</v>
      </c>
      <c r="C854" s="1" t="s">
        <v>170</v>
      </c>
      <c r="D854" s="1" t="s">
        <v>6</v>
      </c>
      <c r="E854" s="1" t="s">
        <v>11</v>
      </c>
      <c r="F854" s="1" t="s">
        <v>181</v>
      </c>
      <c r="G854" s="7" t="s">
        <v>2414</v>
      </c>
      <c r="H854" s="8" t="s">
        <v>2415</v>
      </c>
      <c r="I854" s="9">
        <v>354579132</v>
      </c>
      <c r="J854" s="9">
        <v>57190182.580645159</v>
      </c>
      <c r="K854" s="9">
        <v>55271346</v>
      </c>
      <c r="L854" s="9">
        <v>-1918836.5806451589</v>
      </c>
      <c r="M854" s="13">
        <v>0.14000000000000001</v>
      </c>
    </row>
    <row r="855" spans="1:13" x14ac:dyDescent="0.2">
      <c r="A855" s="2">
        <v>8284</v>
      </c>
      <c r="B855" s="1" t="s">
        <v>135</v>
      </c>
      <c r="C855" s="1" t="s">
        <v>170</v>
      </c>
      <c r="D855" s="1" t="s">
        <v>6</v>
      </c>
      <c r="E855" s="1" t="s">
        <v>11</v>
      </c>
      <c r="F855" s="1" t="s">
        <v>181</v>
      </c>
      <c r="G855" s="7" t="s">
        <v>2414</v>
      </c>
      <c r="H855" s="8" t="s">
        <v>2416</v>
      </c>
      <c r="I855" s="9">
        <v>240113665</v>
      </c>
      <c r="J855" s="9">
        <v>38728010.483870968</v>
      </c>
      <c r="K855" s="9">
        <v>52506881</v>
      </c>
      <c r="L855" s="9">
        <v>13778870.516129032</v>
      </c>
      <c r="M855" s="13">
        <v>0.16</v>
      </c>
    </row>
    <row r="856" spans="1:13" x14ac:dyDescent="0.2">
      <c r="A856" s="2">
        <v>8284</v>
      </c>
      <c r="B856" s="1" t="s">
        <v>135</v>
      </c>
      <c r="C856" s="1" t="s">
        <v>170</v>
      </c>
      <c r="D856" s="1" t="s">
        <v>6</v>
      </c>
      <c r="E856" s="1" t="s">
        <v>11</v>
      </c>
      <c r="F856" s="1" t="s">
        <v>181</v>
      </c>
      <c r="G856" s="7"/>
      <c r="H856" s="8" t="s">
        <v>2417</v>
      </c>
      <c r="I856" s="9">
        <v>2361778240.3333335</v>
      </c>
      <c r="J856" s="9">
        <v>380931974.24731189</v>
      </c>
      <c r="K856" s="9">
        <v>400150681</v>
      </c>
      <c r="L856" s="9">
        <v>19218706.752688229</v>
      </c>
      <c r="M856" s="13" t="s">
        <v>2418</v>
      </c>
    </row>
    <row r="857" spans="1:13" x14ac:dyDescent="0.2">
      <c r="A857" s="2">
        <v>9271</v>
      </c>
      <c r="B857" s="1" t="s">
        <v>135</v>
      </c>
      <c r="C857" s="1" t="s">
        <v>170</v>
      </c>
      <c r="D857" s="1" t="s">
        <v>6</v>
      </c>
      <c r="E857" s="1" t="s">
        <v>11</v>
      </c>
      <c r="F857" s="1" t="s">
        <v>182</v>
      </c>
      <c r="G857" s="7" t="s">
        <v>2411</v>
      </c>
      <c r="H857" s="8" t="s">
        <v>2424</v>
      </c>
      <c r="I857" s="9">
        <v>114175053</v>
      </c>
      <c r="J857" s="9">
        <v>18415331.129032258</v>
      </c>
      <c r="K857" s="9">
        <v>21333046</v>
      </c>
      <c r="L857" s="9">
        <v>2917714.8709677421</v>
      </c>
      <c r="M857" s="13">
        <v>0.1</v>
      </c>
    </row>
    <row r="858" spans="1:13" x14ac:dyDescent="0.2">
      <c r="A858" s="2">
        <v>9271</v>
      </c>
      <c r="B858" s="1" t="s">
        <v>135</v>
      </c>
      <c r="C858" s="1" t="s">
        <v>170</v>
      </c>
      <c r="D858" s="1" t="s">
        <v>6</v>
      </c>
      <c r="E858" s="1" t="s">
        <v>11</v>
      </c>
      <c r="F858" s="1" t="s">
        <v>182</v>
      </c>
      <c r="G858" s="7" t="s">
        <v>2411</v>
      </c>
      <c r="H858" s="8" t="s">
        <v>2412</v>
      </c>
      <c r="I858" s="9">
        <v>263324552.66666666</v>
      </c>
      <c r="J858" s="9">
        <v>42471702.043010749</v>
      </c>
      <c r="K858" s="9">
        <v>45956917</v>
      </c>
      <c r="L858" s="9">
        <v>3485214.9569892511</v>
      </c>
      <c r="M858" s="13">
        <v>0.1</v>
      </c>
    </row>
    <row r="859" spans="1:13" x14ac:dyDescent="0.2">
      <c r="A859" s="2">
        <v>9271</v>
      </c>
      <c r="B859" s="1" t="s">
        <v>135</v>
      </c>
      <c r="C859" s="1" t="s">
        <v>170</v>
      </c>
      <c r="D859" s="1" t="s">
        <v>6</v>
      </c>
      <c r="E859" s="1" t="s">
        <v>11</v>
      </c>
      <c r="F859" s="1" t="s">
        <v>182</v>
      </c>
      <c r="G859" s="7" t="s">
        <v>2414</v>
      </c>
      <c r="H859" s="8" t="s">
        <v>2423</v>
      </c>
      <c r="I859" s="9">
        <v>130668445.66666667</v>
      </c>
      <c r="J859" s="9">
        <v>21075555.752688169</v>
      </c>
      <c r="K859" s="9">
        <v>23174584</v>
      </c>
      <c r="L859" s="9">
        <v>2099028.2473118305</v>
      </c>
      <c r="M859" s="13">
        <v>0.14000000000000001</v>
      </c>
    </row>
    <row r="860" spans="1:13" x14ac:dyDescent="0.2">
      <c r="A860" s="2">
        <v>9271</v>
      </c>
      <c r="B860" s="1" t="s">
        <v>135</v>
      </c>
      <c r="C860" s="1" t="s">
        <v>170</v>
      </c>
      <c r="D860" s="1" t="s">
        <v>6</v>
      </c>
      <c r="E860" s="1" t="s">
        <v>11</v>
      </c>
      <c r="F860" s="1" t="s">
        <v>182</v>
      </c>
      <c r="G860" s="7" t="s">
        <v>2414</v>
      </c>
      <c r="H860" s="8" t="s">
        <v>2416</v>
      </c>
      <c r="I860" s="9">
        <v>237403039.66666666</v>
      </c>
      <c r="J860" s="9">
        <v>38290812.84946236</v>
      </c>
      <c r="K860" s="9">
        <v>46921001</v>
      </c>
      <c r="L860" s="9">
        <v>8630188.1505376399</v>
      </c>
      <c r="M860" s="13">
        <v>0.16</v>
      </c>
    </row>
    <row r="861" spans="1:13" x14ac:dyDescent="0.2">
      <c r="A861" s="2">
        <v>9271</v>
      </c>
      <c r="B861" s="1" t="s">
        <v>135</v>
      </c>
      <c r="C861" s="1" t="s">
        <v>170</v>
      </c>
      <c r="D861" s="1" t="s">
        <v>6</v>
      </c>
      <c r="E861" s="1" t="s">
        <v>11</v>
      </c>
      <c r="F861" s="1" t="s">
        <v>182</v>
      </c>
      <c r="G861" s="7"/>
      <c r="H861" s="8" t="s">
        <v>2417</v>
      </c>
      <c r="I861" s="9">
        <v>2015148062.6666667</v>
      </c>
      <c r="J861" s="9">
        <v>325023881.07526886</v>
      </c>
      <c r="K861" s="9">
        <v>346230485</v>
      </c>
      <c r="L861" s="9">
        <v>21206603.924731195</v>
      </c>
      <c r="M861" s="13" t="s">
        <v>2418</v>
      </c>
    </row>
    <row r="862" spans="1:13" x14ac:dyDescent="0.2">
      <c r="A862" s="2">
        <v>9272</v>
      </c>
      <c r="B862" s="1" t="s">
        <v>135</v>
      </c>
      <c r="C862" s="1" t="s">
        <v>170</v>
      </c>
      <c r="D862" s="1" t="s">
        <v>6</v>
      </c>
      <c r="E862" s="1" t="s">
        <v>11</v>
      </c>
      <c r="F862" s="1" t="s">
        <v>183</v>
      </c>
      <c r="G862" s="7" t="s">
        <v>2411</v>
      </c>
      <c r="H862" s="8" t="s">
        <v>2424</v>
      </c>
      <c r="I862" s="9">
        <v>111020873.66666667</v>
      </c>
      <c r="J862" s="9">
        <v>17906592.526881721</v>
      </c>
      <c r="K862" s="9">
        <v>21689315</v>
      </c>
      <c r="L862" s="9">
        <v>3782722.4731182791</v>
      </c>
      <c r="M862" s="13">
        <v>0.1</v>
      </c>
    </row>
    <row r="863" spans="1:13" x14ac:dyDescent="0.2">
      <c r="A863" s="2">
        <v>9272</v>
      </c>
      <c r="B863" s="1" t="s">
        <v>135</v>
      </c>
      <c r="C863" s="1" t="s">
        <v>170</v>
      </c>
      <c r="D863" s="1" t="s">
        <v>6</v>
      </c>
      <c r="E863" s="1" t="s">
        <v>11</v>
      </c>
      <c r="F863" s="1" t="s">
        <v>183</v>
      </c>
      <c r="G863" s="7" t="s">
        <v>2411</v>
      </c>
      <c r="H863" s="8" t="s">
        <v>2412</v>
      </c>
      <c r="I863" s="9">
        <v>264439256.66666666</v>
      </c>
      <c r="J863" s="9">
        <v>42651493.010752685</v>
      </c>
      <c r="K863" s="9">
        <v>40295683</v>
      </c>
      <c r="L863" s="9">
        <v>-2355810.0107526854</v>
      </c>
      <c r="M863" s="13">
        <v>0.1</v>
      </c>
    </row>
    <row r="864" spans="1:13" x14ac:dyDescent="0.2">
      <c r="A864" s="2">
        <v>9272</v>
      </c>
      <c r="B864" s="1" t="s">
        <v>135</v>
      </c>
      <c r="C864" s="1" t="s">
        <v>170</v>
      </c>
      <c r="D864" s="1" t="s">
        <v>6</v>
      </c>
      <c r="E864" s="1" t="s">
        <v>11</v>
      </c>
      <c r="F864" s="1" t="s">
        <v>183</v>
      </c>
      <c r="G864" s="7" t="s">
        <v>2414</v>
      </c>
      <c r="H864" s="8" t="s">
        <v>2416</v>
      </c>
      <c r="I864" s="9">
        <v>190643997.66666666</v>
      </c>
      <c r="J864" s="9">
        <v>30749031.881720427</v>
      </c>
      <c r="K864" s="9">
        <v>39025099</v>
      </c>
      <c r="L864" s="9">
        <v>8276067.1182795726</v>
      </c>
      <c r="M864" s="13">
        <v>0.16</v>
      </c>
    </row>
    <row r="865" spans="1:13" x14ac:dyDescent="0.2">
      <c r="A865" s="2">
        <v>9272</v>
      </c>
      <c r="B865" s="1" t="s">
        <v>135</v>
      </c>
      <c r="C865" s="1" t="s">
        <v>170</v>
      </c>
      <c r="D865" s="1" t="s">
        <v>6</v>
      </c>
      <c r="E865" s="1" t="s">
        <v>11</v>
      </c>
      <c r="F865" s="1" t="s">
        <v>183</v>
      </c>
      <c r="G865" s="7" t="s">
        <v>2414</v>
      </c>
      <c r="H865" s="8" t="s">
        <v>2415</v>
      </c>
      <c r="I865" s="9">
        <v>323261684.33333331</v>
      </c>
      <c r="J865" s="9">
        <v>52138981.344086014</v>
      </c>
      <c r="K865" s="9">
        <v>49323434</v>
      </c>
      <c r="L865" s="9">
        <v>-2815547.3440860137</v>
      </c>
      <c r="M865" s="13">
        <v>0.14000000000000001</v>
      </c>
    </row>
    <row r="866" spans="1:13" x14ac:dyDescent="0.2">
      <c r="A866" s="2">
        <v>9272</v>
      </c>
      <c r="B866" s="1" t="s">
        <v>135</v>
      </c>
      <c r="C866" s="1" t="s">
        <v>170</v>
      </c>
      <c r="D866" s="1" t="s">
        <v>6</v>
      </c>
      <c r="E866" s="1" t="s">
        <v>11</v>
      </c>
      <c r="F866" s="1" t="s">
        <v>183</v>
      </c>
      <c r="G866" s="7"/>
      <c r="H866" s="8" t="s">
        <v>2417</v>
      </c>
      <c r="I866" s="9">
        <v>2009465363.666667</v>
      </c>
      <c r="J866" s="9">
        <v>324107316.72043014</v>
      </c>
      <c r="K866" s="9">
        <v>340376035</v>
      </c>
      <c r="L866" s="9">
        <v>16268718.279569983</v>
      </c>
      <c r="M866" s="13" t="s">
        <v>2418</v>
      </c>
    </row>
    <row r="867" spans="1:13" x14ac:dyDescent="0.2">
      <c r="A867" s="2">
        <v>9458</v>
      </c>
      <c r="B867" s="1" t="s">
        <v>135</v>
      </c>
      <c r="C867" s="1" t="s">
        <v>170</v>
      </c>
      <c r="D867" s="1" t="s">
        <v>6</v>
      </c>
      <c r="E867" s="1" t="s">
        <v>11</v>
      </c>
      <c r="F867" s="1" t="s">
        <v>184</v>
      </c>
      <c r="G867" s="7" t="s">
        <v>2411</v>
      </c>
      <c r="H867" s="8" t="s">
        <v>2425</v>
      </c>
      <c r="I867" s="9">
        <v>73602605.333333328</v>
      </c>
      <c r="J867" s="9">
        <v>11871387.956989247</v>
      </c>
      <c r="K867" s="9">
        <v>12052673</v>
      </c>
      <c r="L867" s="9">
        <v>181285.04301075265</v>
      </c>
      <c r="M867" s="13">
        <v>0.1</v>
      </c>
    </row>
    <row r="868" spans="1:13" x14ac:dyDescent="0.2">
      <c r="A868" s="2">
        <v>9458</v>
      </c>
      <c r="B868" s="1" t="s">
        <v>135</v>
      </c>
      <c r="C868" s="1" t="s">
        <v>170</v>
      </c>
      <c r="D868" s="1" t="s">
        <v>6</v>
      </c>
      <c r="E868" s="1" t="s">
        <v>11</v>
      </c>
      <c r="F868" s="1" t="s">
        <v>184</v>
      </c>
      <c r="G868" s="7" t="s">
        <v>2411</v>
      </c>
      <c r="H868" s="8" t="s">
        <v>2412</v>
      </c>
      <c r="I868" s="9">
        <v>259288036.33333334</v>
      </c>
      <c r="J868" s="9">
        <v>41820651.021505378</v>
      </c>
      <c r="K868" s="9">
        <v>45222721</v>
      </c>
      <c r="L868" s="9">
        <v>3402069.9784946218</v>
      </c>
      <c r="M868" s="13">
        <v>0.1</v>
      </c>
    </row>
    <row r="869" spans="1:13" x14ac:dyDescent="0.2">
      <c r="A869" s="2">
        <v>9458</v>
      </c>
      <c r="B869" s="1" t="s">
        <v>135</v>
      </c>
      <c r="C869" s="1" t="s">
        <v>170</v>
      </c>
      <c r="D869" s="1" t="s">
        <v>6</v>
      </c>
      <c r="E869" s="1" t="s">
        <v>11</v>
      </c>
      <c r="F869" s="1" t="s">
        <v>184</v>
      </c>
      <c r="G869" s="7" t="s">
        <v>2414</v>
      </c>
      <c r="H869" s="8" t="s">
        <v>2415</v>
      </c>
      <c r="I869" s="9">
        <v>237734234.33333334</v>
      </c>
      <c r="J869" s="9">
        <v>38344231.344086021</v>
      </c>
      <c r="K869" s="9">
        <v>36839201</v>
      </c>
      <c r="L869" s="9">
        <v>-1505030.3440860212</v>
      </c>
      <c r="M869" s="13">
        <v>0.14000000000000001</v>
      </c>
    </row>
    <row r="870" spans="1:13" x14ac:dyDescent="0.2">
      <c r="A870" s="2">
        <v>9458</v>
      </c>
      <c r="B870" s="1" t="s">
        <v>135</v>
      </c>
      <c r="C870" s="1" t="s">
        <v>170</v>
      </c>
      <c r="D870" s="1" t="s">
        <v>6</v>
      </c>
      <c r="E870" s="1" t="s">
        <v>11</v>
      </c>
      <c r="F870" s="1" t="s">
        <v>184</v>
      </c>
      <c r="G870" s="7" t="s">
        <v>2414</v>
      </c>
      <c r="H870" s="8" t="s">
        <v>2416</v>
      </c>
      <c r="I870" s="9">
        <v>138665605.33333334</v>
      </c>
      <c r="J870" s="9">
        <v>22365420.215053763</v>
      </c>
      <c r="K870" s="9">
        <v>22340800</v>
      </c>
      <c r="L870" s="9">
        <v>-24620.215053763241</v>
      </c>
      <c r="M870" s="13">
        <v>0.16</v>
      </c>
    </row>
    <row r="871" spans="1:13" x14ac:dyDescent="0.2">
      <c r="A871" s="2">
        <v>9458</v>
      </c>
      <c r="B871" s="1" t="s">
        <v>135</v>
      </c>
      <c r="C871" s="1" t="s">
        <v>170</v>
      </c>
      <c r="D871" s="1" t="s">
        <v>6</v>
      </c>
      <c r="E871" s="1" t="s">
        <v>11</v>
      </c>
      <c r="F871" s="1" t="s">
        <v>184</v>
      </c>
      <c r="G871" s="7"/>
      <c r="H871" s="8" t="s">
        <v>2417</v>
      </c>
      <c r="I871" s="9">
        <v>1793257135.3333333</v>
      </c>
      <c r="J871" s="9">
        <v>289235021.82795697</v>
      </c>
      <c r="K871" s="9">
        <v>302700993</v>
      </c>
      <c r="L871" s="9">
        <v>13465971.172043025</v>
      </c>
      <c r="M871" s="13" t="s">
        <v>2418</v>
      </c>
    </row>
    <row r="872" spans="1:13" x14ac:dyDescent="0.2">
      <c r="A872" s="2">
        <v>14136</v>
      </c>
      <c r="B872" s="1" t="s">
        <v>135</v>
      </c>
      <c r="C872" s="1" t="s">
        <v>170</v>
      </c>
      <c r="D872" s="1" t="s">
        <v>6</v>
      </c>
      <c r="E872" s="1" t="s">
        <v>11</v>
      </c>
      <c r="F872" s="1" t="s">
        <v>185</v>
      </c>
      <c r="G872" s="7" t="s">
        <v>2411</v>
      </c>
      <c r="H872" s="8" t="s">
        <v>2413</v>
      </c>
      <c r="I872" s="9">
        <v>147796868.66666666</v>
      </c>
      <c r="J872" s="9">
        <v>23838204.623655915</v>
      </c>
      <c r="K872" s="9">
        <v>28971585</v>
      </c>
      <c r="L872" s="9">
        <v>5133380.3763440847</v>
      </c>
      <c r="M872" s="13">
        <v>0.14000000000000001</v>
      </c>
    </row>
    <row r="873" spans="1:13" x14ac:dyDescent="0.2">
      <c r="A873" s="2">
        <v>14136</v>
      </c>
      <c r="B873" s="1" t="s">
        <v>135</v>
      </c>
      <c r="C873" s="1" t="s">
        <v>170</v>
      </c>
      <c r="D873" s="1" t="s">
        <v>6</v>
      </c>
      <c r="E873" s="1" t="s">
        <v>11</v>
      </c>
      <c r="F873" s="1" t="s">
        <v>185</v>
      </c>
      <c r="G873" s="7" t="s">
        <v>2411</v>
      </c>
      <c r="H873" s="8" t="s">
        <v>2412</v>
      </c>
      <c r="I873" s="9">
        <v>256566308.33333334</v>
      </c>
      <c r="J873" s="9">
        <v>41381662.634408608</v>
      </c>
      <c r="K873" s="9">
        <v>41689719</v>
      </c>
      <c r="L873" s="9">
        <v>308056.36559139192</v>
      </c>
      <c r="M873" s="13">
        <v>0.1</v>
      </c>
    </row>
    <row r="874" spans="1:13" x14ac:dyDescent="0.2">
      <c r="A874" s="2">
        <v>14136</v>
      </c>
      <c r="B874" s="1" t="s">
        <v>135</v>
      </c>
      <c r="C874" s="1" t="s">
        <v>170</v>
      </c>
      <c r="D874" s="1" t="s">
        <v>6</v>
      </c>
      <c r="E874" s="1" t="s">
        <v>11</v>
      </c>
      <c r="F874" s="1" t="s">
        <v>185</v>
      </c>
      <c r="G874" s="7" t="s">
        <v>2414</v>
      </c>
      <c r="H874" s="8" t="s">
        <v>2415</v>
      </c>
      <c r="I874" s="9">
        <v>205889480</v>
      </c>
      <c r="J874" s="9">
        <v>33207980.64516129</v>
      </c>
      <c r="K874" s="9">
        <v>40015065</v>
      </c>
      <c r="L874" s="9">
        <v>6807084.3548387103</v>
      </c>
      <c r="M874" s="13">
        <v>0.14000000000000001</v>
      </c>
    </row>
    <row r="875" spans="1:13" x14ac:dyDescent="0.2">
      <c r="A875" s="2">
        <v>14136</v>
      </c>
      <c r="B875" s="1" t="s">
        <v>135</v>
      </c>
      <c r="C875" s="1" t="s">
        <v>170</v>
      </c>
      <c r="D875" s="1" t="s">
        <v>6</v>
      </c>
      <c r="E875" s="1" t="s">
        <v>11</v>
      </c>
      <c r="F875" s="1" t="s">
        <v>185</v>
      </c>
      <c r="G875" s="7" t="s">
        <v>2414</v>
      </c>
      <c r="H875" s="8" t="s">
        <v>2416</v>
      </c>
      <c r="I875" s="9">
        <v>120828667.66666667</v>
      </c>
      <c r="J875" s="9">
        <v>19488494.784946237</v>
      </c>
      <c r="K875" s="9">
        <v>25233911</v>
      </c>
      <c r="L875" s="9">
        <v>5745416.2150537632</v>
      </c>
      <c r="M875" s="13">
        <v>0.16</v>
      </c>
    </row>
    <row r="876" spans="1:13" x14ac:dyDescent="0.2">
      <c r="A876" s="2">
        <v>14136</v>
      </c>
      <c r="B876" s="1" t="s">
        <v>135</v>
      </c>
      <c r="C876" s="1" t="s">
        <v>170</v>
      </c>
      <c r="D876" s="1" t="s">
        <v>6</v>
      </c>
      <c r="E876" s="1" t="s">
        <v>11</v>
      </c>
      <c r="F876" s="1" t="s">
        <v>185</v>
      </c>
      <c r="G876" s="7"/>
      <c r="H876" s="8" t="s">
        <v>2417</v>
      </c>
      <c r="I876" s="9">
        <v>1454615003</v>
      </c>
      <c r="J876" s="9">
        <v>234615323.06451613</v>
      </c>
      <c r="K876" s="9">
        <v>262132741</v>
      </c>
      <c r="L876" s="9">
        <v>27517417.935483843</v>
      </c>
      <c r="M876" s="13" t="s">
        <v>2418</v>
      </c>
    </row>
    <row r="877" spans="1:13" x14ac:dyDescent="0.2">
      <c r="A877" s="2">
        <v>14570</v>
      </c>
      <c r="B877" s="1" t="s">
        <v>135</v>
      </c>
      <c r="C877" s="1" t="s">
        <v>170</v>
      </c>
      <c r="D877" s="1" t="s">
        <v>6</v>
      </c>
      <c r="E877" s="1" t="s">
        <v>7</v>
      </c>
      <c r="F877" s="1" t="s">
        <v>186</v>
      </c>
      <c r="G877" s="7" t="s">
        <v>2411</v>
      </c>
      <c r="H877" s="8" t="s">
        <v>2424</v>
      </c>
      <c r="I877" s="9">
        <v>69921587</v>
      </c>
      <c r="J877" s="9">
        <v>11277675.322580645</v>
      </c>
      <c r="K877" s="9">
        <v>13967316</v>
      </c>
      <c r="L877" s="9">
        <v>2689640.6774193551</v>
      </c>
      <c r="M877" s="13">
        <v>0.1</v>
      </c>
    </row>
    <row r="878" spans="1:13" x14ac:dyDescent="0.2">
      <c r="A878" s="2">
        <v>14570</v>
      </c>
      <c r="B878" s="1" t="s">
        <v>135</v>
      </c>
      <c r="C878" s="1" t="s">
        <v>170</v>
      </c>
      <c r="D878" s="1" t="s">
        <v>6</v>
      </c>
      <c r="E878" s="1" t="s">
        <v>7</v>
      </c>
      <c r="F878" s="1" t="s">
        <v>186</v>
      </c>
      <c r="G878" s="7" t="s">
        <v>2411</v>
      </c>
      <c r="H878" s="8" t="s">
        <v>2412</v>
      </c>
      <c r="I878" s="9">
        <v>158169410.33333334</v>
      </c>
      <c r="J878" s="9">
        <v>25511195.215053763</v>
      </c>
      <c r="K878" s="9">
        <v>29765230</v>
      </c>
      <c r="L878" s="9">
        <v>4254034.7849462368</v>
      </c>
      <c r="M878" s="13">
        <v>0.1</v>
      </c>
    </row>
    <row r="879" spans="1:13" x14ac:dyDescent="0.2">
      <c r="A879" s="2">
        <v>14570</v>
      </c>
      <c r="B879" s="1" t="s">
        <v>135</v>
      </c>
      <c r="C879" s="1" t="s">
        <v>170</v>
      </c>
      <c r="D879" s="1" t="s">
        <v>6</v>
      </c>
      <c r="E879" s="1" t="s">
        <v>7</v>
      </c>
      <c r="F879" s="1" t="s">
        <v>186</v>
      </c>
      <c r="G879" s="7" t="s">
        <v>2414</v>
      </c>
      <c r="H879" s="8" t="s">
        <v>2419</v>
      </c>
      <c r="I879" s="9">
        <v>50183526</v>
      </c>
      <c r="J879" s="9">
        <v>8094117.0967741944</v>
      </c>
      <c r="K879" s="9">
        <v>7772588</v>
      </c>
      <c r="L879" s="9">
        <v>-321529.09677419439</v>
      </c>
      <c r="M879" s="13">
        <v>0.14000000000000001</v>
      </c>
    </row>
    <row r="880" spans="1:13" x14ac:dyDescent="0.2">
      <c r="A880" s="2">
        <v>14570</v>
      </c>
      <c r="B880" s="1" t="s">
        <v>135</v>
      </c>
      <c r="C880" s="1" t="s">
        <v>170</v>
      </c>
      <c r="D880" s="1" t="s">
        <v>6</v>
      </c>
      <c r="E880" s="1" t="s">
        <v>7</v>
      </c>
      <c r="F880" s="1" t="s">
        <v>186</v>
      </c>
      <c r="G880" s="7" t="s">
        <v>2414</v>
      </c>
      <c r="H880" s="8" t="s">
        <v>2415</v>
      </c>
      <c r="I880" s="9">
        <v>191395736.66666666</v>
      </c>
      <c r="J880" s="9">
        <v>30870280.107526883</v>
      </c>
      <c r="K880" s="9">
        <v>28826158</v>
      </c>
      <c r="L880" s="9">
        <v>-2044122.1075268835</v>
      </c>
      <c r="M880" s="13">
        <v>0.14000000000000001</v>
      </c>
    </row>
    <row r="881" spans="1:13" x14ac:dyDescent="0.2">
      <c r="A881" s="2">
        <v>14570</v>
      </c>
      <c r="B881" s="1" t="s">
        <v>135</v>
      </c>
      <c r="C881" s="1" t="s">
        <v>170</v>
      </c>
      <c r="D881" s="1" t="s">
        <v>6</v>
      </c>
      <c r="E881" s="1" t="s">
        <v>7</v>
      </c>
      <c r="F881" s="1" t="s">
        <v>186</v>
      </c>
      <c r="G881" s="7"/>
      <c r="H881" s="8" t="s">
        <v>2417</v>
      </c>
      <c r="I881" s="9">
        <v>1138355510.333333</v>
      </c>
      <c r="J881" s="9">
        <v>183605727.47311825</v>
      </c>
      <c r="K881" s="9">
        <v>191279813</v>
      </c>
      <c r="L881" s="9">
        <v>7674085.5268817246</v>
      </c>
      <c r="M881" s="13" t="s">
        <v>2418</v>
      </c>
    </row>
    <row r="882" spans="1:13" x14ac:dyDescent="0.2">
      <c r="A882" s="2">
        <v>17864</v>
      </c>
      <c r="B882" s="1" t="s">
        <v>135</v>
      </c>
      <c r="C882" s="1" t="s">
        <v>170</v>
      </c>
      <c r="D882" s="1" t="s">
        <v>6</v>
      </c>
      <c r="E882" s="1" t="s">
        <v>7</v>
      </c>
      <c r="F882" s="1" t="s">
        <v>187</v>
      </c>
      <c r="G882" s="7" t="s">
        <v>2411</v>
      </c>
      <c r="H882" s="8" t="s">
        <v>2412</v>
      </c>
      <c r="I882" s="9">
        <v>132677933.66666667</v>
      </c>
      <c r="J882" s="9">
        <v>21399666.72043011</v>
      </c>
      <c r="K882" s="9">
        <v>17184437</v>
      </c>
      <c r="L882" s="9">
        <v>-4215229.7204301096</v>
      </c>
      <c r="M882" s="13">
        <v>0.1</v>
      </c>
    </row>
    <row r="883" spans="1:13" x14ac:dyDescent="0.2">
      <c r="A883" s="2">
        <v>17864</v>
      </c>
      <c r="B883" s="1" t="s">
        <v>135</v>
      </c>
      <c r="C883" s="1" t="s">
        <v>170</v>
      </c>
      <c r="D883" s="1" t="s">
        <v>6</v>
      </c>
      <c r="E883" s="1" t="s">
        <v>7</v>
      </c>
      <c r="F883" s="1" t="s">
        <v>187</v>
      </c>
      <c r="G883" s="7" t="s">
        <v>2411</v>
      </c>
      <c r="H883" s="8" t="s">
        <v>2413</v>
      </c>
      <c r="I883" s="9">
        <v>98291879.666666672</v>
      </c>
      <c r="J883" s="9">
        <v>15853528.978494626</v>
      </c>
      <c r="K883" s="9">
        <v>15771392</v>
      </c>
      <c r="L883" s="9">
        <v>-82136.978494625539</v>
      </c>
      <c r="M883" s="13">
        <v>0.14000000000000001</v>
      </c>
    </row>
    <row r="884" spans="1:13" x14ac:dyDescent="0.2">
      <c r="A884" s="2">
        <v>17864</v>
      </c>
      <c r="B884" s="1" t="s">
        <v>135</v>
      </c>
      <c r="C884" s="1" t="s">
        <v>170</v>
      </c>
      <c r="D884" s="1" t="s">
        <v>6</v>
      </c>
      <c r="E884" s="1" t="s">
        <v>7</v>
      </c>
      <c r="F884" s="1" t="s">
        <v>187</v>
      </c>
      <c r="G884" s="7" t="s">
        <v>2414</v>
      </c>
      <c r="H884" s="8" t="s">
        <v>2415</v>
      </c>
      <c r="I884" s="9">
        <v>106338115.66666667</v>
      </c>
      <c r="J884" s="9">
        <v>17151308.978494626</v>
      </c>
      <c r="K884" s="9">
        <v>16468082</v>
      </c>
      <c r="L884" s="9">
        <v>-683226.97849462554</v>
      </c>
      <c r="M884" s="13">
        <v>0.14000000000000001</v>
      </c>
    </row>
    <row r="885" spans="1:13" x14ac:dyDescent="0.2">
      <c r="A885" s="2">
        <v>17864</v>
      </c>
      <c r="B885" s="1" t="s">
        <v>135</v>
      </c>
      <c r="C885" s="1" t="s">
        <v>170</v>
      </c>
      <c r="D885" s="1" t="s">
        <v>6</v>
      </c>
      <c r="E885" s="1" t="s">
        <v>7</v>
      </c>
      <c r="F885" s="1" t="s">
        <v>187</v>
      </c>
      <c r="G885" s="7" t="s">
        <v>2414</v>
      </c>
      <c r="H885" s="8" t="s">
        <v>2422</v>
      </c>
      <c r="I885" s="9">
        <v>80501824.666666672</v>
      </c>
      <c r="J885" s="9">
        <v>12984165.268817205</v>
      </c>
      <c r="K885" s="9">
        <v>9205641</v>
      </c>
      <c r="L885" s="9">
        <v>-3778524.268817205</v>
      </c>
      <c r="M885" s="13">
        <v>0.1</v>
      </c>
    </row>
    <row r="886" spans="1:13" x14ac:dyDescent="0.2">
      <c r="A886" s="2">
        <v>17864</v>
      </c>
      <c r="B886" s="1" t="s">
        <v>135</v>
      </c>
      <c r="C886" s="1" t="s">
        <v>170</v>
      </c>
      <c r="D886" s="1" t="s">
        <v>6</v>
      </c>
      <c r="E886" s="1" t="s">
        <v>7</v>
      </c>
      <c r="F886" s="1" t="s">
        <v>187</v>
      </c>
      <c r="G886" s="7"/>
      <c r="H886" s="8" t="s">
        <v>2417</v>
      </c>
      <c r="I886" s="9">
        <v>818989356.00000012</v>
      </c>
      <c r="J886" s="9">
        <v>132095057.41935486</v>
      </c>
      <c r="K886" s="9">
        <v>120897565</v>
      </c>
      <c r="L886" s="9">
        <v>-11197492.419354841</v>
      </c>
      <c r="M886" s="13" t="s">
        <v>2418</v>
      </c>
    </row>
    <row r="887" spans="1:13" x14ac:dyDescent="0.2">
      <c r="A887" s="2">
        <v>2911</v>
      </c>
      <c r="B887" s="1" t="s">
        <v>135</v>
      </c>
      <c r="C887" s="1" t="s">
        <v>188</v>
      </c>
      <c r="D887" s="1" t="s">
        <v>6</v>
      </c>
      <c r="E887" s="1" t="s">
        <v>7</v>
      </c>
      <c r="F887" s="1" t="s">
        <v>189</v>
      </c>
      <c r="G887" s="7" t="s">
        <v>2411</v>
      </c>
      <c r="H887" s="8" t="s">
        <v>2412</v>
      </c>
      <c r="I887" s="9">
        <v>132036674</v>
      </c>
      <c r="J887" s="9">
        <v>21296237.741935484</v>
      </c>
      <c r="K887" s="9">
        <v>23605407</v>
      </c>
      <c r="L887" s="9">
        <v>2309169.2580645159</v>
      </c>
      <c r="M887" s="13">
        <v>0.1</v>
      </c>
    </row>
    <row r="888" spans="1:13" x14ac:dyDescent="0.2">
      <c r="A888" s="2">
        <v>2911</v>
      </c>
      <c r="B888" s="1" t="s">
        <v>135</v>
      </c>
      <c r="C888" s="1" t="s">
        <v>188</v>
      </c>
      <c r="D888" s="1" t="s">
        <v>6</v>
      </c>
      <c r="E888" s="1" t="s">
        <v>7</v>
      </c>
      <c r="F888" s="1" t="s">
        <v>189</v>
      </c>
      <c r="G888" s="7" t="s">
        <v>2411</v>
      </c>
      <c r="H888" s="8" t="s">
        <v>2413</v>
      </c>
      <c r="I888" s="9">
        <v>45481990.666666664</v>
      </c>
      <c r="J888" s="9">
        <v>7335804.9462365592</v>
      </c>
      <c r="K888" s="9">
        <v>8811838</v>
      </c>
      <c r="L888" s="9">
        <v>1476033.0537634408</v>
      </c>
      <c r="M888" s="13">
        <v>0.14000000000000001</v>
      </c>
    </row>
    <row r="889" spans="1:13" x14ac:dyDescent="0.2">
      <c r="A889" s="2">
        <v>2911</v>
      </c>
      <c r="B889" s="1" t="s">
        <v>135</v>
      </c>
      <c r="C889" s="1" t="s">
        <v>188</v>
      </c>
      <c r="D889" s="1" t="s">
        <v>6</v>
      </c>
      <c r="E889" s="1" t="s">
        <v>7</v>
      </c>
      <c r="F889" s="1" t="s">
        <v>189</v>
      </c>
      <c r="G889" s="7" t="s">
        <v>2414</v>
      </c>
      <c r="H889" s="8" t="s">
        <v>2422</v>
      </c>
      <c r="I889" s="9">
        <v>81266891.333333328</v>
      </c>
      <c r="J889" s="9">
        <v>13107563.118279569</v>
      </c>
      <c r="K889" s="9">
        <v>13173376</v>
      </c>
      <c r="L889" s="9">
        <v>65812.881720431149</v>
      </c>
      <c r="M889" s="13">
        <v>0.1</v>
      </c>
    </row>
    <row r="890" spans="1:13" x14ac:dyDescent="0.2">
      <c r="A890" s="2">
        <v>2911</v>
      </c>
      <c r="B890" s="1" t="s">
        <v>135</v>
      </c>
      <c r="C890" s="1" t="s">
        <v>188</v>
      </c>
      <c r="D890" s="1" t="s">
        <v>6</v>
      </c>
      <c r="E890" s="1" t="s">
        <v>7</v>
      </c>
      <c r="F890" s="1" t="s">
        <v>189</v>
      </c>
      <c r="G890" s="7" t="s">
        <v>2414</v>
      </c>
      <c r="H890" s="8" t="s">
        <v>2415</v>
      </c>
      <c r="I890" s="9">
        <v>206184271</v>
      </c>
      <c r="J890" s="9">
        <v>33255527.580645163</v>
      </c>
      <c r="K890" s="9">
        <v>30754694</v>
      </c>
      <c r="L890" s="9">
        <v>-2500833.5806451626</v>
      </c>
      <c r="M890" s="13">
        <v>0.14000000000000001</v>
      </c>
    </row>
    <row r="891" spans="1:13" x14ac:dyDescent="0.2">
      <c r="A891" s="2">
        <v>2911</v>
      </c>
      <c r="B891" s="1" t="s">
        <v>135</v>
      </c>
      <c r="C891" s="1" t="s">
        <v>188</v>
      </c>
      <c r="D891" s="1" t="s">
        <v>6</v>
      </c>
      <c r="E891" s="1" t="s">
        <v>7</v>
      </c>
      <c r="F891" s="1" t="s">
        <v>189</v>
      </c>
      <c r="G891" s="7"/>
      <c r="H891" s="8" t="s">
        <v>2417</v>
      </c>
      <c r="I891" s="9">
        <v>1045166357.6666666</v>
      </c>
      <c r="J891" s="9">
        <v>168575218.97849464</v>
      </c>
      <c r="K891" s="9">
        <v>184075183</v>
      </c>
      <c r="L891" s="9">
        <v>15499964.021505386</v>
      </c>
      <c r="M891" s="13" t="s">
        <v>2418</v>
      </c>
    </row>
    <row r="892" spans="1:13" x14ac:dyDescent="0.2">
      <c r="A892" s="2">
        <v>3254</v>
      </c>
      <c r="B892" s="1" t="s">
        <v>135</v>
      </c>
      <c r="C892" s="1" t="s">
        <v>188</v>
      </c>
      <c r="D892" s="1" t="s">
        <v>6</v>
      </c>
      <c r="E892" s="1" t="s">
        <v>11</v>
      </c>
      <c r="F892" s="1" t="s">
        <v>190</v>
      </c>
      <c r="G892" s="7" t="s">
        <v>2411</v>
      </c>
      <c r="H892" s="8" t="s">
        <v>2424</v>
      </c>
      <c r="I892" s="9">
        <v>111532765</v>
      </c>
      <c r="J892" s="9">
        <v>17989155.64516129</v>
      </c>
      <c r="K892" s="9">
        <v>19507802</v>
      </c>
      <c r="L892" s="9">
        <v>1518646.3548387103</v>
      </c>
      <c r="M892" s="13">
        <v>0.1</v>
      </c>
    </row>
    <row r="893" spans="1:13" x14ac:dyDescent="0.2">
      <c r="A893" s="2">
        <v>3254</v>
      </c>
      <c r="B893" s="1" t="s">
        <v>135</v>
      </c>
      <c r="C893" s="1" t="s">
        <v>188</v>
      </c>
      <c r="D893" s="1" t="s">
        <v>6</v>
      </c>
      <c r="E893" s="1" t="s">
        <v>11</v>
      </c>
      <c r="F893" s="1" t="s">
        <v>190</v>
      </c>
      <c r="G893" s="7" t="s">
        <v>2411</v>
      </c>
      <c r="H893" s="8" t="s">
        <v>2412</v>
      </c>
      <c r="I893" s="9">
        <v>216779671.66666666</v>
      </c>
      <c r="J893" s="9">
        <v>34964463.172043011</v>
      </c>
      <c r="K893" s="9">
        <v>40419550</v>
      </c>
      <c r="L893" s="9">
        <v>5455086.8279569894</v>
      </c>
      <c r="M893" s="13">
        <v>0.1</v>
      </c>
    </row>
    <row r="894" spans="1:13" x14ac:dyDescent="0.2">
      <c r="A894" s="2">
        <v>3254</v>
      </c>
      <c r="B894" s="1" t="s">
        <v>135</v>
      </c>
      <c r="C894" s="1" t="s">
        <v>188</v>
      </c>
      <c r="D894" s="1" t="s">
        <v>6</v>
      </c>
      <c r="E894" s="1" t="s">
        <v>11</v>
      </c>
      <c r="F894" s="1" t="s">
        <v>190</v>
      </c>
      <c r="G894" s="7" t="s">
        <v>2414</v>
      </c>
      <c r="H894" s="8" t="s">
        <v>2415</v>
      </c>
      <c r="I894" s="9">
        <v>265965443.66666666</v>
      </c>
      <c r="J894" s="9">
        <v>42897652.204301074</v>
      </c>
      <c r="K894" s="9">
        <v>47028785</v>
      </c>
      <c r="L894" s="9">
        <v>4131132.7956989259</v>
      </c>
      <c r="M894" s="13">
        <v>0.14000000000000001</v>
      </c>
    </row>
    <row r="895" spans="1:13" x14ac:dyDescent="0.2">
      <c r="A895" s="2">
        <v>3254</v>
      </c>
      <c r="B895" s="1" t="s">
        <v>135</v>
      </c>
      <c r="C895" s="1" t="s">
        <v>188</v>
      </c>
      <c r="D895" s="1" t="s">
        <v>6</v>
      </c>
      <c r="E895" s="1" t="s">
        <v>11</v>
      </c>
      <c r="F895" s="1" t="s">
        <v>190</v>
      </c>
      <c r="G895" s="7" t="s">
        <v>2414</v>
      </c>
      <c r="H895" s="8" t="s">
        <v>2416</v>
      </c>
      <c r="I895" s="9">
        <v>177261753.33333334</v>
      </c>
      <c r="J895" s="9">
        <v>28590605.376344085</v>
      </c>
      <c r="K895" s="9">
        <v>40553151</v>
      </c>
      <c r="L895" s="9">
        <v>11962545.623655915</v>
      </c>
      <c r="M895" s="13">
        <v>0.16</v>
      </c>
    </row>
    <row r="896" spans="1:13" x14ac:dyDescent="0.2">
      <c r="A896" s="2">
        <v>3254</v>
      </c>
      <c r="B896" s="1" t="s">
        <v>135</v>
      </c>
      <c r="C896" s="1" t="s">
        <v>188</v>
      </c>
      <c r="D896" s="1" t="s">
        <v>6</v>
      </c>
      <c r="E896" s="1" t="s">
        <v>11</v>
      </c>
      <c r="F896" s="1" t="s">
        <v>190</v>
      </c>
      <c r="G896" s="7"/>
      <c r="H896" s="8" t="s">
        <v>2417</v>
      </c>
      <c r="I896" s="9">
        <v>1694718549.6666667</v>
      </c>
      <c r="J896" s="9">
        <v>273341701.55913979</v>
      </c>
      <c r="K896" s="9">
        <v>312200159</v>
      </c>
      <c r="L896" s="9">
        <v>38858457.440860212</v>
      </c>
      <c r="M896" s="13" t="s">
        <v>2418</v>
      </c>
    </row>
    <row r="897" spans="1:13" x14ac:dyDescent="0.2">
      <c r="A897" s="2">
        <v>3454</v>
      </c>
      <c r="B897" s="1" t="s">
        <v>135</v>
      </c>
      <c r="C897" s="1" t="s">
        <v>188</v>
      </c>
      <c r="D897" s="1" t="s">
        <v>6</v>
      </c>
      <c r="E897" s="1" t="s">
        <v>11</v>
      </c>
      <c r="F897" s="1" t="s">
        <v>191</v>
      </c>
      <c r="G897" s="7" t="s">
        <v>2411</v>
      </c>
      <c r="H897" s="8" t="s">
        <v>2412</v>
      </c>
      <c r="I897" s="9">
        <v>218755612</v>
      </c>
      <c r="J897" s="9">
        <v>35283163.225806452</v>
      </c>
      <c r="K897" s="9">
        <v>34941703</v>
      </c>
      <c r="L897" s="9">
        <v>-341460.22580645233</v>
      </c>
      <c r="M897" s="13">
        <v>0.1</v>
      </c>
    </row>
    <row r="898" spans="1:13" x14ac:dyDescent="0.2">
      <c r="A898" s="2">
        <v>3454</v>
      </c>
      <c r="B898" s="1" t="s">
        <v>135</v>
      </c>
      <c r="C898" s="1" t="s">
        <v>188</v>
      </c>
      <c r="D898" s="1" t="s">
        <v>6</v>
      </c>
      <c r="E898" s="1" t="s">
        <v>11</v>
      </c>
      <c r="F898" s="1" t="s">
        <v>191</v>
      </c>
      <c r="G898" s="7" t="s">
        <v>2411</v>
      </c>
      <c r="H898" s="8" t="s">
        <v>2424</v>
      </c>
      <c r="I898" s="9">
        <v>82398404</v>
      </c>
      <c r="J898" s="9">
        <v>13290065.161290321</v>
      </c>
      <c r="K898" s="9">
        <v>13457609</v>
      </c>
      <c r="L898" s="9">
        <v>167543.8387096785</v>
      </c>
      <c r="M898" s="13">
        <v>0.1</v>
      </c>
    </row>
    <row r="899" spans="1:13" x14ac:dyDescent="0.2">
      <c r="A899" s="2">
        <v>3454</v>
      </c>
      <c r="B899" s="1" t="s">
        <v>135</v>
      </c>
      <c r="C899" s="1" t="s">
        <v>188</v>
      </c>
      <c r="D899" s="1" t="s">
        <v>6</v>
      </c>
      <c r="E899" s="1" t="s">
        <v>11</v>
      </c>
      <c r="F899" s="1" t="s">
        <v>191</v>
      </c>
      <c r="G899" s="7" t="s">
        <v>2414</v>
      </c>
      <c r="H899" s="8" t="s">
        <v>2415</v>
      </c>
      <c r="I899" s="9">
        <v>278125266</v>
      </c>
      <c r="J899" s="9">
        <v>44858913.870967738</v>
      </c>
      <c r="K899" s="9">
        <v>47162634</v>
      </c>
      <c r="L899" s="9">
        <v>2303720.1290322617</v>
      </c>
      <c r="M899" s="13">
        <v>0.14000000000000001</v>
      </c>
    </row>
    <row r="900" spans="1:13" x14ac:dyDescent="0.2">
      <c r="A900" s="2">
        <v>3454</v>
      </c>
      <c r="B900" s="1" t="s">
        <v>135</v>
      </c>
      <c r="C900" s="1" t="s">
        <v>188</v>
      </c>
      <c r="D900" s="1" t="s">
        <v>6</v>
      </c>
      <c r="E900" s="1" t="s">
        <v>11</v>
      </c>
      <c r="F900" s="1" t="s">
        <v>191</v>
      </c>
      <c r="G900" s="7" t="s">
        <v>2414</v>
      </c>
      <c r="H900" s="8" t="s">
        <v>2416</v>
      </c>
      <c r="I900" s="9">
        <v>166668268</v>
      </c>
      <c r="J900" s="9">
        <v>26881978.709677421</v>
      </c>
      <c r="K900" s="9">
        <v>34222394</v>
      </c>
      <c r="L900" s="9">
        <v>7340415.2903225794</v>
      </c>
      <c r="M900" s="13">
        <v>0.16</v>
      </c>
    </row>
    <row r="901" spans="1:13" x14ac:dyDescent="0.2">
      <c r="A901" s="2">
        <v>3454</v>
      </c>
      <c r="B901" s="1" t="s">
        <v>135</v>
      </c>
      <c r="C901" s="1" t="s">
        <v>188</v>
      </c>
      <c r="D901" s="1" t="s">
        <v>6</v>
      </c>
      <c r="E901" s="1" t="s">
        <v>11</v>
      </c>
      <c r="F901" s="1" t="s">
        <v>191</v>
      </c>
      <c r="G901" s="7"/>
      <c r="H901" s="8" t="s">
        <v>2417</v>
      </c>
      <c r="I901" s="9">
        <v>1636039272</v>
      </c>
      <c r="J901" s="9">
        <v>263877301.93548387</v>
      </c>
      <c r="K901" s="9">
        <v>276399827</v>
      </c>
      <c r="L901" s="9">
        <v>12522525.064516097</v>
      </c>
      <c r="M901" s="13" t="s">
        <v>2418</v>
      </c>
    </row>
    <row r="902" spans="1:13" x14ac:dyDescent="0.2">
      <c r="A902" s="2">
        <v>3469</v>
      </c>
      <c r="B902" s="1" t="s">
        <v>135</v>
      </c>
      <c r="C902" s="1" t="s">
        <v>188</v>
      </c>
      <c r="D902" s="1" t="s">
        <v>9</v>
      </c>
      <c r="E902" s="1" t="s">
        <v>9</v>
      </c>
      <c r="F902" s="1" t="s">
        <v>192</v>
      </c>
      <c r="G902" s="7" t="s">
        <v>2411</v>
      </c>
      <c r="H902" s="8" t="s">
        <v>2412</v>
      </c>
      <c r="I902" s="9">
        <v>479334039</v>
      </c>
      <c r="J902" s="9">
        <v>77311941.774193555</v>
      </c>
      <c r="K902" s="9">
        <v>85222654</v>
      </c>
      <c r="L902" s="9">
        <v>7910712.2258064449</v>
      </c>
      <c r="M902" s="13">
        <v>0.1</v>
      </c>
    </row>
    <row r="903" spans="1:13" x14ac:dyDescent="0.2">
      <c r="A903" s="2">
        <v>3469</v>
      </c>
      <c r="B903" s="1" t="s">
        <v>135</v>
      </c>
      <c r="C903" s="1" t="s">
        <v>188</v>
      </c>
      <c r="D903" s="1" t="s">
        <v>9</v>
      </c>
      <c r="E903" s="1" t="s">
        <v>9</v>
      </c>
      <c r="F903" s="1" t="s">
        <v>192</v>
      </c>
      <c r="G903" s="7" t="s">
        <v>2411</v>
      </c>
      <c r="H903" s="8" t="s">
        <v>2413</v>
      </c>
      <c r="I903" s="9">
        <v>192121123.33333334</v>
      </c>
      <c r="J903" s="9">
        <v>30987277.956989251</v>
      </c>
      <c r="K903" s="9">
        <v>34920614</v>
      </c>
      <c r="L903" s="9">
        <v>3933336.0430107489</v>
      </c>
      <c r="M903" s="13">
        <v>0.14000000000000001</v>
      </c>
    </row>
    <row r="904" spans="1:13" x14ac:dyDescent="0.2">
      <c r="A904" s="2">
        <v>3469</v>
      </c>
      <c r="B904" s="1" t="s">
        <v>135</v>
      </c>
      <c r="C904" s="1" t="s">
        <v>188</v>
      </c>
      <c r="D904" s="1" t="s">
        <v>9</v>
      </c>
      <c r="E904" s="1" t="s">
        <v>9</v>
      </c>
      <c r="F904" s="1" t="s">
        <v>192</v>
      </c>
      <c r="G904" s="7" t="s">
        <v>2414</v>
      </c>
      <c r="H904" s="8" t="s">
        <v>2416</v>
      </c>
      <c r="I904" s="9">
        <v>305305212</v>
      </c>
      <c r="J904" s="9">
        <v>49242776.129032262</v>
      </c>
      <c r="K904" s="9">
        <v>74773392</v>
      </c>
      <c r="L904" s="9">
        <v>25530615.870967738</v>
      </c>
      <c r="M904" s="13">
        <v>0.16</v>
      </c>
    </row>
    <row r="905" spans="1:13" x14ac:dyDescent="0.2">
      <c r="A905" s="2">
        <v>3469</v>
      </c>
      <c r="B905" s="1" t="s">
        <v>135</v>
      </c>
      <c r="C905" s="1" t="s">
        <v>188</v>
      </c>
      <c r="D905" s="1" t="s">
        <v>9</v>
      </c>
      <c r="E905" s="1" t="s">
        <v>9</v>
      </c>
      <c r="F905" s="1" t="s">
        <v>192</v>
      </c>
      <c r="G905" s="7" t="s">
        <v>2414</v>
      </c>
      <c r="H905" s="8" t="s">
        <v>2421</v>
      </c>
      <c r="I905" s="9">
        <v>194165028</v>
      </c>
      <c r="J905" s="9">
        <v>31316940</v>
      </c>
      <c r="K905" s="9">
        <v>35708451</v>
      </c>
      <c r="L905" s="9">
        <v>4391511</v>
      </c>
      <c r="M905" s="13">
        <v>0.16</v>
      </c>
    </row>
    <row r="906" spans="1:13" x14ac:dyDescent="0.2">
      <c r="A906" s="2">
        <v>3469</v>
      </c>
      <c r="B906" s="1" t="s">
        <v>135</v>
      </c>
      <c r="C906" s="1" t="s">
        <v>188</v>
      </c>
      <c r="D906" s="1" t="s">
        <v>9</v>
      </c>
      <c r="E906" s="1" t="s">
        <v>9</v>
      </c>
      <c r="F906" s="1" t="s">
        <v>192</v>
      </c>
      <c r="G906" s="7" t="s">
        <v>2414</v>
      </c>
      <c r="H906" s="8" t="s">
        <v>2420</v>
      </c>
      <c r="I906" s="9">
        <v>147301218</v>
      </c>
      <c r="J906" s="9">
        <v>23758260.967741936</v>
      </c>
      <c r="K906" s="9">
        <v>25140544</v>
      </c>
      <c r="L906" s="9">
        <v>1382283.0322580636</v>
      </c>
      <c r="M906" s="13">
        <v>0.14000000000000001</v>
      </c>
    </row>
    <row r="907" spans="1:13" x14ac:dyDescent="0.2">
      <c r="A907" s="2">
        <v>3469</v>
      </c>
      <c r="B907" s="1" t="s">
        <v>135</v>
      </c>
      <c r="C907" s="1" t="s">
        <v>188</v>
      </c>
      <c r="D907" s="1" t="s">
        <v>9</v>
      </c>
      <c r="E907" s="1" t="s">
        <v>9</v>
      </c>
      <c r="F907" s="1" t="s">
        <v>192</v>
      </c>
      <c r="G907" s="7"/>
      <c r="H907" s="8" t="s">
        <v>2417</v>
      </c>
      <c r="I907" s="9">
        <v>3187434716.3333335</v>
      </c>
      <c r="J907" s="9">
        <v>514102373.60215056</v>
      </c>
      <c r="K907" s="9">
        <v>576881813</v>
      </c>
      <c r="L907" s="9">
        <v>62779439.3978495</v>
      </c>
      <c r="M907" s="13" t="s">
        <v>2418</v>
      </c>
    </row>
    <row r="908" spans="1:13" x14ac:dyDescent="0.2">
      <c r="A908" s="2">
        <v>3890</v>
      </c>
      <c r="B908" s="1" t="s">
        <v>135</v>
      </c>
      <c r="C908" s="1" t="s">
        <v>188</v>
      </c>
      <c r="D908" s="1" t="s">
        <v>6</v>
      </c>
      <c r="E908" s="1" t="s">
        <v>11</v>
      </c>
      <c r="F908" s="1" t="s">
        <v>193</v>
      </c>
      <c r="G908" s="7" t="s">
        <v>2411</v>
      </c>
      <c r="H908" s="8" t="s">
        <v>2425</v>
      </c>
      <c r="I908" s="9">
        <v>104586821.66666667</v>
      </c>
      <c r="J908" s="9">
        <v>16868842.204301074</v>
      </c>
      <c r="K908" s="9">
        <v>9512142</v>
      </c>
      <c r="L908" s="9">
        <v>-7356700.2043010741</v>
      </c>
      <c r="M908" s="13">
        <v>0.1</v>
      </c>
    </row>
    <row r="909" spans="1:13" x14ac:dyDescent="0.2">
      <c r="A909" s="2">
        <v>3890</v>
      </c>
      <c r="B909" s="1" t="s">
        <v>135</v>
      </c>
      <c r="C909" s="1" t="s">
        <v>188</v>
      </c>
      <c r="D909" s="1" t="s">
        <v>6</v>
      </c>
      <c r="E909" s="1" t="s">
        <v>11</v>
      </c>
      <c r="F909" s="1" t="s">
        <v>193</v>
      </c>
      <c r="G909" s="7" t="s">
        <v>2411</v>
      </c>
      <c r="H909" s="8" t="s">
        <v>2412</v>
      </c>
      <c r="I909" s="9">
        <v>237472967</v>
      </c>
      <c r="J909" s="9">
        <v>38302091.451612905</v>
      </c>
      <c r="K909" s="9">
        <v>39359903</v>
      </c>
      <c r="L909" s="9">
        <v>1057811.5483870953</v>
      </c>
      <c r="M909" s="13">
        <v>0.1</v>
      </c>
    </row>
    <row r="910" spans="1:13" x14ac:dyDescent="0.2">
      <c r="A910" s="2">
        <v>3890</v>
      </c>
      <c r="B910" s="1" t="s">
        <v>135</v>
      </c>
      <c r="C910" s="1" t="s">
        <v>188</v>
      </c>
      <c r="D910" s="1" t="s">
        <v>6</v>
      </c>
      <c r="E910" s="1" t="s">
        <v>11</v>
      </c>
      <c r="F910" s="1" t="s">
        <v>193</v>
      </c>
      <c r="G910" s="7" t="s">
        <v>2414</v>
      </c>
      <c r="H910" s="8" t="s">
        <v>2420</v>
      </c>
      <c r="I910" s="9">
        <v>86079620</v>
      </c>
      <c r="J910" s="9">
        <v>13883809.677419355</v>
      </c>
      <c r="K910" s="9">
        <v>14413143</v>
      </c>
      <c r="L910" s="9">
        <v>529333.32258064486</v>
      </c>
      <c r="M910" s="13">
        <v>0.14000000000000001</v>
      </c>
    </row>
    <row r="911" spans="1:13" x14ac:dyDescent="0.2">
      <c r="A911" s="2">
        <v>3890</v>
      </c>
      <c r="B911" s="1" t="s">
        <v>135</v>
      </c>
      <c r="C911" s="1" t="s">
        <v>188</v>
      </c>
      <c r="D911" s="1" t="s">
        <v>6</v>
      </c>
      <c r="E911" s="1" t="s">
        <v>11</v>
      </c>
      <c r="F911" s="1" t="s">
        <v>193</v>
      </c>
      <c r="G911" s="7" t="s">
        <v>2414</v>
      </c>
      <c r="H911" s="8" t="s">
        <v>2416</v>
      </c>
      <c r="I911" s="9">
        <v>148520238.66666666</v>
      </c>
      <c r="J911" s="9">
        <v>23954877.204301074</v>
      </c>
      <c r="K911" s="9">
        <v>26951419</v>
      </c>
      <c r="L911" s="9">
        <v>2996541.7956989259</v>
      </c>
      <c r="M911" s="13">
        <v>0.16</v>
      </c>
    </row>
    <row r="912" spans="1:13" x14ac:dyDescent="0.2">
      <c r="A912" s="2">
        <v>3890</v>
      </c>
      <c r="B912" s="1" t="s">
        <v>135</v>
      </c>
      <c r="C912" s="1" t="s">
        <v>188</v>
      </c>
      <c r="D912" s="1" t="s">
        <v>6</v>
      </c>
      <c r="E912" s="1" t="s">
        <v>11</v>
      </c>
      <c r="F912" s="1" t="s">
        <v>193</v>
      </c>
      <c r="G912" s="7" t="s">
        <v>2414</v>
      </c>
      <c r="H912" s="8" t="s">
        <v>2421</v>
      </c>
      <c r="I912" s="9">
        <v>94054920.333333328</v>
      </c>
      <c r="J912" s="9">
        <v>15170148.440860214</v>
      </c>
      <c r="K912" s="9">
        <v>17358912</v>
      </c>
      <c r="L912" s="9">
        <v>2188763.5591397863</v>
      </c>
      <c r="M912" s="13">
        <v>0.16</v>
      </c>
    </row>
    <row r="913" spans="1:13" x14ac:dyDescent="0.2">
      <c r="A913" s="2">
        <v>3890</v>
      </c>
      <c r="B913" s="1" t="s">
        <v>135</v>
      </c>
      <c r="C913" s="1" t="s">
        <v>188</v>
      </c>
      <c r="D913" s="1" t="s">
        <v>6</v>
      </c>
      <c r="E913" s="1" t="s">
        <v>11</v>
      </c>
      <c r="F913" s="1" t="s">
        <v>193</v>
      </c>
      <c r="G913" s="7"/>
      <c r="H913" s="8" t="s">
        <v>2417</v>
      </c>
      <c r="I913" s="9">
        <v>1681925410.9999998</v>
      </c>
      <c r="J913" s="9">
        <v>271278292.09677416</v>
      </c>
      <c r="K913" s="9">
        <v>274880840</v>
      </c>
      <c r="L913" s="9">
        <v>3602547.9032258391</v>
      </c>
      <c r="M913" s="13" t="s">
        <v>2418</v>
      </c>
    </row>
    <row r="914" spans="1:13" x14ac:dyDescent="0.2">
      <c r="A914" s="2">
        <v>4550</v>
      </c>
      <c r="B914" s="1" t="s">
        <v>135</v>
      </c>
      <c r="C914" s="1" t="s">
        <v>188</v>
      </c>
      <c r="D914" s="1" t="s">
        <v>6</v>
      </c>
      <c r="E914" s="1" t="s">
        <v>11</v>
      </c>
      <c r="F914" s="1" t="s">
        <v>194</v>
      </c>
      <c r="G914" s="7" t="s">
        <v>2411</v>
      </c>
      <c r="H914" s="8" t="s">
        <v>2412</v>
      </c>
      <c r="I914" s="9">
        <v>265814272</v>
      </c>
      <c r="J914" s="9">
        <v>42873269.677419357</v>
      </c>
      <c r="K914" s="9">
        <v>39814501</v>
      </c>
      <c r="L914" s="9">
        <v>-3058768.677419357</v>
      </c>
      <c r="M914" s="13">
        <v>0.1</v>
      </c>
    </row>
    <row r="915" spans="1:13" x14ac:dyDescent="0.2">
      <c r="A915" s="2">
        <v>4550</v>
      </c>
      <c r="B915" s="1" t="s">
        <v>135</v>
      </c>
      <c r="C915" s="1" t="s">
        <v>188</v>
      </c>
      <c r="D915" s="1" t="s">
        <v>6</v>
      </c>
      <c r="E915" s="1" t="s">
        <v>11</v>
      </c>
      <c r="F915" s="1" t="s">
        <v>194</v>
      </c>
      <c r="G915" s="7" t="s">
        <v>2411</v>
      </c>
      <c r="H915" s="8" t="s">
        <v>2413</v>
      </c>
      <c r="I915" s="9">
        <v>91664590</v>
      </c>
      <c r="J915" s="9">
        <v>14784611.290322581</v>
      </c>
      <c r="K915" s="9">
        <v>13957470</v>
      </c>
      <c r="L915" s="9">
        <v>-827141.29032258131</v>
      </c>
      <c r="M915" s="13">
        <v>0.14000000000000001</v>
      </c>
    </row>
    <row r="916" spans="1:13" x14ac:dyDescent="0.2">
      <c r="A916" s="2">
        <v>4550</v>
      </c>
      <c r="B916" s="1" t="s">
        <v>135</v>
      </c>
      <c r="C916" s="1" t="s">
        <v>188</v>
      </c>
      <c r="D916" s="1" t="s">
        <v>6</v>
      </c>
      <c r="E916" s="1" t="s">
        <v>11</v>
      </c>
      <c r="F916" s="1" t="s">
        <v>194</v>
      </c>
      <c r="G916" s="7" t="s">
        <v>2414</v>
      </c>
      <c r="H916" s="8" t="s">
        <v>2420</v>
      </c>
      <c r="I916" s="9">
        <v>104531169</v>
      </c>
      <c r="J916" s="9">
        <v>16859865.967741936</v>
      </c>
      <c r="K916" s="9">
        <v>13444903</v>
      </c>
      <c r="L916" s="9">
        <v>-3414962.9677419364</v>
      </c>
      <c r="M916" s="13">
        <v>0.14000000000000001</v>
      </c>
    </row>
    <row r="917" spans="1:13" x14ac:dyDescent="0.2">
      <c r="A917" s="2">
        <v>4550</v>
      </c>
      <c r="B917" s="1" t="s">
        <v>135</v>
      </c>
      <c r="C917" s="1" t="s">
        <v>188</v>
      </c>
      <c r="D917" s="1" t="s">
        <v>6</v>
      </c>
      <c r="E917" s="1" t="s">
        <v>11</v>
      </c>
      <c r="F917" s="1" t="s">
        <v>194</v>
      </c>
      <c r="G917" s="7" t="s">
        <v>2414</v>
      </c>
      <c r="H917" s="8" t="s">
        <v>2416</v>
      </c>
      <c r="I917" s="9">
        <v>166154469.66666666</v>
      </c>
      <c r="J917" s="9">
        <v>26799108.010752685</v>
      </c>
      <c r="K917" s="9">
        <v>31245578</v>
      </c>
      <c r="L917" s="9">
        <v>4446469.9892473146</v>
      </c>
      <c r="M917" s="13">
        <v>0.16</v>
      </c>
    </row>
    <row r="918" spans="1:13" x14ac:dyDescent="0.2">
      <c r="A918" s="2">
        <v>4550</v>
      </c>
      <c r="B918" s="1" t="s">
        <v>135</v>
      </c>
      <c r="C918" s="1" t="s">
        <v>188</v>
      </c>
      <c r="D918" s="1" t="s">
        <v>6</v>
      </c>
      <c r="E918" s="1" t="s">
        <v>11</v>
      </c>
      <c r="F918" s="1" t="s">
        <v>194</v>
      </c>
      <c r="G918" s="7" t="s">
        <v>2414</v>
      </c>
      <c r="H918" s="8" t="s">
        <v>2421</v>
      </c>
      <c r="I918" s="9">
        <v>92318900.666666672</v>
      </c>
      <c r="J918" s="9">
        <v>14890145.268817205</v>
      </c>
      <c r="K918" s="9">
        <v>17001145</v>
      </c>
      <c r="L918" s="9">
        <v>2110999.731182795</v>
      </c>
      <c r="M918" s="13">
        <v>0.16</v>
      </c>
    </row>
    <row r="919" spans="1:13" x14ac:dyDescent="0.2">
      <c r="A919" s="2">
        <v>4550</v>
      </c>
      <c r="B919" s="1" t="s">
        <v>135</v>
      </c>
      <c r="C919" s="1" t="s">
        <v>188</v>
      </c>
      <c r="D919" s="1" t="s">
        <v>6</v>
      </c>
      <c r="E919" s="1" t="s">
        <v>11</v>
      </c>
      <c r="F919" s="1" t="s">
        <v>194</v>
      </c>
      <c r="G919" s="7"/>
      <c r="H919" s="8" t="s">
        <v>2417</v>
      </c>
      <c r="I919" s="9">
        <v>1841576597.6666667</v>
      </c>
      <c r="J919" s="9">
        <v>297028483.49462366</v>
      </c>
      <c r="K919" s="9">
        <v>276478390</v>
      </c>
      <c r="L919" s="9">
        <v>-20550093.494623661</v>
      </c>
      <c r="M919" s="13" t="s">
        <v>2418</v>
      </c>
    </row>
    <row r="920" spans="1:13" x14ac:dyDescent="0.2">
      <c r="A920" s="2">
        <v>5074</v>
      </c>
      <c r="B920" s="1" t="s">
        <v>135</v>
      </c>
      <c r="C920" s="1" t="s">
        <v>188</v>
      </c>
      <c r="D920" s="1" t="s">
        <v>9</v>
      </c>
      <c r="E920" s="1" t="s">
        <v>9</v>
      </c>
      <c r="F920" s="1" t="s">
        <v>195</v>
      </c>
      <c r="G920" s="7" t="s">
        <v>2411</v>
      </c>
      <c r="H920" s="8" t="s">
        <v>2412</v>
      </c>
      <c r="I920" s="9">
        <v>441945755</v>
      </c>
      <c r="J920" s="9">
        <v>71281573.387096778</v>
      </c>
      <c r="K920" s="9">
        <v>75543636</v>
      </c>
      <c r="L920" s="9">
        <v>4262062.6129032224</v>
      </c>
      <c r="M920" s="13">
        <v>0.1</v>
      </c>
    </row>
    <row r="921" spans="1:13" x14ac:dyDescent="0.2">
      <c r="A921" s="2">
        <v>5074</v>
      </c>
      <c r="B921" s="1" t="s">
        <v>135</v>
      </c>
      <c r="C921" s="1" t="s">
        <v>188</v>
      </c>
      <c r="D921" s="1" t="s">
        <v>9</v>
      </c>
      <c r="E921" s="1" t="s">
        <v>9</v>
      </c>
      <c r="F921" s="1" t="s">
        <v>195</v>
      </c>
      <c r="G921" s="7" t="s">
        <v>2411</v>
      </c>
      <c r="H921" s="8" t="s">
        <v>2413</v>
      </c>
      <c r="I921" s="9">
        <v>197332594</v>
      </c>
      <c r="J921" s="9">
        <v>31827837.741935484</v>
      </c>
      <c r="K921" s="9">
        <v>34785111</v>
      </c>
      <c r="L921" s="9">
        <v>2957273.2580645159</v>
      </c>
      <c r="M921" s="13">
        <v>0.14000000000000001</v>
      </c>
    </row>
    <row r="922" spans="1:13" x14ac:dyDescent="0.2">
      <c r="A922" s="2">
        <v>5074</v>
      </c>
      <c r="B922" s="1" t="s">
        <v>135</v>
      </c>
      <c r="C922" s="1" t="s">
        <v>188</v>
      </c>
      <c r="D922" s="1" t="s">
        <v>9</v>
      </c>
      <c r="E922" s="1" t="s">
        <v>9</v>
      </c>
      <c r="F922" s="1" t="s">
        <v>195</v>
      </c>
      <c r="G922" s="7" t="s">
        <v>2414</v>
      </c>
      <c r="H922" s="8" t="s">
        <v>2420</v>
      </c>
      <c r="I922" s="9">
        <v>128806693.33333333</v>
      </c>
      <c r="J922" s="9">
        <v>20775273.118279569</v>
      </c>
      <c r="K922" s="9">
        <v>22138790</v>
      </c>
      <c r="L922" s="9">
        <v>1363516.8817204311</v>
      </c>
      <c r="M922" s="13">
        <v>0.14000000000000001</v>
      </c>
    </row>
    <row r="923" spans="1:13" x14ac:dyDescent="0.2">
      <c r="A923" s="2">
        <v>5074</v>
      </c>
      <c r="B923" s="1" t="s">
        <v>135</v>
      </c>
      <c r="C923" s="1" t="s">
        <v>188</v>
      </c>
      <c r="D923" s="1" t="s">
        <v>9</v>
      </c>
      <c r="E923" s="1" t="s">
        <v>9</v>
      </c>
      <c r="F923" s="1" t="s">
        <v>195</v>
      </c>
      <c r="G923" s="7" t="s">
        <v>2414</v>
      </c>
      <c r="H923" s="8" t="s">
        <v>2416</v>
      </c>
      <c r="I923" s="9">
        <v>271055446</v>
      </c>
      <c r="J923" s="9">
        <v>43718620.322580643</v>
      </c>
      <c r="K923" s="9">
        <v>52321962</v>
      </c>
      <c r="L923" s="9">
        <v>8603341.677419357</v>
      </c>
      <c r="M923" s="13">
        <v>0.16</v>
      </c>
    </row>
    <row r="924" spans="1:13" x14ac:dyDescent="0.2">
      <c r="A924" s="2">
        <v>5074</v>
      </c>
      <c r="B924" s="1" t="s">
        <v>135</v>
      </c>
      <c r="C924" s="1" t="s">
        <v>188</v>
      </c>
      <c r="D924" s="1" t="s">
        <v>9</v>
      </c>
      <c r="E924" s="1" t="s">
        <v>9</v>
      </c>
      <c r="F924" s="1" t="s">
        <v>195</v>
      </c>
      <c r="G924" s="7" t="s">
        <v>2414</v>
      </c>
      <c r="H924" s="8" t="s">
        <v>2421</v>
      </c>
      <c r="I924" s="9">
        <v>121168013.33333333</v>
      </c>
      <c r="J924" s="9">
        <v>19543227.956989247</v>
      </c>
      <c r="K924" s="9">
        <v>23554027</v>
      </c>
      <c r="L924" s="9">
        <v>4010799.0430107526</v>
      </c>
      <c r="M924" s="13">
        <v>0.16</v>
      </c>
    </row>
    <row r="925" spans="1:13" x14ac:dyDescent="0.2">
      <c r="A925" s="2">
        <v>5074</v>
      </c>
      <c r="B925" s="1" t="s">
        <v>135</v>
      </c>
      <c r="C925" s="1" t="s">
        <v>188</v>
      </c>
      <c r="D925" s="1" t="s">
        <v>9</v>
      </c>
      <c r="E925" s="1" t="s">
        <v>9</v>
      </c>
      <c r="F925" s="1" t="s">
        <v>195</v>
      </c>
      <c r="G925" s="7"/>
      <c r="H925" s="8" t="s">
        <v>2417</v>
      </c>
      <c r="I925" s="9">
        <v>2808788047.666667</v>
      </c>
      <c r="J925" s="9">
        <v>453030330.26881725</v>
      </c>
      <c r="K925" s="9">
        <v>505624283</v>
      </c>
      <c r="L925" s="9">
        <v>52593952.731182814</v>
      </c>
      <c r="M925" s="13" t="s">
        <v>2418</v>
      </c>
    </row>
    <row r="926" spans="1:13" x14ac:dyDescent="0.2">
      <c r="A926" s="2">
        <v>6064</v>
      </c>
      <c r="B926" s="1" t="s">
        <v>135</v>
      </c>
      <c r="C926" s="1" t="s">
        <v>188</v>
      </c>
      <c r="D926" s="1" t="s">
        <v>6</v>
      </c>
      <c r="E926" s="1" t="s">
        <v>11</v>
      </c>
      <c r="F926" s="1" t="s">
        <v>196</v>
      </c>
      <c r="G926" s="7" t="s">
        <v>2411</v>
      </c>
      <c r="H926" s="8" t="s">
        <v>2412</v>
      </c>
      <c r="I926" s="9">
        <v>334077032.33333331</v>
      </c>
      <c r="J926" s="9">
        <v>53883392.31182795</v>
      </c>
      <c r="K926" s="9">
        <v>60518437</v>
      </c>
      <c r="L926" s="9">
        <v>6635044.6881720498</v>
      </c>
      <c r="M926" s="13">
        <v>0.1</v>
      </c>
    </row>
    <row r="927" spans="1:13" x14ac:dyDescent="0.2">
      <c r="A927" s="2">
        <v>6064</v>
      </c>
      <c r="B927" s="1" t="s">
        <v>135</v>
      </c>
      <c r="C927" s="1" t="s">
        <v>188</v>
      </c>
      <c r="D927" s="1" t="s">
        <v>6</v>
      </c>
      <c r="E927" s="1" t="s">
        <v>11</v>
      </c>
      <c r="F927" s="1" t="s">
        <v>196</v>
      </c>
      <c r="G927" s="7" t="s">
        <v>2411</v>
      </c>
      <c r="H927" s="8" t="s">
        <v>2413</v>
      </c>
      <c r="I927" s="9">
        <v>161422375.66666666</v>
      </c>
      <c r="J927" s="9">
        <v>26035867.043010749</v>
      </c>
      <c r="K927" s="9">
        <v>31421860</v>
      </c>
      <c r="L927" s="9">
        <v>5385992.9569892511</v>
      </c>
      <c r="M927" s="13">
        <v>0.14000000000000001</v>
      </c>
    </row>
    <row r="928" spans="1:13" x14ac:dyDescent="0.2">
      <c r="A928" s="2">
        <v>6064</v>
      </c>
      <c r="B928" s="1" t="s">
        <v>135</v>
      </c>
      <c r="C928" s="1" t="s">
        <v>188</v>
      </c>
      <c r="D928" s="1" t="s">
        <v>6</v>
      </c>
      <c r="E928" s="1" t="s">
        <v>11</v>
      </c>
      <c r="F928" s="1" t="s">
        <v>196</v>
      </c>
      <c r="G928" s="7" t="s">
        <v>2414</v>
      </c>
      <c r="H928" s="8" t="s">
        <v>2415</v>
      </c>
      <c r="I928" s="9">
        <v>366275722.66666669</v>
      </c>
      <c r="J928" s="9">
        <v>59076729.46236559</v>
      </c>
      <c r="K928" s="9">
        <v>64821208</v>
      </c>
      <c r="L928" s="9">
        <v>5744478.53763441</v>
      </c>
      <c r="M928" s="13">
        <v>0.14000000000000001</v>
      </c>
    </row>
    <row r="929" spans="1:13" x14ac:dyDescent="0.2">
      <c r="A929" s="2">
        <v>6064</v>
      </c>
      <c r="B929" s="1" t="s">
        <v>135</v>
      </c>
      <c r="C929" s="1" t="s">
        <v>188</v>
      </c>
      <c r="D929" s="1" t="s">
        <v>6</v>
      </c>
      <c r="E929" s="1" t="s">
        <v>11</v>
      </c>
      <c r="F929" s="1" t="s">
        <v>196</v>
      </c>
      <c r="G929" s="7" t="s">
        <v>2414</v>
      </c>
      <c r="H929" s="8" t="s">
        <v>2416</v>
      </c>
      <c r="I929" s="9">
        <v>214812496.33333334</v>
      </c>
      <c r="J929" s="9">
        <v>34647176.827956989</v>
      </c>
      <c r="K929" s="9">
        <v>46312141</v>
      </c>
      <c r="L929" s="9">
        <v>11664964.172043011</v>
      </c>
      <c r="M929" s="13">
        <v>0.16</v>
      </c>
    </row>
    <row r="930" spans="1:13" x14ac:dyDescent="0.2">
      <c r="A930" s="2">
        <v>6064</v>
      </c>
      <c r="B930" s="1" t="s">
        <v>135</v>
      </c>
      <c r="C930" s="1" t="s">
        <v>188</v>
      </c>
      <c r="D930" s="1" t="s">
        <v>6</v>
      </c>
      <c r="E930" s="1" t="s">
        <v>11</v>
      </c>
      <c r="F930" s="1" t="s">
        <v>196</v>
      </c>
      <c r="G930" s="7"/>
      <c r="H930" s="8" t="s">
        <v>2417</v>
      </c>
      <c r="I930" s="9">
        <v>2250656513</v>
      </c>
      <c r="J930" s="9">
        <v>363009115</v>
      </c>
      <c r="K930" s="9">
        <v>414434956</v>
      </c>
      <c r="L930" s="9">
        <v>51425841</v>
      </c>
      <c r="M930" s="13" t="s">
        <v>2418</v>
      </c>
    </row>
    <row r="931" spans="1:13" x14ac:dyDescent="0.2">
      <c r="A931" s="2">
        <v>7031</v>
      </c>
      <c r="B931" s="1" t="s">
        <v>135</v>
      </c>
      <c r="C931" s="1" t="s">
        <v>188</v>
      </c>
      <c r="D931" s="1" t="s">
        <v>6</v>
      </c>
      <c r="E931" s="1" t="s">
        <v>11</v>
      </c>
      <c r="F931" s="1" t="s">
        <v>197</v>
      </c>
      <c r="G931" s="7" t="s">
        <v>2411</v>
      </c>
      <c r="H931" s="8" t="s">
        <v>2424</v>
      </c>
      <c r="I931" s="9">
        <v>91374280.666666672</v>
      </c>
      <c r="J931" s="9">
        <v>14737787.204301076</v>
      </c>
      <c r="K931" s="9">
        <v>17271926</v>
      </c>
      <c r="L931" s="9">
        <v>2534138.795698924</v>
      </c>
      <c r="M931" s="13">
        <v>0.1</v>
      </c>
    </row>
    <row r="932" spans="1:13" x14ac:dyDescent="0.2">
      <c r="A932" s="2">
        <v>7031</v>
      </c>
      <c r="B932" s="1" t="s">
        <v>135</v>
      </c>
      <c r="C932" s="1" t="s">
        <v>188</v>
      </c>
      <c r="D932" s="1" t="s">
        <v>6</v>
      </c>
      <c r="E932" s="1" t="s">
        <v>11</v>
      </c>
      <c r="F932" s="1" t="s">
        <v>197</v>
      </c>
      <c r="G932" s="7" t="s">
        <v>2411</v>
      </c>
      <c r="H932" s="8" t="s">
        <v>2412</v>
      </c>
      <c r="I932" s="9">
        <v>265148921</v>
      </c>
      <c r="J932" s="9">
        <v>42765955</v>
      </c>
      <c r="K932" s="9">
        <v>44147094</v>
      </c>
      <c r="L932" s="9">
        <v>1381139</v>
      </c>
      <c r="M932" s="13">
        <v>0.1</v>
      </c>
    </row>
    <row r="933" spans="1:13" x14ac:dyDescent="0.2">
      <c r="A933" s="2">
        <v>7031</v>
      </c>
      <c r="B933" s="1" t="s">
        <v>135</v>
      </c>
      <c r="C933" s="1" t="s">
        <v>188</v>
      </c>
      <c r="D933" s="1" t="s">
        <v>6</v>
      </c>
      <c r="E933" s="1" t="s">
        <v>11</v>
      </c>
      <c r="F933" s="1" t="s">
        <v>197</v>
      </c>
      <c r="G933" s="7" t="s">
        <v>2414</v>
      </c>
      <c r="H933" s="8" t="s">
        <v>2421</v>
      </c>
      <c r="I933" s="9">
        <v>107023971</v>
      </c>
      <c r="J933" s="9">
        <v>17261930.806451611</v>
      </c>
      <c r="K933" s="9">
        <v>23355589</v>
      </c>
      <c r="L933" s="9">
        <v>6093658.1935483888</v>
      </c>
      <c r="M933" s="13">
        <v>0.16</v>
      </c>
    </row>
    <row r="934" spans="1:13" x14ac:dyDescent="0.2">
      <c r="A934" s="2">
        <v>7031</v>
      </c>
      <c r="B934" s="1" t="s">
        <v>135</v>
      </c>
      <c r="C934" s="1" t="s">
        <v>188</v>
      </c>
      <c r="D934" s="1" t="s">
        <v>6</v>
      </c>
      <c r="E934" s="1" t="s">
        <v>11</v>
      </c>
      <c r="F934" s="1" t="s">
        <v>197</v>
      </c>
      <c r="G934" s="7" t="s">
        <v>2414</v>
      </c>
      <c r="H934" s="8" t="s">
        <v>2420</v>
      </c>
      <c r="I934" s="9">
        <v>95735882</v>
      </c>
      <c r="J934" s="9">
        <v>15441271.290322581</v>
      </c>
      <c r="K934" s="9">
        <v>14839157</v>
      </c>
      <c r="L934" s="9">
        <v>-602114.29032258131</v>
      </c>
      <c r="M934" s="13">
        <v>0.14000000000000001</v>
      </c>
    </row>
    <row r="935" spans="1:13" x14ac:dyDescent="0.2">
      <c r="A935" s="2">
        <v>7031</v>
      </c>
      <c r="B935" s="1" t="s">
        <v>135</v>
      </c>
      <c r="C935" s="1" t="s">
        <v>188</v>
      </c>
      <c r="D935" s="1" t="s">
        <v>6</v>
      </c>
      <c r="E935" s="1" t="s">
        <v>11</v>
      </c>
      <c r="F935" s="1" t="s">
        <v>197</v>
      </c>
      <c r="G935" s="7" t="s">
        <v>2414</v>
      </c>
      <c r="H935" s="8" t="s">
        <v>2416</v>
      </c>
      <c r="I935" s="9">
        <v>198664287.33333334</v>
      </c>
      <c r="J935" s="9">
        <v>32042626.989247315</v>
      </c>
      <c r="K935" s="9">
        <v>41151198</v>
      </c>
      <c r="L935" s="9">
        <v>9108571.0107526854</v>
      </c>
      <c r="M935" s="13">
        <v>0.16</v>
      </c>
    </row>
    <row r="936" spans="1:13" x14ac:dyDescent="0.2">
      <c r="A936" s="2">
        <v>7031</v>
      </c>
      <c r="B936" s="1" t="s">
        <v>135</v>
      </c>
      <c r="C936" s="1" t="s">
        <v>188</v>
      </c>
      <c r="D936" s="1" t="s">
        <v>6</v>
      </c>
      <c r="E936" s="1" t="s">
        <v>11</v>
      </c>
      <c r="F936" s="1" t="s">
        <v>197</v>
      </c>
      <c r="G936" s="7"/>
      <c r="H936" s="8" t="s">
        <v>2417</v>
      </c>
      <c r="I936" s="9">
        <v>1812806190.3333335</v>
      </c>
      <c r="J936" s="9">
        <v>292388095.2150538</v>
      </c>
      <c r="K936" s="9">
        <v>315437515</v>
      </c>
      <c r="L936" s="9">
        <v>23049419.784946263</v>
      </c>
      <c r="M936" s="13" t="s">
        <v>2418</v>
      </c>
    </row>
    <row r="937" spans="1:13" x14ac:dyDescent="0.2">
      <c r="A937" s="2">
        <v>9964</v>
      </c>
      <c r="B937" s="1" t="s">
        <v>135</v>
      </c>
      <c r="C937" s="1" t="s">
        <v>188</v>
      </c>
      <c r="D937" s="1" t="s">
        <v>9</v>
      </c>
      <c r="E937" s="1" t="s">
        <v>9</v>
      </c>
      <c r="F937" s="1" t="s">
        <v>198</v>
      </c>
      <c r="G937" s="7" t="s">
        <v>2411</v>
      </c>
      <c r="H937" s="8" t="s">
        <v>2413</v>
      </c>
      <c r="I937" s="9">
        <v>261343470</v>
      </c>
      <c r="J937" s="9">
        <v>42152172.580645159</v>
      </c>
      <c r="K937" s="9">
        <v>51118611</v>
      </c>
      <c r="L937" s="9">
        <v>8966438.4193548411</v>
      </c>
      <c r="M937" s="13">
        <v>0.14000000000000001</v>
      </c>
    </row>
    <row r="938" spans="1:13" x14ac:dyDescent="0.2">
      <c r="A938" s="2">
        <v>9964</v>
      </c>
      <c r="B938" s="1" t="s">
        <v>135</v>
      </c>
      <c r="C938" s="1" t="s">
        <v>188</v>
      </c>
      <c r="D938" s="1" t="s">
        <v>9</v>
      </c>
      <c r="E938" s="1" t="s">
        <v>9</v>
      </c>
      <c r="F938" s="1" t="s">
        <v>198</v>
      </c>
      <c r="G938" s="7" t="s">
        <v>2411</v>
      </c>
      <c r="H938" s="8" t="s">
        <v>2412</v>
      </c>
      <c r="I938" s="9">
        <v>569439513.33333337</v>
      </c>
      <c r="J938" s="9">
        <v>91845082.795698926</v>
      </c>
      <c r="K938" s="9">
        <v>105201059</v>
      </c>
      <c r="L938" s="9">
        <v>13355976.204301074</v>
      </c>
      <c r="M938" s="13">
        <v>0.1</v>
      </c>
    </row>
    <row r="939" spans="1:13" x14ac:dyDescent="0.2">
      <c r="A939" s="2">
        <v>9964</v>
      </c>
      <c r="B939" s="1" t="s">
        <v>135</v>
      </c>
      <c r="C939" s="1" t="s">
        <v>188</v>
      </c>
      <c r="D939" s="1" t="s">
        <v>9</v>
      </c>
      <c r="E939" s="1" t="s">
        <v>9</v>
      </c>
      <c r="F939" s="1" t="s">
        <v>198</v>
      </c>
      <c r="G939" s="7" t="s">
        <v>2414</v>
      </c>
      <c r="H939" s="8" t="s">
        <v>2421</v>
      </c>
      <c r="I939" s="9">
        <v>245035624</v>
      </c>
      <c r="J939" s="9">
        <v>39521874.838709675</v>
      </c>
      <c r="K939" s="9">
        <v>44859188</v>
      </c>
      <c r="L939" s="9">
        <v>5337313.1612903252</v>
      </c>
      <c r="M939" s="13">
        <v>0.16</v>
      </c>
    </row>
    <row r="940" spans="1:13" x14ac:dyDescent="0.2">
      <c r="A940" s="2">
        <v>9964</v>
      </c>
      <c r="B940" s="1" t="s">
        <v>135</v>
      </c>
      <c r="C940" s="1" t="s">
        <v>188</v>
      </c>
      <c r="D940" s="1" t="s">
        <v>9</v>
      </c>
      <c r="E940" s="1" t="s">
        <v>9</v>
      </c>
      <c r="F940" s="1" t="s">
        <v>198</v>
      </c>
      <c r="G940" s="7" t="s">
        <v>2414</v>
      </c>
      <c r="H940" s="8" t="s">
        <v>2415</v>
      </c>
      <c r="I940" s="9">
        <v>666416661.66666663</v>
      </c>
      <c r="J940" s="9">
        <v>107486558.33333331</v>
      </c>
      <c r="K940" s="9">
        <v>114866320</v>
      </c>
      <c r="L940" s="9">
        <v>7379761.6666666865</v>
      </c>
      <c r="M940" s="13">
        <v>0.14000000000000001</v>
      </c>
    </row>
    <row r="941" spans="1:13" x14ac:dyDescent="0.2">
      <c r="A941" s="2">
        <v>9964</v>
      </c>
      <c r="B941" s="1" t="s">
        <v>135</v>
      </c>
      <c r="C941" s="1" t="s">
        <v>188</v>
      </c>
      <c r="D941" s="1" t="s">
        <v>9</v>
      </c>
      <c r="E941" s="1" t="s">
        <v>9</v>
      </c>
      <c r="F941" s="1" t="s">
        <v>198</v>
      </c>
      <c r="G941" s="7" t="s">
        <v>2414</v>
      </c>
      <c r="H941" s="8" t="s">
        <v>2420</v>
      </c>
      <c r="I941" s="9">
        <v>203121601.66666666</v>
      </c>
      <c r="J941" s="9">
        <v>32761548.655913975</v>
      </c>
      <c r="K941" s="9">
        <v>31329490</v>
      </c>
      <c r="L941" s="9">
        <v>-1432058.6559139751</v>
      </c>
      <c r="M941" s="13">
        <v>0.14000000000000001</v>
      </c>
    </row>
    <row r="942" spans="1:13" x14ac:dyDescent="0.2">
      <c r="A942" s="2">
        <v>9964</v>
      </c>
      <c r="B942" s="1" t="s">
        <v>135</v>
      </c>
      <c r="C942" s="1" t="s">
        <v>188</v>
      </c>
      <c r="D942" s="1" t="s">
        <v>9</v>
      </c>
      <c r="E942" s="1" t="s">
        <v>9</v>
      </c>
      <c r="F942" s="1" t="s">
        <v>198</v>
      </c>
      <c r="G942" s="7"/>
      <c r="H942" s="8" t="s">
        <v>2417</v>
      </c>
      <c r="I942" s="9">
        <v>4025434170.6666665</v>
      </c>
      <c r="J942" s="9">
        <v>649263575.91397846</v>
      </c>
      <c r="K942" s="9">
        <v>741219509</v>
      </c>
      <c r="L942" s="9">
        <v>91955933.086021423</v>
      </c>
      <c r="M942" s="13" t="s">
        <v>2418</v>
      </c>
    </row>
    <row r="943" spans="1:13" x14ac:dyDescent="0.2">
      <c r="A943" s="2">
        <v>10102</v>
      </c>
      <c r="B943" s="1" t="s">
        <v>135</v>
      </c>
      <c r="C943" s="1" t="s">
        <v>188</v>
      </c>
      <c r="D943" s="1" t="s">
        <v>6</v>
      </c>
      <c r="E943" s="1" t="s">
        <v>7</v>
      </c>
      <c r="F943" s="1" t="s">
        <v>199</v>
      </c>
      <c r="G943" s="7" t="s">
        <v>2411</v>
      </c>
      <c r="H943" s="8" t="s">
        <v>2412</v>
      </c>
      <c r="I943" s="9">
        <v>156114027</v>
      </c>
      <c r="J943" s="9">
        <v>25179681.774193548</v>
      </c>
      <c r="K943" s="9">
        <v>26581386</v>
      </c>
      <c r="L943" s="9">
        <v>1401704.2258064523</v>
      </c>
      <c r="M943" s="13">
        <v>0.1</v>
      </c>
    </row>
    <row r="944" spans="1:13" x14ac:dyDescent="0.2">
      <c r="A944" s="2">
        <v>10102</v>
      </c>
      <c r="B944" s="1" t="s">
        <v>135</v>
      </c>
      <c r="C944" s="1" t="s">
        <v>188</v>
      </c>
      <c r="D944" s="1" t="s">
        <v>6</v>
      </c>
      <c r="E944" s="1" t="s">
        <v>7</v>
      </c>
      <c r="F944" s="1" t="s">
        <v>199</v>
      </c>
      <c r="G944" s="7" t="s">
        <v>2411</v>
      </c>
      <c r="H944" s="8" t="s">
        <v>2413</v>
      </c>
      <c r="I944" s="9">
        <v>48237662</v>
      </c>
      <c r="J944" s="9">
        <v>7780268.064516129</v>
      </c>
      <c r="K944" s="9">
        <v>7125720</v>
      </c>
      <c r="L944" s="9">
        <v>-654548.06451612897</v>
      </c>
      <c r="M944" s="13">
        <v>0.14000000000000001</v>
      </c>
    </row>
    <row r="945" spans="1:13" x14ac:dyDescent="0.2">
      <c r="A945" s="2">
        <v>10102</v>
      </c>
      <c r="B945" s="1" t="s">
        <v>135</v>
      </c>
      <c r="C945" s="1" t="s">
        <v>188</v>
      </c>
      <c r="D945" s="1" t="s">
        <v>6</v>
      </c>
      <c r="E945" s="1" t="s">
        <v>7</v>
      </c>
      <c r="F945" s="1" t="s">
        <v>199</v>
      </c>
      <c r="G945" s="7" t="s">
        <v>2414</v>
      </c>
      <c r="H945" s="8" t="s">
        <v>2415</v>
      </c>
      <c r="I945" s="9">
        <v>160319013.66666666</v>
      </c>
      <c r="J945" s="9">
        <v>25857905.430107526</v>
      </c>
      <c r="K945" s="9">
        <v>25606697</v>
      </c>
      <c r="L945" s="9">
        <v>-251208.43010752648</v>
      </c>
      <c r="M945" s="13">
        <v>0.14000000000000001</v>
      </c>
    </row>
    <row r="946" spans="1:13" x14ac:dyDescent="0.2">
      <c r="A946" s="2">
        <v>10102</v>
      </c>
      <c r="B946" s="1" t="s">
        <v>135</v>
      </c>
      <c r="C946" s="1" t="s">
        <v>188</v>
      </c>
      <c r="D946" s="1" t="s">
        <v>6</v>
      </c>
      <c r="E946" s="1" t="s">
        <v>7</v>
      </c>
      <c r="F946" s="1" t="s">
        <v>199</v>
      </c>
      <c r="G946" s="7" t="s">
        <v>2414</v>
      </c>
      <c r="H946" s="8" t="s">
        <v>2416</v>
      </c>
      <c r="I946" s="9">
        <v>104655855</v>
      </c>
      <c r="J946" s="9">
        <v>16879976.612903226</v>
      </c>
      <c r="K946" s="9">
        <v>21316700</v>
      </c>
      <c r="L946" s="9">
        <v>4436723.3870967738</v>
      </c>
      <c r="M946" s="13">
        <v>0.16</v>
      </c>
    </row>
    <row r="947" spans="1:13" x14ac:dyDescent="0.2">
      <c r="A947" s="2">
        <v>10102</v>
      </c>
      <c r="B947" s="1" t="s">
        <v>135</v>
      </c>
      <c r="C947" s="1" t="s">
        <v>188</v>
      </c>
      <c r="D947" s="1" t="s">
        <v>6</v>
      </c>
      <c r="E947" s="1" t="s">
        <v>7</v>
      </c>
      <c r="F947" s="1" t="s">
        <v>199</v>
      </c>
      <c r="G947" s="7"/>
      <c r="H947" s="8" t="s">
        <v>2417</v>
      </c>
      <c r="I947" s="9">
        <v>1015775702.9999999</v>
      </c>
      <c r="J947" s="9">
        <v>163834790.80645159</v>
      </c>
      <c r="K947" s="9">
        <v>175717387</v>
      </c>
      <c r="L947" s="9">
        <v>11882596.193548381</v>
      </c>
      <c r="M947" s="13" t="s">
        <v>2418</v>
      </c>
    </row>
    <row r="948" spans="1:13" x14ac:dyDescent="0.2">
      <c r="A948" s="2">
        <v>14517</v>
      </c>
      <c r="B948" s="1" t="s">
        <v>135</v>
      </c>
      <c r="C948" s="1" t="s">
        <v>188</v>
      </c>
      <c r="D948" s="1" t="s">
        <v>6</v>
      </c>
      <c r="E948" s="1" t="s">
        <v>22</v>
      </c>
      <c r="F948" s="1" t="s">
        <v>200</v>
      </c>
      <c r="G948" s="7" t="s">
        <v>2411</v>
      </c>
      <c r="H948" s="8" t="s">
        <v>2425</v>
      </c>
      <c r="I948" s="9">
        <v>18958604</v>
      </c>
      <c r="J948" s="9">
        <v>3057839.3548387098</v>
      </c>
      <c r="K948" s="9">
        <v>6382683</v>
      </c>
      <c r="L948" s="9">
        <v>3324843.6451612902</v>
      </c>
      <c r="M948" s="13">
        <v>0.1</v>
      </c>
    </row>
    <row r="949" spans="1:13" x14ac:dyDescent="0.2">
      <c r="A949" s="2">
        <v>14517</v>
      </c>
      <c r="B949" s="1" t="s">
        <v>135</v>
      </c>
      <c r="C949" s="1" t="s">
        <v>188</v>
      </c>
      <c r="D949" s="1" t="s">
        <v>6</v>
      </c>
      <c r="E949" s="1" t="s">
        <v>22</v>
      </c>
      <c r="F949" s="1" t="s">
        <v>200</v>
      </c>
      <c r="G949" s="7" t="s">
        <v>2411</v>
      </c>
      <c r="H949" s="8" t="s">
        <v>2412</v>
      </c>
      <c r="I949" s="9">
        <v>60790686.333333336</v>
      </c>
      <c r="J949" s="9">
        <v>9804949.408602152</v>
      </c>
      <c r="K949" s="9">
        <v>10316711</v>
      </c>
      <c r="L949" s="9">
        <v>511761.59139784798</v>
      </c>
      <c r="M949" s="13">
        <v>0.1</v>
      </c>
    </row>
    <row r="950" spans="1:13" x14ac:dyDescent="0.2">
      <c r="A950" s="2">
        <v>14517</v>
      </c>
      <c r="B950" s="1" t="s">
        <v>135</v>
      </c>
      <c r="C950" s="1" t="s">
        <v>188</v>
      </c>
      <c r="D950" s="1" t="s">
        <v>6</v>
      </c>
      <c r="E950" s="1" t="s">
        <v>22</v>
      </c>
      <c r="F950" s="1" t="s">
        <v>200</v>
      </c>
      <c r="G950" s="7" t="s">
        <v>2414</v>
      </c>
      <c r="H950" s="8" t="s">
        <v>2415</v>
      </c>
      <c r="I950" s="9">
        <v>94271531.666666672</v>
      </c>
      <c r="J950" s="9">
        <v>15205085.752688173</v>
      </c>
      <c r="K950" s="9">
        <v>16279675</v>
      </c>
      <c r="L950" s="9">
        <v>1074589.2473118268</v>
      </c>
      <c r="M950" s="13">
        <v>0.14000000000000001</v>
      </c>
    </row>
    <row r="951" spans="1:13" x14ac:dyDescent="0.2">
      <c r="A951" s="2">
        <v>14517</v>
      </c>
      <c r="B951" s="1" t="s">
        <v>135</v>
      </c>
      <c r="C951" s="1" t="s">
        <v>188</v>
      </c>
      <c r="D951" s="1" t="s">
        <v>6</v>
      </c>
      <c r="E951" s="1" t="s">
        <v>22</v>
      </c>
      <c r="F951" s="1" t="s">
        <v>200</v>
      </c>
      <c r="G951" s="7" t="s">
        <v>2414</v>
      </c>
      <c r="H951" s="8" t="s">
        <v>2416</v>
      </c>
      <c r="I951" s="9">
        <v>61883349.666666664</v>
      </c>
      <c r="J951" s="9">
        <v>9981185.4301075265</v>
      </c>
      <c r="K951" s="9">
        <v>11184263</v>
      </c>
      <c r="L951" s="9">
        <v>1203077.5698924735</v>
      </c>
      <c r="M951" s="13">
        <v>0.16</v>
      </c>
    </row>
    <row r="952" spans="1:13" x14ac:dyDescent="0.2">
      <c r="A952" s="2">
        <v>14517</v>
      </c>
      <c r="B952" s="1" t="s">
        <v>135</v>
      </c>
      <c r="C952" s="1" t="s">
        <v>188</v>
      </c>
      <c r="D952" s="1" t="s">
        <v>6</v>
      </c>
      <c r="E952" s="1" t="s">
        <v>22</v>
      </c>
      <c r="F952" s="1" t="s">
        <v>200</v>
      </c>
      <c r="G952" s="7"/>
      <c r="H952" s="8" t="s">
        <v>2417</v>
      </c>
      <c r="I952" s="9">
        <v>560959271</v>
      </c>
      <c r="J952" s="9">
        <v>90477301.774193555</v>
      </c>
      <c r="K952" s="9">
        <v>96182662</v>
      </c>
      <c r="L952" s="9">
        <v>5705360.2258064449</v>
      </c>
      <c r="M952" s="13" t="s">
        <v>2418</v>
      </c>
    </row>
    <row r="953" spans="1:13" x14ac:dyDescent="0.2">
      <c r="A953" s="2">
        <v>14634</v>
      </c>
      <c r="B953" s="1" t="s">
        <v>135</v>
      </c>
      <c r="C953" s="1" t="s">
        <v>188</v>
      </c>
      <c r="D953" s="1" t="s">
        <v>6</v>
      </c>
      <c r="E953" s="1" t="s">
        <v>22</v>
      </c>
      <c r="F953" s="1" t="s">
        <v>201</v>
      </c>
      <c r="G953" s="7" t="s">
        <v>2411</v>
      </c>
      <c r="H953" s="8" t="s">
        <v>2412</v>
      </c>
      <c r="I953" s="9">
        <v>50714711</v>
      </c>
      <c r="J953" s="9">
        <v>8179792.0967741944</v>
      </c>
      <c r="K953" s="9">
        <v>6932150</v>
      </c>
      <c r="L953" s="9">
        <v>-1247642.0967741944</v>
      </c>
      <c r="M953" s="13">
        <v>0.1</v>
      </c>
    </row>
    <row r="954" spans="1:13" x14ac:dyDescent="0.2">
      <c r="A954" s="2">
        <v>14634</v>
      </c>
      <c r="B954" s="1" t="s">
        <v>135</v>
      </c>
      <c r="C954" s="1" t="s">
        <v>188</v>
      </c>
      <c r="D954" s="1" t="s">
        <v>6</v>
      </c>
      <c r="E954" s="1" t="s">
        <v>22</v>
      </c>
      <c r="F954" s="1" t="s">
        <v>201</v>
      </c>
      <c r="G954" s="7" t="s">
        <v>2411</v>
      </c>
      <c r="H954" s="8" t="s">
        <v>2413</v>
      </c>
      <c r="I954" s="9">
        <v>27774153.666666668</v>
      </c>
      <c r="J954" s="9">
        <v>4479702.204301076</v>
      </c>
      <c r="K954" s="9">
        <v>4921419</v>
      </c>
      <c r="L954" s="9">
        <v>441716.79569892399</v>
      </c>
      <c r="M954" s="13">
        <v>0.14000000000000001</v>
      </c>
    </row>
    <row r="955" spans="1:13" x14ac:dyDescent="0.2">
      <c r="A955" s="2">
        <v>14634</v>
      </c>
      <c r="B955" s="1" t="s">
        <v>135</v>
      </c>
      <c r="C955" s="1" t="s">
        <v>188</v>
      </c>
      <c r="D955" s="1" t="s">
        <v>6</v>
      </c>
      <c r="E955" s="1" t="s">
        <v>22</v>
      </c>
      <c r="F955" s="1" t="s">
        <v>201</v>
      </c>
      <c r="G955" s="7" t="s">
        <v>2414</v>
      </c>
      <c r="H955" s="8" t="s">
        <v>2415</v>
      </c>
      <c r="I955" s="9">
        <v>103569762</v>
      </c>
      <c r="J955" s="9">
        <v>16704800.322580645</v>
      </c>
      <c r="K955" s="9">
        <v>15578679</v>
      </c>
      <c r="L955" s="9">
        <v>-1126121.3225806449</v>
      </c>
      <c r="M955" s="13">
        <v>0.14000000000000001</v>
      </c>
    </row>
    <row r="956" spans="1:13" x14ac:dyDescent="0.2">
      <c r="A956" s="2">
        <v>14634</v>
      </c>
      <c r="B956" s="1" t="s">
        <v>135</v>
      </c>
      <c r="C956" s="1" t="s">
        <v>188</v>
      </c>
      <c r="D956" s="1" t="s">
        <v>6</v>
      </c>
      <c r="E956" s="1" t="s">
        <v>22</v>
      </c>
      <c r="F956" s="1" t="s">
        <v>201</v>
      </c>
      <c r="G956" s="7" t="s">
        <v>2414</v>
      </c>
      <c r="H956" s="8" t="s">
        <v>2420</v>
      </c>
      <c r="I956" s="9">
        <v>29209025.666666668</v>
      </c>
      <c r="J956" s="9">
        <v>4711133.1720430106</v>
      </c>
      <c r="K956" s="9">
        <v>4136156</v>
      </c>
      <c r="L956" s="9">
        <v>-574977.17204301059</v>
      </c>
      <c r="M956" s="13">
        <v>0.14000000000000001</v>
      </c>
    </row>
    <row r="957" spans="1:13" x14ac:dyDescent="0.2">
      <c r="A957" s="2">
        <v>14634</v>
      </c>
      <c r="B957" s="1" t="s">
        <v>135</v>
      </c>
      <c r="C957" s="1" t="s">
        <v>188</v>
      </c>
      <c r="D957" s="1" t="s">
        <v>6</v>
      </c>
      <c r="E957" s="1" t="s">
        <v>22</v>
      </c>
      <c r="F957" s="1" t="s">
        <v>201</v>
      </c>
      <c r="G957" s="7" t="s">
        <v>2414</v>
      </c>
      <c r="H957" s="8" t="s">
        <v>2421</v>
      </c>
      <c r="I957" s="9">
        <v>29207313.333333332</v>
      </c>
      <c r="J957" s="9">
        <v>4710856.9892473118</v>
      </c>
      <c r="K957" s="9">
        <v>4146989</v>
      </c>
      <c r="L957" s="9">
        <v>-563867.98924731184</v>
      </c>
      <c r="M957" s="13">
        <v>0.16</v>
      </c>
    </row>
    <row r="958" spans="1:13" x14ac:dyDescent="0.2">
      <c r="A958" s="2">
        <v>14634</v>
      </c>
      <c r="B958" s="1" t="s">
        <v>135</v>
      </c>
      <c r="C958" s="1" t="s">
        <v>188</v>
      </c>
      <c r="D958" s="1" t="s">
        <v>6</v>
      </c>
      <c r="E958" s="1" t="s">
        <v>22</v>
      </c>
      <c r="F958" s="1" t="s">
        <v>201</v>
      </c>
      <c r="G958" s="7"/>
      <c r="H958" s="8" t="s">
        <v>2417</v>
      </c>
      <c r="I958" s="9">
        <v>507613243.66666657</v>
      </c>
      <c r="J958" s="9">
        <v>81873103.817204282</v>
      </c>
      <c r="K958" s="9">
        <v>82057789</v>
      </c>
      <c r="L958" s="9">
        <v>184685.18279570341</v>
      </c>
      <c r="M958" s="13" t="s">
        <v>2418</v>
      </c>
    </row>
    <row r="959" spans="1:13" x14ac:dyDescent="0.2">
      <c r="A959" s="2">
        <v>5007</v>
      </c>
      <c r="B959" s="1" t="s">
        <v>135</v>
      </c>
      <c r="C959" s="1" t="s">
        <v>202</v>
      </c>
      <c r="D959" s="1" t="s">
        <v>9</v>
      </c>
      <c r="E959" s="1" t="s">
        <v>9</v>
      </c>
      <c r="F959" s="1" t="s">
        <v>203</v>
      </c>
      <c r="G959" s="7" t="s">
        <v>2411</v>
      </c>
      <c r="H959" s="8" t="s">
        <v>2412</v>
      </c>
      <c r="I959" s="9">
        <v>512661502.66666669</v>
      </c>
      <c r="J959" s="9">
        <v>82687339.139784947</v>
      </c>
      <c r="K959" s="9">
        <v>81861636</v>
      </c>
      <c r="L959" s="9">
        <v>-825703.13978494704</v>
      </c>
      <c r="M959" s="13">
        <v>0.1</v>
      </c>
    </row>
    <row r="960" spans="1:13" x14ac:dyDescent="0.2">
      <c r="A960" s="2">
        <v>5007</v>
      </c>
      <c r="B960" s="1" t="s">
        <v>135</v>
      </c>
      <c r="C960" s="1" t="s">
        <v>202</v>
      </c>
      <c r="D960" s="1" t="s">
        <v>9</v>
      </c>
      <c r="E960" s="1" t="s">
        <v>9</v>
      </c>
      <c r="F960" s="1" t="s">
        <v>203</v>
      </c>
      <c r="G960" s="7" t="s">
        <v>2411</v>
      </c>
      <c r="H960" s="8" t="s">
        <v>2413</v>
      </c>
      <c r="I960" s="9">
        <v>242281585</v>
      </c>
      <c r="J960" s="9">
        <v>39077675</v>
      </c>
      <c r="K960" s="9">
        <v>43578005</v>
      </c>
      <c r="L960" s="9">
        <v>4500330</v>
      </c>
      <c r="M960" s="13">
        <v>0.14000000000000001</v>
      </c>
    </row>
    <row r="961" spans="1:13" x14ac:dyDescent="0.2">
      <c r="A961" s="2">
        <v>5007</v>
      </c>
      <c r="B961" s="1" t="s">
        <v>135</v>
      </c>
      <c r="C961" s="1" t="s">
        <v>202</v>
      </c>
      <c r="D961" s="1" t="s">
        <v>9</v>
      </c>
      <c r="E961" s="1" t="s">
        <v>9</v>
      </c>
      <c r="F961" s="1" t="s">
        <v>203</v>
      </c>
      <c r="G961" s="7" t="s">
        <v>2414</v>
      </c>
      <c r="H961" s="8" t="s">
        <v>2415</v>
      </c>
      <c r="I961" s="9">
        <v>453999856.33333331</v>
      </c>
      <c r="J961" s="9">
        <v>73225783.279569879</v>
      </c>
      <c r="K961" s="9">
        <v>73809679</v>
      </c>
      <c r="L961" s="9">
        <v>583895.72043012083</v>
      </c>
      <c r="M961" s="13">
        <v>0.14000000000000001</v>
      </c>
    </row>
    <row r="962" spans="1:13" x14ac:dyDescent="0.2">
      <c r="A962" s="2">
        <v>5007</v>
      </c>
      <c r="B962" s="1" t="s">
        <v>135</v>
      </c>
      <c r="C962" s="1" t="s">
        <v>202</v>
      </c>
      <c r="D962" s="1" t="s">
        <v>9</v>
      </c>
      <c r="E962" s="1" t="s">
        <v>9</v>
      </c>
      <c r="F962" s="1" t="s">
        <v>203</v>
      </c>
      <c r="G962" s="7" t="s">
        <v>2414</v>
      </c>
      <c r="H962" s="8" t="s">
        <v>2423</v>
      </c>
      <c r="I962" s="9">
        <v>260746783.33333334</v>
      </c>
      <c r="J962" s="9">
        <v>42055932.795698926</v>
      </c>
      <c r="K962" s="9">
        <v>43557176</v>
      </c>
      <c r="L962" s="9">
        <v>1501243.2043010741</v>
      </c>
      <c r="M962" s="13">
        <v>0.14000000000000001</v>
      </c>
    </row>
    <row r="963" spans="1:13" x14ac:dyDescent="0.2">
      <c r="A963" s="2">
        <v>5007</v>
      </c>
      <c r="B963" s="1" t="s">
        <v>135</v>
      </c>
      <c r="C963" s="1" t="s">
        <v>202</v>
      </c>
      <c r="D963" s="1" t="s">
        <v>9</v>
      </c>
      <c r="E963" s="1" t="s">
        <v>9</v>
      </c>
      <c r="F963" s="1" t="s">
        <v>203</v>
      </c>
      <c r="G963" s="7"/>
      <c r="H963" s="8" t="s">
        <v>2417</v>
      </c>
      <c r="I963" s="9">
        <v>3027540732.0000005</v>
      </c>
      <c r="J963" s="9">
        <v>488313021.29032266</v>
      </c>
      <c r="K963" s="9">
        <v>512700632</v>
      </c>
      <c r="L963" s="9">
        <v>24387610.709677398</v>
      </c>
      <c r="M963" s="13" t="s">
        <v>2418</v>
      </c>
    </row>
    <row r="964" spans="1:13" x14ac:dyDescent="0.2">
      <c r="A964" s="2">
        <v>5776</v>
      </c>
      <c r="B964" s="1" t="s">
        <v>135</v>
      </c>
      <c r="C964" s="1" t="s">
        <v>202</v>
      </c>
      <c r="D964" s="1" t="s">
        <v>9</v>
      </c>
      <c r="E964" s="1" t="s">
        <v>9</v>
      </c>
      <c r="F964" s="1" t="s">
        <v>204</v>
      </c>
      <c r="G964" s="7" t="s">
        <v>2411</v>
      </c>
      <c r="H964" s="8" t="s">
        <v>2412</v>
      </c>
      <c r="I964" s="9">
        <v>548989424.33333337</v>
      </c>
      <c r="J964" s="9">
        <v>88546681.344086021</v>
      </c>
      <c r="K964" s="9">
        <v>96438936</v>
      </c>
      <c r="L964" s="9">
        <v>7892254.6559139788</v>
      </c>
      <c r="M964" s="13">
        <v>0.1</v>
      </c>
    </row>
    <row r="965" spans="1:13" x14ac:dyDescent="0.2">
      <c r="A965" s="2">
        <v>5776</v>
      </c>
      <c r="B965" s="1" t="s">
        <v>135</v>
      </c>
      <c r="C965" s="1" t="s">
        <v>202</v>
      </c>
      <c r="D965" s="1" t="s">
        <v>9</v>
      </c>
      <c r="E965" s="1" t="s">
        <v>9</v>
      </c>
      <c r="F965" s="1" t="s">
        <v>204</v>
      </c>
      <c r="G965" s="7" t="s">
        <v>2411</v>
      </c>
      <c r="H965" s="8" t="s">
        <v>2413</v>
      </c>
      <c r="I965" s="9">
        <v>352398422</v>
      </c>
      <c r="J965" s="9">
        <v>56838455.161290325</v>
      </c>
      <c r="K965" s="9">
        <v>59672345</v>
      </c>
      <c r="L965" s="9">
        <v>2833889.8387096748</v>
      </c>
      <c r="M965" s="13">
        <v>0.14000000000000001</v>
      </c>
    </row>
    <row r="966" spans="1:13" x14ac:dyDescent="0.2">
      <c r="A966" s="2">
        <v>5776</v>
      </c>
      <c r="B966" s="1" t="s">
        <v>135</v>
      </c>
      <c r="C966" s="1" t="s">
        <v>202</v>
      </c>
      <c r="D966" s="1" t="s">
        <v>9</v>
      </c>
      <c r="E966" s="1" t="s">
        <v>9</v>
      </c>
      <c r="F966" s="1" t="s">
        <v>204</v>
      </c>
      <c r="G966" s="7" t="s">
        <v>2414</v>
      </c>
      <c r="H966" s="8" t="s">
        <v>2421</v>
      </c>
      <c r="I966" s="9">
        <v>152127392.33333334</v>
      </c>
      <c r="J966" s="9">
        <v>24536676.182795703</v>
      </c>
      <c r="K966" s="9">
        <v>25573514</v>
      </c>
      <c r="L966" s="9">
        <v>1036837.8172042966</v>
      </c>
      <c r="M966" s="13">
        <v>0.16</v>
      </c>
    </row>
    <row r="967" spans="1:13" x14ac:dyDescent="0.2">
      <c r="A967" s="2">
        <v>5776</v>
      </c>
      <c r="B967" s="1" t="s">
        <v>135</v>
      </c>
      <c r="C967" s="1" t="s">
        <v>202</v>
      </c>
      <c r="D967" s="1" t="s">
        <v>9</v>
      </c>
      <c r="E967" s="1" t="s">
        <v>9</v>
      </c>
      <c r="F967" s="1" t="s">
        <v>204</v>
      </c>
      <c r="G967" s="7" t="s">
        <v>2414</v>
      </c>
      <c r="H967" s="8" t="s">
        <v>2415</v>
      </c>
      <c r="I967" s="9">
        <v>619781042.33333337</v>
      </c>
      <c r="J967" s="9">
        <v>99964684.247311831</v>
      </c>
      <c r="K967" s="9">
        <v>107523448</v>
      </c>
      <c r="L967" s="9">
        <v>7558763.7526881695</v>
      </c>
      <c r="M967" s="13">
        <v>0.14000000000000001</v>
      </c>
    </row>
    <row r="968" spans="1:13" x14ac:dyDescent="0.2">
      <c r="A968" s="2">
        <v>5776</v>
      </c>
      <c r="B968" s="1" t="s">
        <v>135</v>
      </c>
      <c r="C968" s="1" t="s">
        <v>202</v>
      </c>
      <c r="D968" s="1" t="s">
        <v>9</v>
      </c>
      <c r="E968" s="1" t="s">
        <v>9</v>
      </c>
      <c r="F968" s="1" t="s">
        <v>204</v>
      </c>
      <c r="G968" s="7" t="s">
        <v>2414</v>
      </c>
      <c r="H968" s="8" t="s">
        <v>2420</v>
      </c>
      <c r="I968" s="9">
        <v>126172428.33333333</v>
      </c>
      <c r="J968" s="9">
        <v>20350391.666666664</v>
      </c>
      <c r="K968" s="9">
        <v>24706103</v>
      </c>
      <c r="L968" s="9">
        <v>4355711.3333333358</v>
      </c>
      <c r="M968" s="13">
        <v>0.14000000000000001</v>
      </c>
    </row>
    <row r="969" spans="1:13" x14ac:dyDescent="0.2">
      <c r="A969" s="2">
        <v>5776</v>
      </c>
      <c r="B969" s="1" t="s">
        <v>135</v>
      </c>
      <c r="C969" s="1" t="s">
        <v>202</v>
      </c>
      <c r="D969" s="1" t="s">
        <v>9</v>
      </c>
      <c r="E969" s="1" t="s">
        <v>9</v>
      </c>
      <c r="F969" s="1" t="s">
        <v>204</v>
      </c>
      <c r="G969" s="7"/>
      <c r="H969" s="8" t="s">
        <v>2417</v>
      </c>
      <c r="I969" s="9">
        <v>3906844628.333334</v>
      </c>
      <c r="J969" s="9">
        <v>630136230.3763442</v>
      </c>
      <c r="K969" s="9">
        <v>663762910</v>
      </c>
      <c r="L969" s="9">
        <v>33626679.623656034</v>
      </c>
      <c r="M969" s="13" t="s">
        <v>2418</v>
      </c>
    </row>
    <row r="970" spans="1:13" x14ac:dyDescent="0.2">
      <c r="A970" s="2">
        <v>6581</v>
      </c>
      <c r="B970" s="1" t="s">
        <v>135</v>
      </c>
      <c r="C970" s="1" t="s">
        <v>202</v>
      </c>
      <c r="D970" s="1" t="s">
        <v>6</v>
      </c>
      <c r="E970" s="1" t="s">
        <v>7</v>
      </c>
      <c r="F970" s="1" t="s">
        <v>205</v>
      </c>
      <c r="G970" s="7" t="s">
        <v>2411</v>
      </c>
      <c r="H970" s="8" t="s">
        <v>2412</v>
      </c>
      <c r="I970" s="9">
        <v>89666326.333333328</v>
      </c>
      <c r="J970" s="9">
        <v>14462310.698924731</v>
      </c>
      <c r="K970" s="9">
        <v>16512947</v>
      </c>
      <c r="L970" s="9">
        <v>2050636.3010752685</v>
      </c>
      <c r="M970" s="13">
        <v>0.1</v>
      </c>
    </row>
    <row r="971" spans="1:13" x14ac:dyDescent="0.2">
      <c r="A971" s="2">
        <v>6581</v>
      </c>
      <c r="B971" s="1" t="s">
        <v>135</v>
      </c>
      <c r="C971" s="1" t="s">
        <v>202</v>
      </c>
      <c r="D971" s="1" t="s">
        <v>6</v>
      </c>
      <c r="E971" s="1" t="s">
        <v>7</v>
      </c>
      <c r="F971" s="1" t="s">
        <v>205</v>
      </c>
      <c r="G971" s="7" t="s">
        <v>2411</v>
      </c>
      <c r="H971" s="8" t="s">
        <v>2413</v>
      </c>
      <c r="I971" s="9">
        <v>89773080.333333328</v>
      </c>
      <c r="J971" s="9">
        <v>14479529.086021503</v>
      </c>
      <c r="K971" s="9">
        <v>16077510</v>
      </c>
      <c r="L971" s="9">
        <v>1597980.9139784966</v>
      </c>
      <c r="M971" s="13">
        <v>0.14000000000000001</v>
      </c>
    </row>
    <row r="972" spans="1:13" x14ac:dyDescent="0.2">
      <c r="A972" s="2">
        <v>6581</v>
      </c>
      <c r="B972" s="1" t="s">
        <v>135</v>
      </c>
      <c r="C972" s="1" t="s">
        <v>202</v>
      </c>
      <c r="D972" s="1" t="s">
        <v>6</v>
      </c>
      <c r="E972" s="1" t="s">
        <v>7</v>
      </c>
      <c r="F972" s="1" t="s">
        <v>205</v>
      </c>
      <c r="G972" s="7" t="s">
        <v>2414</v>
      </c>
      <c r="H972" s="8" t="s">
        <v>2416</v>
      </c>
      <c r="I972" s="9">
        <v>106622972.66666667</v>
      </c>
      <c r="J972" s="9">
        <v>17197253.655913979</v>
      </c>
      <c r="K972" s="9">
        <v>19344731</v>
      </c>
      <c r="L972" s="9">
        <v>2147477.3440860212</v>
      </c>
      <c r="M972" s="13">
        <v>0.16</v>
      </c>
    </row>
    <row r="973" spans="1:13" x14ac:dyDescent="0.2">
      <c r="A973" s="2">
        <v>6581</v>
      </c>
      <c r="B973" s="1" t="s">
        <v>135</v>
      </c>
      <c r="C973" s="1" t="s">
        <v>202</v>
      </c>
      <c r="D973" s="1" t="s">
        <v>6</v>
      </c>
      <c r="E973" s="1" t="s">
        <v>7</v>
      </c>
      <c r="F973" s="1" t="s">
        <v>205</v>
      </c>
      <c r="G973" s="7" t="s">
        <v>2414</v>
      </c>
      <c r="H973" s="8" t="s">
        <v>2415</v>
      </c>
      <c r="I973" s="9">
        <v>161565713</v>
      </c>
      <c r="J973" s="9">
        <v>26058985.967741936</v>
      </c>
      <c r="K973" s="9">
        <v>28751637</v>
      </c>
      <c r="L973" s="9">
        <v>2692651.0322580636</v>
      </c>
      <c r="M973" s="13">
        <v>0.14000000000000001</v>
      </c>
    </row>
    <row r="974" spans="1:13" x14ac:dyDescent="0.2">
      <c r="A974" s="2">
        <v>6581</v>
      </c>
      <c r="B974" s="1" t="s">
        <v>135</v>
      </c>
      <c r="C974" s="1" t="s">
        <v>202</v>
      </c>
      <c r="D974" s="1" t="s">
        <v>6</v>
      </c>
      <c r="E974" s="1" t="s">
        <v>7</v>
      </c>
      <c r="F974" s="1" t="s">
        <v>205</v>
      </c>
      <c r="G974" s="7"/>
      <c r="H974" s="8" t="s">
        <v>2417</v>
      </c>
      <c r="I974" s="9">
        <v>1038895907.3333334</v>
      </c>
      <c r="J974" s="9">
        <v>167563856.02150539</v>
      </c>
      <c r="K974" s="9">
        <v>188177142</v>
      </c>
      <c r="L974" s="9">
        <v>20613285.978494644</v>
      </c>
      <c r="M974" s="13" t="s">
        <v>2418</v>
      </c>
    </row>
    <row r="975" spans="1:13" x14ac:dyDescent="0.2">
      <c r="A975" s="2">
        <v>7600</v>
      </c>
      <c r="B975" s="1" t="s">
        <v>135</v>
      </c>
      <c r="C975" s="1" t="s">
        <v>202</v>
      </c>
      <c r="D975" s="1" t="s">
        <v>9</v>
      </c>
      <c r="E975" s="1" t="s">
        <v>9</v>
      </c>
      <c r="F975" s="1" t="s">
        <v>206</v>
      </c>
      <c r="G975" s="7" t="s">
        <v>2411</v>
      </c>
      <c r="H975" s="8" t="s">
        <v>2412</v>
      </c>
      <c r="I975" s="9">
        <v>584164693.33333337</v>
      </c>
      <c r="J975" s="9">
        <v>94220111.827957004</v>
      </c>
      <c r="K975" s="9">
        <v>105185448</v>
      </c>
      <c r="L975" s="9">
        <v>10965336.172042996</v>
      </c>
      <c r="M975" s="13">
        <v>0.1</v>
      </c>
    </row>
    <row r="976" spans="1:13" x14ac:dyDescent="0.2">
      <c r="A976" s="2">
        <v>7600</v>
      </c>
      <c r="B976" s="1" t="s">
        <v>135</v>
      </c>
      <c r="C976" s="1" t="s">
        <v>202</v>
      </c>
      <c r="D976" s="1" t="s">
        <v>9</v>
      </c>
      <c r="E976" s="1" t="s">
        <v>9</v>
      </c>
      <c r="F976" s="1" t="s">
        <v>206</v>
      </c>
      <c r="G976" s="7" t="s">
        <v>2411</v>
      </c>
      <c r="H976" s="8" t="s">
        <v>2413</v>
      </c>
      <c r="I976" s="9">
        <v>333886020.33333331</v>
      </c>
      <c r="J976" s="9">
        <v>53852583.92473118</v>
      </c>
      <c r="K976" s="9">
        <v>61216956</v>
      </c>
      <c r="L976" s="9">
        <v>7364372.0752688199</v>
      </c>
      <c r="M976" s="13">
        <v>0.14000000000000001</v>
      </c>
    </row>
    <row r="977" spans="1:13" x14ac:dyDescent="0.2">
      <c r="A977" s="2">
        <v>7600</v>
      </c>
      <c r="B977" s="1" t="s">
        <v>135</v>
      </c>
      <c r="C977" s="1" t="s">
        <v>202</v>
      </c>
      <c r="D977" s="1" t="s">
        <v>9</v>
      </c>
      <c r="E977" s="1" t="s">
        <v>9</v>
      </c>
      <c r="F977" s="1" t="s">
        <v>206</v>
      </c>
      <c r="G977" s="7" t="s">
        <v>2414</v>
      </c>
      <c r="H977" s="8" t="s">
        <v>2415</v>
      </c>
      <c r="I977" s="9">
        <v>669049732.33333337</v>
      </c>
      <c r="J977" s="9">
        <v>107911247.15053764</v>
      </c>
      <c r="K977" s="9">
        <v>106814142</v>
      </c>
      <c r="L977" s="9">
        <v>-1097105.1505376399</v>
      </c>
      <c r="M977" s="13">
        <v>0.14000000000000001</v>
      </c>
    </row>
    <row r="978" spans="1:13" x14ac:dyDescent="0.2">
      <c r="A978" s="2">
        <v>7600</v>
      </c>
      <c r="B978" s="1" t="s">
        <v>135</v>
      </c>
      <c r="C978" s="1" t="s">
        <v>202</v>
      </c>
      <c r="D978" s="1" t="s">
        <v>9</v>
      </c>
      <c r="E978" s="1" t="s">
        <v>9</v>
      </c>
      <c r="F978" s="1" t="s">
        <v>206</v>
      </c>
      <c r="G978" s="7" t="s">
        <v>2414</v>
      </c>
      <c r="H978" s="8" t="s">
        <v>2419</v>
      </c>
      <c r="I978" s="9">
        <v>151158449</v>
      </c>
      <c r="J978" s="9">
        <v>24380395</v>
      </c>
      <c r="K978" s="9">
        <v>22028290</v>
      </c>
      <c r="L978" s="9">
        <v>-2352105</v>
      </c>
      <c r="M978" s="13">
        <v>0.14000000000000001</v>
      </c>
    </row>
    <row r="979" spans="1:13" x14ac:dyDescent="0.2">
      <c r="A979" s="2">
        <v>7600</v>
      </c>
      <c r="B979" s="1" t="s">
        <v>135</v>
      </c>
      <c r="C979" s="1" t="s">
        <v>202</v>
      </c>
      <c r="D979" s="1" t="s">
        <v>9</v>
      </c>
      <c r="E979" s="1" t="s">
        <v>9</v>
      </c>
      <c r="F979" s="1" t="s">
        <v>206</v>
      </c>
      <c r="G979" s="7"/>
      <c r="H979" s="8" t="s">
        <v>2417</v>
      </c>
      <c r="I979" s="9">
        <v>3979503947.666667</v>
      </c>
      <c r="J979" s="9">
        <v>641855475.43010759</v>
      </c>
      <c r="K979" s="9">
        <v>671421755</v>
      </c>
      <c r="L979" s="9">
        <v>29566279.569892406</v>
      </c>
      <c r="M979" s="13" t="s">
        <v>2418</v>
      </c>
    </row>
    <row r="980" spans="1:13" x14ac:dyDescent="0.2">
      <c r="A980" s="2">
        <v>7883</v>
      </c>
      <c r="B980" s="1" t="s">
        <v>135</v>
      </c>
      <c r="C980" s="1" t="s">
        <v>202</v>
      </c>
      <c r="D980" s="1" t="s">
        <v>9</v>
      </c>
      <c r="E980" s="1" t="s">
        <v>9</v>
      </c>
      <c r="F980" s="1" t="s">
        <v>207</v>
      </c>
      <c r="G980" s="7" t="s">
        <v>2411</v>
      </c>
      <c r="H980" s="8" t="s">
        <v>2412</v>
      </c>
      <c r="I980" s="9">
        <v>517277246</v>
      </c>
      <c r="J980" s="9">
        <v>83431813.870967746</v>
      </c>
      <c r="K980" s="9">
        <v>86882492</v>
      </c>
      <c r="L980" s="9">
        <v>3450678.1290322542</v>
      </c>
      <c r="M980" s="13">
        <v>0.1</v>
      </c>
    </row>
    <row r="981" spans="1:13" x14ac:dyDescent="0.2">
      <c r="A981" s="2">
        <v>7883</v>
      </c>
      <c r="B981" s="1" t="s">
        <v>135</v>
      </c>
      <c r="C981" s="1" t="s">
        <v>202</v>
      </c>
      <c r="D981" s="1" t="s">
        <v>9</v>
      </c>
      <c r="E981" s="1" t="s">
        <v>9</v>
      </c>
      <c r="F981" s="1" t="s">
        <v>207</v>
      </c>
      <c r="G981" s="7" t="s">
        <v>2411</v>
      </c>
      <c r="H981" s="8" t="s">
        <v>2413</v>
      </c>
      <c r="I981" s="9">
        <v>298827631.66666669</v>
      </c>
      <c r="J981" s="9">
        <v>48198005.107526883</v>
      </c>
      <c r="K981" s="9">
        <v>54517312</v>
      </c>
      <c r="L981" s="9">
        <v>6319306.8924731165</v>
      </c>
      <c r="M981" s="13">
        <v>0.14000000000000001</v>
      </c>
    </row>
    <row r="982" spans="1:13" x14ac:dyDescent="0.2">
      <c r="A982" s="2">
        <v>7883</v>
      </c>
      <c r="B982" s="1" t="s">
        <v>135</v>
      </c>
      <c r="C982" s="1" t="s">
        <v>202</v>
      </c>
      <c r="D982" s="1" t="s">
        <v>9</v>
      </c>
      <c r="E982" s="1" t="s">
        <v>9</v>
      </c>
      <c r="F982" s="1" t="s">
        <v>207</v>
      </c>
      <c r="G982" s="7" t="s">
        <v>2414</v>
      </c>
      <c r="H982" s="8" t="s">
        <v>2420</v>
      </c>
      <c r="I982" s="9">
        <v>151639437.33333334</v>
      </c>
      <c r="J982" s="9">
        <v>24457973.763440862</v>
      </c>
      <c r="K982" s="9">
        <v>22121294</v>
      </c>
      <c r="L982" s="9">
        <v>-2336679.7634408623</v>
      </c>
      <c r="M982" s="13">
        <v>0.14000000000000001</v>
      </c>
    </row>
    <row r="983" spans="1:13" x14ac:dyDescent="0.2">
      <c r="A983" s="2">
        <v>7883</v>
      </c>
      <c r="B983" s="1" t="s">
        <v>135</v>
      </c>
      <c r="C983" s="1" t="s">
        <v>202</v>
      </c>
      <c r="D983" s="1" t="s">
        <v>9</v>
      </c>
      <c r="E983" s="1" t="s">
        <v>9</v>
      </c>
      <c r="F983" s="1" t="s">
        <v>207</v>
      </c>
      <c r="G983" s="7" t="s">
        <v>2414</v>
      </c>
      <c r="H983" s="8" t="s">
        <v>2423</v>
      </c>
      <c r="I983" s="9">
        <v>228675555.33333334</v>
      </c>
      <c r="J983" s="9">
        <v>36883154.086021505</v>
      </c>
      <c r="K983" s="9">
        <v>42639207</v>
      </c>
      <c r="L983" s="9">
        <v>5756052.9139784947</v>
      </c>
      <c r="M983" s="13">
        <v>0.14000000000000001</v>
      </c>
    </row>
    <row r="984" spans="1:13" x14ac:dyDescent="0.2">
      <c r="A984" s="2">
        <v>7883</v>
      </c>
      <c r="B984" s="1" t="s">
        <v>135</v>
      </c>
      <c r="C984" s="1" t="s">
        <v>202</v>
      </c>
      <c r="D984" s="1" t="s">
        <v>9</v>
      </c>
      <c r="E984" s="1" t="s">
        <v>9</v>
      </c>
      <c r="F984" s="1" t="s">
        <v>207</v>
      </c>
      <c r="G984" s="7" t="s">
        <v>2414</v>
      </c>
      <c r="H984" s="8" t="s">
        <v>2421</v>
      </c>
      <c r="I984" s="9">
        <v>180964113.33333334</v>
      </c>
      <c r="J984" s="9">
        <v>29187760.215053763</v>
      </c>
      <c r="K984" s="9">
        <v>29288237</v>
      </c>
      <c r="L984" s="9">
        <v>100476.78494623676</v>
      </c>
      <c r="M984" s="13">
        <v>0.16</v>
      </c>
    </row>
    <row r="985" spans="1:13" x14ac:dyDescent="0.2">
      <c r="A985" s="2">
        <v>7883</v>
      </c>
      <c r="B985" s="1" t="s">
        <v>135</v>
      </c>
      <c r="C985" s="1" t="s">
        <v>202</v>
      </c>
      <c r="D985" s="1" t="s">
        <v>9</v>
      </c>
      <c r="E985" s="1" t="s">
        <v>9</v>
      </c>
      <c r="F985" s="1" t="s">
        <v>207</v>
      </c>
      <c r="G985" s="7"/>
      <c r="H985" s="8" t="s">
        <v>2417</v>
      </c>
      <c r="I985" s="9">
        <v>3709390854.0000005</v>
      </c>
      <c r="J985" s="9">
        <v>598288847.41935492</v>
      </c>
      <c r="K985" s="9">
        <v>602060385</v>
      </c>
      <c r="L985" s="9">
        <v>3771537.5806450844</v>
      </c>
      <c r="M985" s="13" t="s">
        <v>2418</v>
      </c>
    </row>
    <row r="986" spans="1:13" x14ac:dyDescent="0.2">
      <c r="A986" s="2">
        <v>8341</v>
      </c>
      <c r="B986" s="1" t="s">
        <v>135</v>
      </c>
      <c r="C986" s="1" t="s">
        <v>202</v>
      </c>
      <c r="D986" s="1" t="s">
        <v>9</v>
      </c>
      <c r="E986" s="1" t="s">
        <v>9</v>
      </c>
      <c r="F986" s="1" t="s">
        <v>208</v>
      </c>
      <c r="G986" s="7" t="s">
        <v>2411</v>
      </c>
      <c r="H986" s="8" t="s">
        <v>2412</v>
      </c>
      <c r="I986" s="9">
        <v>433525874</v>
      </c>
      <c r="J986" s="9">
        <v>69923528.064516127</v>
      </c>
      <c r="K986" s="9">
        <v>67303265</v>
      </c>
      <c r="L986" s="9">
        <v>-2620263.0645161271</v>
      </c>
      <c r="M986" s="13">
        <v>0.1</v>
      </c>
    </row>
    <row r="987" spans="1:13" x14ac:dyDescent="0.2">
      <c r="A987" s="2">
        <v>8341</v>
      </c>
      <c r="B987" s="1" t="s">
        <v>135</v>
      </c>
      <c r="C987" s="1" t="s">
        <v>202</v>
      </c>
      <c r="D987" s="1" t="s">
        <v>9</v>
      </c>
      <c r="E987" s="1" t="s">
        <v>9</v>
      </c>
      <c r="F987" s="1" t="s">
        <v>208</v>
      </c>
      <c r="G987" s="7" t="s">
        <v>2411</v>
      </c>
      <c r="H987" s="8" t="s">
        <v>2413</v>
      </c>
      <c r="I987" s="9">
        <v>255114107.33333334</v>
      </c>
      <c r="J987" s="9">
        <v>41147436.666666672</v>
      </c>
      <c r="K987" s="9">
        <v>43455410</v>
      </c>
      <c r="L987" s="9">
        <v>2307973.3333333284</v>
      </c>
      <c r="M987" s="13">
        <v>0.14000000000000001</v>
      </c>
    </row>
    <row r="988" spans="1:13" x14ac:dyDescent="0.2">
      <c r="A988" s="2">
        <v>8341</v>
      </c>
      <c r="B988" s="1" t="s">
        <v>135</v>
      </c>
      <c r="C988" s="1" t="s">
        <v>202</v>
      </c>
      <c r="D988" s="1" t="s">
        <v>9</v>
      </c>
      <c r="E988" s="1" t="s">
        <v>9</v>
      </c>
      <c r="F988" s="1" t="s">
        <v>208</v>
      </c>
      <c r="G988" s="7" t="s">
        <v>2414</v>
      </c>
      <c r="H988" s="8" t="s">
        <v>2421</v>
      </c>
      <c r="I988" s="9">
        <v>111922980.33333333</v>
      </c>
      <c r="J988" s="9">
        <v>18052093.602150537</v>
      </c>
      <c r="K988" s="9">
        <v>18937416</v>
      </c>
      <c r="L988" s="9">
        <v>885322.39784946293</v>
      </c>
      <c r="M988" s="13">
        <v>0.16</v>
      </c>
    </row>
    <row r="989" spans="1:13" x14ac:dyDescent="0.2">
      <c r="A989" s="2">
        <v>8341</v>
      </c>
      <c r="B989" s="1" t="s">
        <v>135</v>
      </c>
      <c r="C989" s="1" t="s">
        <v>202</v>
      </c>
      <c r="D989" s="1" t="s">
        <v>9</v>
      </c>
      <c r="E989" s="1" t="s">
        <v>9</v>
      </c>
      <c r="F989" s="1" t="s">
        <v>208</v>
      </c>
      <c r="G989" s="7" t="s">
        <v>2414</v>
      </c>
      <c r="H989" s="8" t="s">
        <v>2415</v>
      </c>
      <c r="I989" s="9">
        <v>486669923.66666669</v>
      </c>
      <c r="J989" s="9">
        <v>78495148.978494629</v>
      </c>
      <c r="K989" s="9">
        <v>80377435</v>
      </c>
      <c r="L989" s="9">
        <v>1882286.0215053707</v>
      </c>
      <c r="M989" s="13">
        <v>0.14000000000000001</v>
      </c>
    </row>
    <row r="990" spans="1:13" x14ac:dyDescent="0.2">
      <c r="A990" s="2">
        <v>8341</v>
      </c>
      <c r="B990" s="1" t="s">
        <v>135</v>
      </c>
      <c r="C990" s="1" t="s">
        <v>202</v>
      </c>
      <c r="D990" s="1" t="s">
        <v>9</v>
      </c>
      <c r="E990" s="1" t="s">
        <v>9</v>
      </c>
      <c r="F990" s="1" t="s">
        <v>208</v>
      </c>
      <c r="G990" s="7" t="s">
        <v>2414</v>
      </c>
      <c r="H990" s="8" t="s">
        <v>2420</v>
      </c>
      <c r="I990" s="9">
        <v>117573543</v>
      </c>
      <c r="J990" s="9">
        <v>18963474.677419357</v>
      </c>
      <c r="K990" s="9">
        <v>20494110</v>
      </c>
      <c r="L990" s="9">
        <v>1530635.322580643</v>
      </c>
      <c r="M990" s="13">
        <v>0.14000000000000001</v>
      </c>
    </row>
    <row r="991" spans="1:13" x14ac:dyDescent="0.2">
      <c r="A991" s="2">
        <v>8341</v>
      </c>
      <c r="B991" s="1" t="s">
        <v>135</v>
      </c>
      <c r="C991" s="1" t="s">
        <v>202</v>
      </c>
      <c r="D991" s="1" t="s">
        <v>9</v>
      </c>
      <c r="E991" s="1" t="s">
        <v>9</v>
      </c>
      <c r="F991" s="1" t="s">
        <v>208</v>
      </c>
      <c r="G991" s="7"/>
      <c r="H991" s="8" t="s">
        <v>2417</v>
      </c>
      <c r="I991" s="9">
        <v>3020915934</v>
      </c>
      <c r="J991" s="9">
        <v>487244505.48387098</v>
      </c>
      <c r="K991" s="9">
        <v>512886366</v>
      </c>
      <c r="L991" s="9">
        <v>25641860.516129017</v>
      </c>
      <c r="M991" s="13" t="s">
        <v>2418</v>
      </c>
    </row>
    <row r="992" spans="1:13" x14ac:dyDescent="0.2">
      <c r="A992" s="2">
        <v>13616</v>
      </c>
      <c r="B992" s="1" t="s">
        <v>135</v>
      </c>
      <c r="C992" s="1" t="s">
        <v>202</v>
      </c>
      <c r="D992" s="1" t="s">
        <v>6</v>
      </c>
      <c r="E992" s="1" t="s">
        <v>11</v>
      </c>
      <c r="F992" s="1" t="s">
        <v>209</v>
      </c>
      <c r="G992" s="7" t="s">
        <v>2411</v>
      </c>
      <c r="H992" s="8" t="s">
        <v>2425</v>
      </c>
      <c r="I992" s="9">
        <v>109485329.33333333</v>
      </c>
      <c r="J992" s="9">
        <v>17658924.086021505</v>
      </c>
      <c r="K992" s="9">
        <v>18020870</v>
      </c>
      <c r="L992" s="9">
        <v>361945.9139784947</v>
      </c>
      <c r="M992" s="13">
        <v>0.1</v>
      </c>
    </row>
    <row r="993" spans="1:13" x14ac:dyDescent="0.2">
      <c r="A993" s="2">
        <v>13616</v>
      </c>
      <c r="B993" s="1" t="s">
        <v>135</v>
      </c>
      <c r="C993" s="1" t="s">
        <v>202</v>
      </c>
      <c r="D993" s="1" t="s">
        <v>6</v>
      </c>
      <c r="E993" s="1" t="s">
        <v>11</v>
      </c>
      <c r="F993" s="1" t="s">
        <v>209</v>
      </c>
      <c r="G993" s="7" t="s">
        <v>2411</v>
      </c>
      <c r="H993" s="8" t="s">
        <v>2412</v>
      </c>
      <c r="I993" s="9">
        <v>343481184.33333331</v>
      </c>
      <c r="J993" s="9">
        <v>55400191.021505371</v>
      </c>
      <c r="K993" s="9">
        <v>60248761</v>
      </c>
      <c r="L993" s="9">
        <v>4848569.9784946293</v>
      </c>
      <c r="M993" s="13">
        <v>0.1</v>
      </c>
    </row>
    <row r="994" spans="1:13" x14ac:dyDescent="0.2">
      <c r="A994" s="2">
        <v>13616</v>
      </c>
      <c r="B994" s="1" t="s">
        <v>135</v>
      </c>
      <c r="C994" s="1" t="s">
        <v>202</v>
      </c>
      <c r="D994" s="1" t="s">
        <v>6</v>
      </c>
      <c r="E994" s="1" t="s">
        <v>11</v>
      </c>
      <c r="F994" s="1" t="s">
        <v>209</v>
      </c>
      <c r="G994" s="7" t="s">
        <v>2414</v>
      </c>
      <c r="H994" s="8" t="s">
        <v>2422</v>
      </c>
      <c r="I994" s="9">
        <v>134296225</v>
      </c>
      <c r="J994" s="9">
        <v>21660681.451612901</v>
      </c>
      <c r="K994" s="9">
        <v>22427747</v>
      </c>
      <c r="L994" s="9">
        <v>767065.54838709906</v>
      </c>
      <c r="M994" s="13">
        <v>0.1</v>
      </c>
    </row>
    <row r="995" spans="1:13" x14ac:dyDescent="0.2">
      <c r="A995" s="2">
        <v>13616</v>
      </c>
      <c r="B995" s="1" t="s">
        <v>135</v>
      </c>
      <c r="C995" s="1" t="s">
        <v>202</v>
      </c>
      <c r="D995" s="1" t="s">
        <v>6</v>
      </c>
      <c r="E995" s="1" t="s">
        <v>11</v>
      </c>
      <c r="F995" s="1" t="s">
        <v>209</v>
      </c>
      <c r="G995" s="7" t="s">
        <v>2414</v>
      </c>
      <c r="H995" s="8" t="s">
        <v>2423</v>
      </c>
      <c r="I995" s="9">
        <v>150361935.33333334</v>
      </c>
      <c r="J995" s="9">
        <v>24251925.053763442</v>
      </c>
      <c r="K995" s="9">
        <v>26146281</v>
      </c>
      <c r="L995" s="9">
        <v>1894355.9462365583</v>
      </c>
      <c r="M995" s="13">
        <v>0.14000000000000001</v>
      </c>
    </row>
    <row r="996" spans="1:13" x14ac:dyDescent="0.2">
      <c r="A996" s="2">
        <v>13616</v>
      </c>
      <c r="B996" s="1" t="s">
        <v>135</v>
      </c>
      <c r="C996" s="1" t="s">
        <v>202</v>
      </c>
      <c r="D996" s="1" t="s">
        <v>6</v>
      </c>
      <c r="E996" s="1" t="s">
        <v>11</v>
      </c>
      <c r="F996" s="1" t="s">
        <v>209</v>
      </c>
      <c r="G996" s="7"/>
      <c r="H996" s="8" t="s">
        <v>2417</v>
      </c>
      <c r="I996" s="9">
        <v>2212780142</v>
      </c>
      <c r="J996" s="9">
        <v>356900022.90322578</v>
      </c>
      <c r="K996" s="9">
        <v>381402694</v>
      </c>
      <c r="L996" s="9">
        <v>24502671.09677428</v>
      </c>
      <c r="M996" s="13" t="s">
        <v>2418</v>
      </c>
    </row>
    <row r="997" spans="1:13" x14ac:dyDescent="0.2">
      <c r="A997" s="2">
        <v>13645</v>
      </c>
      <c r="B997" s="1" t="s">
        <v>135</v>
      </c>
      <c r="C997" s="1" t="s">
        <v>202</v>
      </c>
      <c r="D997" s="1" t="s">
        <v>6</v>
      </c>
      <c r="E997" s="1" t="s">
        <v>11</v>
      </c>
      <c r="F997" s="1" t="s">
        <v>210</v>
      </c>
      <c r="G997" s="7" t="s">
        <v>2411</v>
      </c>
      <c r="H997" s="8" t="s">
        <v>2412</v>
      </c>
      <c r="I997" s="9">
        <v>249911913.66666666</v>
      </c>
      <c r="J997" s="9">
        <v>40308373.172043011</v>
      </c>
      <c r="K997" s="9">
        <v>42523268</v>
      </c>
      <c r="L997" s="9">
        <v>2214894.8279569894</v>
      </c>
      <c r="M997" s="13">
        <v>0.1</v>
      </c>
    </row>
    <row r="998" spans="1:13" x14ac:dyDescent="0.2">
      <c r="A998" s="2">
        <v>13645</v>
      </c>
      <c r="B998" s="1" t="s">
        <v>135</v>
      </c>
      <c r="C998" s="1" t="s">
        <v>202</v>
      </c>
      <c r="D998" s="1" t="s">
        <v>6</v>
      </c>
      <c r="E998" s="1" t="s">
        <v>11</v>
      </c>
      <c r="F998" s="1" t="s">
        <v>210</v>
      </c>
      <c r="G998" s="7" t="s">
        <v>2411</v>
      </c>
      <c r="H998" s="8" t="s">
        <v>2413</v>
      </c>
      <c r="I998" s="9">
        <v>137818745.33333334</v>
      </c>
      <c r="J998" s="9">
        <v>22228829.892473117</v>
      </c>
      <c r="K998" s="9">
        <v>28566690</v>
      </c>
      <c r="L998" s="9">
        <v>6337860.1075268835</v>
      </c>
      <c r="M998" s="13">
        <v>0.14000000000000001</v>
      </c>
    </row>
    <row r="999" spans="1:13" x14ac:dyDescent="0.2">
      <c r="A999" s="2">
        <v>13645</v>
      </c>
      <c r="B999" s="1" t="s">
        <v>135</v>
      </c>
      <c r="C999" s="1" t="s">
        <v>202</v>
      </c>
      <c r="D999" s="1" t="s">
        <v>6</v>
      </c>
      <c r="E999" s="1" t="s">
        <v>11</v>
      </c>
      <c r="F999" s="1" t="s">
        <v>210</v>
      </c>
      <c r="G999" s="7" t="s">
        <v>2414</v>
      </c>
      <c r="H999" s="8" t="s">
        <v>2420</v>
      </c>
      <c r="I999" s="9">
        <v>74156353.666666672</v>
      </c>
      <c r="J999" s="9">
        <v>11960702.204301076</v>
      </c>
      <c r="K999" s="9">
        <v>11324164</v>
      </c>
      <c r="L999" s="9">
        <v>-636538.20430107601</v>
      </c>
      <c r="M999" s="13">
        <v>0.14000000000000001</v>
      </c>
    </row>
    <row r="1000" spans="1:13" x14ac:dyDescent="0.2">
      <c r="A1000" s="2">
        <v>13645</v>
      </c>
      <c r="B1000" s="1" t="s">
        <v>135</v>
      </c>
      <c r="C1000" s="1" t="s">
        <v>202</v>
      </c>
      <c r="D1000" s="1" t="s">
        <v>6</v>
      </c>
      <c r="E1000" s="1" t="s">
        <v>11</v>
      </c>
      <c r="F1000" s="1" t="s">
        <v>210</v>
      </c>
      <c r="G1000" s="7" t="s">
        <v>2414</v>
      </c>
      <c r="H1000" s="8" t="s">
        <v>2416</v>
      </c>
      <c r="I1000" s="9">
        <v>99383623.333333328</v>
      </c>
      <c r="J1000" s="9">
        <v>16029616.666666664</v>
      </c>
      <c r="K1000" s="9">
        <v>18396307</v>
      </c>
      <c r="L1000" s="9">
        <v>2366690.3333333358</v>
      </c>
      <c r="M1000" s="13">
        <v>0.16</v>
      </c>
    </row>
    <row r="1001" spans="1:13" x14ac:dyDescent="0.2">
      <c r="A1001" s="2">
        <v>13645</v>
      </c>
      <c r="B1001" s="1" t="s">
        <v>135</v>
      </c>
      <c r="C1001" s="1" t="s">
        <v>202</v>
      </c>
      <c r="D1001" s="1" t="s">
        <v>6</v>
      </c>
      <c r="E1001" s="1" t="s">
        <v>11</v>
      </c>
      <c r="F1001" s="1" t="s">
        <v>210</v>
      </c>
      <c r="G1001" s="7" t="s">
        <v>2414</v>
      </c>
      <c r="H1001" s="8" t="s">
        <v>2421</v>
      </c>
      <c r="I1001" s="9">
        <v>70758816</v>
      </c>
      <c r="J1001" s="9">
        <v>11412712.258064516</v>
      </c>
      <c r="K1001" s="9">
        <v>12760317</v>
      </c>
      <c r="L1001" s="9">
        <v>1347604.7419354841</v>
      </c>
      <c r="M1001" s="13">
        <v>0.16</v>
      </c>
    </row>
    <row r="1002" spans="1:13" x14ac:dyDescent="0.2">
      <c r="A1002" s="2">
        <v>13645</v>
      </c>
      <c r="B1002" s="1" t="s">
        <v>135</v>
      </c>
      <c r="C1002" s="1" t="s">
        <v>202</v>
      </c>
      <c r="D1002" s="1" t="s">
        <v>6</v>
      </c>
      <c r="E1002" s="1" t="s">
        <v>11</v>
      </c>
      <c r="F1002" s="1" t="s">
        <v>210</v>
      </c>
      <c r="G1002" s="7"/>
      <c r="H1002" s="8" t="s">
        <v>2417</v>
      </c>
      <c r="I1002" s="9">
        <v>1657130187</v>
      </c>
      <c r="J1002" s="9">
        <v>267279062.41935486</v>
      </c>
      <c r="K1002" s="9">
        <v>277719884</v>
      </c>
      <c r="L1002" s="9">
        <v>10440821.580645144</v>
      </c>
      <c r="M1002" s="13" t="s">
        <v>2418</v>
      </c>
    </row>
    <row r="1003" spans="1:13" x14ac:dyDescent="0.2">
      <c r="A1003" s="2">
        <v>13733</v>
      </c>
      <c r="B1003" s="1" t="s">
        <v>135</v>
      </c>
      <c r="C1003" s="1" t="s">
        <v>202</v>
      </c>
      <c r="D1003" s="1" t="s">
        <v>6</v>
      </c>
      <c r="E1003" s="1" t="s">
        <v>7</v>
      </c>
      <c r="F1003" s="1" t="s">
        <v>211</v>
      </c>
      <c r="G1003" s="7" t="s">
        <v>2411</v>
      </c>
      <c r="H1003" s="8" t="s">
        <v>2413</v>
      </c>
      <c r="I1003" s="9">
        <v>96077222.333333328</v>
      </c>
      <c r="J1003" s="9">
        <v>15496326.182795698</v>
      </c>
      <c r="K1003" s="9">
        <v>16588369</v>
      </c>
      <c r="L1003" s="9">
        <v>1092042.8172043022</v>
      </c>
      <c r="M1003" s="13">
        <v>0.14000000000000001</v>
      </c>
    </row>
    <row r="1004" spans="1:13" x14ac:dyDescent="0.2">
      <c r="A1004" s="2">
        <v>13733</v>
      </c>
      <c r="B1004" s="1" t="s">
        <v>135</v>
      </c>
      <c r="C1004" s="1" t="s">
        <v>202</v>
      </c>
      <c r="D1004" s="1" t="s">
        <v>6</v>
      </c>
      <c r="E1004" s="1" t="s">
        <v>7</v>
      </c>
      <c r="F1004" s="1" t="s">
        <v>211</v>
      </c>
      <c r="G1004" s="7" t="s">
        <v>2411</v>
      </c>
      <c r="H1004" s="8" t="s">
        <v>2412</v>
      </c>
      <c r="I1004" s="9">
        <v>99264955</v>
      </c>
      <c r="J1004" s="9">
        <v>16010476.612903226</v>
      </c>
      <c r="K1004" s="9">
        <v>16567667</v>
      </c>
      <c r="L1004" s="9">
        <v>557190.38709677383</v>
      </c>
      <c r="M1004" s="13">
        <v>0.1</v>
      </c>
    </row>
    <row r="1005" spans="1:13" x14ac:dyDescent="0.2">
      <c r="A1005" s="2">
        <v>13733</v>
      </c>
      <c r="B1005" s="1" t="s">
        <v>135</v>
      </c>
      <c r="C1005" s="1" t="s">
        <v>202</v>
      </c>
      <c r="D1005" s="1" t="s">
        <v>6</v>
      </c>
      <c r="E1005" s="1" t="s">
        <v>7</v>
      </c>
      <c r="F1005" s="1" t="s">
        <v>211</v>
      </c>
      <c r="G1005" s="7" t="s">
        <v>2414</v>
      </c>
      <c r="H1005" s="8" t="s">
        <v>2415</v>
      </c>
      <c r="I1005" s="9">
        <v>139574153.33333334</v>
      </c>
      <c r="J1005" s="9">
        <v>22511960.215053763</v>
      </c>
      <c r="K1005" s="9">
        <v>21836842</v>
      </c>
      <c r="L1005" s="9">
        <v>-675118.21505376324</v>
      </c>
      <c r="M1005" s="13">
        <v>0.14000000000000001</v>
      </c>
    </row>
    <row r="1006" spans="1:13" x14ac:dyDescent="0.2">
      <c r="A1006" s="2">
        <v>13733</v>
      </c>
      <c r="B1006" s="1" t="s">
        <v>135</v>
      </c>
      <c r="C1006" s="1" t="s">
        <v>202</v>
      </c>
      <c r="D1006" s="1" t="s">
        <v>6</v>
      </c>
      <c r="E1006" s="1" t="s">
        <v>7</v>
      </c>
      <c r="F1006" s="1" t="s">
        <v>211</v>
      </c>
      <c r="G1006" s="7" t="s">
        <v>2414</v>
      </c>
      <c r="H1006" s="8" t="s">
        <v>2416</v>
      </c>
      <c r="I1006" s="9">
        <v>81187718</v>
      </c>
      <c r="J1006" s="9">
        <v>13094793.22580645</v>
      </c>
      <c r="K1006" s="9">
        <v>18259085</v>
      </c>
      <c r="L1006" s="9">
        <v>5164291.7741935495</v>
      </c>
      <c r="M1006" s="13">
        <v>0.16</v>
      </c>
    </row>
    <row r="1007" spans="1:13" x14ac:dyDescent="0.2">
      <c r="A1007" s="2">
        <v>13733</v>
      </c>
      <c r="B1007" s="1" t="s">
        <v>135</v>
      </c>
      <c r="C1007" s="1" t="s">
        <v>202</v>
      </c>
      <c r="D1007" s="1" t="s">
        <v>6</v>
      </c>
      <c r="E1007" s="1" t="s">
        <v>7</v>
      </c>
      <c r="F1007" s="1" t="s">
        <v>211</v>
      </c>
      <c r="G1007" s="7"/>
      <c r="H1007" s="8" t="s">
        <v>2417</v>
      </c>
      <c r="I1007" s="9">
        <v>975677661.33333337</v>
      </c>
      <c r="J1007" s="9">
        <v>157367364.73118281</v>
      </c>
      <c r="K1007" s="9">
        <v>165239517</v>
      </c>
      <c r="L1007" s="9">
        <v>7872152.2688171864</v>
      </c>
      <c r="M1007" s="13" t="s">
        <v>2418</v>
      </c>
    </row>
    <row r="1008" spans="1:13" x14ac:dyDescent="0.2">
      <c r="A1008" s="2">
        <v>14761</v>
      </c>
      <c r="B1008" s="1" t="s">
        <v>135</v>
      </c>
      <c r="C1008" s="1" t="s">
        <v>202</v>
      </c>
      <c r="D1008" s="1" t="s">
        <v>6</v>
      </c>
      <c r="E1008" s="1" t="s">
        <v>11</v>
      </c>
      <c r="F1008" s="1" t="s">
        <v>212</v>
      </c>
      <c r="G1008" s="7" t="s">
        <v>2411</v>
      </c>
      <c r="H1008" s="8" t="s">
        <v>2425</v>
      </c>
      <c r="I1008" s="9">
        <v>50769377.666666664</v>
      </c>
      <c r="J1008" s="9">
        <v>8188609.3010752685</v>
      </c>
      <c r="K1008" s="9">
        <v>9195531</v>
      </c>
      <c r="L1008" s="9">
        <v>1006921.6989247315</v>
      </c>
      <c r="M1008" s="13">
        <v>0.1</v>
      </c>
    </row>
    <row r="1009" spans="1:13" x14ac:dyDescent="0.2">
      <c r="A1009" s="2">
        <v>14761</v>
      </c>
      <c r="B1009" s="1" t="s">
        <v>135</v>
      </c>
      <c r="C1009" s="1" t="s">
        <v>202</v>
      </c>
      <c r="D1009" s="1" t="s">
        <v>6</v>
      </c>
      <c r="E1009" s="1" t="s">
        <v>11</v>
      </c>
      <c r="F1009" s="1" t="s">
        <v>212</v>
      </c>
      <c r="G1009" s="7" t="s">
        <v>2411</v>
      </c>
      <c r="H1009" s="8" t="s">
        <v>2412</v>
      </c>
      <c r="I1009" s="9">
        <v>206434646</v>
      </c>
      <c r="J1009" s="9">
        <v>33295910.64516129</v>
      </c>
      <c r="K1009" s="9">
        <v>36338161</v>
      </c>
      <c r="L1009" s="9">
        <v>3042250.3548387103</v>
      </c>
      <c r="M1009" s="13">
        <v>0.1</v>
      </c>
    </row>
    <row r="1010" spans="1:13" x14ac:dyDescent="0.2">
      <c r="A1010" s="2">
        <v>14761</v>
      </c>
      <c r="B1010" s="1" t="s">
        <v>135</v>
      </c>
      <c r="C1010" s="1" t="s">
        <v>202</v>
      </c>
      <c r="D1010" s="1" t="s">
        <v>6</v>
      </c>
      <c r="E1010" s="1" t="s">
        <v>11</v>
      </c>
      <c r="F1010" s="1" t="s">
        <v>212</v>
      </c>
      <c r="G1010" s="7" t="s">
        <v>2414</v>
      </c>
      <c r="H1010" s="8" t="s">
        <v>2422</v>
      </c>
      <c r="I1010" s="9">
        <v>94717125.666666672</v>
      </c>
      <c r="J1010" s="9">
        <v>15276955.752688173</v>
      </c>
      <c r="K1010" s="9">
        <v>14389448</v>
      </c>
      <c r="L1010" s="9">
        <v>-887507.7526881732</v>
      </c>
      <c r="M1010" s="13">
        <v>0.1</v>
      </c>
    </row>
    <row r="1011" spans="1:13" x14ac:dyDescent="0.2">
      <c r="A1011" s="2">
        <v>14761</v>
      </c>
      <c r="B1011" s="1" t="s">
        <v>135</v>
      </c>
      <c r="C1011" s="1" t="s">
        <v>202</v>
      </c>
      <c r="D1011" s="1" t="s">
        <v>6</v>
      </c>
      <c r="E1011" s="1" t="s">
        <v>11</v>
      </c>
      <c r="F1011" s="1" t="s">
        <v>212</v>
      </c>
      <c r="G1011" s="7" t="s">
        <v>2414</v>
      </c>
      <c r="H1011" s="8" t="s">
        <v>2423</v>
      </c>
      <c r="I1011" s="9">
        <v>75808141.333333328</v>
      </c>
      <c r="J1011" s="9">
        <v>12227119.569892472</v>
      </c>
      <c r="K1011" s="9">
        <v>13227977</v>
      </c>
      <c r="L1011" s="9">
        <v>1000857.4301075283</v>
      </c>
      <c r="M1011" s="13">
        <v>0.14000000000000001</v>
      </c>
    </row>
    <row r="1012" spans="1:13" x14ac:dyDescent="0.2">
      <c r="A1012" s="2">
        <v>14761</v>
      </c>
      <c r="B1012" s="1" t="s">
        <v>135</v>
      </c>
      <c r="C1012" s="1" t="s">
        <v>202</v>
      </c>
      <c r="D1012" s="1" t="s">
        <v>6</v>
      </c>
      <c r="E1012" s="1" t="s">
        <v>11</v>
      </c>
      <c r="F1012" s="1" t="s">
        <v>212</v>
      </c>
      <c r="G1012" s="7"/>
      <c r="H1012" s="8" t="s">
        <v>2417</v>
      </c>
      <c r="I1012" s="9">
        <v>1345264549.3333333</v>
      </c>
      <c r="J1012" s="9">
        <v>216978153.11827955</v>
      </c>
      <c r="K1012" s="9">
        <v>229606019</v>
      </c>
      <c r="L1012" s="9">
        <v>12627865.881720394</v>
      </c>
      <c r="M1012" s="13" t="s">
        <v>2418</v>
      </c>
    </row>
    <row r="1013" spans="1:13" x14ac:dyDescent="0.2">
      <c r="A1013" s="2">
        <v>3002</v>
      </c>
      <c r="B1013" s="1" t="s">
        <v>135</v>
      </c>
      <c r="C1013" s="1" t="s">
        <v>213</v>
      </c>
      <c r="D1013" s="1" t="s">
        <v>6</v>
      </c>
      <c r="E1013" s="1" t="s">
        <v>11</v>
      </c>
      <c r="F1013" s="1" t="s">
        <v>214</v>
      </c>
      <c r="G1013" s="7" t="s">
        <v>2411</v>
      </c>
      <c r="H1013" s="8" t="s">
        <v>2424</v>
      </c>
      <c r="I1013" s="9">
        <v>86799412</v>
      </c>
      <c r="J1013" s="9">
        <v>13999905.161290321</v>
      </c>
      <c r="K1013" s="9">
        <v>17499815</v>
      </c>
      <c r="L1013" s="9">
        <v>3499909.8387096785</v>
      </c>
      <c r="M1013" s="13">
        <v>0.1</v>
      </c>
    </row>
    <row r="1014" spans="1:13" x14ac:dyDescent="0.2">
      <c r="A1014" s="2">
        <v>3002</v>
      </c>
      <c r="B1014" s="1" t="s">
        <v>135</v>
      </c>
      <c r="C1014" s="1" t="s">
        <v>213</v>
      </c>
      <c r="D1014" s="1" t="s">
        <v>6</v>
      </c>
      <c r="E1014" s="1" t="s">
        <v>11</v>
      </c>
      <c r="F1014" s="1" t="s">
        <v>214</v>
      </c>
      <c r="G1014" s="7" t="s">
        <v>2411</v>
      </c>
      <c r="H1014" s="8" t="s">
        <v>2412</v>
      </c>
      <c r="I1014" s="9">
        <v>290953176.66666669</v>
      </c>
      <c r="J1014" s="9">
        <v>46927931.720430113</v>
      </c>
      <c r="K1014" s="9">
        <v>49315314</v>
      </c>
      <c r="L1014" s="9">
        <v>2387382.2795698866</v>
      </c>
      <c r="M1014" s="13">
        <v>0.1</v>
      </c>
    </row>
    <row r="1015" spans="1:13" x14ac:dyDescent="0.2">
      <c r="A1015" s="2">
        <v>3002</v>
      </c>
      <c r="B1015" s="1" t="s">
        <v>135</v>
      </c>
      <c r="C1015" s="1" t="s">
        <v>213</v>
      </c>
      <c r="D1015" s="1" t="s">
        <v>6</v>
      </c>
      <c r="E1015" s="1" t="s">
        <v>11</v>
      </c>
      <c r="F1015" s="1" t="s">
        <v>214</v>
      </c>
      <c r="G1015" s="7" t="s">
        <v>2414</v>
      </c>
      <c r="H1015" s="8" t="s">
        <v>2415</v>
      </c>
      <c r="I1015" s="9">
        <v>458870419.66666669</v>
      </c>
      <c r="J1015" s="9">
        <v>74011358.010752693</v>
      </c>
      <c r="K1015" s="9">
        <v>76119286</v>
      </c>
      <c r="L1015" s="9">
        <v>2107927.9892473072</v>
      </c>
      <c r="M1015" s="13">
        <v>0.14000000000000001</v>
      </c>
    </row>
    <row r="1016" spans="1:13" x14ac:dyDescent="0.2">
      <c r="A1016" s="2">
        <v>3002</v>
      </c>
      <c r="B1016" s="1" t="s">
        <v>135</v>
      </c>
      <c r="C1016" s="1" t="s">
        <v>213</v>
      </c>
      <c r="D1016" s="1" t="s">
        <v>6</v>
      </c>
      <c r="E1016" s="1" t="s">
        <v>11</v>
      </c>
      <c r="F1016" s="1" t="s">
        <v>214</v>
      </c>
      <c r="G1016" s="7" t="s">
        <v>2414</v>
      </c>
      <c r="H1016" s="8" t="s">
        <v>2422</v>
      </c>
      <c r="I1016" s="9">
        <v>203526380.33333334</v>
      </c>
      <c r="J1016" s="9">
        <v>32826835.53763441</v>
      </c>
      <c r="K1016" s="9">
        <v>33999349</v>
      </c>
      <c r="L1016" s="9">
        <v>1172513.46236559</v>
      </c>
      <c r="M1016" s="13">
        <v>0.1</v>
      </c>
    </row>
    <row r="1017" spans="1:13" x14ac:dyDescent="0.2">
      <c r="A1017" s="2">
        <v>3002</v>
      </c>
      <c r="B1017" s="1" t="s">
        <v>135</v>
      </c>
      <c r="C1017" s="1" t="s">
        <v>213</v>
      </c>
      <c r="D1017" s="1" t="s">
        <v>6</v>
      </c>
      <c r="E1017" s="1" t="s">
        <v>11</v>
      </c>
      <c r="F1017" s="1" t="s">
        <v>214</v>
      </c>
      <c r="G1017" s="7"/>
      <c r="H1017" s="8" t="s">
        <v>2417</v>
      </c>
      <c r="I1017" s="9">
        <v>2549365849</v>
      </c>
      <c r="J1017" s="9">
        <v>411188040.16129029</v>
      </c>
      <c r="K1017" s="9">
        <v>434711180</v>
      </c>
      <c r="L1017" s="9">
        <v>23523139.838709593</v>
      </c>
      <c r="M1017" s="13" t="s">
        <v>2418</v>
      </c>
    </row>
    <row r="1018" spans="1:13" x14ac:dyDescent="0.2">
      <c r="A1018" s="2">
        <v>3342</v>
      </c>
      <c r="B1018" s="1" t="s">
        <v>135</v>
      </c>
      <c r="C1018" s="1" t="s">
        <v>213</v>
      </c>
      <c r="D1018" s="1" t="s">
        <v>6</v>
      </c>
      <c r="E1018" s="1" t="s">
        <v>11</v>
      </c>
      <c r="F1018" s="1" t="s">
        <v>215</v>
      </c>
      <c r="G1018" s="7" t="s">
        <v>2411</v>
      </c>
      <c r="H1018" s="8" t="s">
        <v>2424</v>
      </c>
      <c r="I1018" s="9">
        <v>108987496</v>
      </c>
      <c r="J1018" s="9">
        <v>17578628.387096774</v>
      </c>
      <c r="K1018" s="9">
        <v>23042202</v>
      </c>
      <c r="L1018" s="9">
        <v>5463573.6129032262</v>
      </c>
      <c r="M1018" s="13">
        <v>0.1</v>
      </c>
    </row>
    <row r="1019" spans="1:13" x14ac:dyDescent="0.2">
      <c r="A1019" s="2">
        <v>3342</v>
      </c>
      <c r="B1019" s="1" t="s">
        <v>135</v>
      </c>
      <c r="C1019" s="1" t="s">
        <v>213</v>
      </c>
      <c r="D1019" s="1" t="s">
        <v>6</v>
      </c>
      <c r="E1019" s="1" t="s">
        <v>11</v>
      </c>
      <c r="F1019" s="1" t="s">
        <v>215</v>
      </c>
      <c r="G1019" s="7" t="s">
        <v>2411</v>
      </c>
      <c r="H1019" s="8" t="s">
        <v>2412</v>
      </c>
      <c r="I1019" s="9">
        <v>275100633.33333331</v>
      </c>
      <c r="J1019" s="9">
        <v>44371069.892473117</v>
      </c>
      <c r="K1019" s="9">
        <v>47046690</v>
      </c>
      <c r="L1019" s="9">
        <v>2675620.1075268835</v>
      </c>
      <c r="M1019" s="13">
        <v>0.1</v>
      </c>
    </row>
    <row r="1020" spans="1:13" x14ac:dyDescent="0.2">
      <c r="A1020" s="2">
        <v>3342</v>
      </c>
      <c r="B1020" s="1" t="s">
        <v>135</v>
      </c>
      <c r="C1020" s="1" t="s">
        <v>213</v>
      </c>
      <c r="D1020" s="1" t="s">
        <v>6</v>
      </c>
      <c r="E1020" s="1" t="s">
        <v>11</v>
      </c>
      <c r="F1020" s="1" t="s">
        <v>215</v>
      </c>
      <c r="G1020" s="7" t="s">
        <v>2414</v>
      </c>
      <c r="H1020" s="8" t="s">
        <v>2416</v>
      </c>
      <c r="I1020" s="9">
        <v>214297534</v>
      </c>
      <c r="J1020" s="9">
        <v>34564118.387096778</v>
      </c>
      <c r="K1020" s="9">
        <v>41424103</v>
      </c>
      <c r="L1020" s="9">
        <v>6859984.6129032224</v>
      </c>
      <c r="M1020" s="13">
        <v>0.16</v>
      </c>
    </row>
    <row r="1021" spans="1:13" x14ac:dyDescent="0.2">
      <c r="A1021" s="2">
        <v>3342</v>
      </c>
      <c r="B1021" s="1" t="s">
        <v>135</v>
      </c>
      <c r="C1021" s="1" t="s">
        <v>213</v>
      </c>
      <c r="D1021" s="1" t="s">
        <v>6</v>
      </c>
      <c r="E1021" s="1" t="s">
        <v>11</v>
      </c>
      <c r="F1021" s="1" t="s">
        <v>215</v>
      </c>
      <c r="G1021" s="7" t="s">
        <v>2414</v>
      </c>
      <c r="H1021" s="8" t="s">
        <v>2419</v>
      </c>
      <c r="I1021" s="9">
        <v>77273949</v>
      </c>
      <c r="J1021" s="9">
        <v>12463540.161290321</v>
      </c>
      <c r="K1021" s="9">
        <v>13455004</v>
      </c>
      <c r="L1021" s="9">
        <v>991463.8387096785</v>
      </c>
      <c r="M1021" s="13">
        <v>0.14000000000000001</v>
      </c>
    </row>
    <row r="1022" spans="1:13" x14ac:dyDescent="0.2">
      <c r="A1022" s="2">
        <v>3342</v>
      </c>
      <c r="B1022" s="1" t="s">
        <v>135</v>
      </c>
      <c r="C1022" s="1" t="s">
        <v>213</v>
      </c>
      <c r="D1022" s="1" t="s">
        <v>6</v>
      </c>
      <c r="E1022" s="1" t="s">
        <v>11</v>
      </c>
      <c r="F1022" s="1" t="s">
        <v>215</v>
      </c>
      <c r="G1022" s="7"/>
      <c r="H1022" s="8" t="s">
        <v>2417</v>
      </c>
      <c r="I1022" s="9">
        <v>2134720175</v>
      </c>
      <c r="J1022" s="9">
        <v>344309705.64516127</v>
      </c>
      <c r="K1022" s="9">
        <v>361148185</v>
      </c>
      <c r="L1022" s="9">
        <v>16838479.354838669</v>
      </c>
      <c r="M1022" s="13" t="s">
        <v>2418</v>
      </c>
    </row>
    <row r="1023" spans="1:13" x14ac:dyDescent="0.2">
      <c r="A1023" s="2">
        <v>3386</v>
      </c>
      <c r="B1023" s="1" t="s">
        <v>135</v>
      </c>
      <c r="C1023" s="1" t="s">
        <v>213</v>
      </c>
      <c r="D1023" s="1" t="s">
        <v>9</v>
      </c>
      <c r="E1023" s="1" t="s">
        <v>9</v>
      </c>
      <c r="F1023" s="1" t="s">
        <v>216</v>
      </c>
      <c r="G1023" s="7" t="s">
        <v>2411</v>
      </c>
      <c r="H1023" s="8" t="s">
        <v>2412</v>
      </c>
      <c r="I1023" s="9">
        <v>513892236.66666669</v>
      </c>
      <c r="J1023" s="9">
        <v>82885844.623655915</v>
      </c>
      <c r="K1023" s="9">
        <v>88873316</v>
      </c>
      <c r="L1023" s="9">
        <v>5987471.3763440847</v>
      </c>
      <c r="M1023" s="13">
        <v>0.1</v>
      </c>
    </row>
    <row r="1024" spans="1:13" x14ac:dyDescent="0.2">
      <c r="A1024" s="2">
        <v>3386</v>
      </c>
      <c r="B1024" s="1" t="s">
        <v>135</v>
      </c>
      <c r="C1024" s="1" t="s">
        <v>213</v>
      </c>
      <c r="D1024" s="1" t="s">
        <v>9</v>
      </c>
      <c r="E1024" s="1" t="s">
        <v>9</v>
      </c>
      <c r="F1024" s="1" t="s">
        <v>216</v>
      </c>
      <c r="G1024" s="7" t="s">
        <v>2411</v>
      </c>
      <c r="H1024" s="8" t="s">
        <v>2413</v>
      </c>
      <c r="I1024" s="9">
        <v>266224272.66666666</v>
      </c>
      <c r="J1024" s="9">
        <v>42939398.817204304</v>
      </c>
      <c r="K1024" s="9">
        <v>49893758</v>
      </c>
      <c r="L1024" s="9">
        <v>6954359.182795696</v>
      </c>
      <c r="M1024" s="13">
        <v>0.14000000000000001</v>
      </c>
    </row>
    <row r="1025" spans="1:13" x14ac:dyDescent="0.2">
      <c r="A1025" s="2">
        <v>3386</v>
      </c>
      <c r="B1025" s="1" t="s">
        <v>135</v>
      </c>
      <c r="C1025" s="1" t="s">
        <v>213</v>
      </c>
      <c r="D1025" s="1" t="s">
        <v>9</v>
      </c>
      <c r="E1025" s="1" t="s">
        <v>9</v>
      </c>
      <c r="F1025" s="1" t="s">
        <v>216</v>
      </c>
      <c r="G1025" s="7" t="s">
        <v>2414</v>
      </c>
      <c r="H1025" s="8" t="s">
        <v>2419</v>
      </c>
      <c r="I1025" s="9">
        <v>102400523.66666667</v>
      </c>
      <c r="J1025" s="9">
        <v>16516213.494623657</v>
      </c>
      <c r="K1025" s="9">
        <v>15785249</v>
      </c>
      <c r="L1025" s="9">
        <v>-730964.49462365732</v>
      </c>
      <c r="M1025" s="13">
        <v>0.14000000000000001</v>
      </c>
    </row>
    <row r="1026" spans="1:13" x14ac:dyDescent="0.2">
      <c r="A1026" s="2">
        <v>3386</v>
      </c>
      <c r="B1026" s="1" t="s">
        <v>135</v>
      </c>
      <c r="C1026" s="1" t="s">
        <v>213</v>
      </c>
      <c r="D1026" s="1" t="s">
        <v>9</v>
      </c>
      <c r="E1026" s="1" t="s">
        <v>9</v>
      </c>
      <c r="F1026" s="1" t="s">
        <v>216</v>
      </c>
      <c r="G1026" s="7" t="s">
        <v>2414</v>
      </c>
      <c r="H1026" s="8" t="s">
        <v>2415</v>
      </c>
      <c r="I1026" s="9">
        <v>447113012</v>
      </c>
      <c r="J1026" s="9">
        <v>72115001.935483873</v>
      </c>
      <c r="K1026" s="9">
        <v>81475519</v>
      </c>
      <c r="L1026" s="9">
        <v>9360517.0645161271</v>
      </c>
      <c r="M1026" s="13">
        <v>0.14000000000000001</v>
      </c>
    </row>
    <row r="1027" spans="1:13" x14ac:dyDescent="0.2">
      <c r="A1027" s="2">
        <v>3386</v>
      </c>
      <c r="B1027" s="1" t="s">
        <v>135</v>
      </c>
      <c r="C1027" s="1" t="s">
        <v>213</v>
      </c>
      <c r="D1027" s="1" t="s">
        <v>9</v>
      </c>
      <c r="E1027" s="1" t="s">
        <v>9</v>
      </c>
      <c r="F1027" s="1" t="s">
        <v>216</v>
      </c>
      <c r="G1027" s="7"/>
      <c r="H1027" s="8" t="s">
        <v>2417</v>
      </c>
      <c r="I1027" s="9">
        <v>2953301972.333333</v>
      </c>
      <c r="J1027" s="9">
        <v>476339027.79569888</v>
      </c>
      <c r="K1027" s="9">
        <v>522019766</v>
      </c>
      <c r="L1027" s="9">
        <v>45680738.204301059</v>
      </c>
      <c r="M1027" s="13" t="s">
        <v>2418</v>
      </c>
    </row>
    <row r="1028" spans="1:13" x14ac:dyDescent="0.2">
      <c r="A1028" s="2">
        <v>3432</v>
      </c>
      <c r="B1028" s="1" t="s">
        <v>135</v>
      </c>
      <c r="C1028" s="1" t="s">
        <v>213</v>
      </c>
      <c r="D1028" s="1" t="s">
        <v>9</v>
      </c>
      <c r="E1028" s="1" t="s">
        <v>9</v>
      </c>
      <c r="F1028" s="1" t="s">
        <v>217</v>
      </c>
      <c r="G1028" s="7" t="s">
        <v>2411</v>
      </c>
      <c r="H1028" s="8" t="s">
        <v>2412</v>
      </c>
      <c r="I1028" s="9">
        <v>521939110.66666669</v>
      </c>
      <c r="J1028" s="9">
        <v>84183727.526881725</v>
      </c>
      <c r="K1028" s="9">
        <v>85508726</v>
      </c>
      <c r="L1028" s="9">
        <v>1324998.4731182754</v>
      </c>
      <c r="M1028" s="13">
        <v>0.1</v>
      </c>
    </row>
    <row r="1029" spans="1:13" x14ac:dyDescent="0.2">
      <c r="A1029" s="2">
        <v>3432</v>
      </c>
      <c r="B1029" s="1" t="s">
        <v>135</v>
      </c>
      <c r="C1029" s="1" t="s">
        <v>213</v>
      </c>
      <c r="D1029" s="1" t="s">
        <v>9</v>
      </c>
      <c r="E1029" s="1" t="s">
        <v>9</v>
      </c>
      <c r="F1029" s="1" t="s">
        <v>217</v>
      </c>
      <c r="G1029" s="7" t="s">
        <v>2411</v>
      </c>
      <c r="H1029" s="8" t="s">
        <v>2413</v>
      </c>
      <c r="I1029" s="9">
        <v>317734351</v>
      </c>
      <c r="J1029" s="9">
        <v>51247475.967741936</v>
      </c>
      <c r="K1029" s="9">
        <v>58602407</v>
      </c>
      <c r="L1029" s="9">
        <v>7354931.0322580636</v>
      </c>
      <c r="M1029" s="13">
        <v>0.14000000000000001</v>
      </c>
    </row>
    <row r="1030" spans="1:13" x14ac:dyDescent="0.2">
      <c r="A1030" s="2">
        <v>3432</v>
      </c>
      <c r="B1030" s="1" t="s">
        <v>135</v>
      </c>
      <c r="C1030" s="1" t="s">
        <v>213</v>
      </c>
      <c r="D1030" s="1" t="s">
        <v>9</v>
      </c>
      <c r="E1030" s="1" t="s">
        <v>9</v>
      </c>
      <c r="F1030" s="1" t="s">
        <v>217</v>
      </c>
      <c r="G1030" s="7" t="s">
        <v>2414</v>
      </c>
      <c r="H1030" s="8" t="s">
        <v>2419</v>
      </c>
      <c r="I1030" s="9">
        <v>123712303.66666667</v>
      </c>
      <c r="J1030" s="9">
        <v>19953597.365591399</v>
      </c>
      <c r="K1030" s="9">
        <v>19643613</v>
      </c>
      <c r="L1030" s="9">
        <v>-309984.36559139937</v>
      </c>
      <c r="M1030" s="13">
        <v>0.14000000000000001</v>
      </c>
    </row>
    <row r="1031" spans="1:13" x14ac:dyDescent="0.2">
      <c r="A1031" s="2">
        <v>3432</v>
      </c>
      <c r="B1031" s="1" t="s">
        <v>135</v>
      </c>
      <c r="C1031" s="1" t="s">
        <v>213</v>
      </c>
      <c r="D1031" s="1" t="s">
        <v>9</v>
      </c>
      <c r="E1031" s="1" t="s">
        <v>9</v>
      </c>
      <c r="F1031" s="1" t="s">
        <v>217</v>
      </c>
      <c r="G1031" s="7" t="s">
        <v>2414</v>
      </c>
      <c r="H1031" s="8" t="s">
        <v>2415</v>
      </c>
      <c r="I1031" s="9">
        <v>530359149.33333331</v>
      </c>
      <c r="J1031" s="9">
        <v>85541798.279569894</v>
      </c>
      <c r="K1031" s="9">
        <v>89691138</v>
      </c>
      <c r="L1031" s="9">
        <v>4149339.7204301059</v>
      </c>
      <c r="M1031" s="13">
        <v>0.14000000000000001</v>
      </c>
    </row>
    <row r="1032" spans="1:13" x14ac:dyDescent="0.2">
      <c r="A1032" s="2">
        <v>3432</v>
      </c>
      <c r="B1032" s="1" t="s">
        <v>135</v>
      </c>
      <c r="C1032" s="1" t="s">
        <v>213</v>
      </c>
      <c r="D1032" s="1" t="s">
        <v>9</v>
      </c>
      <c r="E1032" s="1" t="s">
        <v>9</v>
      </c>
      <c r="F1032" s="1" t="s">
        <v>217</v>
      </c>
      <c r="G1032" s="7"/>
      <c r="H1032" s="8" t="s">
        <v>2417</v>
      </c>
      <c r="I1032" s="9">
        <v>3400459328.3333335</v>
      </c>
      <c r="J1032" s="9">
        <v>548461181.98924732</v>
      </c>
      <c r="K1032" s="9">
        <v>589539358</v>
      </c>
      <c r="L1032" s="9">
        <v>41078176.010752678</v>
      </c>
      <c r="M1032" s="13" t="s">
        <v>2418</v>
      </c>
    </row>
    <row r="1033" spans="1:13" x14ac:dyDescent="0.2">
      <c r="A1033" s="2">
        <v>3588</v>
      </c>
      <c r="B1033" s="1" t="s">
        <v>135</v>
      </c>
      <c r="C1033" s="1" t="s">
        <v>213</v>
      </c>
      <c r="D1033" s="1" t="s">
        <v>9</v>
      </c>
      <c r="E1033" s="1" t="s">
        <v>9</v>
      </c>
      <c r="F1033" s="1" t="s">
        <v>218</v>
      </c>
      <c r="G1033" s="7" t="s">
        <v>2411</v>
      </c>
      <c r="H1033" s="8" t="s">
        <v>2412</v>
      </c>
      <c r="I1033" s="9">
        <v>390975830</v>
      </c>
      <c r="J1033" s="9">
        <v>63060617.741935484</v>
      </c>
      <c r="K1033" s="9">
        <v>68905100</v>
      </c>
      <c r="L1033" s="9">
        <v>5844482.2580645159</v>
      </c>
      <c r="M1033" s="13">
        <v>0.1</v>
      </c>
    </row>
    <row r="1034" spans="1:13" x14ac:dyDescent="0.2">
      <c r="A1034" s="2">
        <v>3588</v>
      </c>
      <c r="B1034" s="1" t="s">
        <v>135</v>
      </c>
      <c r="C1034" s="1" t="s">
        <v>213</v>
      </c>
      <c r="D1034" s="1" t="s">
        <v>9</v>
      </c>
      <c r="E1034" s="1" t="s">
        <v>9</v>
      </c>
      <c r="F1034" s="1" t="s">
        <v>218</v>
      </c>
      <c r="G1034" s="7" t="s">
        <v>2411</v>
      </c>
      <c r="H1034" s="8" t="s">
        <v>2413</v>
      </c>
      <c r="I1034" s="9">
        <v>270314714.33333331</v>
      </c>
      <c r="J1034" s="9">
        <v>43599147.473118275</v>
      </c>
      <c r="K1034" s="9">
        <v>51523874</v>
      </c>
      <c r="L1034" s="9">
        <v>7924726.5268817246</v>
      </c>
      <c r="M1034" s="13">
        <v>0.14000000000000001</v>
      </c>
    </row>
    <row r="1035" spans="1:13" x14ac:dyDescent="0.2">
      <c r="A1035" s="2">
        <v>3588</v>
      </c>
      <c r="B1035" s="1" t="s">
        <v>135</v>
      </c>
      <c r="C1035" s="1" t="s">
        <v>213</v>
      </c>
      <c r="D1035" s="1" t="s">
        <v>9</v>
      </c>
      <c r="E1035" s="1" t="s">
        <v>9</v>
      </c>
      <c r="F1035" s="1" t="s">
        <v>218</v>
      </c>
      <c r="G1035" s="7" t="s">
        <v>2414</v>
      </c>
      <c r="H1035" s="8" t="s">
        <v>2415</v>
      </c>
      <c r="I1035" s="9">
        <v>500177059.33333331</v>
      </c>
      <c r="J1035" s="9">
        <v>80673719.247311831</v>
      </c>
      <c r="K1035" s="9">
        <v>92857796</v>
      </c>
      <c r="L1035" s="9">
        <v>12184076.752688169</v>
      </c>
      <c r="M1035" s="13">
        <v>0.14000000000000001</v>
      </c>
    </row>
    <row r="1036" spans="1:13" x14ac:dyDescent="0.2">
      <c r="A1036" s="2">
        <v>3588</v>
      </c>
      <c r="B1036" s="1" t="s">
        <v>135</v>
      </c>
      <c r="C1036" s="1" t="s">
        <v>213</v>
      </c>
      <c r="D1036" s="1" t="s">
        <v>9</v>
      </c>
      <c r="E1036" s="1" t="s">
        <v>9</v>
      </c>
      <c r="F1036" s="1" t="s">
        <v>218</v>
      </c>
      <c r="G1036" s="7" t="s">
        <v>2414</v>
      </c>
      <c r="H1036" s="8" t="s">
        <v>2416</v>
      </c>
      <c r="I1036" s="9">
        <v>266017155</v>
      </c>
      <c r="J1036" s="9">
        <v>42905992.741935484</v>
      </c>
      <c r="K1036" s="9">
        <v>58356365</v>
      </c>
      <c r="L1036" s="9">
        <v>15450372.258064516</v>
      </c>
      <c r="M1036" s="13">
        <v>0.16</v>
      </c>
    </row>
    <row r="1037" spans="1:13" x14ac:dyDescent="0.2">
      <c r="A1037" s="2">
        <v>3588</v>
      </c>
      <c r="B1037" s="1" t="s">
        <v>135</v>
      </c>
      <c r="C1037" s="1" t="s">
        <v>213</v>
      </c>
      <c r="D1037" s="1" t="s">
        <v>9</v>
      </c>
      <c r="E1037" s="1" t="s">
        <v>9</v>
      </c>
      <c r="F1037" s="1" t="s">
        <v>218</v>
      </c>
      <c r="G1037" s="7"/>
      <c r="H1037" s="8" t="s">
        <v>2417</v>
      </c>
      <c r="I1037" s="9">
        <v>3032016542.666667</v>
      </c>
      <c r="J1037" s="9">
        <v>489034926.23655921</v>
      </c>
      <c r="K1037" s="9">
        <v>560929998</v>
      </c>
      <c r="L1037" s="9">
        <v>71895071.763440847</v>
      </c>
      <c r="M1037" s="13" t="s">
        <v>2418</v>
      </c>
    </row>
    <row r="1038" spans="1:13" x14ac:dyDescent="0.2">
      <c r="A1038" s="2">
        <v>3589</v>
      </c>
      <c r="B1038" s="1" t="s">
        <v>135</v>
      </c>
      <c r="C1038" s="1" t="s">
        <v>213</v>
      </c>
      <c r="D1038" s="1" t="s">
        <v>6</v>
      </c>
      <c r="E1038" s="1" t="s">
        <v>7</v>
      </c>
      <c r="F1038" s="1" t="s">
        <v>219</v>
      </c>
      <c r="G1038" s="7" t="s">
        <v>2411</v>
      </c>
      <c r="H1038" s="8" t="s">
        <v>2424</v>
      </c>
      <c r="I1038" s="9">
        <v>38386632.333333336</v>
      </c>
      <c r="J1038" s="9">
        <v>6191392.3118279576</v>
      </c>
      <c r="K1038" s="9">
        <v>6902772</v>
      </c>
      <c r="L1038" s="9">
        <v>711379.68817204237</v>
      </c>
      <c r="M1038" s="13">
        <v>0.1</v>
      </c>
    </row>
    <row r="1039" spans="1:13" x14ac:dyDescent="0.2">
      <c r="A1039" s="2">
        <v>3589</v>
      </c>
      <c r="B1039" s="1" t="s">
        <v>135</v>
      </c>
      <c r="C1039" s="1" t="s">
        <v>213</v>
      </c>
      <c r="D1039" s="1" t="s">
        <v>6</v>
      </c>
      <c r="E1039" s="1" t="s">
        <v>7</v>
      </c>
      <c r="F1039" s="1" t="s">
        <v>219</v>
      </c>
      <c r="G1039" s="7" t="s">
        <v>2411</v>
      </c>
      <c r="H1039" s="8" t="s">
        <v>2412</v>
      </c>
      <c r="I1039" s="9">
        <v>132837001.33333333</v>
      </c>
      <c r="J1039" s="9">
        <v>21425322.795698922</v>
      </c>
      <c r="K1039" s="9">
        <v>18408674</v>
      </c>
      <c r="L1039" s="9">
        <v>-3016648.7956989221</v>
      </c>
      <c r="M1039" s="13">
        <v>0.1</v>
      </c>
    </row>
    <row r="1040" spans="1:13" x14ac:dyDescent="0.2">
      <c r="A1040" s="2">
        <v>3589</v>
      </c>
      <c r="B1040" s="1" t="s">
        <v>135</v>
      </c>
      <c r="C1040" s="1" t="s">
        <v>213</v>
      </c>
      <c r="D1040" s="1" t="s">
        <v>6</v>
      </c>
      <c r="E1040" s="1" t="s">
        <v>7</v>
      </c>
      <c r="F1040" s="1" t="s">
        <v>219</v>
      </c>
      <c r="G1040" s="7" t="s">
        <v>2414</v>
      </c>
      <c r="H1040" s="8" t="s">
        <v>2419</v>
      </c>
      <c r="I1040" s="9">
        <v>46333409.333333336</v>
      </c>
      <c r="J1040" s="9">
        <v>7473130.537634409</v>
      </c>
      <c r="K1040" s="9">
        <v>7466167</v>
      </c>
      <c r="L1040" s="9">
        <v>-6963.5376344090328</v>
      </c>
      <c r="M1040" s="13">
        <v>0.14000000000000001</v>
      </c>
    </row>
    <row r="1041" spans="1:13" x14ac:dyDescent="0.2">
      <c r="A1041" s="2">
        <v>3589</v>
      </c>
      <c r="B1041" s="1" t="s">
        <v>135</v>
      </c>
      <c r="C1041" s="1" t="s">
        <v>213</v>
      </c>
      <c r="D1041" s="1" t="s">
        <v>6</v>
      </c>
      <c r="E1041" s="1" t="s">
        <v>7</v>
      </c>
      <c r="F1041" s="1" t="s">
        <v>219</v>
      </c>
      <c r="G1041" s="7" t="s">
        <v>2414</v>
      </c>
      <c r="H1041" s="8" t="s">
        <v>2415</v>
      </c>
      <c r="I1041" s="9">
        <v>175303064.66666666</v>
      </c>
      <c r="J1041" s="9">
        <v>28274687.849462364</v>
      </c>
      <c r="K1041" s="9">
        <v>28341225</v>
      </c>
      <c r="L1041" s="9">
        <v>66537.150537636131</v>
      </c>
      <c r="M1041" s="13">
        <v>0.14000000000000001</v>
      </c>
    </row>
    <row r="1042" spans="1:13" x14ac:dyDescent="0.2">
      <c r="A1042" s="2">
        <v>3589</v>
      </c>
      <c r="B1042" s="1" t="s">
        <v>135</v>
      </c>
      <c r="C1042" s="1" t="s">
        <v>213</v>
      </c>
      <c r="D1042" s="1" t="s">
        <v>6</v>
      </c>
      <c r="E1042" s="1" t="s">
        <v>7</v>
      </c>
      <c r="F1042" s="1" t="s">
        <v>219</v>
      </c>
      <c r="G1042" s="7"/>
      <c r="H1042" s="8" t="s">
        <v>2417</v>
      </c>
      <c r="I1042" s="9">
        <v>1047280767</v>
      </c>
      <c r="J1042" s="9">
        <v>168916252.74193549</v>
      </c>
      <c r="K1042" s="9">
        <v>172110545</v>
      </c>
      <c r="L1042" s="9">
        <v>3194292.2580645084</v>
      </c>
      <c r="M1042" s="13" t="s">
        <v>2418</v>
      </c>
    </row>
    <row r="1043" spans="1:13" x14ac:dyDescent="0.2">
      <c r="A1043" s="2">
        <v>3970</v>
      </c>
      <c r="B1043" s="1" t="s">
        <v>135</v>
      </c>
      <c r="C1043" s="1" t="s">
        <v>213</v>
      </c>
      <c r="D1043" s="1" t="s">
        <v>6</v>
      </c>
      <c r="E1043" s="1" t="s">
        <v>11</v>
      </c>
      <c r="F1043" s="1" t="s">
        <v>220</v>
      </c>
      <c r="G1043" s="7" t="s">
        <v>2411</v>
      </c>
      <c r="H1043" s="8" t="s">
        <v>2424</v>
      </c>
      <c r="I1043" s="9">
        <v>104053269.66666667</v>
      </c>
      <c r="J1043" s="9">
        <v>16782785.43010753</v>
      </c>
      <c r="K1043" s="9">
        <v>24096683</v>
      </c>
      <c r="L1043" s="9">
        <v>7313897.5698924698</v>
      </c>
      <c r="M1043" s="13">
        <v>0.1</v>
      </c>
    </row>
    <row r="1044" spans="1:13" x14ac:dyDescent="0.2">
      <c r="A1044" s="2">
        <v>3970</v>
      </c>
      <c r="B1044" s="1" t="s">
        <v>135</v>
      </c>
      <c r="C1044" s="1" t="s">
        <v>213</v>
      </c>
      <c r="D1044" s="1" t="s">
        <v>6</v>
      </c>
      <c r="E1044" s="1" t="s">
        <v>11</v>
      </c>
      <c r="F1044" s="1" t="s">
        <v>220</v>
      </c>
      <c r="G1044" s="7" t="s">
        <v>2411</v>
      </c>
      <c r="H1044" s="8" t="s">
        <v>2412</v>
      </c>
      <c r="I1044" s="9">
        <v>262968627</v>
      </c>
      <c r="J1044" s="9">
        <v>42414294.677419357</v>
      </c>
      <c r="K1044" s="9">
        <v>46631861</v>
      </c>
      <c r="L1044" s="9">
        <v>4217566.322580643</v>
      </c>
      <c r="M1044" s="13">
        <v>0.1</v>
      </c>
    </row>
    <row r="1045" spans="1:13" x14ac:dyDescent="0.2">
      <c r="A1045" s="2">
        <v>3970</v>
      </c>
      <c r="B1045" s="1" t="s">
        <v>135</v>
      </c>
      <c r="C1045" s="1" t="s">
        <v>213</v>
      </c>
      <c r="D1045" s="1" t="s">
        <v>6</v>
      </c>
      <c r="E1045" s="1" t="s">
        <v>11</v>
      </c>
      <c r="F1045" s="1" t="s">
        <v>220</v>
      </c>
      <c r="G1045" s="7" t="s">
        <v>2414</v>
      </c>
      <c r="H1045" s="8" t="s">
        <v>2419</v>
      </c>
      <c r="I1045" s="9">
        <v>72965106</v>
      </c>
      <c r="J1045" s="9">
        <v>11768565.483870968</v>
      </c>
      <c r="K1045" s="9">
        <v>12671377</v>
      </c>
      <c r="L1045" s="9">
        <v>902811.51612903178</v>
      </c>
      <c r="M1045" s="13">
        <v>0.14000000000000001</v>
      </c>
    </row>
    <row r="1046" spans="1:13" x14ac:dyDescent="0.2">
      <c r="A1046" s="2">
        <v>3970</v>
      </c>
      <c r="B1046" s="1" t="s">
        <v>135</v>
      </c>
      <c r="C1046" s="1" t="s">
        <v>213</v>
      </c>
      <c r="D1046" s="1" t="s">
        <v>6</v>
      </c>
      <c r="E1046" s="1" t="s">
        <v>11</v>
      </c>
      <c r="F1046" s="1" t="s">
        <v>220</v>
      </c>
      <c r="G1046" s="7" t="s">
        <v>2414</v>
      </c>
      <c r="H1046" s="8" t="s">
        <v>2423</v>
      </c>
      <c r="I1046" s="9">
        <v>124246890.33333333</v>
      </c>
      <c r="J1046" s="9">
        <v>20039821.021505374</v>
      </c>
      <c r="K1046" s="9">
        <v>23897682</v>
      </c>
      <c r="L1046" s="9">
        <v>3857860.9784946255</v>
      </c>
      <c r="M1046" s="13">
        <v>0.14000000000000001</v>
      </c>
    </row>
    <row r="1047" spans="1:13" x14ac:dyDescent="0.2">
      <c r="A1047" s="2">
        <v>3970</v>
      </c>
      <c r="B1047" s="1" t="s">
        <v>135</v>
      </c>
      <c r="C1047" s="1" t="s">
        <v>213</v>
      </c>
      <c r="D1047" s="1" t="s">
        <v>6</v>
      </c>
      <c r="E1047" s="1" t="s">
        <v>11</v>
      </c>
      <c r="F1047" s="1" t="s">
        <v>220</v>
      </c>
      <c r="G1047" s="7"/>
      <c r="H1047" s="8" t="s">
        <v>2417</v>
      </c>
      <c r="I1047" s="9">
        <v>1984172040.6666667</v>
      </c>
      <c r="J1047" s="9">
        <v>320027748.49462366</v>
      </c>
      <c r="K1047" s="9">
        <v>365651740</v>
      </c>
      <c r="L1047" s="9">
        <v>45623991.505376339</v>
      </c>
      <c r="M1047" s="13" t="s">
        <v>2418</v>
      </c>
    </row>
    <row r="1048" spans="1:13" x14ac:dyDescent="0.2">
      <c r="A1048" s="2">
        <v>4288</v>
      </c>
      <c r="B1048" s="1" t="s">
        <v>135</v>
      </c>
      <c r="C1048" s="1" t="s">
        <v>213</v>
      </c>
      <c r="D1048" s="1" t="s">
        <v>9</v>
      </c>
      <c r="E1048" s="1" t="s">
        <v>9</v>
      </c>
      <c r="F1048" s="1" t="s">
        <v>221</v>
      </c>
      <c r="G1048" s="7" t="s">
        <v>2411</v>
      </c>
      <c r="H1048" s="8" t="s">
        <v>2412</v>
      </c>
      <c r="I1048" s="9">
        <v>329327526</v>
      </c>
      <c r="J1048" s="9">
        <v>53117342.903225802</v>
      </c>
      <c r="K1048" s="9">
        <v>57205708</v>
      </c>
      <c r="L1048" s="9">
        <v>4088365.0967741981</v>
      </c>
      <c r="M1048" s="13">
        <v>0.1</v>
      </c>
    </row>
    <row r="1049" spans="1:13" x14ac:dyDescent="0.2">
      <c r="A1049" s="2">
        <v>4288</v>
      </c>
      <c r="B1049" s="1" t="s">
        <v>135</v>
      </c>
      <c r="C1049" s="1" t="s">
        <v>213</v>
      </c>
      <c r="D1049" s="1" t="s">
        <v>9</v>
      </c>
      <c r="E1049" s="1" t="s">
        <v>9</v>
      </c>
      <c r="F1049" s="1" t="s">
        <v>221</v>
      </c>
      <c r="G1049" s="7" t="s">
        <v>2411</v>
      </c>
      <c r="H1049" s="8" t="s">
        <v>2413</v>
      </c>
      <c r="I1049" s="9">
        <v>170356785.66666666</v>
      </c>
      <c r="J1049" s="9">
        <v>27476900.913978495</v>
      </c>
      <c r="K1049" s="9">
        <v>31596784</v>
      </c>
      <c r="L1049" s="9">
        <v>4119883.0860215053</v>
      </c>
      <c r="M1049" s="13">
        <v>0.14000000000000001</v>
      </c>
    </row>
    <row r="1050" spans="1:13" x14ac:dyDescent="0.2">
      <c r="A1050" s="2">
        <v>4288</v>
      </c>
      <c r="B1050" s="1" t="s">
        <v>135</v>
      </c>
      <c r="C1050" s="1" t="s">
        <v>213</v>
      </c>
      <c r="D1050" s="1" t="s">
        <v>9</v>
      </c>
      <c r="E1050" s="1" t="s">
        <v>9</v>
      </c>
      <c r="F1050" s="1" t="s">
        <v>221</v>
      </c>
      <c r="G1050" s="7" t="s">
        <v>2414</v>
      </c>
      <c r="H1050" s="8" t="s">
        <v>2419</v>
      </c>
      <c r="I1050" s="9">
        <v>78702008.333333328</v>
      </c>
      <c r="J1050" s="9">
        <v>12693872.311827958</v>
      </c>
      <c r="K1050" s="9">
        <v>11210765</v>
      </c>
      <c r="L1050" s="9">
        <v>-1483107.3118279576</v>
      </c>
      <c r="M1050" s="13">
        <v>0.14000000000000001</v>
      </c>
    </row>
    <row r="1051" spans="1:13" x14ac:dyDescent="0.2">
      <c r="A1051" s="2">
        <v>4288</v>
      </c>
      <c r="B1051" s="1" t="s">
        <v>135</v>
      </c>
      <c r="C1051" s="1" t="s">
        <v>213</v>
      </c>
      <c r="D1051" s="1" t="s">
        <v>9</v>
      </c>
      <c r="E1051" s="1" t="s">
        <v>9</v>
      </c>
      <c r="F1051" s="1" t="s">
        <v>221</v>
      </c>
      <c r="G1051" s="7" t="s">
        <v>2414</v>
      </c>
      <c r="H1051" s="8" t="s">
        <v>2415</v>
      </c>
      <c r="I1051" s="9">
        <v>336734133</v>
      </c>
      <c r="J1051" s="9">
        <v>54311956.935483873</v>
      </c>
      <c r="K1051" s="9">
        <v>54909378</v>
      </c>
      <c r="L1051" s="9">
        <v>597421.06451612711</v>
      </c>
      <c r="M1051" s="13">
        <v>0.14000000000000001</v>
      </c>
    </row>
    <row r="1052" spans="1:13" x14ac:dyDescent="0.2">
      <c r="A1052" s="2">
        <v>4288</v>
      </c>
      <c r="B1052" s="1" t="s">
        <v>135</v>
      </c>
      <c r="C1052" s="1" t="s">
        <v>213</v>
      </c>
      <c r="D1052" s="1" t="s">
        <v>9</v>
      </c>
      <c r="E1052" s="1" t="s">
        <v>9</v>
      </c>
      <c r="F1052" s="1" t="s">
        <v>221</v>
      </c>
      <c r="G1052" s="7"/>
      <c r="H1052" s="8" t="s">
        <v>2417</v>
      </c>
      <c r="I1052" s="9">
        <v>2140544767.6666667</v>
      </c>
      <c r="J1052" s="9">
        <v>345249156.07526886</v>
      </c>
      <c r="K1052" s="9">
        <v>369868525</v>
      </c>
      <c r="L1052" s="9">
        <v>24619368.924731195</v>
      </c>
      <c r="M1052" s="13" t="s">
        <v>2418</v>
      </c>
    </row>
    <row r="1053" spans="1:13" x14ac:dyDescent="0.2">
      <c r="A1053" s="2">
        <v>4361</v>
      </c>
      <c r="B1053" s="1" t="s">
        <v>135</v>
      </c>
      <c r="C1053" s="1" t="s">
        <v>213</v>
      </c>
      <c r="D1053" s="1" t="s">
        <v>6</v>
      </c>
      <c r="E1053" s="1" t="s">
        <v>7</v>
      </c>
      <c r="F1053" s="1" t="s">
        <v>222</v>
      </c>
      <c r="G1053" s="7" t="s">
        <v>2411</v>
      </c>
      <c r="H1053" s="8" t="s">
        <v>2424</v>
      </c>
      <c r="I1053" s="9">
        <v>56466418.666666664</v>
      </c>
      <c r="J1053" s="9">
        <v>9107486.8817204293</v>
      </c>
      <c r="K1053" s="9">
        <v>10447456</v>
      </c>
      <c r="L1053" s="9">
        <v>1339969.1182795707</v>
      </c>
      <c r="M1053" s="13">
        <v>0.1</v>
      </c>
    </row>
    <row r="1054" spans="1:13" x14ac:dyDescent="0.2">
      <c r="A1054" s="2">
        <v>4361</v>
      </c>
      <c r="B1054" s="1" t="s">
        <v>135</v>
      </c>
      <c r="C1054" s="1" t="s">
        <v>213</v>
      </c>
      <c r="D1054" s="1" t="s">
        <v>6</v>
      </c>
      <c r="E1054" s="1" t="s">
        <v>7</v>
      </c>
      <c r="F1054" s="1" t="s">
        <v>222</v>
      </c>
      <c r="G1054" s="7" t="s">
        <v>2411</v>
      </c>
      <c r="H1054" s="8" t="s">
        <v>2412</v>
      </c>
      <c r="I1054" s="9">
        <v>120801445.33333333</v>
      </c>
      <c r="J1054" s="9">
        <v>19484104.086021505</v>
      </c>
      <c r="K1054" s="9">
        <v>23929232</v>
      </c>
      <c r="L1054" s="9">
        <v>4445127.9139784947</v>
      </c>
      <c r="M1054" s="13">
        <v>0.1</v>
      </c>
    </row>
    <row r="1055" spans="1:13" x14ac:dyDescent="0.2">
      <c r="A1055" s="2">
        <v>4361</v>
      </c>
      <c r="B1055" s="1" t="s">
        <v>135</v>
      </c>
      <c r="C1055" s="1" t="s">
        <v>213</v>
      </c>
      <c r="D1055" s="1" t="s">
        <v>6</v>
      </c>
      <c r="E1055" s="1" t="s">
        <v>7</v>
      </c>
      <c r="F1055" s="1" t="s">
        <v>222</v>
      </c>
      <c r="G1055" s="7" t="s">
        <v>2414</v>
      </c>
      <c r="H1055" s="8" t="s">
        <v>2419</v>
      </c>
      <c r="I1055" s="9">
        <v>39005542.333333336</v>
      </c>
      <c r="J1055" s="9">
        <v>6291216.5053763445</v>
      </c>
      <c r="K1055" s="9">
        <v>7916162</v>
      </c>
      <c r="L1055" s="9">
        <v>1624945.4946236555</v>
      </c>
      <c r="M1055" s="13">
        <v>0.14000000000000001</v>
      </c>
    </row>
    <row r="1056" spans="1:13" x14ac:dyDescent="0.2">
      <c r="A1056" s="2">
        <v>4361</v>
      </c>
      <c r="B1056" s="1" t="s">
        <v>135</v>
      </c>
      <c r="C1056" s="1" t="s">
        <v>213</v>
      </c>
      <c r="D1056" s="1" t="s">
        <v>6</v>
      </c>
      <c r="E1056" s="1" t="s">
        <v>7</v>
      </c>
      <c r="F1056" s="1" t="s">
        <v>222</v>
      </c>
      <c r="G1056" s="7" t="s">
        <v>2414</v>
      </c>
      <c r="H1056" s="8" t="s">
        <v>2422</v>
      </c>
      <c r="I1056" s="9">
        <v>70902167.666666672</v>
      </c>
      <c r="J1056" s="9">
        <v>11435833.494623657</v>
      </c>
      <c r="K1056" s="9">
        <v>10195794</v>
      </c>
      <c r="L1056" s="9">
        <v>-1240039.4946236573</v>
      </c>
      <c r="M1056" s="13">
        <v>0.1</v>
      </c>
    </row>
    <row r="1057" spans="1:13" x14ac:dyDescent="0.2">
      <c r="A1057" s="2">
        <v>4361</v>
      </c>
      <c r="B1057" s="1" t="s">
        <v>135</v>
      </c>
      <c r="C1057" s="1" t="s">
        <v>213</v>
      </c>
      <c r="D1057" s="1" t="s">
        <v>6</v>
      </c>
      <c r="E1057" s="1" t="s">
        <v>7</v>
      </c>
      <c r="F1057" s="1" t="s">
        <v>222</v>
      </c>
      <c r="G1057" s="7"/>
      <c r="H1057" s="8" t="s">
        <v>2417</v>
      </c>
      <c r="I1057" s="9">
        <v>1035376766.3333335</v>
      </c>
      <c r="J1057" s="9">
        <v>166996252.63440862</v>
      </c>
      <c r="K1057" s="9">
        <v>189688952</v>
      </c>
      <c r="L1057" s="9">
        <v>22692699.365591437</v>
      </c>
      <c r="M1057" s="13" t="s">
        <v>2418</v>
      </c>
    </row>
    <row r="1058" spans="1:13" x14ac:dyDescent="0.2">
      <c r="A1058" s="2">
        <v>5273</v>
      </c>
      <c r="B1058" s="1" t="s">
        <v>135</v>
      </c>
      <c r="C1058" s="1" t="s">
        <v>213</v>
      </c>
      <c r="D1058" s="1" t="s">
        <v>9</v>
      </c>
      <c r="E1058" s="1" t="s">
        <v>9</v>
      </c>
      <c r="F1058" s="1" t="s">
        <v>223</v>
      </c>
      <c r="G1058" s="7" t="s">
        <v>2411</v>
      </c>
      <c r="H1058" s="8" t="s">
        <v>2413</v>
      </c>
      <c r="I1058" s="9">
        <v>340740389</v>
      </c>
      <c r="J1058" s="9">
        <v>54958127.258064516</v>
      </c>
      <c r="K1058" s="9">
        <v>60536422</v>
      </c>
      <c r="L1058" s="9">
        <v>5578294.7419354841</v>
      </c>
      <c r="M1058" s="13">
        <v>0.14000000000000001</v>
      </c>
    </row>
    <row r="1059" spans="1:13" x14ac:dyDescent="0.2">
      <c r="A1059" s="2">
        <v>5273</v>
      </c>
      <c r="B1059" s="1" t="s">
        <v>135</v>
      </c>
      <c r="C1059" s="1" t="s">
        <v>213</v>
      </c>
      <c r="D1059" s="1" t="s">
        <v>9</v>
      </c>
      <c r="E1059" s="1" t="s">
        <v>9</v>
      </c>
      <c r="F1059" s="1" t="s">
        <v>223</v>
      </c>
      <c r="G1059" s="7" t="s">
        <v>2411</v>
      </c>
      <c r="H1059" s="8" t="s">
        <v>2412</v>
      </c>
      <c r="I1059" s="9">
        <v>578358983.66666663</v>
      </c>
      <c r="J1059" s="9">
        <v>93283707.043010741</v>
      </c>
      <c r="K1059" s="9">
        <v>93701977</v>
      </c>
      <c r="L1059" s="9">
        <v>418269.95698925853</v>
      </c>
      <c r="M1059" s="13">
        <v>0.1</v>
      </c>
    </row>
    <row r="1060" spans="1:13" x14ac:dyDescent="0.2">
      <c r="A1060" s="2">
        <v>5273</v>
      </c>
      <c r="B1060" s="1" t="s">
        <v>135</v>
      </c>
      <c r="C1060" s="1" t="s">
        <v>213</v>
      </c>
      <c r="D1060" s="1" t="s">
        <v>9</v>
      </c>
      <c r="E1060" s="1" t="s">
        <v>9</v>
      </c>
      <c r="F1060" s="1" t="s">
        <v>223</v>
      </c>
      <c r="G1060" s="7" t="s">
        <v>2414</v>
      </c>
      <c r="H1060" s="8" t="s">
        <v>2419</v>
      </c>
      <c r="I1060" s="9">
        <v>134392230</v>
      </c>
      <c r="J1060" s="9">
        <v>21676166.129032258</v>
      </c>
      <c r="K1060" s="9">
        <v>23401709</v>
      </c>
      <c r="L1060" s="9">
        <v>1725542.8709677421</v>
      </c>
      <c r="M1060" s="13">
        <v>0.14000000000000001</v>
      </c>
    </row>
    <row r="1061" spans="1:13" x14ac:dyDescent="0.2">
      <c r="A1061" s="2">
        <v>5273</v>
      </c>
      <c r="B1061" s="1" t="s">
        <v>135</v>
      </c>
      <c r="C1061" s="1" t="s">
        <v>213</v>
      </c>
      <c r="D1061" s="1" t="s">
        <v>9</v>
      </c>
      <c r="E1061" s="1" t="s">
        <v>9</v>
      </c>
      <c r="F1061" s="1" t="s">
        <v>223</v>
      </c>
      <c r="G1061" s="7" t="s">
        <v>2414</v>
      </c>
      <c r="H1061" s="8" t="s">
        <v>2415</v>
      </c>
      <c r="I1061" s="9">
        <v>625336332</v>
      </c>
      <c r="J1061" s="9">
        <v>100860698.70967743</v>
      </c>
      <c r="K1061" s="9">
        <v>101523990</v>
      </c>
      <c r="L1061" s="9">
        <v>663291.29032257199</v>
      </c>
      <c r="M1061" s="13">
        <v>0.14000000000000001</v>
      </c>
    </row>
    <row r="1062" spans="1:13" x14ac:dyDescent="0.2">
      <c r="A1062" s="2">
        <v>5273</v>
      </c>
      <c r="B1062" s="1" t="s">
        <v>135</v>
      </c>
      <c r="C1062" s="1" t="s">
        <v>213</v>
      </c>
      <c r="D1062" s="1" t="s">
        <v>9</v>
      </c>
      <c r="E1062" s="1" t="s">
        <v>9</v>
      </c>
      <c r="F1062" s="1" t="s">
        <v>223</v>
      </c>
      <c r="G1062" s="7"/>
      <c r="H1062" s="8" t="s">
        <v>2417</v>
      </c>
      <c r="I1062" s="9">
        <v>3732239392</v>
      </c>
      <c r="J1062" s="9">
        <v>601974095.48387098</v>
      </c>
      <c r="K1062" s="9">
        <v>637487898</v>
      </c>
      <c r="L1062" s="9">
        <v>35513802.516129017</v>
      </c>
      <c r="M1062" s="13" t="s">
        <v>2418</v>
      </c>
    </row>
    <row r="1063" spans="1:13" x14ac:dyDescent="0.2">
      <c r="A1063" s="2">
        <v>5453</v>
      </c>
      <c r="B1063" s="1" t="s">
        <v>135</v>
      </c>
      <c r="C1063" s="1" t="s">
        <v>213</v>
      </c>
      <c r="D1063" s="1" t="s">
        <v>6</v>
      </c>
      <c r="E1063" s="1" t="s">
        <v>144</v>
      </c>
      <c r="F1063" s="1" t="s">
        <v>224</v>
      </c>
      <c r="G1063" s="7" t="s">
        <v>2411</v>
      </c>
      <c r="H1063" s="8" t="s">
        <v>2412</v>
      </c>
      <c r="I1063" s="9">
        <v>239862331</v>
      </c>
      <c r="J1063" s="9">
        <v>38687472.741935484</v>
      </c>
      <c r="K1063" s="9">
        <v>48240688</v>
      </c>
      <c r="L1063" s="9">
        <v>9553215.2580645159</v>
      </c>
      <c r="M1063" s="13">
        <v>0.1</v>
      </c>
    </row>
    <row r="1064" spans="1:13" x14ac:dyDescent="0.2">
      <c r="A1064" s="2">
        <v>5453</v>
      </c>
      <c r="B1064" s="1" t="s">
        <v>135</v>
      </c>
      <c r="C1064" s="1" t="s">
        <v>213</v>
      </c>
      <c r="D1064" s="1" t="s">
        <v>6</v>
      </c>
      <c r="E1064" s="1" t="s">
        <v>144</v>
      </c>
      <c r="F1064" s="1" t="s">
        <v>224</v>
      </c>
      <c r="G1064" s="7" t="s">
        <v>2411</v>
      </c>
      <c r="H1064" s="8" t="s">
        <v>2413</v>
      </c>
      <c r="I1064" s="9">
        <v>159962599</v>
      </c>
      <c r="J1064" s="9">
        <v>25800419.193548389</v>
      </c>
      <c r="K1064" s="9">
        <v>32553127</v>
      </c>
      <c r="L1064" s="9">
        <v>6752707.8064516112</v>
      </c>
      <c r="M1064" s="13">
        <v>0.14000000000000001</v>
      </c>
    </row>
    <row r="1065" spans="1:13" x14ac:dyDescent="0.2">
      <c r="A1065" s="2">
        <v>5453</v>
      </c>
      <c r="B1065" s="1" t="s">
        <v>135</v>
      </c>
      <c r="C1065" s="1" t="s">
        <v>213</v>
      </c>
      <c r="D1065" s="1" t="s">
        <v>6</v>
      </c>
      <c r="E1065" s="1" t="s">
        <v>144</v>
      </c>
      <c r="F1065" s="1" t="s">
        <v>224</v>
      </c>
      <c r="G1065" s="7" t="s">
        <v>2414</v>
      </c>
      <c r="H1065" s="8" t="s">
        <v>2419</v>
      </c>
      <c r="I1065" s="9">
        <v>71488814.333333328</v>
      </c>
      <c r="J1065" s="9">
        <v>11530453.924731182</v>
      </c>
      <c r="K1065" s="9">
        <v>11520633</v>
      </c>
      <c r="L1065" s="9">
        <v>-9820.9247311819345</v>
      </c>
      <c r="M1065" s="13">
        <v>0.14000000000000001</v>
      </c>
    </row>
    <row r="1066" spans="1:13" x14ac:dyDescent="0.2">
      <c r="A1066" s="2">
        <v>5453</v>
      </c>
      <c r="B1066" s="1" t="s">
        <v>135</v>
      </c>
      <c r="C1066" s="1" t="s">
        <v>213</v>
      </c>
      <c r="D1066" s="1" t="s">
        <v>6</v>
      </c>
      <c r="E1066" s="1" t="s">
        <v>144</v>
      </c>
      <c r="F1066" s="1" t="s">
        <v>224</v>
      </c>
      <c r="G1066" s="7" t="s">
        <v>2414</v>
      </c>
      <c r="H1066" s="8" t="s">
        <v>2415</v>
      </c>
      <c r="I1066" s="9">
        <v>268006823</v>
      </c>
      <c r="J1066" s="9">
        <v>43226906.935483873</v>
      </c>
      <c r="K1066" s="9">
        <v>47523414</v>
      </c>
      <c r="L1066" s="9">
        <v>4296507.0645161271</v>
      </c>
      <c r="M1066" s="13">
        <v>0.14000000000000001</v>
      </c>
    </row>
    <row r="1067" spans="1:13" x14ac:dyDescent="0.2">
      <c r="A1067" s="2">
        <v>5453</v>
      </c>
      <c r="B1067" s="1" t="s">
        <v>135</v>
      </c>
      <c r="C1067" s="1" t="s">
        <v>213</v>
      </c>
      <c r="D1067" s="1" t="s">
        <v>6</v>
      </c>
      <c r="E1067" s="1" t="s">
        <v>144</v>
      </c>
      <c r="F1067" s="1" t="s">
        <v>224</v>
      </c>
      <c r="G1067" s="7"/>
      <c r="H1067" s="8" t="s">
        <v>2417</v>
      </c>
      <c r="I1067" s="9">
        <v>1690663559.3333333</v>
      </c>
      <c r="J1067" s="9">
        <v>272687670.86021507</v>
      </c>
      <c r="K1067" s="9">
        <v>301474764</v>
      </c>
      <c r="L1067" s="9">
        <v>28787093.139784932</v>
      </c>
      <c r="M1067" s="13" t="s">
        <v>2418</v>
      </c>
    </row>
    <row r="1068" spans="1:13" x14ac:dyDescent="0.2">
      <c r="A1068" s="2">
        <v>5454</v>
      </c>
      <c r="B1068" s="1" t="s">
        <v>135</v>
      </c>
      <c r="C1068" s="1" t="s">
        <v>213</v>
      </c>
      <c r="D1068" s="1" t="s">
        <v>9</v>
      </c>
      <c r="E1068" s="1" t="s">
        <v>9</v>
      </c>
      <c r="F1068" s="1" t="s">
        <v>225</v>
      </c>
      <c r="G1068" s="7" t="s">
        <v>2411</v>
      </c>
      <c r="H1068" s="8" t="s">
        <v>2412</v>
      </c>
      <c r="I1068" s="9">
        <v>346263370</v>
      </c>
      <c r="J1068" s="9">
        <v>55848930.645161286</v>
      </c>
      <c r="K1068" s="9">
        <v>63107167</v>
      </c>
      <c r="L1068" s="9">
        <v>7258236.354838714</v>
      </c>
      <c r="M1068" s="13">
        <v>0.1</v>
      </c>
    </row>
    <row r="1069" spans="1:13" x14ac:dyDescent="0.2">
      <c r="A1069" s="2">
        <v>5454</v>
      </c>
      <c r="B1069" s="1" t="s">
        <v>135</v>
      </c>
      <c r="C1069" s="1" t="s">
        <v>213</v>
      </c>
      <c r="D1069" s="1" t="s">
        <v>9</v>
      </c>
      <c r="E1069" s="1" t="s">
        <v>9</v>
      </c>
      <c r="F1069" s="1" t="s">
        <v>225</v>
      </c>
      <c r="G1069" s="7" t="s">
        <v>2411</v>
      </c>
      <c r="H1069" s="8" t="s">
        <v>2413</v>
      </c>
      <c r="I1069" s="9">
        <v>180837517.33333334</v>
      </c>
      <c r="J1069" s="9">
        <v>29167341.505376346</v>
      </c>
      <c r="K1069" s="9">
        <v>35487476</v>
      </c>
      <c r="L1069" s="9">
        <v>6320134.4946236536</v>
      </c>
      <c r="M1069" s="13">
        <v>0.14000000000000001</v>
      </c>
    </row>
    <row r="1070" spans="1:13" x14ac:dyDescent="0.2">
      <c r="A1070" s="2">
        <v>5454</v>
      </c>
      <c r="B1070" s="1" t="s">
        <v>135</v>
      </c>
      <c r="C1070" s="1" t="s">
        <v>213</v>
      </c>
      <c r="D1070" s="1" t="s">
        <v>9</v>
      </c>
      <c r="E1070" s="1" t="s">
        <v>9</v>
      </c>
      <c r="F1070" s="1" t="s">
        <v>225</v>
      </c>
      <c r="G1070" s="7" t="s">
        <v>2414</v>
      </c>
      <c r="H1070" s="8" t="s">
        <v>2419</v>
      </c>
      <c r="I1070" s="9">
        <v>113598849.33333333</v>
      </c>
      <c r="J1070" s="9">
        <v>18322395.053763442</v>
      </c>
      <c r="K1070" s="9">
        <v>19149256</v>
      </c>
      <c r="L1070" s="9">
        <v>826860.94623655826</v>
      </c>
      <c r="M1070" s="13">
        <v>0.14000000000000001</v>
      </c>
    </row>
    <row r="1071" spans="1:13" x14ac:dyDescent="0.2">
      <c r="A1071" s="2">
        <v>5454</v>
      </c>
      <c r="B1071" s="1" t="s">
        <v>135</v>
      </c>
      <c r="C1071" s="1" t="s">
        <v>213</v>
      </c>
      <c r="D1071" s="1" t="s">
        <v>9</v>
      </c>
      <c r="E1071" s="1" t="s">
        <v>9</v>
      </c>
      <c r="F1071" s="1" t="s">
        <v>225</v>
      </c>
      <c r="G1071" s="7" t="s">
        <v>2414</v>
      </c>
      <c r="H1071" s="8" t="s">
        <v>2415</v>
      </c>
      <c r="I1071" s="9">
        <v>511564081.66666669</v>
      </c>
      <c r="J1071" s="9">
        <v>82510335.752688169</v>
      </c>
      <c r="K1071" s="9">
        <v>88184819</v>
      </c>
      <c r="L1071" s="9">
        <v>5674483.2473118305</v>
      </c>
      <c r="M1071" s="13">
        <v>0.14000000000000001</v>
      </c>
    </row>
    <row r="1072" spans="1:13" x14ac:dyDescent="0.2">
      <c r="A1072" s="2">
        <v>5454</v>
      </c>
      <c r="B1072" s="1" t="s">
        <v>135</v>
      </c>
      <c r="C1072" s="1" t="s">
        <v>213</v>
      </c>
      <c r="D1072" s="1" t="s">
        <v>9</v>
      </c>
      <c r="E1072" s="1" t="s">
        <v>9</v>
      </c>
      <c r="F1072" s="1" t="s">
        <v>225</v>
      </c>
      <c r="G1072" s="7"/>
      <c r="H1072" s="8" t="s">
        <v>2417</v>
      </c>
      <c r="I1072" s="9">
        <v>2944850454</v>
      </c>
      <c r="J1072" s="9">
        <v>474975879.67741936</v>
      </c>
      <c r="K1072" s="9">
        <v>523682189</v>
      </c>
      <c r="L1072" s="9">
        <v>48706309.322580695</v>
      </c>
      <c r="M1072" s="13" t="s">
        <v>2418</v>
      </c>
    </row>
    <row r="1073" spans="1:13" x14ac:dyDescent="0.2">
      <c r="A1073" s="2">
        <v>5980</v>
      </c>
      <c r="B1073" s="1" t="s">
        <v>135</v>
      </c>
      <c r="C1073" s="1" t="s">
        <v>213</v>
      </c>
      <c r="D1073" s="1" t="s">
        <v>6</v>
      </c>
      <c r="E1073" s="1" t="s">
        <v>144</v>
      </c>
      <c r="F1073" s="1" t="s">
        <v>226</v>
      </c>
      <c r="G1073" s="7" t="s">
        <v>2411</v>
      </c>
      <c r="H1073" s="8" t="s">
        <v>2412</v>
      </c>
      <c r="I1073" s="9">
        <v>236508067.33333334</v>
      </c>
      <c r="J1073" s="9">
        <v>38146462.473118283</v>
      </c>
      <c r="K1073" s="9">
        <v>41989664</v>
      </c>
      <c r="L1073" s="9">
        <v>3843201.5268817171</v>
      </c>
      <c r="M1073" s="13">
        <v>0.1</v>
      </c>
    </row>
    <row r="1074" spans="1:13" x14ac:dyDescent="0.2">
      <c r="A1074" s="2">
        <v>5980</v>
      </c>
      <c r="B1074" s="1" t="s">
        <v>135</v>
      </c>
      <c r="C1074" s="1" t="s">
        <v>213</v>
      </c>
      <c r="D1074" s="1" t="s">
        <v>6</v>
      </c>
      <c r="E1074" s="1" t="s">
        <v>144</v>
      </c>
      <c r="F1074" s="1" t="s">
        <v>226</v>
      </c>
      <c r="G1074" s="7" t="s">
        <v>2411</v>
      </c>
      <c r="H1074" s="8" t="s">
        <v>2413</v>
      </c>
      <c r="I1074" s="9">
        <v>144022087</v>
      </c>
      <c r="J1074" s="9">
        <v>23229368.870967742</v>
      </c>
      <c r="K1074" s="9">
        <v>26067215</v>
      </c>
      <c r="L1074" s="9">
        <v>2837846.1290322579</v>
      </c>
      <c r="M1074" s="13">
        <v>0.14000000000000001</v>
      </c>
    </row>
    <row r="1075" spans="1:13" x14ac:dyDescent="0.2">
      <c r="A1075" s="2">
        <v>5980</v>
      </c>
      <c r="B1075" s="1" t="s">
        <v>135</v>
      </c>
      <c r="C1075" s="1" t="s">
        <v>213</v>
      </c>
      <c r="D1075" s="1" t="s">
        <v>6</v>
      </c>
      <c r="E1075" s="1" t="s">
        <v>144</v>
      </c>
      <c r="F1075" s="1" t="s">
        <v>226</v>
      </c>
      <c r="G1075" s="7" t="s">
        <v>2414</v>
      </c>
      <c r="H1075" s="8" t="s">
        <v>2415</v>
      </c>
      <c r="I1075" s="9">
        <v>255870291</v>
      </c>
      <c r="J1075" s="9">
        <v>41269401.774193548</v>
      </c>
      <c r="K1075" s="9">
        <v>44929927</v>
      </c>
      <c r="L1075" s="9">
        <v>3660525.2258064523</v>
      </c>
      <c r="M1075" s="13">
        <v>0.14000000000000001</v>
      </c>
    </row>
    <row r="1076" spans="1:13" x14ac:dyDescent="0.2">
      <c r="A1076" s="2">
        <v>5980</v>
      </c>
      <c r="B1076" s="1" t="s">
        <v>135</v>
      </c>
      <c r="C1076" s="1" t="s">
        <v>213</v>
      </c>
      <c r="D1076" s="1" t="s">
        <v>6</v>
      </c>
      <c r="E1076" s="1" t="s">
        <v>144</v>
      </c>
      <c r="F1076" s="1" t="s">
        <v>226</v>
      </c>
      <c r="G1076" s="7" t="s">
        <v>2414</v>
      </c>
      <c r="H1076" s="8" t="s">
        <v>2419</v>
      </c>
      <c r="I1076" s="9">
        <v>66831116.333333336</v>
      </c>
      <c r="J1076" s="9">
        <v>10779212.311827958</v>
      </c>
      <c r="K1076" s="9">
        <v>12364474</v>
      </c>
      <c r="L1076" s="9">
        <v>1585261.6881720424</v>
      </c>
      <c r="M1076" s="13">
        <v>0.14000000000000001</v>
      </c>
    </row>
    <row r="1077" spans="1:13" x14ac:dyDescent="0.2">
      <c r="A1077" s="2">
        <v>5980</v>
      </c>
      <c r="B1077" s="1" t="s">
        <v>135</v>
      </c>
      <c r="C1077" s="1" t="s">
        <v>213</v>
      </c>
      <c r="D1077" s="1" t="s">
        <v>6</v>
      </c>
      <c r="E1077" s="1" t="s">
        <v>144</v>
      </c>
      <c r="F1077" s="1" t="s">
        <v>226</v>
      </c>
      <c r="G1077" s="7"/>
      <c r="H1077" s="8" t="s">
        <v>2417</v>
      </c>
      <c r="I1077" s="9">
        <v>1563825838.3333333</v>
      </c>
      <c r="J1077" s="9">
        <v>252229973.92473117</v>
      </c>
      <c r="K1077" s="9">
        <v>285829298</v>
      </c>
      <c r="L1077" s="9">
        <v>33599324.075268805</v>
      </c>
      <c r="M1077" s="13" t="s">
        <v>2418</v>
      </c>
    </row>
    <row r="1078" spans="1:13" x14ac:dyDescent="0.2">
      <c r="A1078" s="2">
        <v>6184</v>
      </c>
      <c r="B1078" s="1" t="s">
        <v>135</v>
      </c>
      <c r="C1078" s="1" t="s">
        <v>213</v>
      </c>
      <c r="D1078" s="1" t="s">
        <v>9</v>
      </c>
      <c r="E1078" s="1" t="s">
        <v>9</v>
      </c>
      <c r="F1078" s="1" t="s">
        <v>227</v>
      </c>
      <c r="G1078" s="7" t="s">
        <v>2411</v>
      </c>
      <c r="H1078" s="8" t="s">
        <v>2412</v>
      </c>
      <c r="I1078" s="9">
        <v>478080819.66666669</v>
      </c>
      <c r="J1078" s="9">
        <v>77109809.623655915</v>
      </c>
      <c r="K1078" s="9">
        <v>85554773</v>
      </c>
      <c r="L1078" s="9">
        <v>8444963.3763440847</v>
      </c>
      <c r="M1078" s="13">
        <v>0.1</v>
      </c>
    </row>
    <row r="1079" spans="1:13" x14ac:dyDescent="0.2">
      <c r="A1079" s="2">
        <v>6184</v>
      </c>
      <c r="B1079" s="1" t="s">
        <v>135</v>
      </c>
      <c r="C1079" s="1" t="s">
        <v>213</v>
      </c>
      <c r="D1079" s="1" t="s">
        <v>9</v>
      </c>
      <c r="E1079" s="1" t="s">
        <v>9</v>
      </c>
      <c r="F1079" s="1" t="s">
        <v>227</v>
      </c>
      <c r="G1079" s="7" t="s">
        <v>2411</v>
      </c>
      <c r="H1079" s="8" t="s">
        <v>2413</v>
      </c>
      <c r="I1079" s="9">
        <v>198331294.33333334</v>
      </c>
      <c r="J1079" s="9">
        <v>31988918.440860216</v>
      </c>
      <c r="K1079" s="9">
        <v>36721618</v>
      </c>
      <c r="L1079" s="9">
        <v>4732699.5591397844</v>
      </c>
      <c r="M1079" s="13">
        <v>0.14000000000000001</v>
      </c>
    </row>
    <row r="1080" spans="1:13" x14ac:dyDescent="0.2">
      <c r="A1080" s="2">
        <v>6184</v>
      </c>
      <c r="B1080" s="1" t="s">
        <v>135</v>
      </c>
      <c r="C1080" s="1" t="s">
        <v>213</v>
      </c>
      <c r="D1080" s="1" t="s">
        <v>9</v>
      </c>
      <c r="E1080" s="1" t="s">
        <v>9</v>
      </c>
      <c r="F1080" s="1" t="s">
        <v>227</v>
      </c>
      <c r="G1080" s="7" t="s">
        <v>2414</v>
      </c>
      <c r="H1080" s="8" t="s">
        <v>2419</v>
      </c>
      <c r="I1080" s="9">
        <v>120567899</v>
      </c>
      <c r="J1080" s="9">
        <v>19446435.322580643</v>
      </c>
      <c r="K1080" s="9">
        <v>22270591</v>
      </c>
      <c r="L1080" s="9">
        <v>2824155.677419357</v>
      </c>
      <c r="M1080" s="13">
        <v>0.14000000000000001</v>
      </c>
    </row>
    <row r="1081" spans="1:13" x14ac:dyDescent="0.2">
      <c r="A1081" s="2">
        <v>6184</v>
      </c>
      <c r="B1081" s="1" t="s">
        <v>135</v>
      </c>
      <c r="C1081" s="1" t="s">
        <v>213</v>
      </c>
      <c r="D1081" s="1" t="s">
        <v>9</v>
      </c>
      <c r="E1081" s="1" t="s">
        <v>9</v>
      </c>
      <c r="F1081" s="1" t="s">
        <v>227</v>
      </c>
      <c r="G1081" s="7" t="s">
        <v>2414</v>
      </c>
      <c r="H1081" s="8" t="s">
        <v>2415</v>
      </c>
      <c r="I1081" s="9">
        <v>500876526.33333331</v>
      </c>
      <c r="J1081" s="9">
        <v>80786536.505376339</v>
      </c>
      <c r="K1081" s="9">
        <v>93721238</v>
      </c>
      <c r="L1081" s="9">
        <v>12934701.494623661</v>
      </c>
      <c r="M1081" s="13">
        <v>0.14000000000000001</v>
      </c>
    </row>
    <row r="1082" spans="1:13" x14ac:dyDescent="0.2">
      <c r="A1082" s="2">
        <v>6184</v>
      </c>
      <c r="B1082" s="1" t="s">
        <v>135</v>
      </c>
      <c r="C1082" s="1" t="s">
        <v>213</v>
      </c>
      <c r="D1082" s="1" t="s">
        <v>9</v>
      </c>
      <c r="E1082" s="1" t="s">
        <v>9</v>
      </c>
      <c r="F1082" s="1" t="s">
        <v>227</v>
      </c>
      <c r="G1082" s="7"/>
      <c r="H1082" s="8" t="s">
        <v>2417</v>
      </c>
      <c r="I1082" s="9">
        <v>3111980456</v>
      </c>
      <c r="J1082" s="9">
        <v>501932331.61290324</v>
      </c>
      <c r="K1082" s="9">
        <v>561722300</v>
      </c>
      <c r="L1082" s="9">
        <v>59789968.387096822</v>
      </c>
      <c r="M1082" s="13" t="s">
        <v>2418</v>
      </c>
    </row>
    <row r="1083" spans="1:13" x14ac:dyDescent="0.2">
      <c r="A1083" s="2">
        <v>7029</v>
      </c>
      <c r="B1083" s="1" t="s">
        <v>135</v>
      </c>
      <c r="C1083" s="1" t="s">
        <v>213</v>
      </c>
      <c r="D1083" s="1" t="s">
        <v>6</v>
      </c>
      <c r="E1083" s="1" t="s">
        <v>11</v>
      </c>
      <c r="F1083" s="1" t="s">
        <v>228</v>
      </c>
      <c r="G1083" s="7" t="s">
        <v>2411</v>
      </c>
      <c r="H1083" s="8" t="s">
        <v>2412</v>
      </c>
      <c r="I1083" s="9">
        <v>233318969.33333334</v>
      </c>
      <c r="J1083" s="9">
        <v>37632091.827956989</v>
      </c>
      <c r="K1083" s="9">
        <v>39501471</v>
      </c>
      <c r="L1083" s="9">
        <v>1869379.1720430106</v>
      </c>
      <c r="M1083" s="13">
        <v>0.1</v>
      </c>
    </row>
    <row r="1084" spans="1:13" x14ac:dyDescent="0.2">
      <c r="A1084" s="2">
        <v>7029</v>
      </c>
      <c r="B1084" s="1" t="s">
        <v>135</v>
      </c>
      <c r="C1084" s="1" t="s">
        <v>213</v>
      </c>
      <c r="D1084" s="1" t="s">
        <v>6</v>
      </c>
      <c r="E1084" s="1" t="s">
        <v>11</v>
      </c>
      <c r="F1084" s="1" t="s">
        <v>228</v>
      </c>
      <c r="G1084" s="7" t="s">
        <v>2411</v>
      </c>
      <c r="H1084" s="8" t="s">
        <v>2413</v>
      </c>
      <c r="I1084" s="9">
        <v>110411190.66666667</v>
      </c>
      <c r="J1084" s="9">
        <v>17808256.559139784</v>
      </c>
      <c r="K1084" s="9">
        <v>21718432</v>
      </c>
      <c r="L1084" s="9">
        <v>3910175.4408602156</v>
      </c>
      <c r="M1084" s="13">
        <v>0.14000000000000001</v>
      </c>
    </row>
    <row r="1085" spans="1:13" x14ac:dyDescent="0.2">
      <c r="A1085" s="2">
        <v>7029</v>
      </c>
      <c r="B1085" s="1" t="s">
        <v>135</v>
      </c>
      <c r="C1085" s="1" t="s">
        <v>213</v>
      </c>
      <c r="D1085" s="1" t="s">
        <v>6</v>
      </c>
      <c r="E1085" s="1" t="s">
        <v>11</v>
      </c>
      <c r="F1085" s="1" t="s">
        <v>228</v>
      </c>
      <c r="G1085" s="7" t="s">
        <v>2414</v>
      </c>
      <c r="H1085" s="8" t="s">
        <v>2419</v>
      </c>
      <c r="I1085" s="9">
        <v>78829880.666666672</v>
      </c>
      <c r="J1085" s="9">
        <v>12714496.881720431</v>
      </c>
      <c r="K1085" s="9">
        <v>12055867</v>
      </c>
      <c r="L1085" s="9">
        <v>-658629.88172043115</v>
      </c>
      <c r="M1085" s="13">
        <v>0.14000000000000001</v>
      </c>
    </row>
    <row r="1086" spans="1:13" x14ac:dyDescent="0.2">
      <c r="A1086" s="2">
        <v>7029</v>
      </c>
      <c r="B1086" s="1" t="s">
        <v>135</v>
      </c>
      <c r="C1086" s="1" t="s">
        <v>213</v>
      </c>
      <c r="D1086" s="1" t="s">
        <v>6</v>
      </c>
      <c r="E1086" s="1" t="s">
        <v>11</v>
      </c>
      <c r="F1086" s="1" t="s">
        <v>228</v>
      </c>
      <c r="G1086" s="7" t="s">
        <v>2414</v>
      </c>
      <c r="H1086" s="8" t="s">
        <v>2423</v>
      </c>
      <c r="I1086" s="9">
        <v>126386193</v>
      </c>
      <c r="J1086" s="9">
        <v>20384869.838709679</v>
      </c>
      <c r="K1086" s="9">
        <v>21335765</v>
      </c>
      <c r="L1086" s="9">
        <v>950895.1612903215</v>
      </c>
      <c r="M1086" s="13">
        <v>0.14000000000000001</v>
      </c>
    </row>
    <row r="1087" spans="1:13" x14ac:dyDescent="0.2">
      <c r="A1087" s="2">
        <v>7029</v>
      </c>
      <c r="B1087" s="1" t="s">
        <v>135</v>
      </c>
      <c r="C1087" s="1" t="s">
        <v>213</v>
      </c>
      <c r="D1087" s="1" t="s">
        <v>6</v>
      </c>
      <c r="E1087" s="1" t="s">
        <v>11</v>
      </c>
      <c r="F1087" s="1" t="s">
        <v>228</v>
      </c>
      <c r="G1087" s="7"/>
      <c r="H1087" s="8" t="s">
        <v>2417</v>
      </c>
      <c r="I1087" s="9">
        <v>1884543218.3333335</v>
      </c>
      <c r="J1087" s="9">
        <v>303958583.60215056</v>
      </c>
      <c r="K1087" s="9">
        <v>318213014</v>
      </c>
      <c r="L1087" s="9">
        <v>14254430.397849441</v>
      </c>
      <c r="M1087" s="13" t="s">
        <v>2418</v>
      </c>
    </row>
    <row r="1088" spans="1:13" x14ac:dyDescent="0.2">
      <c r="A1088" s="2">
        <v>9138</v>
      </c>
      <c r="B1088" s="1" t="s">
        <v>135</v>
      </c>
      <c r="C1088" s="1" t="s">
        <v>213</v>
      </c>
      <c r="D1088" s="1" t="s">
        <v>9</v>
      </c>
      <c r="E1088" s="1" t="s">
        <v>9</v>
      </c>
      <c r="F1088" s="1" t="s">
        <v>229</v>
      </c>
      <c r="G1088" s="7" t="s">
        <v>2411</v>
      </c>
      <c r="H1088" s="8" t="s">
        <v>2412</v>
      </c>
      <c r="I1088" s="9">
        <v>329954394.66666669</v>
      </c>
      <c r="J1088" s="9">
        <v>53218450.752688169</v>
      </c>
      <c r="K1088" s="9">
        <v>54573217</v>
      </c>
      <c r="L1088" s="9">
        <v>1354766.2473118305</v>
      </c>
      <c r="M1088" s="13">
        <v>0.1</v>
      </c>
    </row>
    <row r="1089" spans="1:13" x14ac:dyDescent="0.2">
      <c r="A1089" s="2">
        <v>9138</v>
      </c>
      <c r="B1089" s="1" t="s">
        <v>135</v>
      </c>
      <c r="C1089" s="1" t="s">
        <v>213</v>
      </c>
      <c r="D1089" s="1" t="s">
        <v>9</v>
      </c>
      <c r="E1089" s="1" t="s">
        <v>9</v>
      </c>
      <c r="F1089" s="1" t="s">
        <v>229</v>
      </c>
      <c r="G1089" s="7" t="s">
        <v>2411</v>
      </c>
      <c r="H1089" s="8" t="s">
        <v>2413</v>
      </c>
      <c r="I1089" s="9">
        <v>154528799.66666666</v>
      </c>
      <c r="J1089" s="9">
        <v>24923999.946236558</v>
      </c>
      <c r="K1089" s="9">
        <v>24698021</v>
      </c>
      <c r="L1089" s="9">
        <v>-225978.94623655826</v>
      </c>
      <c r="M1089" s="13">
        <v>0.14000000000000001</v>
      </c>
    </row>
    <row r="1090" spans="1:13" x14ac:dyDescent="0.2">
      <c r="A1090" s="2">
        <v>9138</v>
      </c>
      <c r="B1090" s="1" t="s">
        <v>135</v>
      </c>
      <c r="C1090" s="1" t="s">
        <v>213</v>
      </c>
      <c r="D1090" s="1" t="s">
        <v>9</v>
      </c>
      <c r="E1090" s="1" t="s">
        <v>9</v>
      </c>
      <c r="F1090" s="1" t="s">
        <v>229</v>
      </c>
      <c r="G1090" s="7" t="s">
        <v>2414</v>
      </c>
      <c r="H1090" s="8" t="s">
        <v>2419</v>
      </c>
      <c r="I1090" s="9">
        <v>107359505</v>
      </c>
      <c r="J1090" s="9">
        <v>17316049.193548389</v>
      </c>
      <c r="K1090" s="9">
        <v>19179253</v>
      </c>
      <c r="L1090" s="9">
        <v>1863203.8064516112</v>
      </c>
      <c r="M1090" s="13">
        <v>0.14000000000000001</v>
      </c>
    </row>
    <row r="1091" spans="1:13" x14ac:dyDescent="0.2">
      <c r="A1091" s="2">
        <v>9138</v>
      </c>
      <c r="B1091" s="1" t="s">
        <v>135</v>
      </c>
      <c r="C1091" s="1" t="s">
        <v>213</v>
      </c>
      <c r="D1091" s="1" t="s">
        <v>9</v>
      </c>
      <c r="E1091" s="1" t="s">
        <v>9</v>
      </c>
      <c r="F1091" s="1" t="s">
        <v>229</v>
      </c>
      <c r="G1091" s="7" t="s">
        <v>2414</v>
      </c>
      <c r="H1091" s="8" t="s">
        <v>2415</v>
      </c>
      <c r="I1091" s="9">
        <v>515404056</v>
      </c>
      <c r="J1091" s="9">
        <v>83129686.451612905</v>
      </c>
      <c r="K1091" s="9">
        <v>81429897</v>
      </c>
      <c r="L1091" s="9">
        <v>-1699789.4516129047</v>
      </c>
      <c r="M1091" s="13">
        <v>0.14000000000000001</v>
      </c>
    </row>
    <row r="1092" spans="1:13" x14ac:dyDescent="0.2">
      <c r="A1092" s="2">
        <v>9138</v>
      </c>
      <c r="B1092" s="1" t="s">
        <v>135</v>
      </c>
      <c r="C1092" s="1" t="s">
        <v>213</v>
      </c>
      <c r="D1092" s="1" t="s">
        <v>9</v>
      </c>
      <c r="E1092" s="1" t="s">
        <v>9</v>
      </c>
      <c r="F1092" s="1" t="s">
        <v>229</v>
      </c>
      <c r="G1092" s="7"/>
      <c r="H1092" s="8" t="s">
        <v>2417</v>
      </c>
      <c r="I1092" s="9">
        <v>2859665411.0000005</v>
      </c>
      <c r="J1092" s="9">
        <v>461236356.61290336</v>
      </c>
      <c r="K1092" s="9">
        <v>470374275</v>
      </c>
      <c r="L1092" s="9">
        <v>9137918.3870967627</v>
      </c>
      <c r="M1092" s="13" t="s">
        <v>2418</v>
      </c>
    </row>
    <row r="1093" spans="1:13" x14ac:dyDescent="0.2">
      <c r="A1093" s="2">
        <v>9295</v>
      </c>
      <c r="B1093" s="1" t="s">
        <v>135</v>
      </c>
      <c r="C1093" s="1" t="s">
        <v>213</v>
      </c>
      <c r="D1093" s="1" t="s">
        <v>6</v>
      </c>
      <c r="E1093" s="1" t="s">
        <v>11</v>
      </c>
      <c r="F1093" s="1" t="s">
        <v>230</v>
      </c>
      <c r="G1093" s="7" t="s">
        <v>2411</v>
      </c>
      <c r="H1093" s="8" t="s">
        <v>2412</v>
      </c>
      <c r="I1093" s="9">
        <v>293442219</v>
      </c>
      <c r="J1093" s="9">
        <v>47329390.161290325</v>
      </c>
      <c r="K1093" s="9">
        <v>51066402</v>
      </c>
      <c r="L1093" s="9">
        <v>3737011.8387096748</v>
      </c>
      <c r="M1093" s="13">
        <v>0.1</v>
      </c>
    </row>
    <row r="1094" spans="1:13" x14ac:dyDescent="0.2">
      <c r="A1094" s="2">
        <v>9295</v>
      </c>
      <c r="B1094" s="1" t="s">
        <v>135</v>
      </c>
      <c r="C1094" s="1" t="s">
        <v>213</v>
      </c>
      <c r="D1094" s="1" t="s">
        <v>6</v>
      </c>
      <c r="E1094" s="1" t="s">
        <v>11</v>
      </c>
      <c r="F1094" s="1" t="s">
        <v>230</v>
      </c>
      <c r="G1094" s="7" t="s">
        <v>2411</v>
      </c>
      <c r="H1094" s="8" t="s">
        <v>2424</v>
      </c>
      <c r="I1094" s="9">
        <v>107792586.66666667</v>
      </c>
      <c r="J1094" s="9">
        <v>17385901.07526882</v>
      </c>
      <c r="K1094" s="9">
        <v>20613579</v>
      </c>
      <c r="L1094" s="9">
        <v>3227677.9247311801</v>
      </c>
      <c r="M1094" s="13">
        <v>0.1</v>
      </c>
    </row>
    <row r="1095" spans="1:13" x14ac:dyDescent="0.2">
      <c r="A1095" s="2">
        <v>9295</v>
      </c>
      <c r="B1095" s="1" t="s">
        <v>135</v>
      </c>
      <c r="C1095" s="1" t="s">
        <v>213</v>
      </c>
      <c r="D1095" s="1" t="s">
        <v>6</v>
      </c>
      <c r="E1095" s="1" t="s">
        <v>11</v>
      </c>
      <c r="F1095" s="1" t="s">
        <v>230</v>
      </c>
      <c r="G1095" s="7" t="s">
        <v>2414</v>
      </c>
      <c r="H1095" s="8" t="s">
        <v>2419</v>
      </c>
      <c r="I1095" s="9">
        <v>134293278.66666666</v>
      </c>
      <c r="J1095" s="9">
        <v>21660206.236559138</v>
      </c>
      <c r="K1095" s="9">
        <v>27727392</v>
      </c>
      <c r="L1095" s="9">
        <v>6067185.7634408623</v>
      </c>
      <c r="M1095" s="13">
        <v>0.14000000000000001</v>
      </c>
    </row>
    <row r="1096" spans="1:13" x14ac:dyDescent="0.2">
      <c r="A1096" s="2">
        <v>9295</v>
      </c>
      <c r="B1096" s="1" t="s">
        <v>135</v>
      </c>
      <c r="C1096" s="1" t="s">
        <v>213</v>
      </c>
      <c r="D1096" s="1" t="s">
        <v>6</v>
      </c>
      <c r="E1096" s="1" t="s">
        <v>11</v>
      </c>
      <c r="F1096" s="1" t="s">
        <v>230</v>
      </c>
      <c r="G1096" s="7" t="s">
        <v>2414</v>
      </c>
      <c r="H1096" s="8" t="s">
        <v>2415</v>
      </c>
      <c r="I1096" s="9">
        <v>445973454.66666669</v>
      </c>
      <c r="J1096" s="9">
        <v>71931202.365591407</v>
      </c>
      <c r="K1096" s="9">
        <v>71657627</v>
      </c>
      <c r="L1096" s="9">
        <v>-273575.36559140682</v>
      </c>
      <c r="M1096" s="13">
        <v>0.14000000000000001</v>
      </c>
    </row>
    <row r="1097" spans="1:13" x14ac:dyDescent="0.2">
      <c r="A1097" s="2">
        <v>9295</v>
      </c>
      <c r="B1097" s="1" t="s">
        <v>135</v>
      </c>
      <c r="C1097" s="1" t="s">
        <v>213</v>
      </c>
      <c r="D1097" s="1" t="s">
        <v>6</v>
      </c>
      <c r="E1097" s="1" t="s">
        <v>11</v>
      </c>
      <c r="F1097" s="1" t="s">
        <v>230</v>
      </c>
      <c r="G1097" s="7"/>
      <c r="H1097" s="8" t="s">
        <v>2417</v>
      </c>
      <c r="I1097" s="9">
        <v>2560649933.6666665</v>
      </c>
      <c r="J1097" s="9">
        <v>413008053.8172043</v>
      </c>
      <c r="K1097" s="9">
        <v>445289254</v>
      </c>
      <c r="L1097" s="9">
        <v>32281200.182795703</v>
      </c>
      <c r="M1097" s="13" t="s">
        <v>2418</v>
      </c>
    </row>
    <row r="1098" spans="1:13" x14ac:dyDescent="0.2">
      <c r="A1098" s="2">
        <v>13035</v>
      </c>
      <c r="B1098" s="1" t="s">
        <v>135</v>
      </c>
      <c r="C1098" s="1" t="s">
        <v>213</v>
      </c>
      <c r="D1098" s="1" t="s">
        <v>6</v>
      </c>
      <c r="E1098" s="1" t="s">
        <v>144</v>
      </c>
      <c r="F1098" s="1" t="s">
        <v>231</v>
      </c>
      <c r="G1098" s="7" t="s">
        <v>2411</v>
      </c>
      <c r="H1098" s="8" t="s">
        <v>2424</v>
      </c>
      <c r="I1098" s="9">
        <v>102528936</v>
      </c>
      <c r="J1098" s="9">
        <v>16536925.161290321</v>
      </c>
      <c r="K1098" s="9">
        <v>22859362</v>
      </c>
      <c r="L1098" s="9">
        <v>6322436.8387096785</v>
      </c>
      <c r="M1098" s="13">
        <v>0.1</v>
      </c>
    </row>
    <row r="1099" spans="1:13" x14ac:dyDescent="0.2">
      <c r="A1099" s="2">
        <v>13035</v>
      </c>
      <c r="B1099" s="1" t="s">
        <v>135</v>
      </c>
      <c r="C1099" s="1" t="s">
        <v>213</v>
      </c>
      <c r="D1099" s="1" t="s">
        <v>6</v>
      </c>
      <c r="E1099" s="1" t="s">
        <v>144</v>
      </c>
      <c r="F1099" s="1" t="s">
        <v>231</v>
      </c>
      <c r="G1099" s="7" t="s">
        <v>2411</v>
      </c>
      <c r="H1099" s="8" t="s">
        <v>2412</v>
      </c>
      <c r="I1099" s="9">
        <v>175810054</v>
      </c>
      <c r="J1099" s="9">
        <v>28356460.322580643</v>
      </c>
      <c r="K1099" s="9">
        <v>33512772</v>
      </c>
      <c r="L1099" s="9">
        <v>5156311.677419357</v>
      </c>
      <c r="M1099" s="13">
        <v>0.1</v>
      </c>
    </row>
    <row r="1100" spans="1:13" x14ac:dyDescent="0.2">
      <c r="A1100" s="2">
        <v>13035</v>
      </c>
      <c r="B1100" s="1" t="s">
        <v>135</v>
      </c>
      <c r="C1100" s="1" t="s">
        <v>213</v>
      </c>
      <c r="D1100" s="1" t="s">
        <v>6</v>
      </c>
      <c r="E1100" s="1" t="s">
        <v>144</v>
      </c>
      <c r="F1100" s="1" t="s">
        <v>231</v>
      </c>
      <c r="G1100" s="7" t="s">
        <v>2414</v>
      </c>
      <c r="H1100" s="8" t="s">
        <v>2415</v>
      </c>
      <c r="I1100" s="9">
        <v>229387087.66666666</v>
      </c>
      <c r="J1100" s="9">
        <v>36997917.365591392</v>
      </c>
      <c r="K1100" s="9">
        <v>35710711</v>
      </c>
      <c r="L1100" s="9">
        <v>-1287206.3655913919</v>
      </c>
      <c r="M1100" s="13">
        <v>0.14000000000000001</v>
      </c>
    </row>
    <row r="1101" spans="1:13" x14ac:dyDescent="0.2">
      <c r="A1101" s="2">
        <v>13035</v>
      </c>
      <c r="B1101" s="1" t="s">
        <v>135</v>
      </c>
      <c r="C1101" s="1" t="s">
        <v>213</v>
      </c>
      <c r="D1101" s="1" t="s">
        <v>6</v>
      </c>
      <c r="E1101" s="1" t="s">
        <v>144</v>
      </c>
      <c r="F1101" s="1" t="s">
        <v>231</v>
      </c>
      <c r="G1101" s="7" t="s">
        <v>2414</v>
      </c>
      <c r="H1101" s="8" t="s">
        <v>2416</v>
      </c>
      <c r="I1101" s="9">
        <v>154270773</v>
      </c>
      <c r="J1101" s="9">
        <v>24882382.741935484</v>
      </c>
      <c r="K1101" s="9">
        <v>31234793</v>
      </c>
      <c r="L1101" s="9">
        <v>6352410.2580645159</v>
      </c>
      <c r="M1101" s="13">
        <v>0.16</v>
      </c>
    </row>
    <row r="1102" spans="1:13" x14ac:dyDescent="0.2">
      <c r="A1102" s="2">
        <v>13035</v>
      </c>
      <c r="B1102" s="1" t="s">
        <v>135</v>
      </c>
      <c r="C1102" s="1" t="s">
        <v>213</v>
      </c>
      <c r="D1102" s="1" t="s">
        <v>6</v>
      </c>
      <c r="E1102" s="1" t="s">
        <v>144</v>
      </c>
      <c r="F1102" s="1" t="s">
        <v>231</v>
      </c>
      <c r="G1102" s="7"/>
      <c r="H1102" s="8" t="s">
        <v>2417</v>
      </c>
      <c r="I1102" s="9">
        <v>1457300968.6666665</v>
      </c>
      <c r="J1102" s="9">
        <v>235048543.33333331</v>
      </c>
      <c r="K1102" s="9">
        <v>263364499</v>
      </c>
      <c r="L1102" s="9">
        <v>28315955.666666687</v>
      </c>
      <c r="M1102" s="13" t="s">
        <v>2418</v>
      </c>
    </row>
    <row r="1103" spans="1:13" x14ac:dyDescent="0.2">
      <c r="A1103" s="2">
        <v>14135</v>
      </c>
      <c r="B1103" s="1" t="s">
        <v>135</v>
      </c>
      <c r="C1103" s="1" t="s">
        <v>213</v>
      </c>
      <c r="D1103" s="1" t="s">
        <v>9</v>
      </c>
      <c r="E1103" s="1" t="s">
        <v>9</v>
      </c>
      <c r="F1103" s="1" t="s">
        <v>232</v>
      </c>
      <c r="G1103" s="7" t="s">
        <v>2411</v>
      </c>
      <c r="H1103" s="8" t="s">
        <v>2412</v>
      </c>
      <c r="I1103" s="9">
        <v>215669225</v>
      </c>
      <c r="J1103" s="9">
        <v>34785358.870967746</v>
      </c>
      <c r="K1103" s="9">
        <v>43425553</v>
      </c>
      <c r="L1103" s="9">
        <v>8640194.1290322542</v>
      </c>
      <c r="M1103" s="13">
        <v>0.1</v>
      </c>
    </row>
    <row r="1104" spans="1:13" x14ac:dyDescent="0.2">
      <c r="A1104" s="2">
        <v>14135</v>
      </c>
      <c r="B1104" s="1" t="s">
        <v>135</v>
      </c>
      <c r="C1104" s="1" t="s">
        <v>213</v>
      </c>
      <c r="D1104" s="1" t="s">
        <v>9</v>
      </c>
      <c r="E1104" s="1" t="s">
        <v>9</v>
      </c>
      <c r="F1104" s="1" t="s">
        <v>232</v>
      </c>
      <c r="G1104" s="7" t="s">
        <v>2411</v>
      </c>
      <c r="H1104" s="8" t="s">
        <v>2413</v>
      </c>
      <c r="I1104" s="9">
        <v>121325809.66666667</v>
      </c>
      <c r="J1104" s="9">
        <v>19568678.978494626</v>
      </c>
      <c r="K1104" s="9">
        <v>25667755</v>
      </c>
      <c r="L1104" s="9">
        <v>6099076.0215053745</v>
      </c>
      <c r="M1104" s="13">
        <v>0.14000000000000001</v>
      </c>
    </row>
    <row r="1105" spans="1:13" x14ac:dyDescent="0.2">
      <c r="A1105" s="2">
        <v>14135</v>
      </c>
      <c r="B1105" s="1" t="s">
        <v>135</v>
      </c>
      <c r="C1105" s="1" t="s">
        <v>213</v>
      </c>
      <c r="D1105" s="1" t="s">
        <v>9</v>
      </c>
      <c r="E1105" s="1" t="s">
        <v>9</v>
      </c>
      <c r="F1105" s="1" t="s">
        <v>232</v>
      </c>
      <c r="G1105" s="7" t="s">
        <v>2414</v>
      </c>
      <c r="H1105" s="8" t="s">
        <v>2419</v>
      </c>
      <c r="I1105" s="9">
        <v>78543170.333333328</v>
      </c>
      <c r="J1105" s="9">
        <v>12668253.279569892</v>
      </c>
      <c r="K1105" s="9">
        <v>14097886</v>
      </c>
      <c r="L1105" s="9">
        <v>1429632.7204301078</v>
      </c>
      <c r="M1105" s="13">
        <v>0.14000000000000001</v>
      </c>
    </row>
    <row r="1106" spans="1:13" x14ac:dyDescent="0.2">
      <c r="A1106" s="2">
        <v>14135</v>
      </c>
      <c r="B1106" s="1" t="s">
        <v>135</v>
      </c>
      <c r="C1106" s="1" t="s">
        <v>213</v>
      </c>
      <c r="D1106" s="1" t="s">
        <v>9</v>
      </c>
      <c r="E1106" s="1" t="s">
        <v>9</v>
      </c>
      <c r="F1106" s="1" t="s">
        <v>232</v>
      </c>
      <c r="G1106" s="7" t="s">
        <v>2414</v>
      </c>
      <c r="H1106" s="8" t="s">
        <v>2415</v>
      </c>
      <c r="I1106" s="9">
        <v>308854679.66666669</v>
      </c>
      <c r="J1106" s="9">
        <v>49815270.913978502</v>
      </c>
      <c r="K1106" s="9">
        <v>65320348</v>
      </c>
      <c r="L1106" s="9">
        <v>15505077.086021498</v>
      </c>
      <c r="M1106" s="13">
        <v>0.14000000000000001</v>
      </c>
    </row>
    <row r="1107" spans="1:13" x14ac:dyDescent="0.2">
      <c r="A1107" s="2">
        <v>14135</v>
      </c>
      <c r="B1107" s="1" t="s">
        <v>135</v>
      </c>
      <c r="C1107" s="1" t="s">
        <v>213</v>
      </c>
      <c r="D1107" s="1" t="s">
        <v>9</v>
      </c>
      <c r="E1107" s="1" t="s">
        <v>9</v>
      </c>
      <c r="F1107" s="1" t="s">
        <v>232</v>
      </c>
      <c r="G1107" s="7"/>
      <c r="H1107" s="8" t="s">
        <v>2417</v>
      </c>
      <c r="I1107" s="9">
        <v>1832942142.6666667</v>
      </c>
      <c r="J1107" s="9">
        <v>295635829.46236563</v>
      </c>
      <c r="K1107" s="9">
        <v>369626956</v>
      </c>
      <c r="L1107" s="9">
        <v>73991126.537634432</v>
      </c>
      <c r="M1107" s="13" t="s">
        <v>2418</v>
      </c>
    </row>
    <row r="1108" spans="1:13" x14ac:dyDescent="0.2">
      <c r="A1108" s="2">
        <v>14666</v>
      </c>
      <c r="B1108" s="1" t="s">
        <v>135</v>
      </c>
      <c r="C1108" s="1" t="s">
        <v>213</v>
      </c>
      <c r="D1108" s="1" t="s">
        <v>6</v>
      </c>
      <c r="E1108" s="1" t="s">
        <v>7</v>
      </c>
      <c r="F1108" s="1" t="s">
        <v>233</v>
      </c>
      <c r="G1108" s="7" t="s">
        <v>2411</v>
      </c>
      <c r="H1108" s="8" t="s">
        <v>2412</v>
      </c>
      <c r="I1108" s="9">
        <v>134032765.66666667</v>
      </c>
      <c r="J1108" s="9">
        <v>21618188.010752689</v>
      </c>
      <c r="K1108" s="9">
        <v>24817921</v>
      </c>
      <c r="L1108" s="9">
        <v>3199732.9892473109</v>
      </c>
      <c r="M1108" s="13">
        <v>0.1</v>
      </c>
    </row>
    <row r="1109" spans="1:13" x14ac:dyDescent="0.2">
      <c r="A1109" s="2">
        <v>14666</v>
      </c>
      <c r="B1109" s="1" t="s">
        <v>135</v>
      </c>
      <c r="C1109" s="1" t="s">
        <v>213</v>
      </c>
      <c r="D1109" s="1" t="s">
        <v>6</v>
      </c>
      <c r="E1109" s="1" t="s">
        <v>7</v>
      </c>
      <c r="F1109" s="1" t="s">
        <v>233</v>
      </c>
      <c r="G1109" s="7" t="s">
        <v>2411</v>
      </c>
      <c r="H1109" s="8" t="s">
        <v>2413</v>
      </c>
      <c r="I1109" s="9">
        <v>78051509.666666672</v>
      </c>
      <c r="J1109" s="9">
        <v>12588953.172043012</v>
      </c>
      <c r="K1109" s="9">
        <v>15177041</v>
      </c>
      <c r="L1109" s="9">
        <v>2588087.8279569875</v>
      </c>
      <c r="M1109" s="13">
        <v>0.14000000000000001</v>
      </c>
    </row>
    <row r="1110" spans="1:13" x14ac:dyDescent="0.2">
      <c r="A1110" s="2">
        <v>14666</v>
      </c>
      <c r="B1110" s="1" t="s">
        <v>135</v>
      </c>
      <c r="C1110" s="1" t="s">
        <v>213</v>
      </c>
      <c r="D1110" s="1" t="s">
        <v>6</v>
      </c>
      <c r="E1110" s="1" t="s">
        <v>7</v>
      </c>
      <c r="F1110" s="1" t="s">
        <v>233</v>
      </c>
      <c r="G1110" s="7" t="s">
        <v>2414</v>
      </c>
      <c r="H1110" s="8" t="s">
        <v>2419</v>
      </c>
      <c r="I1110" s="9">
        <v>52543783.666666664</v>
      </c>
      <c r="J1110" s="9">
        <v>8474803.8172043003</v>
      </c>
      <c r="K1110" s="9">
        <v>9777706</v>
      </c>
      <c r="L1110" s="9">
        <v>1302902.1827956997</v>
      </c>
      <c r="M1110" s="13">
        <v>0.14000000000000001</v>
      </c>
    </row>
    <row r="1111" spans="1:13" x14ac:dyDescent="0.2">
      <c r="A1111" s="2">
        <v>14666</v>
      </c>
      <c r="B1111" s="1" t="s">
        <v>135</v>
      </c>
      <c r="C1111" s="1" t="s">
        <v>213</v>
      </c>
      <c r="D1111" s="1" t="s">
        <v>6</v>
      </c>
      <c r="E1111" s="1" t="s">
        <v>7</v>
      </c>
      <c r="F1111" s="1" t="s">
        <v>233</v>
      </c>
      <c r="G1111" s="7" t="s">
        <v>2414</v>
      </c>
      <c r="H1111" s="8" t="s">
        <v>2415</v>
      </c>
      <c r="I1111" s="9">
        <v>164417449.33333334</v>
      </c>
      <c r="J1111" s="9">
        <v>26518943.440860216</v>
      </c>
      <c r="K1111" s="9">
        <v>32314345</v>
      </c>
      <c r="L1111" s="9">
        <v>5795401.5591397844</v>
      </c>
      <c r="M1111" s="13">
        <v>0.14000000000000001</v>
      </c>
    </row>
    <row r="1112" spans="1:13" x14ac:dyDescent="0.2">
      <c r="A1112" s="2">
        <v>14666</v>
      </c>
      <c r="B1112" s="1" t="s">
        <v>135</v>
      </c>
      <c r="C1112" s="1" t="s">
        <v>213</v>
      </c>
      <c r="D1112" s="1" t="s">
        <v>6</v>
      </c>
      <c r="E1112" s="1" t="s">
        <v>7</v>
      </c>
      <c r="F1112" s="1" t="s">
        <v>233</v>
      </c>
      <c r="G1112" s="7"/>
      <c r="H1112" s="8" t="s">
        <v>2417</v>
      </c>
      <c r="I1112" s="9">
        <v>1037766640.6666666</v>
      </c>
      <c r="J1112" s="9">
        <v>167381716.23655912</v>
      </c>
      <c r="K1112" s="9">
        <v>207611715</v>
      </c>
      <c r="L1112" s="9">
        <v>40229998.763440847</v>
      </c>
      <c r="M1112" s="13" t="s">
        <v>2418</v>
      </c>
    </row>
    <row r="1113" spans="1:13" x14ac:dyDescent="0.2">
      <c r="A1113" s="2">
        <v>14748</v>
      </c>
      <c r="B1113" s="1" t="s">
        <v>135</v>
      </c>
      <c r="C1113" s="1" t="s">
        <v>213</v>
      </c>
      <c r="D1113" s="1" t="s">
        <v>6</v>
      </c>
      <c r="E1113" s="1" t="s">
        <v>22</v>
      </c>
      <c r="F1113" s="1" t="s">
        <v>234</v>
      </c>
      <c r="G1113" s="7" t="s">
        <v>2411</v>
      </c>
      <c r="H1113" s="8" t="s">
        <v>2425</v>
      </c>
      <c r="I1113" s="9">
        <v>31921140</v>
      </c>
      <c r="J1113" s="9">
        <v>5148570.9677419355</v>
      </c>
      <c r="K1113" s="9">
        <v>8697383</v>
      </c>
      <c r="L1113" s="9">
        <v>3548812.0322580645</v>
      </c>
      <c r="M1113" s="13">
        <v>0.1</v>
      </c>
    </row>
    <row r="1114" spans="1:13" x14ac:dyDescent="0.2">
      <c r="A1114" s="2">
        <v>14748</v>
      </c>
      <c r="B1114" s="1" t="s">
        <v>135</v>
      </c>
      <c r="C1114" s="1" t="s">
        <v>213</v>
      </c>
      <c r="D1114" s="1" t="s">
        <v>6</v>
      </c>
      <c r="E1114" s="1" t="s">
        <v>22</v>
      </c>
      <c r="F1114" s="1" t="s">
        <v>234</v>
      </c>
      <c r="G1114" s="7" t="s">
        <v>2411</v>
      </c>
      <c r="H1114" s="8" t="s">
        <v>2412</v>
      </c>
      <c r="I1114" s="9">
        <v>87800943</v>
      </c>
      <c r="J1114" s="9">
        <v>14161442.419354839</v>
      </c>
      <c r="K1114" s="9">
        <v>15535980</v>
      </c>
      <c r="L1114" s="9">
        <v>1374537.5806451607</v>
      </c>
      <c r="M1114" s="13">
        <v>0.1</v>
      </c>
    </row>
    <row r="1115" spans="1:13" x14ac:dyDescent="0.2">
      <c r="A1115" s="2">
        <v>14748</v>
      </c>
      <c r="B1115" s="1" t="s">
        <v>135</v>
      </c>
      <c r="C1115" s="1" t="s">
        <v>213</v>
      </c>
      <c r="D1115" s="1" t="s">
        <v>6</v>
      </c>
      <c r="E1115" s="1" t="s">
        <v>22</v>
      </c>
      <c r="F1115" s="1" t="s">
        <v>234</v>
      </c>
      <c r="G1115" s="7" t="s">
        <v>2414</v>
      </c>
      <c r="H1115" s="8" t="s">
        <v>2420</v>
      </c>
      <c r="I1115" s="9">
        <v>33174275.333333332</v>
      </c>
      <c r="J1115" s="9">
        <v>5350689.5698924726</v>
      </c>
      <c r="K1115" s="9">
        <v>4900413</v>
      </c>
      <c r="L1115" s="9">
        <v>-450276.56989247259</v>
      </c>
      <c r="M1115" s="13">
        <v>0.14000000000000001</v>
      </c>
    </row>
    <row r="1116" spans="1:13" x14ac:dyDescent="0.2">
      <c r="A1116" s="2">
        <v>14748</v>
      </c>
      <c r="B1116" s="1" t="s">
        <v>135</v>
      </c>
      <c r="C1116" s="1" t="s">
        <v>213</v>
      </c>
      <c r="D1116" s="1" t="s">
        <v>6</v>
      </c>
      <c r="E1116" s="1" t="s">
        <v>22</v>
      </c>
      <c r="F1116" s="1" t="s">
        <v>234</v>
      </c>
      <c r="G1116" s="7" t="s">
        <v>2414</v>
      </c>
      <c r="H1116" s="8" t="s">
        <v>2421</v>
      </c>
      <c r="I1116" s="9">
        <v>33239518</v>
      </c>
      <c r="J1116" s="9">
        <v>5361212.5806451607</v>
      </c>
      <c r="K1116" s="9">
        <v>6470059</v>
      </c>
      <c r="L1116" s="9">
        <v>1108846.4193548393</v>
      </c>
      <c r="M1116" s="13">
        <v>0.16</v>
      </c>
    </row>
    <row r="1117" spans="1:13" x14ac:dyDescent="0.2">
      <c r="A1117" s="2">
        <v>14748</v>
      </c>
      <c r="B1117" s="1" t="s">
        <v>135</v>
      </c>
      <c r="C1117" s="1" t="s">
        <v>213</v>
      </c>
      <c r="D1117" s="1" t="s">
        <v>6</v>
      </c>
      <c r="E1117" s="1" t="s">
        <v>22</v>
      </c>
      <c r="F1117" s="1" t="s">
        <v>234</v>
      </c>
      <c r="G1117" s="7" t="s">
        <v>2414</v>
      </c>
      <c r="H1117" s="8" t="s">
        <v>2419</v>
      </c>
      <c r="I1117" s="9">
        <v>26017295.666666668</v>
      </c>
      <c r="J1117" s="9">
        <v>4196338.0107526882</v>
      </c>
      <c r="K1117" s="9">
        <v>4119105</v>
      </c>
      <c r="L1117" s="9">
        <v>-77233.010752688162</v>
      </c>
      <c r="M1117" s="13">
        <v>0.14000000000000001</v>
      </c>
    </row>
    <row r="1118" spans="1:13" x14ac:dyDescent="0.2">
      <c r="A1118" s="2">
        <v>14748</v>
      </c>
      <c r="B1118" s="1" t="s">
        <v>135</v>
      </c>
      <c r="C1118" s="1" t="s">
        <v>213</v>
      </c>
      <c r="D1118" s="1" t="s">
        <v>6</v>
      </c>
      <c r="E1118" s="1" t="s">
        <v>22</v>
      </c>
      <c r="F1118" s="1" t="s">
        <v>234</v>
      </c>
      <c r="G1118" s="7"/>
      <c r="H1118" s="8" t="s">
        <v>2417</v>
      </c>
      <c r="I1118" s="9">
        <v>674675798</v>
      </c>
      <c r="J1118" s="9">
        <v>108818677.09677419</v>
      </c>
      <c r="K1118" s="9">
        <v>129155541</v>
      </c>
      <c r="L1118" s="9">
        <v>20336863.903225809</v>
      </c>
      <c r="M1118" s="13" t="s">
        <v>2418</v>
      </c>
    </row>
    <row r="1119" spans="1:13" x14ac:dyDescent="0.2">
      <c r="A1119" s="2">
        <v>14762</v>
      </c>
      <c r="B1119" s="1" t="s">
        <v>135</v>
      </c>
      <c r="C1119" s="1" t="s">
        <v>213</v>
      </c>
      <c r="D1119" s="1" t="s">
        <v>6</v>
      </c>
      <c r="E1119" s="1" t="s">
        <v>22</v>
      </c>
      <c r="F1119" s="1" t="s">
        <v>235</v>
      </c>
      <c r="G1119" s="7" t="s">
        <v>2411</v>
      </c>
      <c r="H1119" s="8" t="s">
        <v>2412</v>
      </c>
      <c r="I1119" s="9">
        <v>45692127</v>
      </c>
      <c r="J1119" s="9">
        <v>7369697.9032258056</v>
      </c>
      <c r="K1119" s="9">
        <v>7306054</v>
      </c>
      <c r="L1119" s="9">
        <v>-63643.90322580561</v>
      </c>
      <c r="M1119" s="13">
        <v>0.1</v>
      </c>
    </row>
    <row r="1120" spans="1:13" x14ac:dyDescent="0.2">
      <c r="A1120" s="2">
        <v>14762</v>
      </c>
      <c r="B1120" s="1" t="s">
        <v>135</v>
      </c>
      <c r="C1120" s="1" t="s">
        <v>213</v>
      </c>
      <c r="D1120" s="1" t="s">
        <v>6</v>
      </c>
      <c r="E1120" s="1" t="s">
        <v>22</v>
      </c>
      <c r="F1120" s="1" t="s">
        <v>235</v>
      </c>
      <c r="G1120" s="7" t="s">
        <v>2411</v>
      </c>
      <c r="H1120" s="8" t="s">
        <v>2413</v>
      </c>
      <c r="I1120" s="9">
        <v>33539904</v>
      </c>
      <c r="J1120" s="9">
        <v>5409661.935483871</v>
      </c>
      <c r="K1120" s="9">
        <v>7359785</v>
      </c>
      <c r="L1120" s="9">
        <v>1950123.064516129</v>
      </c>
      <c r="M1120" s="13">
        <v>0.14000000000000001</v>
      </c>
    </row>
    <row r="1121" spans="1:13" x14ac:dyDescent="0.2">
      <c r="A1121" s="2">
        <v>14762</v>
      </c>
      <c r="B1121" s="1" t="s">
        <v>135</v>
      </c>
      <c r="C1121" s="1" t="s">
        <v>213</v>
      </c>
      <c r="D1121" s="1" t="s">
        <v>6</v>
      </c>
      <c r="E1121" s="1" t="s">
        <v>22</v>
      </c>
      <c r="F1121" s="1" t="s">
        <v>235</v>
      </c>
      <c r="G1121" s="7" t="s">
        <v>2414</v>
      </c>
      <c r="H1121" s="8" t="s">
        <v>2415</v>
      </c>
      <c r="I1121" s="9">
        <v>89253809.200000003</v>
      </c>
      <c r="J1121" s="9">
        <v>14395775.677419357</v>
      </c>
      <c r="K1121" s="9">
        <v>18833739</v>
      </c>
      <c r="L1121" s="9">
        <v>4437963.322580643</v>
      </c>
      <c r="M1121" s="13">
        <v>0.14000000000000001</v>
      </c>
    </row>
    <row r="1122" spans="1:13" x14ac:dyDescent="0.2">
      <c r="A1122" s="2">
        <v>14762</v>
      </c>
      <c r="B1122" s="1" t="s">
        <v>135</v>
      </c>
      <c r="C1122" s="1" t="s">
        <v>213</v>
      </c>
      <c r="D1122" s="1" t="s">
        <v>6</v>
      </c>
      <c r="E1122" s="1" t="s">
        <v>22</v>
      </c>
      <c r="F1122" s="1" t="s">
        <v>235</v>
      </c>
      <c r="G1122" s="7" t="s">
        <v>2414</v>
      </c>
      <c r="H1122" s="8" t="s">
        <v>2416</v>
      </c>
      <c r="I1122" s="9">
        <v>55760259.200000003</v>
      </c>
      <c r="J1122" s="9">
        <v>8993590.1935483869</v>
      </c>
      <c r="K1122" s="9">
        <v>8221808</v>
      </c>
      <c r="L1122" s="9">
        <v>-771782.19354838692</v>
      </c>
      <c r="M1122" s="13">
        <v>0.16</v>
      </c>
    </row>
    <row r="1123" spans="1:13" x14ac:dyDescent="0.2">
      <c r="A1123" s="2">
        <v>14762</v>
      </c>
      <c r="B1123" s="1" t="s">
        <v>135</v>
      </c>
      <c r="C1123" s="1" t="s">
        <v>213</v>
      </c>
      <c r="D1123" s="1" t="s">
        <v>6</v>
      </c>
      <c r="E1123" s="1" t="s">
        <v>22</v>
      </c>
      <c r="F1123" s="1" t="s">
        <v>235</v>
      </c>
      <c r="G1123" s="7"/>
      <c r="H1123" s="8" t="s">
        <v>2417</v>
      </c>
      <c r="I1123" s="9">
        <v>503879777.19999993</v>
      </c>
      <c r="J1123" s="9">
        <v>81270931.806451604</v>
      </c>
      <c r="K1123" s="9">
        <v>91176925</v>
      </c>
      <c r="L1123" s="9">
        <v>9905993.1935483813</v>
      </c>
      <c r="M1123" s="13" t="s">
        <v>2418</v>
      </c>
    </row>
    <row r="1124" spans="1:13" x14ac:dyDescent="0.2">
      <c r="A1124" s="2">
        <v>14815</v>
      </c>
      <c r="B1124" s="1" t="s">
        <v>135</v>
      </c>
      <c r="C1124" s="1" t="s">
        <v>213</v>
      </c>
      <c r="D1124" s="1" t="s">
        <v>6</v>
      </c>
      <c r="E1124" s="1" t="s">
        <v>22</v>
      </c>
      <c r="F1124" s="1" t="s">
        <v>236</v>
      </c>
      <c r="G1124" s="7" t="s">
        <v>2411</v>
      </c>
      <c r="H1124" s="8" t="s">
        <v>2425</v>
      </c>
      <c r="I1124" s="9">
        <v>20591766.666666668</v>
      </c>
      <c r="J1124" s="9">
        <v>3321252.6881720433</v>
      </c>
      <c r="K1124" s="9">
        <v>7040671</v>
      </c>
      <c r="L1124" s="9">
        <v>3719418.3118279567</v>
      </c>
      <c r="M1124" s="13">
        <v>0.1</v>
      </c>
    </row>
    <row r="1125" spans="1:13" x14ac:dyDescent="0.2">
      <c r="A1125" s="2">
        <v>14815</v>
      </c>
      <c r="B1125" s="1" t="s">
        <v>135</v>
      </c>
      <c r="C1125" s="1" t="s">
        <v>213</v>
      </c>
      <c r="D1125" s="1" t="s">
        <v>6</v>
      </c>
      <c r="E1125" s="1" t="s">
        <v>22</v>
      </c>
      <c r="F1125" s="1" t="s">
        <v>236</v>
      </c>
      <c r="G1125" s="7" t="s">
        <v>2411</v>
      </c>
      <c r="H1125" s="8" t="s">
        <v>2412</v>
      </c>
      <c r="I1125" s="9">
        <v>58687728.333333336</v>
      </c>
      <c r="J1125" s="9">
        <v>9465762.6344086025</v>
      </c>
      <c r="K1125" s="9">
        <v>12179913</v>
      </c>
      <c r="L1125" s="9">
        <v>2714150.3655913975</v>
      </c>
      <c r="M1125" s="13">
        <v>0.1</v>
      </c>
    </row>
    <row r="1126" spans="1:13" x14ac:dyDescent="0.2">
      <c r="A1126" s="2">
        <v>14815</v>
      </c>
      <c r="B1126" s="1" t="s">
        <v>135</v>
      </c>
      <c r="C1126" s="1" t="s">
        <v>213</v>
      </c>
      <c r="D1126" s="1" t="s">
        <v>6</v>
      </c>
      <c r="E1126" s="1" t="s">
        <v>22</v>
      </c>
      <c r="F1126" s="1" t="s">
        <v>236</v>
      </c>
      <c r="G1126" s="7" t="s">
        <v>2414</v>
      </c>
      <c r="H1126" s="8" t="s">
        <v>2419</v>
      </c>
      <c r="I1126" s="9">
        <v>29743785</v>
      </c>
      <c r="J1126" s="9">
        <v>4797384.6774193542</v>
      </c>
      <c r="K1126" s="9">
        <v>5296711</v>
      </c>
      <c r="L1126" s="9">
        <v>499326.32258064579</v>
      </c>
      <c r="M1126" s="13">
        <v>0.14000000000000001</v>
      </c>
    </row>
    <row r="1127" spans="1:13" x14ac:dyDescent="0.2">
      <c r="A1127" s="2">
        <v>14815</v>
      </c>
      <c r="B1127" s="1" t="s">
        <v>135</v>
      </c>
      <c r="C1127" s="1" t="s">
        <v>213</v>
      </c>
      <c r="D1127" s="1" t="s">
        <v>6</v>
      </c>
      <c r="E1127" s="1" t="s">
        <v>22</v>
      </c>
      <c r="F1127" s="1" t="s">
        <v>236</v>
      </c>
      <c r="G1127" s="7" t="s">
        <v>2414</v>
      </c>
      <c r="H1127" s="8" t="s">
        <v>2416</v>
      </c>
      <c r="I1127" s="9">
        <v>66625072.333333336</v>
      </c>
      <c r="J1127" s="9">
        <v>10745979.408602152</v>
      </c>
      <c r="K1127" s="9">
        <v>13016647</v>
      </c>
      <c r="L1127" s="9">
        <v>2270667.591397848</v>
      </c>
      <c r="M1127" s="13">
        <v>0.16</v>
      </c>
    </row>
    <row r="1128" spans="1:13" x14ac:dyDescent="0.2">
      <c r="A1128" s="2">
        <v>14815</v>
      </c>
      <c r="B1128" s="1" t="s">
        <v>135</v>
      </c>
      <c r="C1128" s="1" t="s">
        <v>213</v>
      </c>
      <c r="D1128" s="1" t="s">
        <v>6</v>
      </c>
      <c r="E1128" s="1" t="s">
        <v>22</v>
      </c>
      <c r="F1128" s="1" t="s">
        <v>236</v>
      </c>
      <c r="G1128" s="7"/>
      <c r="H1128" s="8" t="s">
        <v>2417</v>
      </c>
      <c r="I1128" s="9">
        <v>601368406.66666663</v>
      </c>
      <c r="J1128" s="9">
        <v>96994904.301075265</v>
      </c>
      <c r="K1128" s="9">
        <v>103236671</v>
      </c>
      <c r="L1128" s="9">
        <v>6241766.6989247352</v>
      </c>
      <c r="M1128" s="13" t="s">
        <v>2418</v>
      </c>
    </row>
    <row r="1129" spans="1:13" x14ac:dyDescent="0.2">
      <c r="A1129" s="2">
        <v>15040</v>
      </c>
      <c r="B1129" s="1" t="s">
        <v>135</v>
      </c>
      <c r="C1129" s="1" t="s">
        <v>213</v>
      </c>
      <c r="D1129" s="1" t="s">
        <v>6</v>
      </c>
      <c r="E1129" s="1" t="s">
        <v>22</v>
      </c>
      <c r="F1129" s="1" t="s">
        <v>237</v>
      </c>
      <c r="G1129" s="7" t="s">
        <v>2411</v>
      </c>
      <c r="H1129" s="8" t="s">
        <v>2424</v>
      </c>
      <c r="I1129" s="9">
        <v>64205091.799999997</v>
      </c>
      <c r="J1129" s="9">
        <v>10355659.967741935</v>
      </c>
      <c r="K1129" s="9">
        <v>13258625</v>
      </c>
      <c r="L1129" s="9">
        <v>2902965.0322580654</v>
      </c>
      <c r="M1129" s="13">
        <v>0.1</v>
      </c>
    </row>
    <row r="1130" spans="1:13" x14ac:dyDescent="0.2">
      <c r="A1130" s="2">
        <v>15040</v>
      </c>
      <c r="B1130" s="1" t="s">
        <v>135</v>
      </c>
      <c r="C1130" s="1" t="s">
        <v>213</v>
      </c>
      <c r="D1130" s="1" t="s">
        <v>6</v>
      </c>
      <c r="E1130" s="1" t="s">
        <v>22</v>
      </c>
      <c r="F1130" s="1" t="s">
        <v>237</v>
      </c>
      <c r="G1130" s="7" t="s">
        <v>2411</v>
      </c>
      <c r="H1130" s="8" t="s">
        <v>2412</v>
      </c>
      <c r="I1130" s="9">
        <v>85019512.200000003</v>
      </c>
      <c r="J1130" s="9">
        <v>13712824.548387097</v>
      </c>
      <c r="K1130" s="9">
        <v>14194138</v>
      </c>
      <c r="L1130" s="9">
        <v>481313.45161290281</v>
      </c>
      <c r="M1130" s="13">
        <v>0.1</v>
      </c>
    </row>
    <row r="1131" spans="1:13" x14ac:dyDescent="0.2">
      <c r="A1131" s="2">
        <v>15040</v>
      </c>
      <c r="B1131" s="1" t="s">
        <v>135</v>
      </c>
      <c r="C1131" s="1" t="s">
        <v>213</v>
      </c>
      <c r="D1131" s="1" t="s">
        <v>6</v>
      </c>
      <c r="E1131" s="1" t="s">
        <v>22</v>
      </c>
      <c r="F1131" s="1" t="s">
        <v>237</v>
      </c>
      <c r="G1131" s="7" t="s">
        <v>2414</v>
      </c>
      <c r="H1131" s="8" t="s">
        <v>2415</v>
      </c>
      <c r="I1131" s="9">
        <v>126713716.40000001</v>
      </c>
      <c r="J1131" s="9">
        <v>20437696.193548389</v>
      </c>
      <c r="K1131" s="9">
        <v>20595976</v>
      </c>
      <c r="L1131" s="9">
        <v>158279.80645161122</v>
      </c>
      <c r="M1131" s="13">
        <v>0.14000000000000001</v>
      </c>
    </row>
    <row r="1132" spans="1:13" x14ac:dyDescent="0.2">
      <c r="A1132" s="2">
        <v>15040</v>
      </c>
      <c r="B1132" s="1" t="s">
        <v>135</v>
      </c>
      <c r="C1132" s="1" t="s">
        <v>213</v>
      </c>
      <c r="D1132" s="1" t="s">
        <v>6</v>
      </c>
      <c r="E1132" s="1" t="s">
        <v>22</v>
      </c>
      <c r="F1132" s="1" t="s">
        <v>237</v>
      </c>
      <c r="G1132" s="7" t="s">
        <v>2414</v>
      </c>
      <c r="H1132" s="8" t="s">
        <v>2422</v>
      </c>
      <c r="I1132" s="9">
        <v>79041757.400000006</v>
      </c>
      <c r="J1132" s="9">
        <v>12748670.548387097</v>
      </c>
      <c r="K1132" s="9">
        <v>10597042</v>
      </c>
      <c r="L1132" s="9">
        <v>-2151628.5483870972</v>
      </c>
      <c r="M1132" s="13">
        <v>0.1</v>
      </c>
    </row>
    <row r="1133" spans="1:13" x14ac:dyDescent="0.2">
      <c r="A1133" s="2">
        <v>15040</v>
      </c>
      <c r="B1133" s="1" t="s">
        <v>135</v>
      </c>
      <c r="C1133" s="1" t="s">
        <v>213</v>
      </c>
      <c r="D1133" s="1" t="s">
        <v>6</v>
      </c>
      <c r="E1133" s="1" t="s">
        <v>22</v>
      </c>
      <c r="F1133" s="1" t="s">
        <v>237</v>
      </c>
      <c r="G1133" s="7"/>
      <c r="H1133" s="8" t="s">
        <v>2417</v>
      </c>
      <c r="I1133" s="9">
        <v>785098032</v>
      </c>
      <c r="J1133" s="9">
        <v>126628714.83870968</v>
      </c>
      <c r="K1133" s="9">
        <v>136114156</v>
      </c>
      <c r="L1133" s="9">
        <v>9485441.1612903178</v>
      </c>
      <c r="M1133" s="13" t="s">
        <v>2418</v>
      </c>
    </row>
    <row r="1134" spans="1:13" x14ac:dyDescent="0.2">
      <c r="A1134" s="2">
        <v>16861</v>
      </c>
      <c r="B1134" s="1" t="s">
        <v>135</v>
      </c>
      <c r="C1134" s="1" t="s">
        <v>213</v>
      </c>
      <c r="D1134" s="1" t="s">
        <v>6</v>
      </c>
      <c r="E1134" s="1" t="s">
        <v>7</v>
      </c>
      <c r="F1134" s="1" t="s">
        <v>238</v>
      </c>
      <c r="G1134" s="7" t="s">
        <v>2411</v>
      </c>
      <c r="H1134" s="8" t="s">
        <v>2424</v>
      </c>
      <c r="I1134" s="9">
        <v>45252914</v>
      </c>
      <c r="J1134" s="9">
        <v>7298857.0967741944</v>
      </c>
      <c r="K1134" s="9">
        <v>8288675</v>
      </c>
      <c r="L1134" s="9">
        <v>989817.90322580561</v>
      </c>
      <c r="M1134" s="13">
        <v>0.1</v>
      </c>
    </row>
    <row r="1135" spans="1:13" x14ac:dyDescent="0.2">
      <c r="A1135" s="2">
        <v>16861</v>
      </c>
      <c r="B1135" s="1" t="s">
        <v>135</v>
      </c>
      <c r="C1135" s="1" t="s">
        <v>213</v>
      </c>
      <c r="D1135" s="1" t="s">
        <v>6</v>
      </c>
      <c r="E1135" s="1" t="s">
        <v>7</v>
      </c>
      <c r="F1135" s="1" t="s">
        <v>238</v>
      </c>
      <c r="G1135" s="7" t="s">
        <v>2411</v>
      </c>
      <c r="H1135" s="8" t="s">
        <v>2412</v>
      </c>
      <c r="I1135" s="9">
        <v>116483613</v>
      </c>
      <c r="J1135" s="9">
        <v>18787679.516129032</v>
      </c>
      <c r="K1135" s="9">
        <v>20487929</v>
      </c>
      <c r="L1135" s="9">
        <v>1700249.4838709682</v>
      </c>
      <c r="M1135" s="13">
        <v>0.1</v>
      </c>
    </row>
    <row r="1136" spans="1:13" x14ac:dyDescent="0.2">
      <c r="A1136" s="2">
        <v>16861</v>
      </c>
      <c r="B1136" s="1" t="s">
        <v>135</v>
      </c>
      <c r="C1136" s="1" t="s">
        <v>213</v>
      </c>
      <c r="D1136" s="1" t="s">
        <v>6</v>
      </c>
      <c r="E1136" s="1" t="s">
        <v>7</v>
      </c>
      <c r="F1136" s="1" t="s">
        <v>238</v>
      </c>
      <c r="G1136" s="7" t="s">
        <v>2414</v>
      </c>
      <c r="H1136" s="8" t="s">
        <v>2415</v>
      </c>
      <c r="I1136" s="9">
        <v>161059050</v>
      </c>
      <c r="J1136" s="9">
        <v>25977266.129032258</v>
      </c>
      <c r="K1136" s="9">
        <v>26177289</v>
      </c>
      <c r="L1136" s="9">
        <v>200022.87096774206</v>
      </c>
      <c r="M1136" s="13">
        <v>0.14000000000000001</v>
      </c>
    </row>
    <row r="1137" spans="1:13" x14ac:dyDescent="0.2">
      <c r="A1137" s="2">
        <v>16861</v>
      </c>
      <c r="B1137" s="1" t="s">
        <v>135</v>
      </c>
      <c r="C1137" s="1" t="s">
        <v>213</v>
      </c>
      <c r="D1137" s="1" t="s">
        <v>6</v>
      </c>
      <c r="E1137" s="1" t="s">
        <v>7</v>
      </c>
      <c r="F1137" s="1" t="s">
        <v>238</v>
      </c>
      <c r="G1137" s="7" t="s">
        <v>2414</v>
      </c>
      <c r="H1137" s="8" t="s">
        <v>2416</v>
      </c>
      <c r="I1137" s="9">
        <v>117020233</v>
      </c>
      <c r="J1137" s="9">
        <v>18874231.129032258</v>
      </c>
      <c r="K1137" s="9">
        <v>26137631</v>
      </c>
      <c r="L1137" s="9">
        <v>7263399.8709677421</v>
      </c>
      <c r="M1137" s="13">
        <v>0.16</v>
      </c>
    </row>
    <row r="1138" spans="1:13" x14ac:dyDescent="0.2">
      <c r="A1138" s="2">
        <v>16861</v>
      </c>
      <c r="B1138" s="1" t="s">
        <v>135</v>
      </c>
      <c r="C1138" s="1" t="s">
        <v>213</v>
      </c>
      <c r="D1138" s="1" t="s">
        <v>6</v>
      </c>
      <c r="E1138" s="1" t="s">
        <v>7</v>
      </c>
      <c r="F1138" s="1" t="s">
        <v>238</v>
      </c>
      <c r="G1138" s="7"/>
      <c r="H1138" s="8" t="s">
        <v>2417</v>
      </c>
      <c r="I1138" s="9">
        <v>985582747</v>
      </c>
      <c r="J1138" s="9">
        <v>158964959.19354838</v>
      </c>
      <c r="K1138" s="9">
        <v>185188825</v>
      </c>
      <c r="L1138" s="9">
        <v>26223865.806451619</v>
      </c>
      <c r="M1138" s="13" t="s">
        <v>2418</v>
      </c>
    </row>
    <row r="1139" spans="1:13" x14ac:dyDescent="0.2">
      <c r="A1139" s="2">
        <v>3093</v>
      </c>
      <c r="B1139" s="1" t="s">
        <v>135</v>
      </c>
      <c r="C1139" s="1" t="s">
        <v>239</v>
      </c>
      <c r="D1139" s="1" t="s">
        <v>6</v>
      </c>
      <c r="E1139" s="1" t="s">
        <v>7</v>
      </c>
      <c r="F1139" s="1" t="s">
        <v>240</v>
      </c>
      <c r="G1139" s="7" t="s">
        <v>2411</v>
      </c>
      <c r="H1139" s="8" t="s">
        <v>2412</v>
      </c>
      <c r="I1139" s="9">
        <v>118629417.33333333</v>
      </c>
      <c r="J1139" s="9">
        <v>19133776.989247311</v>
      </c>
      <c r="K1139" s="9">
        <v>17646636</v>
      </c>
      <c r="L1139" s="9">
        <v>-1487140.9892473109</v>
      </c>
      <c r="M1139" s="13">
        <v>0.1</v>
      </c>
    </row>
    <row r="1140" spans="1:13" x14ac:dyDescent="0.2">
      <c r="A1140" s="2">
        <v>3093</v>
      </c>
      <c r="B1140" s="1" t="s">
        <v>135</v>
      </c>
      <c r="C1140" s="1" t="s">
        <v>239</v>
      </c>
      <c r="D1140" s="1" t="s">
        <v>6</v>
      </c>
      <c r="E1140" s="1" t="s">
        <v>7</v>
      </c>
      <c r="F1140" s="1" t="s">
        <v>240</v>
      </c>
      <c r="G1140" s="7" t="s">
        <v>2411</v>
      </c>
      <c r="H1140" s="8" t="s">
        <v>2413</v>
      </c>
      <c r="I1140" s="9">
        <v>69164532</v>
      </c>
      <c r="J1140" s="9">
        <v>11155569.677419355</v>
      </c>
      <c r="K1140" s="9">
        <v>10340583</v>
      </c>
      <c r="L1140" s="9">
        <v>-814986.67741935514</v>
      </c>
      <c r="M1140" s="13">
        <v>0.14000000000000001</v>
      </c>
    </row>
    <row r="1141" spans="1:13" x14ac:dyDescent="0.2">
      <c r="A1141" s="2">
        <v>3093</v>
      </c>
      <c r="B1141" s="1" t="s">
        <v>135</v>
      </c>
      <c r="C1141" s="1" t="s">
        <v>239</v>
      </c>
      <c r="D1141" s="1" t="s">
        <v>6</v>
      </c>
      <c r="E1141" s="1" t="s">
        <v>7</v>
      </c>
      <c r="F1141" s="1" t="s">
        <v>240</v>
      </c>
      <c r="G1141" s="7" t="s">
        <v>2414</v>
      </c>
      <c r="H1141" s="8" t="s">
        <v>2415</v>
      </c>
      <c r="I1141" s="9">
        <v>200509887.66666666</v>
      </c>
      <c r="J1141" s="9">
        <v>32340304.46236559</v>
      </c>
      <c r="K1141" s="9">
        <v>35134962</v>
      </c>
      <c r="L1141" s="9">
        <v>2794657.53763441</v>
      </c>
      <c r="M1141" s="13">
        <v>0.14000000000000001</v>
      </c>
    </row>
    <row r="1142" spans="1:13" x14ac:dyDescent="0.2">
      <c r="A1142" s="2">
        <v>3093</v>
      </c>
      <c r="B1142" s="1" t="s">
        <v>135</v>
      </c>
      <c r="C1142" s="1" t="s">
        <v>239</v>
      </c>
      <c r="D1142" s="1" t="s">
        <v>6</v>
      </c>
      <c r="E1142" s="1" t="s">
        <v>7</v>
      </c>
      <c r="F1142" s="1" t="s">
        <v>240</v>
      </c>
      <c r="G1142" s="7" t="s">
        <v>2414</v>
      </c>
      <c r="H1142" s="8" t="s">
        <v>2416</v>
      </c>
      <c r="I1142" s="9">
        <v>115846516.66666667</v>
      </c>
      <c r="J1142" s="9">
        <v>18684922.043010753</v>
      </c>
      <c r="K1142" s="9">
        <v>22591979</v>
      </c>
      <c r="L1142" s="9">
        <v>3907056.9569892474</v>
      </c>
      <c r="M1142" s="13">
        <v>0.16</v>
      </c>
    </row>
    <row r="1143" spans="1:13" x14ac:dyDescent="0.2">
      <c r="A1143" s="2">
        <v>3093</v>
      </c>
      <c r="B1143" s="1" t="s">
        <v>135</v>
      </c>
      <c r="C1143" s="1" t="s">
        <v>239</v>
      </c>
      <c r="D1143" s="1" t="s">
        <v>6</v>
      </c>
      <c r="E1143" s="1" t="s">
        <v>7</v>
      </c>
      <c r="F1143" s="1" t="s">
        <v>240</v>
      </c>
      <c r="G1143" s="7"/>
      <c r="H1143" s="8" t="s">
        <v>2417</v>
      </c>
      <c r="I1143" s="9">
        <v>1108769825</v>
      </c>
      <c r="J1143" s="9">
        <v>178833842.74193549</v>
      </c>
      <c r="K1143" s="9">
        <v>189009000</v>
      </c>
      <c r="L1143" s="9">
        <v>10175157.258064538</v>
      </c>
      <c r="M1143" s="13" t="s">
        <v>2418</v>
      </c>
    </row>
    <row r="1144" spans="1:13" x14ac:dyDescent="0.2">
      <c r="A1144" s="2">
        <v>3255</v>
      </c>
      <c r="B1144" s="1" t="s">
        <v>135</v>
      </c>
      <c r="C1144" s="1" t="s">
        <v>239</v>
      </c>
      <c r="D1144" s="1" t="s">
        <v>6</v>
      </c>
      <c r="E1144" s="1" t="s">
        <v>144</v>
      </c>
      <c r="F1144" s="1" t="s">
        <v>241</v>
      </c>
      <c r="G1144" s="7" t="s">
        <v>2411</v>
      </c>
      <c r="H1144" s="8" t="s">
        <v>2412</v>
      </c>
      <c r="I1144" s="9">
        <v>135534510.66666666</v>
      </c>
      <c r="J1144" s="9">
        <v>21860404.946236558</v>
      </c>
      <c r="K1144" s="9">
        <v>25557081</v>
      </c>
      <c r="L1144" s="9">
        <v>3696676.0537634417</v>
      </c>
      <c r="M1144" s="13">
        <v>0.1</v>
      </c>
    </row>
    <row r="1145" spans="1:13" x14ac:dyDescent="0.2">
      <c r="A1145" s="2">
        <v>3255</v>
      </c>
      <c r="B1145" s="1" t="s">
        <v>135</v>
      </c>
      <c r="C1145" s="1" t="s">
        <v>239</v>
      </c>
      <c r="D1145" s="1" t="s">
        <v>6</v>
      </c>
      <c r="E1145" s="1" t="s">
        <v>144</v>
      </c>
      <c r="F1145" s="1" t="s">
        <v>241</v>
      </c>
      <c r="G1145" s="7" t="s">
        <v>2411</v>
      </c>
      <c r="H1145" s="8" t="s">
        <v>2413</v>
      </c>
      <c r="I1145" s="9">
        <v>113018107.66666667</v>
      </c>
      <c r="J1145" s="9">
        <v>18228727.043010753</v>
      </c>
      <c r="K1145" s="9">
        <v>20782561</v>
      </c>
      <c r="L1145" s="9">
        <v>2553833.9569892474</v>
      </c>
      <c r="M1145" s="13">
        <v>0.14000000000000001</v>
      </c>
    </row>
    <row r="1146" spans="1:13" x14ac:dyDescent="0.2">
      <c r="A1146" s="2">
        <v>3255</v>
      </c>
      <c r="B1146" s="1" t="s">
        <v>135</v>
      </c>
      <c r="C1146" s="1" t="s">
        <v>239</v>
      </c>
      <c r="D1146" s="1" t="s">
        <v>6</v>
      </c>
      <c r="E1146" s="1" t="s">
        <v>144</v>
      </c>
      <c r="F1146" s="1" t="s">
        <v>241</v>
      </c>
      <c r="G1146" s="7" t="s">
        <v>2414</v>
      </c>
      <c r="H1146" s="8" t="s">
        <v>2420</v>
      </c>
      <c r="I1146" s="9">
        <v>54584736.666666664</v>
      </c>
      <c r="J1146" s="9">
        <v>8803989.7849462349</v>
      </c>
      <c r="K1146" s="9">
        <v>10404626</v>
      </c>
      <c r="L1146" s="9">
        <v>1600636.2150537651</v>
      </c>
      <c r="M1146" s="13">
        <v>0.14000000000000001</v>
      </c>
    </row>
    <row r="1147" spans="1:13" x14ac:dyDescent="0.2">
      <c r="A1147" s="2">
        <v>3255</v>
      </c>
      <c r="B1147" s="1" t="s">
        <v>135</v>
      </c>
      <c r="C1147" s="1" t="s">
        <v>239</v>
      </c>
      <c r="D1147" s="1" t="s">
        <v>6</v>
      </c>
      <c r="E1147" s="1" t="s">
        <v>144</v>
      </c>
      <c r="F1147" s="1" t="s">
        <v>241</v>
      </c>
      <c r="G1147" s="7" t="s">
        <v>2414</v>
      </c>
      <c r="H1147" s="8" t="s">
        <v>2416</v>
      </c>
      <c r="I1147" s="9">
        <v>134304746.66666666</v>
      </c>
      <c r="J1147" s="9">
        <v>21662055.913978495</v>
      </c>
      <c r="K1147" s="9">
        <v>27972973</v>
      </c>
      <c r="L1147" s="9">
        <v>6310917.0860215053</v>
      </c>
      <c r="M1147" s="13">
        <v>0.16</v>
      </c>
    </row>
    <row r="1148" spans="1:13" x14ac:dyDescent="0.2">
      <c r="A1148" s="2">
        <v>3255</v>
      </c>
      <c r="B1148" s="1" t="s">
        <v>135</v>
      </c>
      <c r="C1148" s="1" t="s">
        <v>239</v>
      </c>
      <c r="D1148" s="1" t="s">
        <v>6</v>
      </c>
      <c r="E1148" s="1" t="s">
        <v>144</v>
      </c>
      <c r="F1148" s="1" t="s">
        <v>241</v>
      </c>
      <c r="G1148" s="7" t="s">
        <v>2414</v>
      </c>
      <c r="H1148" s="8" t="s">
        <v>2421</v>
      </c>
      <c r="I1148" s="9">
        <v>39019799</v>
      </c>
      <c r="J1148" s="9">
        <v>6293515.9677419355</v>
      </c>
      <c r="K1148" s="9">
        <v>7979113</v>
      </c>
      <c r="L1148" s="9">
        <v>1685597.0322580645</v>
      </c>
      <c r="M1148" s="13">
        <v>0.16</v>
      </c>
    </row>
    <row r="1149" spans="1:13" x14ac:dyDescent="0.2">
      <c r="A1149" s="2">
        <v>3255</v>
      </c>
      <c r="B1149" s="1" t="s">
        <v>135</v>
      </c>
      <c r="C1149" s="1" t="s">
        <v>239</v>
      </c>
      <c r="D1149" s="1" t="s">
        <v>6</v>
      </c>
      <c r="E1149" s="1" t="s">
        <v>144</v>
      </c>
      <c r="F1149" s="1" t="s">
        <v>241</v>
      </c>
      <c r="G1149" s="7"/>
      <c r="H1149" s="8" t="s">
        <v>2417</v>
      </c>
      <c r="I1149" s="9">
        <v>1272411835.6666667</v>
      </c>
      <c r="J1149" s="9">
        <v>205227715.43010753</v>
      </c>
      <c r="K1149" s="9">
        <v>232692948</v>
      </c>
      <c r="L1149" s="9">
        <v>27465232.569892466</v>
      </c>
      <c r="M1149" s="13" t="s">
        <v>2418</v>
      </c>
    </row>
    <row r="1150" spans="1:13" x14ac:dyDescent="0.2">
      <c r="A1150" s="2">
        <v>3261</v>
      </c>
      <c r="B1150" s="1" t="s">
        <v>135</v>
      </c>
      <c r="C1150" s="1" t="s">
        <v>239</v>
      </c>
      <c r="D1150" s="1" t="s">
        <v>6</v>
      </c>
      <c r="E1150" s="1" t="s">
        <v>11</v>
      </c>
      <c r="F1150" s="1" t="s">
        <v>242</v>
      </c>
      <c r="G1150" s="7" t="s">
        <v>2411</v>
      </c>
      <c r="H1150" s="8" t="s">
        <v>2412</v>
      </c>
      <c r="I1150" s="9">
        <v>198929465.33333334</v>
      </c>
      <c r="J1150" s="9">
        <v>32085397.634408604</v>
      </c>
      <c r="K1150" s="9">
        <v>36916003</v>
      </c>
      <c r="L1150" s="9">
        <v>4830605.3655913956</v>
      </c>
      <c r="M1150" s="13">
        <v>0.1</v>
      </c>
    </row>
    <row r="1151" spans="1:13" x14ac:dyDescent="0.2">
      <c r="A1151" s="2">
        <v>3261</v>
      </c>
      <c r="B1151" s="1" t="s">
        <v>135</v>
      </c>
      <c r="C1151" s="1" t="s">
        <v>239</v>
      </c>
      <c r="D1151" s="1" t="s">
        <v>6</v>
      </c>
      <c r="E1151" s="1" t="s">
        <v>11</v>
      </c>
      <c r="F1151" s="1" t="s">
        <v>242</v>
      </c>
      <c r="G1151" s="7" t="s">
        <v>2411</v>
      </c>
      <c r="H1151" s="8" t="s">
        <v>2413</v>
      </c>
      <c r="I1151" s="9">
        <v>132172092.33333333</v>
      </c>
      <c r="J1151" s="9">
        <v>21318079.408602152</v>
      </c>
      <c r="K1151" s="9">
        <v>27310166</v>
      </c>
      <c r="L1151" s="9">
        <v>5992086.591397848</v>
      </c>
      <c r="M1151" s="13">
        <v>0.14000000000000001</v>
      </c>
    </row>
    <row r="1152" spans="1:13" x14ac:dyDescent="0.2">
      <c r="A1152" s="2">
        <v>3261</v>
      </c>
      <c r="B1152" s="1" t="s">
        <v>135</v>
      </c>
      <c r="C1152" s="1" t="s">
        <v>239</v>
      </c>
      <c r="D1152" s="1" t="s">
        <v>6</v>
      </c>
      <c r="E1152" s="1" t="s">
        <v>11</v>
      </c>
      <c r="F1152" s="1" t="s">
        <v>242</v>
      </c>
      <c r="G1152" s="7" t="s">
        <v>2414</v>
      </c>
      <c r="H1152" s="8" t="s">
        <v>2415</v>
      </c>
      <c r="I1152" s="9">
        <v>280036699.33333331</v>
      </c>
      <c r="J1152" s="9">
        <v>45167209.569892474</v>
      </c>
      <c r="K1152" s="9">
        <v>49658898</v>
      </c>
      <c r="L1152" s="9">
        <v>4491688.4301075265</v>
      </c>
      <c r="M1152" s="13">
        <v>0.14000000000000001</v>
      </c>
    </row>
    <row r="1153" spans="1:13" x14ac:dyDescent="0.2">
      <c r="A1153" s="2">
        <v>3261</v>
      </c>
      <c r="B1153" s="1" t="s">
        <v>135</v>
      </c>
      <c r="C1153" s="1" t="s">
        <v>239</v>
      </c>
      <c r="D1153" s="1" t="s">
        <v>6</v>
      </c>
      <c r="E1153" s="1" t="s">
        <v>11</v>
      </c>
      <c r="F1153" s="1" t="s">
        <v>242</v>
      </c>
      <c r="G1153" s="7" t="s">
        <v>2414</v>
      </c>
      <c r="H1153" s="8" t="s">
        <v>2416</v>
      </c>
      <c r="I1153" s="9">
        <v>139002216</v>
      </c>
      <c r="J1153" s="9">
        <v>22419712.258064516</v>
      </c>
      <c r="K1153" s="9">
        <v>28030707</v>
      </c>
      <c r="L1153" s="9">
        <v>5610994.7419354841</v>
      </c>
      <c r="M1153" s="13">
        <v>0.16</v>
      </c>
    </row>
    <row r="1154" spans="1:13" x14ac:dyDescent="0.2">
      <c r="A1154" s="2">
        <v>3261</v>
      </c>
      <c r="B1154" s="1" t="s">
        <v>135</v>
      </c>
      <c r="C1154" s="1" t="s">
        <v>239</v>
      </c>
      <c r="D1154" s="1" t="s">
        <v>6</v>
      </c>
      <c r="E1154" s="1" t="s">
        <v>11</v>
      </c>
      <c r="F1154" s="1" t="s">
        <v>242</v>
      </c>
      <c r="G1154" s="7"/>
      <c r="H1154" s="8" t="s">
        <v>2417</v>
      </c>
      <c r="I1154" s="9">
        <v>1604030233</v>
      </c>
      <c r="J1154" s="9">
        <v>258714553.70967743</v>
      </c>
      <c r="K1154" s="9">
        <v>297110866</v>
      </c>
      <c r="L1154" s="9">
        <v>38396312.290322602</v>
      </c>
      <c r="M1154" s="13" t="s">
        <v>2418</v>
      </c>
    </row>
    <row r="1155" spans="1:13" x14ac:dyDescent="0.2">
      <c r="A1155" s="2">
        <v>3600</v>
      </c>
      <c r="B1155" s="1" t="s">
        <v>135</v>
      </c>
      <c r="C1155" s="1" t="s">
        <v>239</v>
      </c>
      <c r="D1155" s="1" t="s">
        <v>9</v>
      </c>
      <c r="E1155" s="1" t="s">
        <v>9</v>
      </c>
      <c r="F1155" s="1" t="s">
        <v>243</v>
      </c>
      <c r="G1155" s="7" t="s">
        <v>2411</v>
      </c>
      <c r="H1155" s="8" t="s">
        <v>2413</v>
      </c>
      <c r="I1155" s="9">
        <v>206928475.66666666</v>
      </c>
      <c r="J1155" s="9">
        <v>33375560.591397848</v>
      </c>
      <c r="K1155" s="9">
        <v>40617528</v>
      </c>
      <c r="L1155" s="9">
        <v>7241967.408602152</v>
      </c>
      <c r="M1155" s="13">
        <v>0.14000000000000001</v>
      </c>
    </row>
    <row r="1156" spans="1:13" x14ac:dyDescent="0.2">
      <c r="A1156" s="2">
        <v>3600</v>
      </c>
      <c r="B1156" s="1" t="s">
        <v>135</v>
      </c>
      <c r="C1156" s="1" t="s">
        <v>239</v>
      </c>
      <c r="D1156" s="1" t="s">
        <v>9</v>
      </c>
      <c r="E1156" s="1" t="s">
        <v>9</v>
      </c>
      <c r="F1156" s="1" t="s">
        <v>243</v>
      </c>
      <c r="G1156" s="7" t="s">
        <v>2411</v>
      </c>
      <c r="H1156" s="8" t="s">
        <v>2412</v>
      </c>
      <c r="I1156" s="9">
        <v>299082355.33333331</v>
      </c>
      <c r="J1156" s="9">
        <v>48239089.569892474</v>
      </c>
      <c r="K1156" s="9">
        <v>57805508</v>
      </c>
      <c r="L1156" s="9">
        <v>9566418.4301075265</v>
      </c>
      <c r="M1156" s="13">
        <v>0.1</v>
      </c>
    </row>
    <row r="1157" spans="1:13" x14ac:dyDescent="0.2">
      <c r="A1157" s="2">
        <v>3600</v>
      </c>
      <c r="B1157" s="1" t="s">
        <v>135</v>
      </c>
      <c r="C1157" s="1" t="s">
        <v>239</v>
      </c>
      <c r="D1157" s="1" t="s">
        <v>9</v>
      </c>
      <c r="E1157" s="1" t="s">
        <v>9</v>
      </c>
      <c r="F1157" s="1" t="s">
        <v>243</v>
      </c>
      <c r="G1157" s="7" t="s">
        <v>2414</v>
      </c>
      <c r="H1157" s="8" t="s">
        <v>2415</v>
      </c>
      <c r="I1157" s="9">
        <v>326893042.33333331</v>
      </c>
      <c r="J1157" s="9">
        <v>52724684.247311831</v>
      </c>
      <c r="K1157" s="9">
        <v>61928641</v>
      </c>
      <c r="L1157" s="9">
        <v>9203956.7526881695</v>
      </c>
      <c r="M1157" s="13">
        <v>0.14000000000000001</v>
      </c>
    </row>
    <row r="1158" spans="1:13" x14ac:dyDescent="0.2">
      <c r="A1158" s="2">
        <v>3600</v>
      </c>
      <c r="B1158" s="1" t="s">
        <v>135</v>
      </c>
      <c r="C1158" s="1" t="s">
        <v>239</v>
      </c>
      <c r="D1158" s="1" t="s">
        <v>9</v>
      </c>
      <c r="E1158" s="1" t="s">
        <v>9</v>
      </c>
      <c r="F1158" s="1" t="s">
        <v>243</v>
      </c>
      <c r="G1158" s="7" t="s">
        <v>2414</v>
      </c>
      <c r="H1158" s="8" t="s">
        <v>2416</v>
      </c>
      <c r="I1158" s="9">
        <v>199378183</v>
      </c>
      <c r="J1158" s="9">
        <v>32157771.451612901</v>
      </c>
      <c r="K1158" s="9">
        <v>39922257</v>
      </c>
      <c r="L1158" s="9">
        <v>7764485.5483870991</v>
      </c>
      <c r="M1158" s="13">
        <v>0.16</v>
      </c>
    </row>
    <row r="1159" spans="1:13" x14ac:dyDescent="0.2">
      <c r="A1159" s="2">
        <v>3600</v>
      </c>
      <c r="B1159" s="1" t="s">
        <v>135</v>
      </c>
      <c r="C1159" s="1" t="s">
        <v>239</v>
      </c>
      <c r="D1159" s="1" t="s">
        <v>9</v>
      </c>
      <c r="E1159" s="1" t="s">
        <v>9</v>
      </c>
      <c r="F1159" s="1" t="s">
        <v>243</v>
      </c>
      <c r="G1159" s="7"/>
      <c r="H1159" s="8" t="s">
        <v>2417</v>
      </c>
      <c r="I1159" s="9">
        <v>2200073011.333333</v>
      </c>
      <c r="J1159" s="9">
        <v>354850485.69892466</v>
      </c>
      <c r="K1159" s="9">
        <v>417012521</v>
      </c>
      <c r="L1159" s="9">
        <v>62162035.301075339</v>
      </c>
      <c r="M1159" s="13" t="s">
        <v>2418</v>
      </c>
    </row>
    <row r="1160" spans="1:13" x14ac:dyDescent="0.2">
      <c r="A1160" s="2">
        <v>3712</v>
      </c>
      <c r="B1160" s="1" t="s">
        <v>135</v>
      </c>
      <c r="C1160" s="1" t="s">
        <v>239</v>
      </c>
      <c r="D1160" s="1" t="s">
        <v>9</v>
      </c>
      <c r="E1160" s="1" t="s">
        <v>9</v>
      </c>
      <c r="F1160" s="1" t="s">
        <v>244</v>
      </c>
      <c r="G1160" s="7" t="s">
        <v>2411</v>
      </c>
      <c r="H1160" s="8" t="s">
        <v>2412</v>
      </c>
      <c r="I1160" s="9">
        <v>500843685.33333331</v>
      </c>
      <c r="J1160" s="9">
        <v>80781239.569892466</v>
      </c>
      <c r="K1160" s="9">
        <v>94089291</v>
      </c>
      <c r="L1160" s="9">
        <v>13308051.430107534</v>
      </c>
      <c r="M1160" s="13">
        <v>0.1</v>
      </c>
    </row>
    <row r="1161" spans="1:13" x14ac:dyDescent="0.2">
      <c r="A1161" s="2">
        <v>3712</v>
      </c>
      <c r="B1161" s="1" t="s">
        <v>135</v>
      </c>
      <c r="C1161" s="1" t="s">
        <v>239</v>
      </c>
      <c r="D1161" s="1" t="s">
        <v>9</v>
      </c>
      <c r="E1161" s="1" t="s">
        <v>9</v>
      </c>
      <c r="F1161" s="1" t="s">
        <v>244</v>
      </c>
      <c r="G1161" s="7" t="s">
        <v>2411</v>
      </c>
      <c r="H1161" s="8" t="s">
        <v>2413</v>
      </c>
      <c r="I1161" s="9">
        <v>286340336.66666669</v>
      </c>
      <c r="J1161" s="9">
        <v>46183925.268817209</v>
      </c>
      <c r="K1161" s="9">
        <v>53533416</v>
      </c>
      <c r="L1161" s="9">
        <v>7349490.7311827913</v>
      </c>
      <c r="M1161" s="13">
        <v>0.14000000000000001</v>
      </c>
    </row>
    <row r="1162" spans="1:13" x14ac:dyDescent="0.2">
      <c r="A1162" s="2">
        <v>3712</v>
      </c>
      <c r="B1162" s="1" t="s">
        <v>135</v>
      </c>
      <c r="C1162" s="1" t="s">
        <v>239</v>
      </c>
      <c r="D1162" s="1" t="s">
        <v>9</v>
      </c>
      <c r="E1162" s="1" t="s">
        <v>9</v>
      </c>
      <c r="F1162" s="1" t="s">
        <v>244</v>
      </c>
      <c r="G1162" s="7" t="s">
        <v>2414</v>
      </c>
      <c r="H1162" s="8" t="s">
        <v>2415</v>
      </c>
      <c r="I1162" s="9">
        <v>742383641.66666663</v>
      </c>
      <c r="J1162" s="9">
        <v>119739297.04301074</v>
      </c>
      <c r="K1162" s="9">
        <v>114313271</v>
      </c>
      <c r="L1162" s="9">
        <v>-5426026.0430107415</v>
      </c>
      <c r="M1162" s="13">
        <v>0.14000000000000001</v>
      </c>
    </row>
    <row r="1163" spans="1:13" x14ac:dyDescent="0.2">
      <c r="A1163" s="2">
        <v>3712</v>
      </c>
      <c r="B1163" s="1" t="s">
        <v>135</v>
      </c>
      <c r="C1163" s="1" t="s">
        <v>239</v>
      </c>
      <c r="D1163" s="1" t="s">
        <v>9</v>
      </c>
      <c r="E1163" s="1" t="s">
        <v>9</v>
      </c>
      <c r="F1163" s="1" t="s">
        <v>244</v>
      </c>
      <c r="G1163" s="7" t="s">
        <v>2414</v>
      </c>
      <c r="H1163" s="8" t="s">
        <v>2416</v>
      </c>
      <c r="I1163" s="9">
        <v>377786061</v>
      </c>
      <c r="J1163" s="9">
        <v>60933235.645161286</v>
      </c>
      <c r="K1163" s="9">
        <v>80351628</v>
      </c>
      <c r="L1163" s="9">
        <v>19418392.354838714</v>
      </c>
      <c r="M1163" s="13">
        <v>0.16</v>
      </c>
    </row>
    <row r="1164" spans="1:13" x14ac:dyDescent="0.2">
      <c r="A1164" s="2">
        <v>3712</v>
      </c>
      <c r="B1164" s="1" t="s">
        <v>135</v>
      </c>
      <c r="C1164" s="1" t="s">
        <v>239</v>
      </c>
      <c r="D1164" s="1" t="s">
        <v>9</v>
      </c>
      <c r="E1164" s="1" t="s">
        <v>9</v>
      </c>
      <c r="F1164" s="1" t="s">
        <v>244</v>
      </c>
      <c r="G1164" s="7"/>
      <c r="H1164" s="8" t="s">
        <v>2417</v>
      </c>
      <c r="I1164" s="9">
        <v>3834501528.666666</v>
      </c>
      <c r="J1164" s="9">
        <v>618467988.49462354</v>
      </c>
      <c r="K1164" s="9">
        <v>722884608</v>
      </c>
      <c r="L1164" s="9">
        <v>104416619.50537646</v>
      </c>
      <c r="M1164" s="13" t="s">
        <v>2418</v>
      </c>
    </row>
    <row r="1165" spans="1:13" x14ac:dyDescent="0.2">
      <c r="A1165" s="2">
        <v>3750</v>
      </c>
      <c r="B1165" s="1" t="s">
        <v>135</v>
      </c>
      <c r="C1165" s="1" t="s">
        <v>239</v>
      </c>
      <c r="D1165" s="1" t="s">
        <v>6</v>
      </c>
      <c r="E1165" s="1" t="s">
        <v>11</v>
      </c>
      <c r="F1165" s="1" t="s">
        <v>245</v>
      </c>
      <c r="G1165" s="7" t="s">
        <v>2411</v>
      </c>
      <c r="H1165" s="8" t="s">
        <v>2413</v>
      </c>
      <c r="I1165" s="9">
        <v>101637376.66666667</v>
      </c>
      <c r="J1165" s="9">
        <v>16393125.268817205</v>
      </c>
      <c r="K1165" s="9">
        <v>18371802</v>
      </c>
      <c r="L1165" s="9">
        <v>1978676.731182795</v>
      </c>
      <c r="M1165" s="13">
        <v>0.14000000000000001</v>
      </c>
    </row>
    <row r="1166" spans="1:13" x14ac:dyDescent="0.2">
      <c r="A1166" s="2">
        <v>3750</v>
      </c>
      <c r="B1166" s="1" t="s">
        <v>135</v>
      </c>
      <c r="C1166" s="1" t="s">
        <v>239</v>
      </c>
      <c r="D1166" s="1" t="s">
        <v>6</v>
      </c>
      <c r="E1166" s="1" t="s">
        <v>11</v>
      </c>
      <c r="F1166" s="1" t="s">
        <v>245</v>
      </c>
      <c r="G1166" s="7" t="s">
        <v>2411</v>
      </c>
      <c r="H1166" s="8" t="s">
        <v>2412</v>
      </c>
      <c r="I1166" s="9">
        <v>161312108.33333334</v>
      </c>
      <c r="J1166" s="9">
        <v>26018081.989247315</v>
      </c>
      <c r="K1166" s="9">
        <v>30223921</v>
      </c>
      <c r="L1166" s="9">
        <v>4205839.0107526854</v>
      </c>
      <c r="M1166" s="13">
        <v>0.1</v>
      </c>
    </row>
    <row r="1167" spans="1:13" x14ac:dyDescent="0.2">
      <c r="A1167" s="2">
        <v>3750</v>
      </c>
      <c r="B1167" s="1" t="s">
        <v>135</v>
      </c>
      <c r="C1167" s="1" t="s">
        <v>239</v>
      </c>
      <c r="D1167" s="1" t="s">
        <v>6</v>
      </c>
      <c r="E1167" s="1" t="s">
        <v>11</v>
      </c>
      <c r="F1167" s="1" t="s">
        <v>245</v>
      </c>
      <c r="G1167" s="7" t="s">
        <v>2414</v>
      </c>
      <c r="H1167" s="8" t="s">
        <v>2415</v>
      </c>
      <c r="I1167" s="9">
        <v>251580352.33333334</v>
      </c>
      <c r="J1167" s="9">
        <v>40577476.182795703</v>
      </c>
      <c r="K1167" s="9">
        <v>40701095</v>
      </c>
      <c r="L1167" s="9">
        <v>123618.81720429659</v>
      </c>
      <c r="M1167" s="13">
        <v>0.14000000000000001</v>
      </c>
    </row>
    <row r="1168" spans="1:13" x14ac:dyDescent="0.2">
      <c r="A1168" s="2">
        <v>3750</v>
      </c>
      <c r="B1168" s="1" t="s">
        <v>135</v>
      </c>
      <c r="C1168" s="1" t="s">
        <v>239</v>
      </c>
      <c r="D1168" s="1" t="s">
        <v>6</v>
      </c>
      <c r="E1168" s="1" t="s">
        <v>11</v>
      </c>
      <c r="F1168" s="1" t="s">
        <v>245</v>
      </c>
      <c r="G1168" s="7" t="s">
        <v>2414</v>
      </c>
      <c r="H1168" s="8" t="s">
        <v>2416</v>
      </c>
      <c r="I1168" s="9">
        <v>117357186.66666667</v>
      </c>
      <c r="J1168" s="9">
        <v>18928578.494623657</v>
      </c>
      <c r="K1168" s="9">
        <v>23916547</v>
      </c>
      <c r="L1168" s="9">
        <v>4987968.5053763427</v>
      </c>
      <c r="M1168" s="13">
        <v>0.16</v>
      </c>
    </row>
    <row r="1169" spans="1:13" x14ac:dyDescent="0.2">
      <c r="A1169" s="2">
        <v>3750</v>
      </c>
      <c r="B1169" s="1" t="s">
        <v>135</v>
      </c>
      <c r="C1169" s="1" t="s">
        <v>239</v>
      </c>
      <c r="D1169" s="1" t="s">
        <v>6</v>
      </c>
      <c r="E1169" s="1" t="s">
        <v>11</v>
      </c>
      <c r="F1169" s="1" t="s">
        <v>245</v>
      </c>
      <c r="G1169" s="7"/>
      <c r="H1169" s="8" t="s">
        <v>2417</v>
      </c>
      <c r="I1169" s="9">
        <v>1374527920.6666667</v>
      </c>
      <c r="J1169" s="9">
        <v>221698051.72043011</v>
      </c>
      <c r="K1169" s="9">
        <v>240875376</v>
      </c>
      <c r="L1169" s="9">
        <v>19177324.279569924</v>
      </c>
      <c r="M1169" s="13" t="s">
        <v>2418</v>
      </c>
    </row>
    <row r="1170" spans="1:13" x14ac:dyDescent="0.2">
      <c r="A1170" s="2">
        <v>3853</v>
      </c>
      <c r="B1170" s="1" t="s">
        <v>135</v>
      </c>
      <c r="C1170" s="1" t="s">
        <v>239</v>
      </c>
      <c r="D1170" s="1" t="s">
        <v>9</v>
      </c>
      <c r="E1170" s="1" t="s">
        <v>9</v>
      </c>
      <c r="F1170" s="1" t="s">
        <v>246</v>
      </c>
      <c r="G1170" s="7" t="s">
        <v>2411</v>
      </c>
      <c r="H1170" s="8" t="s">
        <v>2412</v>
      </c>
      <c r="I1170" s="9">
        <v>442754830.66666669</v>
      </c>
      <c r="J1170" s="9">
        <v>71412069.462365597</v>
      </c>
      <c r="K1170" s="9">
        <v>80551003</v>
      </c>
      <c r="L1170" s="9">
        <v>9138933.5376344025</v>
      </c>
      <c r="M1170" s="13">
        <v>0.1</v>
      </c>
    </row>
    <row r="1171" spans="1:13" x14ac:dyDescent="0.2">
      <c r="A1171" s="2">
        <v>3853</v>
      </c>
      <c r="B1171" s="1" t="s">
        <v>135</v>
      </c>
      <c r="C1171" s="1" t="s">
        <v>239</v>
      </c>
      <c r="D1171" s="1" t="s">
        <v>9</v>
      </c>
      <c r="E1171" s="1" t="s">
        <v>9</v>
      </c>
      <c r="F1171" s="1" t="s">
        <v>246</v>
      </c>
      <c r="G1171" s="7" t="s">
        <v>2411</v>
      </c>
      <c r="H1171" s="8" t="s">
        <v>2413</v>
      </c>
      <c r="I1171" s="9">
        <v>179312534.33333334</v>
      </c>
      <c r="J1171" s="9">
        <v>28921376.505376346</v>
      </c>
      <c r="K1171" s="9">
        <v>31885997</v>
      </c>
      <c r="L1171" s="9">
        <v>2964620.4946236536</v>
      </c>
      <c r="M1171" s="13">
        <v>0.14000000000000001</v>
      </c>
    </row>
    <row r="1172" spans="1:13" x14ac:dyDescent="0.2">
      <c r="A1172" s="2">
        <v>3853</v>
      </c>
      <c r="B1172" s="1" t="s">
        <v>135</v>
      </c>
      <c r="C1172" s="1" t="s">
        <v>239</v>
      </c>
      <c r="D1172" s="1" t="s">
        <v>9</v>
      </c>
      <c r="E1172" s="1" t="s">
        <v>9</v>
      </c>
      <c r="F1172" s="1" t="s">
        <v>246</v>
      </c>
      <c r="G1172" s="7" t="s">
        <v>2414</v>
      </c>
      <c r="H1172" s="8" t="s">
        <v>2419</v>
      </c>
      <c r="I1172" s="9">
        <v>99114853.666666672</v>
      </c>
      <c r="J1172" s="9">
        <v>15986266.720430108</v>
      </c>
      <c r="K1172" s="9">
        <v>14646707</v>
      </c>
      <c r="L1172" s="9">
        <v>-1339559.7204301078</v>
      </c>
      <c r="M1172" s="13">
        <v>0.14000000000000001</v>
      </c>
    </row>
    <row r="1173" spans="1:13" x14ac:dyDescent="0.2">
      <c r="A1173" s="2">
        <v>3853</v>
      </c>
      <c r="B1173" s="1" t="s">
        <v>135</v>
      </c>
      <c r="C1173" s="1" t="s">
        <v>239</v>
      </c>
      <c r="D1173" s="1" t="s">
        <v>9</v>
      </c>
      <c r="E1173" s="1" t="s">
        <v>9</v>
      </c>
      <c r="F1173" s="1" t="s">
        <v>246</v>
      </c>
      <c r="G1173" s="7" t="s">
        <v>2414</v>
      </c>
      <c r="H1173" s="8" t="s">
        <v>2415</v>
      </c>
      <c r="I1173" s="9">
        <v>558598294.33333337</v>
      </c>
      <c r="J1173" s="9">
        <v>90096499.086021513</v>
      </c>
      <c r="K1173" s="9">
        <v>90684625</v>
      </c>
      <c r="L1173" s="9">
        <v>588125.91397848725</v>
      </c>
      <c r="M1173" s="13">
        <v>0.14000000000000001</v>
      </c>
    </row>
    <row r="1174" spans="1:13" x14ac:dyDescent="0.2">
      <c r="A1174" s="2">
        <v>3853</v>
      </c>
      <c r="B1174" s="1" t="s">
        <v>135</v>
      </c>
      <c r="C1174" s="1" t="s">
        <v>239</v>
      </c>
      <c r="D1174" s="1" t="s">
        <v>9</v>
      </c>
      <c r="E1174" s="1" t="s">
        <v>9</v>
      </c>
      <c r="F1174" s="1" t="s">
        <v>246</v>
      </c>
      <c r="G1174" s="7"/>
      <c r="H1174" s="8" t="s">
        <v>2417</v>
      </c>
      <c r="I1174" s="9">
        <v>3045402711.333334</v>
      </c>
      <c r="J1174" s="9">
        <v>491193985.69892478</v>
      </c>
      <c r="K1174" s="9">
        <v>526243779</v>
      </c>
      <c r="L1174" s="9">
        <v>35049793.301075339</v>
      </c>
      <c r="M1174" s="13" t="s">
        <v>2418</v>
      </c>
    </row>
    <row r="1175" spans="1:13" x14ac:dyDescent="0.2">
      <c r="A1175" s="2">
        <v>4244</v>
      </c>
      <c r="B1175" s="1" t="s">
        <v>135</v>
      </c>
      <c r="C1175" s="1" t="s">
        <v>239</v>
      </c>
      <c r="D1175" s="1" t="s">
        <v>6</v>
      </c>
      <c r="E1175" s="1" t="s">
        <v>11</v>
      </c>
      <c r="F1175" s="1" t="s">
        <v>247</v>
      </c>
      <c r="G1175" s="7" t="s">
        <v>2411</v>
      </c>
      <c r="H1175" s="8" t="s">
        <v>2412</v>
      </c>
      <c r="I1175" s="9">
        <v>225369110.33333334</v>
      </c>
      <c r="J1175" s="9">
        <v>36349856.505376346</v>
      </c>
      <c r="K1175" s="9">
        <v>40625483</v>
      </c>
      <c r="L1175" s="9">
        <v>4275626.4946236536</v>
      </c>
      <c r="M1175" s="13">
        <v>0.1</v>
      </c>
    </row>
    <row r="1176" spans="1:13" x14ac:dyDescent="0.2">
      <c r="A1176" s="2">
        <v>4244</v>
      </c>
      <c r="B1176" s="1" t="s">
        <v>135</v>
      </c>
      <c r="C1176" s="1" t="s">
        <v>239</v>
      </c>
      <c r="D1176" s="1" t="s">
        <v>6</v>
      </c>
      <c r="E1176" s="1" t="s">
        <v>11</v>
      </c>
      <c r="F1176" s="1" t="s">
        <v>247</v>
      </c>
      <c r="G1176" s="7" t="s">
        <v>2411</v>
      </c>
      <c r="H1176" s="8" t="s">
        <v>2413</v>
      </c>
      <c r="I1176" s="9">
        <v>126158864.66666667</v>
      </c>
      <c r="J1176" s="9">
        <v>20348203.978494626</v>
      </c>
      <c r="K1176" s="9">
        <v>22897024</v>
      </c>
      <c r="L1176" s="9">
        <v>2548820.0215053745</v>
      </c>
      <c r="M1176" s="13">
        <v>0.14000000000000001</v>
      </c>
    </row>
    <row r="1177" spans="1:13" x14ac:dyDescent="0.2">
      <c r="A1177" s="2">
        <v>4244</v>
      </c>
      <c r="B1177" s="1" t="s">
        <v>135</v>
      </c>
      <c r="C1177" s="1" t="s">
        <v>239</v>
      </c>
      <c r="D1177" s="1" t="s">
        <v>6</v>
      </c>
      <c r="E1177" s="1" t="s">
        <v>11</v>
      </c>
      <c r="F1177" s="1" t="s">
        <v>247</v>
      </c>
      <c r="G1177" s="7" t="s">
        <v>2414</v>
      </c>
      <c r="H1177" s="8" t="s">
        <v>2415</v>
      </c>
      <c r="I1177" s="9">
        <v>280277525</v>
      </c>
      <c r="J1177" s="9">
        <v>45206052.419354841</v>
      </c>
      <c r="K1177" s="9">
        <v>46032583</v>
      </c>
      <c r="L1177" s="9">
        <v>826530.58064515889</v>
      </c>
      <c r="M1177" s="13">
        <v>0.14000000000000001</v>
      </c>
    </row>
    <row r="1178" spans="1:13" x14ac:dyDescent="0.2">
      <c r="A1178" s="2">
        <v>4244</v>
      </c>
      <c r="B1178" s="1" t="s">
        <v>135</v>
      </c>
      <c r="C1178" s="1" t="s">
        <v>239</v>
      </c>
      <c r="D1178" s="1" t="s">
        <v>6</v>
      </c>
      <c r="E1178" s="1" t="s">
        <v>11</v>
      </c>
      <c r="F1178" s="1" t="s">
        <v>247</v>
      </c>
      <c r="G1178" s="7" t="s">
        <v>2414</v>
      </c>
      <c r="H1178" s="8" t="s">
        <v>2422</v>
      </c>
      <c r="I1178" s="9">
        <v>114038017.33333333</v>
      </c>
      <c r="J1178" s="9">
        <v>18393228.602150537</v>
      </c>
      <c r="K1178" s="9">
        <v>15083668</v>
      </c>
      <c r="L1178" s="9">
        <v>-3309560.6021505371</v>
      </c>
      <c r="M1178" s="13">
        <v>0.1</v>
      </c>
    </row>
    <row r="1179" spans="1:13" x14ac:dyDescent="0.2">
      <c r="A1179" s="2">
        <v>4244</v>
      </c>
      <c r="B1179" s="1" t="s">
        <v>135</v>
      </c>
      <c r="C1179" s="1" t="s">
        <v>239</v>
      </c>
      <c r="D1179" s="1" t="s">
        <v>6</v>
      </c>
      <c r="E1179" s="1" t="s">
        <v>11</v>
      </c>
      <c r="F1179" s="1" t="s">
        <v>247</v>
      </c>
      <c r="G1179" s="7"/>
      <c r="H1179" s="8" t="s">
        <v>2417</v>
      </c>
      <c r="I1179" s="9">
        <v>1642177772.333333</v>
      </c>
      <c r="J1179" s="9">
        <v>264867382.63440853</v>
      </c>
      <c r="K1179" s="9">
        <v>281015199</v>
      </c>
      <c r="L1179" s="9">
        <v>16147816.365591377</v>
      </c>
      <c r="M1179" s="13" t="s">
        <v>2418</v>
      </c>
    </row>
    <row r="1180" spans="1:13" x14ac:dyDescent="0.2">
      <c r="A1180" s="2">
        <v>4997</v>
      </c>
      <c r="B1180" s="1" t="s">
        <v>135</v>
      </c>
      <c r="C1180" s="1" t="s">
        <v>239</v>
      </c>
      <c r="D1180" s="1" t="s">
        <v>9</v>
      </c>
      <c r="E1180" s="1" t="s">
        <v>9</v>
      </c>
      <c r="F1180" s="1" t="s">
        <v>248</v>
      </c>
      <c r="G1180" s="7" t="s">
        <v>2411</v>
      </c>
      <c r="H1180" s="8" t="s">
        <v>2412</v>
      </c>
      <c r="I1180" s="9">
        <v>524679615.33333331</v>
      </c>
      <c r="J1180" s="9">
        <v>84625744.408602148</v>
      </c>
      <c r="K1180" s="9">
        <v>85858121</v>
      </c>
      <c r="L1180" s="9">
        <v>1232376.5913978517</v>
      </c>
      <c r="M1180" s="13">
        <v>0.1</v>
      </c>
    </row>
    <row r="1181" spans="1:13" x14ac:dyDescent="0.2">
      <c r="A1181" s="2">
        <v>4997</v>
      </c>
      <c r="B1181" s="1" t="s">
        <v>135</v>
      </c>
      <c r="C1181" s="1" t="s">
        <v>239</v>
      </c>
      <c r="D1181" s="1" t="s">
        <v>9</v>
      </c>
      <c r="E1181" s="1" t="s">
        <v>9</v>
      </c>
      <c r="F1181" s="1" t="s">
        <v>248</v>
      </c>
      <c r="G1181" s="7" t="s">
        <v>2411</v>
      </c>
      <c r="H1181" s="8" t="s">
        <v>2413</v>
      </c>
      <c r="I1181" s="9">
        <v>242143966.66666666</v>
      </c>
      <c r="J1181" s="9">
        <v>39055478.494623654</v>
      </c>
      <c r="K1181" s="9">
        <v>41634361</v>
      </c>
      <c r="L1181" s="9">
        <v>2578882.5053763464</v>
      </c>
      <c r="M1181" s="13">
        <v>0.14000000000000001</v>
      </c>
    </row>
    <row r="1182" spans="1:13" x14ac:dyDescent="0.2">
      <c r="A1182" s="2">
        <v>4997</v>
      </c>
      <c r="B1182" s="1" t="s">
        <v>135</v>
      </c>
      <c r="C1182" s="1" t="s">
        <v>239</v>
      </c>
      <c r="D1182" s="1" t="s">
        <v>9</v>
      </c>
      <c r="E1182" s="1" t="s">
        <v>9</v>
      </c>
      <c r="F1182" s="1" t="s">
        <v>248</v>
      </c>
      <c r="G1182" s="7" t="s">
        <v>2414</v>
      </c>
      <c r="H1182" s="8" t="s">
        <v>2416</v>
      </c>
      <c r="I1182" s="9">
        <v>264460254</v>
      </c>
      <c r="J1182" s="9">
        <v>42654879.677419357</v>
      </c>
      <c r="K1182" s="9">
        <v>57361578</v>
      </c>
      <c r="L1182" s="9">
        <v>14706698.322580643</v>
      </c>
      <c r="M1182" s="13">
        <v>0.16</v>
      </c>
    </row>
    <row r="1183" spans="1:13" x14ac:dyDescent="0.2">
      <c r="A1183" s="2">
        <v>4997</v>
      </c>
      <c r="B1183" s="1" t="s">
        <v>135</v>
      </c>
      <c r="C1183" s="1" t="s">
        <v>239</v>
      </c>
      <c r="D1183" s="1" t="s">
        <v>9</v>
      </c>
      <c r="E1183" s="1" t="s">
        <v>9</v>
      </c>
      <c r="F1183" s="1" t="s">
        <v>248</v>
      </c>
      <c r="G1183" s="7" t="s">
        <v>2414</v>
      </c>
      <c r="H1183" s="8" t="s">
        <v>2415</v>
      </c>
      <c r="I1183" s="9">
        <v>498227385.33333331</v>
      </c>
      <c r="J1183" s="9">
        <v>80359255.69892472</v>
      </c>
      <c r="K1183" s="9">
        <v>81888127</v>
      </c>
      <c r="L1183" s="9">
        <v>1528871.3010752797</v>
      </c>
      <c r="M1183" s="13">
        <v>0.14000000000000001</v>
      </c>
    </row>
    <row r="1184" spans="1:13" x14ac:dyDescent="0.2">
      <c r="A1184" s="2">
        <v>4997</v>
      </c>
      <c r="B1184" s="1" t="s">
        <v>135</v>
      </c>
      <c r="C1184" s="1" t="s">
        <v>239</v>
      </c>
      <c r="D1184" s="1" t="s">
        <v>9</v>
      </c>
      <c r="E1184" s="1" t="s">
        <v>9</v>
      </c>
      <c r="F1184" s="1" t="s">
        <v>248</v>
      </c>
      <c r="G1184" s="7"/>
      <c r="H1184" s="8" t="s">
        <v>2417</v>
      </c>
      <c r="I1184" s="9">
        <v>3188968067.3333335</v>
      </c>
      <c r="J1184" s="9">
        <v>514349688.27956986</v>
      </c>
      <c r="K1184" s="9">
        <v>550859183</v>
      </c>
      <c r="L1184" s="9">
        <v>36509494.720430136</v>
      </c>
      <c r="M1184" s="13" t="s">
        <v>2418</v>
      </c>
    </row>
    <row r="1185" spans="1:13" x14ac:dyDescent="0.2">
      <c r="A1185" s="2">
        <v>5095</v>
      </c>
      <c r="B1185" s="1" t="s">
        <v>135</v>
      </c>
      <c r="C1185" s="1" t="s">
        <v>239</v>
      </c>
      <c r="D1185" s="1" t="s">
        <v>6</v>
      </c>
      <c r="E1185" s="1" t="s">
        <v>144</v>
      </c>
      <c r="F1185" s="1" t="s">
        <v>249</v>
      </c>
      <c r="G1185" s="7" t="s">
        <v>2411</v>
      </c>
      <c r="H1185" s="8" t="s">
        <v>2424</v>
      </c>
      <c r="I1185" s="9">
        <v>90401823.333333328</v>
      </c>
      <c r="J1185" s="9">
        <v>14580939.247311827</v>
      </c>
      <c r="K1185" s="9">
        <v>16295437</v>
      </c>
      <c r="L1185" s="9">
        <v>1714497.7526881732</v>
      </c>
      <c r="M1185" s="13">
        <v>0.1</v>
      </c>
    </row>
    <row r="1186" spans="1:13" x14ac:dyDescent="0.2">
      <c r="A1186" s="2">
        <v>5095</v>
      </c>
      <c r="B1186" s="1" t="s">
        <v>135</v>
      </c>
      <c r="C1186" s="1" t="s">
        <v>239</v>
      </c>
      <c r="D1186" s="1" t="s">
        <v>6</v>
      </c>
      <c r="E1186" s="1" t="s">
        <v>144</v>
      </c>
      <c r="F1186" s="1" t="s">
        <v>249</v>
      </c>
      <c r="G1186" s="7" t="s">
        <v>2411</v>
      </c>
      <c r="H1186" s="8" t="s">
        <v>2412</v>
      </c>
      <c r="I1186" s="9">
        <v>214956353.66666666</v>
      </c>
      <c r="J1186" s="9">
        <v>34670379.623655915</v>
      </c>
      <c r="K1186" s="9">
        <v>33637221</v>
      </c>
      <c r="L1186" s="9">
        <v>-1033158.6236559153</v>
      </c>
      <c r="M1186" s="13">
        <v>0.1</v>
      </c>
    </row>
    <row r="1187" spans="1:13" x14ac:dyDescent="0.2">
      <c r="A1187" s="2">
        <v>5095</v>
      </c>
      <c r="B1187" s="1" t="s">
        <v>135</v>
      </c>
      <c r="C1187" s="1" t="s">
        <v>239</v>
      </c>
      <c r="D1187" s="1" t="s">
        <v>6</v>
      </c>
      <c r="E1187" s="1" t="s">
        <v>144</v>
      </c>
      <c r="F1187" s="1" t="s">
        <v>249</v>
      </c>
      <c r="G1187" s="7" t="s">
        <v>2414</v>
      </c>
      <c r="H1187" s="8" t="s">
        <v>2415</v>
      </c>
      <c r="I1187" s="9">
        <v>301686360.66666669</v>
      </c>
      <c r="J1187" s="9">
        <v>48659090.430107526</v>
      </c>
      <c r="K1187" s="9">
        <v>48553037</v>
      </c>
      <c r="L1187" s="9">
        <v>-106053.43010752648</v>
      </c>
      <c r="M1187" s="13">
        <v>0.14000000000000001</v>
      </c>
    </row>
    <row r="1188" spans="1:13" x14ac:dyDescent="0.2">
      <c r="A1188" s="2">
        <v>5095</v>
      </c>
      <c r="B1188" s="1" t="s">
        <v>135</v>
      </c>
      <c r="C1188" s="1" t="s">
        <v>239</v>
      </c>
      <c r="D1188" s="1" t="s">
        <v>6</v>
      </c>
      <c r="E1188" s="1" t="s">
        <v>144</v>
      </c>
      <c r="F1188" s="1" t="s">
        <v>249</v>
      </c>
      <c r="G1188" s="7" t="s">
        <v>2414</v>
      </c>
      <c r="H1188" s="8" t="s">
        <v>2416</v>
      </c>
      <c r="I1188" s="9">
        <v>153713499.33333334</v>
      </c>
      <c r="J1188" s="9">
        <v>24792499.892473117</v>
      </c>
      <c r="K1188" s="9">
        <v>31046394</v>
      </c>
      <c r="L1188" s="9">
        <v>6253894.1075268835</v>
      </c>
      <c r="M1188" s="13">
        <v>0.16</v>
      </c>
    </row>
    <row r="1189" spans="1:13" x14ac:dyDescent="0.2">
      <c r="A1189" s="2">
        <v>5095</v>
      </c>
      <c r="B1189" s="1" t="s">
        <v>135</v>
      </c>
      <c r="C1189" s="1" t="s">
        <v>239</v>
      </c>
      <c r="D1189" s="1" t="s">
        <v>6</v>
      </c>
      <c r="E1189" s="1" t="s">
        <v>144</v>
      </c>
      <c r="F1189" s="1" t="s">
        <v>249</v>
      </c>
      <c r="G1189" s="7"/>
      <c r="H1189" s="8" t="s">
        <v>2417</v>
      </c>
      <c r="I1189" s="9">
        <v>1628703497.6666665</v>
      </c>
      <c r="J1189" s="9">
        <v>262694112.52688169</v>
      </c>
      <c r="K1189" s="9">
        <v>273707965</v>
      </c>
      <c r="L1189" s="9">
        <v>11013852.473118305</v>
      </c>
      <c r="M1189" s="13" t="s">
        <v>2418</v>
      </c>
    </row>
    <row r="1190" spans="1:13" x14ac:dyDescent="0.2">
      <c r="A1190" s="2">
        <v>5803</v>
      </c>
      <c r="B1190" s="1" t="s">
        <v>135</v>
      </c>
      <c r="C1190" s="1" t="s">
        <v>239</v>
      </c>
      <c r="D1190" s="1" t="s">
        <v>6</v>
      </c>
      <c r="E1190" s="1" t="s">
        <v>11</v>
      </c>
      <c r="F1190" s="1" t="s">
        <v>250</v>
      </c>
      <c r="G1190" s="7" t="s">
        <v>2411</v>
      </c>
      <c r="H1190" s="8" t="s">
        <v>2425</v>
      </c>
      <c r="I1190" s="9">
        <v>65409213.333333336</v>
      </c>
      <c r="J1190" s="9">
        <v>10549873.118279569</v>
      </c>
      <c r="K1190" s="9">
        <v>10695148</v>
      </c>
      <c r="L1190" s="9">
        <v>145274.88172043115</v>
      </c>
      <c r="M1190" s="13">
        <v>0.1</v>
      </c>
    </row>
    <row r="1191" spans="1:13" x14ac:dyDescent="0.2">
      <c r="A1191" s="2">
        <v>5803</v>
      </c>
      <c r="B1191" s="1" t="s">
        <v>135</v>
      </c>
      <c r="C1191" s="1" t="s">
        <v>239</v>
      </c>
      <c r="D1191" s="1" t="s">
        <v>6</v>
      </c>
      <c r="E1191" s="1" t="s">
        <v>11</v>
      </c>
      <c r="F1191" s="1" t="s">
        <v>250</v>
      </c>
      <c r="G1191" s="7" t="s">
        <v>2411</v>
      </c>
      <c r="H1191" s="8" t="s">
        <v>2412</v>
      </c>
      <c r="I1191" s="9">
        <v>252481281.66666666</v>
      </c>
      <c r="J1191" s="9">
        <v>40722787.365591392</v>
      </c>
      <c r="K1191" s="9">
        <v>41176395</v>
      </c>
      <c r="L1191" s="9">
        <v>453607.63440860808</v>
      </c>
      <c r="M1191" s="13">
        <v>0.1</v>
      </c>
    </row>
    <row r="1192" spans="1:13" x14ac:dyDescent="0.2">
      <c r="A1192" s="2">
        <v>5803</v>
      </c>
      <c r="B1192" s="1" t="s">
        <v>135</v>
      </c>
      <c r="C1192" s="1" t="s">
        <v>239</v>
      </c>
      <c r="D1192" s="1" t="s">
        <v>6</v>
      </c>
      <c r="E1192" s="1" t="s">
        <v>11</v>
      </c>
      <c r="F1192" s="1" t="s">
        <v>250</v>
      </c>
      <c r="G1192" s="7" t="s">
        <v>2414</v>
      </c>
      <c r="H1192" s="8" t="s">
        <v>2422</v>
      </c>
      <c r="I1192" s="9">
        <v>123132163.66666667</v>
      </c>
      <c r="J1192" s="9">
        <v>19860026.397849463</v>
      </c>
      <c r="K1192" s="9">
        <v>15222873</v>
      </c>
      <c r="L1192" s="9">
        <v>-4637153.3978494629</v>
      </c>
      <c r="M1192" s="13">
        <v>0.1</v>
      </c>
    </row>
    <row r="1193" spans="1:13" x14ac:dyDescent="0.2">
      <c r="A1193" s="2">
        <v>5803</v>
      </c>
      <c r="B1193" s="1" t="s">
        <v>135</v>
      </c>
      <c r="C1193" s="1" t="s">
        <v>239</v>
      </c>
      <c r="D1193" s="1" t="s">
        <v>6</v>
      </c>
      <c r="E1193" s="1" t="s">
        <v>11</v>
      </c>
      <c r="F1193" s="1" t="s">
        <v>250</v>
      </c>
      <c r="G1193" s="7" t="s">
        <v>2414</v>
      </c>
      <c r="H1193" s="8" t="s">
        <v>2415</v>
      </c>
      <c r="I1193" s="9">
        <v>271445578</v>
      </c>
      <c r="J1193" s="9">
        <v>43781544.838709675</v>
      </c>
      <c r="K1193" s="9">
        <v>44409769</v>
      </c>
      <c r="L1193" s="9">
        <v>628224.16129032522</v>
      </c>
      <c r="M1193" s="13">
        <v>0.14000000000000001</v>
      </c>
    </row>
    <row r="1194" spans="1:13" x14ac:dyDescent="0.2">
      <c r="A1194" s="2">
        <v>5803</v>
      </c>
      <c r="B1194" s="1" t="s">
        <v>135</v>
      </c>
      <c r="C1194" s="1" t="s">
        <v>239</v>
      </c>
      <c r="D1194" s="1" t="s">
        <v>6</v>
      </c>
      <c r="E1194" s="1" t="s">
        <v>11</v>
      </c>
      <c r="F1194" s="1" t="s">
        <v>250</v>
      </c>
      <c r="G1194" s="7"/>
      <c r="H1194" s="8" t="s">
        <v>2417</v>
      </c>
      <c r="I1194" s="9">
        <v>1640127380.3333333</v>
      </c>
      <c r="J1194" s="9">
        <v>264536674.2473118</v>
      </c>
      <c r="K1194" s="9">
        <v>257093736</v>
      </c>
      <c r="L1194" s="9">
        <v>-7442938.2473118007</v>
      </c>
      <c r="M1194" s="13" t="s">
        <v>2418</v>
      </c>
    </row>
    <row r="1195" spans="1:13" x14ac:dyDescent="0.2">
      <c r="A1195" s="2">
        <v>5979</v>
      </c>
      <c r="B1195" s="1" t="s">
        <v>135</v>
      </c>
      <c r="C1195" s="1" t="s">
        <v>239</v>
      </c>
      <c r="D1195" s="1" t="s">
        <v>6</v>
      </c>
      <c r="E1195" s="1" t="s">
        <v>11</v>
      </c>
      <c r="F1195" s="1" t="s">
        <v>251</v>
      </c>
      <c r="G1195" s="7" t="s">
        <v>2411</v>
      </c>
      <c r="H1195" s="8" t="s">
        <v>2412</v>
      </c>
      <c r="I1195" s="9">
        <v>288156557</v>
      </c>
      <c r="J1195" s="9">
        <v>46476864.032258064</v>
      </c>
      <c r="K1195" s="9">
        <v>50157134</v>
      </c>
      <c r="L1195" s="9">
        <v>3680269.9677419364</v>
      </c>
      <c r="M1195" s="13">
        <v>0.1</v>
      </c>
    </row>
    <row r="1196" spans="1:13" x14ac:dyDescent="0.2">
      <c r="A1196" s="2">
        <v>5979</v>
      </c>
      <c r="B1196" s="1" t="s">
        <v>135</v>
      </c>
      <c r="C1196" s="1" t="s">
        <v>239</v>
      </c>
      <c r="D1196" s="1" t="s">
        <v>6</v>
      </c>
      <c r="E1196" s="1" t="s">
        <v>11</v>
      </c>
      <c r="F1196" s="1" t="s">
        <v>251</v>
      </c>
      <c r="G1196" s="7" t="s">
        <v>2411</v>
      </c>
      <c r="H1196" s="8" t="s">
        <v>2413</v>
      </c>
      <c r="I1196" s="9">
        <v>128887260</v>
      </c>
      <c r="J1196" s="9">
        <v>20788267.741935484</v>
      </c>
      <c r="K1196" s="9">
        <v>21461594</v>
      </c>
      <c r="L1196" s="9">
        <v>673326.25806451589</v>
      </c>
      <c r="M1196" s="13">
        <v>0.14000000000000001</v>
      </c>
    </row>
    <row r="1197" spans="1:13" x14ac:dyDescent="0.2">
      <c r="A1197" s="2">
        <v>5979</v>
      </c>
      <c r="B1197" s="1" t="s">
        <v>135</v>
      </c>
      <c r="C1197" s="1" t="s">
        <v>239</v>
      </c>
      <c r="D1197" s="1" t="s">
        <v>6</v>
      </c>
      <c r="E1197" s="1" t="s">
        <v>11</v>
      </c>
      <c r="F1197" s="1" t="s">
        <v>251</v>
      </c>
      <c r="G1197" s="7" t="s">
        <v>2414</v>
      </c>
      <c r="H1197" s="8" t="s">
        <v>2415</v>
      </c>
      <c r="I1197" s="9">
        <v>390908680</v>
      </c>
      <c r="J1197" s="9">
        <v>63049787.096774198</v>
      </c>
      <c r="K1197" s="9">
        <v>56924626</v>
      </c>
      <c r="L1197" s="9">
        <v>-6125161.0967741981</v>
      </c>
      <c r="M1197" s="13">
        <v>0.14000000000000001</v>
      </c>
    </row>
    <row r="1198" spans="1:13" x14ac:dyDescent="0.2">
      <c r="A1198" s="2">
        <v>5979</v>
      </c>
      <c r="B1198" s="1" t="s">
        <v>135</v>
      </c>
      <c r="C1198" s="1" t="s">
        <v>239</v>
      </c>
      <c r="D1198" s="1" t="s">
        <v>6</v>
      </c>
      <c r="E1198" s="1" t="s">
        <v>11</v>
      </c>
      <c r="F1198" s="1" t="s">
        <v>251</v>
      </c>
      <c r="G1198" s="7" t="s">
        <v>2414</v>
      </c>
      <c r="H1198" s="8" t="s">
        <v>2416</v>
      </c>
      <c r="I1198" s="9">
        <v>214335568.33333334</v>
      </c>
      <c r="J1198" s="9">
        <v>34570252.956989251</v>
      </c>
      <c r="K1198" s="9">
        <v>42000208</v>
      </c>
      <c r="L1198" s="9">
        <v>7429955.0430107489</v>
      </c>
      <c r="M1198" s="13">
        <v>0.16</v>
      </c>
    </row>
    <row r="1199" spans="1:13" x14ac:dyDescent="0.2">
      <c r="A1199" s="2">
        <v>5979</v>
      </c>
      <c r="B1199" s="1" t="s">
        <v>135</v>
      </c>
      <c r="C1199" s="1" t="s">
        <v>239</v>
      </c>
      <c r="D1199" s="1" t="s">
        <v>6</v>
      </c>
      <c r="E1199" s="1" t="s">
        <v>11</v>
      </c>
      <c r="F1199" s="1" t="s">
        <v>251</v>
      </c>
      <c r="G1199" s="7"/>
      <c r="H1199" s="8" t="s">
        <v>2417</v>
      </c>
      <c r="I1199" s="9">
        <v>2258380559.6666665</v>
      </c>
      <c r="J1199" s="9">
        <v>364254928.97849464</v>
      </c>
      <c r="K1199" s="9">
        <v>371976251</v>
      </c>
      <c r="L1199" s="9">
        <v>7721322.0215054154</v>
      </c>
      <c r="M1199" s="13" t="s">
        <v>2418</v>
      </c>
    </row>
    <row r="1200" spans="1:13" x14ac:dyDescent="0.2">
      <c r="A1200" s="2">
        <v>6278</v>
      </c>
      <c r="B1200" s="1" t="s">
        <v>135</v>
      </c>
      <c r="C1200" s="1" t="s">
        <v>239</v>
      </c>
      <c r="D1200" s="1" t="s">
        <v>6</v>
      </c>
      <c r="E1200" s="1" t="s">
        <v>11</v>
      </c>
      <c r="F1200" s="1" t="s">
        <v>252</v>
      </c>
      <c r="G1200" s="7" t="s">
        <v>2411</v>
      </c>
      <c r="H1200" s="8" t="s">
        <v>2412</v>
      </c>
      <c r="I1200" s="9">
        <v>338498320</v>
      </c>
      <c r="J1200" s="9">
        <v>54596503.225806445</v>
      </c>
      <c r="K1200" s="9">
        <v>53683376</v>
      </c>
      <c r="L1200" s="9">
        <v>-913127.22580644488</v>
      </c>
      <c r="M1200" s="13">
        <v>0.1</v>
      </c>
    </row>
    <row r="1201" spans="1:13" x14ac:dyDescent="0.2">
      <c r="A1201" s="2">
        <v>6278</v>
      </c>
      <c r="B1201" s="1" t="s">
        <v>135</v>
      </c>
      <c r="C1201" s="1" t="s">
        <v>239</v>
      </c>
      <c r="D1201" s="1" t="s">
        <v>6</v>
      </c>
      <c r="E1201" s="1" t="s">
        <v>11</v>
      </c>
      <c r="F1201" s="1" t="s">
        <v>252</v>
      </c>
      <c r="G1201" s="7" t="s">
        <v>2411</v>
      </c>
      <c r="H1201" s="8" t="s">
        <v>2424</v>
      </c>
      <c r="I1201" s="9">
        <v>110797518.66666667</v>
      </c>
      <c r="J1201" s="9">
        <v>17870567.526881721</v>
      </c>
      <c r="K1201" s="9">
        <v>21451107</v>
      </c>
      <c r="L1201" s="9">
        <v>3580539.4731182791</v>
      </c>
      <c r="M1201" s="13">
        <v>0.1</v>
      </c>
    </row>
    <row r="1202" spans="1:13" x14ac:dyDescent="0.2">
      <c r="A1202" s="2">
        <v>6278</v>
      </c>
      <c r="B1202" s="1" t="s">
        <v>135</v>
      </c>
      <c r="C1202" s="1" t="s">
        <v>239</v>
      </c>
      <c r="D1202" s="1" t="s">
        <v>6</v>
      </c>
      <c r="E1202" s="1" t="s">
        <v>11</v>
      </c>
      <c r="F1202" s="1" t="s">
        <v>252</v>
      </c>
      <c r="G1202" s="7" t="s">
        <v>2414</v>
      </c>
      <c r="H1202" s="8" t="s">
        <v>2415</v>
      </c>
      <c r="I1202" s="9">
        <v>340307960.66666669</v>
      </c>
      <c r="J1202" s="9">
        <v>54888380.752688169</v>
      </c>
      <c r="K1202" s="9">
        <v>52904586</v>
      </c>
      <c r="L1202" s="9">
        <v>-1983794.7526881695</v>
      </c>
      <c r="M1202" s="13">
        <v>0.14000000000000001</v>
      </c>
    </row>
    <row r="1203" spans="1:13" x14ac:dyDescent="0.2">
      <c r="A1203" s="2">
        <v>6278</v>
      </c>
      <c r="B1203" s="1" t="s">
        <v>135</v>
      </c>
      <c r="C1203" s="1" t="s">
        <v>239</v>
      </c>
      <c r="D1203" s="1" t="s">
        <v>6</v>
      </c>
      <c r="E1203" s="1" t="s">
        <v>11</v>
      </c>
      <c r="F1203" s="1" t="s">
        <v>252</v>
      </c>
      <c r="G1203" s="7" t="s">
        <v>2414</v>
      </c>
      <c r="H1203" s="8" t="s">
        <v>2416</v>
      </c>
      <c r="I1203" s="9">
        <v>240846493.33333334</v>
      </c>
      <c r="J1203" s="9">
        <v>38846208.602150537</v>
      </c>
      <c r="K1203" s="9">
        <v>44542933</v>
      </c>
      <c r="L1203" s="9">
        <v>5696724.3978494629</v>
      </c>
      <c r="M1203" s="13">
        <v>0.16</v>
      </c>
    </row>
    <row r="1204" spans="1:13" x14ac:dyDescent="0.2">
      <c r="A1204" s="2">
        <v>6278</v>
      </c>
      <c r="B1204" s="1" t="s">
        <v>135</v>
      </c>
      <c r="C1204" s="1" t="s">
        <v>239</v>
      </c>
      <c r="D1204" s="1" t="s">
        <v>6</v>
      </c>
      <c r="E1204" s="1" t="s">
        <v>11</v>
      </c>
      <c r="F1204" s="1" t="s">
        <v>252</v>
      </c>
      <c r="G1204" s="7"/>
      <c r="H1204" s="8" t="s">
        <v>2417</v>
      </c>
      <c r="I1204" s="9">
        <v>2255741210</v>
      </c>
      <c r="J1204" s="9">
        <v>363829227.41935486</v>
      </c>
      <c r="K1204" s="9">
        <v>392781805</v>
      </c>
      <c r="L1204" s="9">
        <v>28952577.580645204</v>
      </c>
      <c r="M1204" s="13" t="s">
        <v>2418</v>
      </c>
    </row>
    <row r="1205" spans="1:13" x14ac:dyDescent="0.2">
      <c r="A1205" s="2">
        <v>6582</v>
      </c>
      <c r="B1205" s="1" t="s">
        <v>135</v>
      </c>
      <c r="C1205" s="1" t="s">
        <v>239</v>
      </c>
      <c r="D1205" s="1" t="s">
        <v>6</v>
      </c>
      <c r="E1205" s="1" t="s">
        <v>11</v>
      </c>
      <c r="F1205" s="1" t="s">
        <v>253</v>
      </c>
      <c r="G1205" s="7" t="s">
        <v>2411</v>
      </c>
      <c r="H1205" s="8" t="s">
        <v>2412</v>
      </c>
      <c r="I1205" s="9">
        <v>275175202.66666669</v>
      </c>
      <c r="J1205" s="9">
        <v>44383097.204301074</v>
      </c>
      <c r="K1205" s="9">
        <v>50082583</v>
      </c>
      <c r="L1205" s="9">
        <v>5699485.7956989259</v>
      </c>
      <c r="M1205" s="13">
        <v>0.1</v>
      </c>
    </row>
    <row r="1206" spans="1:13" x14ac:dyDescent="0.2">
      <c r="A1206" s="2">
        <v>6582</v>
      </c>
      <c r="B1206" s="1" t="s">
        <v>135</v>
      </c>
      <c r="C1206" s="1" t="s">
        <v>239</v>
      </c>
      <c r="D1206" s="1" t="s">
        <v>6</v>
      </c>
      <c r="E1206" s="1" t="s">
        <v>11</v>
      </c>
      <c r="F1206" s="1" t="s">
        <v>253</v>
      </c>
      <c r="G1206" s="7" t="s">
        <v>2411</v>
      </c>
      <c r="H1206" s="8" t="s">
        <v>2413</v>
      </c>
      <c r="I1206" s="9">
        <v>130149441.66666667</v>
      </c>
      <c r="J1206" s="9">
        <v>20991845.430107526</v>
      </c>
      <c r="K1206" s="9">
        <v>24002517</v>
      </c>
      <c r="L1206" s="9">
        <v>3010671.5698924735</v>
      </c>
      <c r="M1206" s="13">
        <v>0.14000000000000001</v>
      </c>
    </row>
    <row r="1207" spans="1:13" x14ac:dyDescent="0.2">
      <c r="A1207" s="2">
        <v>6582</v>
      </c>
      <c r="B1207" s="1" t="s">
        <v>135</v>
      </c>
      <c r="C1207" s="1" t="s">
        <v>239</v>
      </c>
      <c r="D1207" s="1" t="s">
        <v>6</v>
      </c>
      <c r="E1207" s="1" t="s">
        <v>11</v>
      </c>
      <c r="F1207" s="1" t="s">
        <v>253</v>
      </c>
      <c r="G1207" s="7" t="s">
        <v>2414</v>
      </c>
      <c r="H1207" s="8" t="s">
        <v>2415</v>
      </c>
      <c r="I1207" s="9">
        <v>330700381.66666669</v>
      </c>
      <c r="J1207" s="9">
        <v>53338771.236559145</v>
      </c>
      <c r="K1207" s="9">
        <v>58564726</v>
      </c>
      <c r="L1207" s="9">
        <v>5225954.7634408548</v>
      </c>
      <c r="M1207" s="13">
        <v>0.14000000000000001</v>
      </c>
    </row>
    <row r="1208" spans="1:13" x14ac:dyDescent="0.2">
      <c r="A1208" s="2">
        <v>6582</v>
      </c>
      <c r="B1208" s="1" t="s">
        <v>135</v>
      </c>
      <c r="C1208" s="1" t="s">
        <v>239</v>
      </c>
      <c r="D1208" s="1" t="s">
        <v>6</v>
      </c>
      <c r="E1208" s="1" t="s">
        <v>11</v>
      </c>
      <c r="F1208" s="1" t="s">
        <v>253</v>
      </c>
      <c r="G1208" s="7" t="s">
        <v>2414</v>
      </c>
      <c r="H1208" s="8" t="s">
        <v>2422</v>
      </c>
      <c r="I1208" s="9">
        <v>155935146.66666666</v>
      </c>
      <c r="J1208" s="9">
        <v>25150830.107526883</v>
      </c>
      <c r="K1208" s="9">
        <v>28576672</v>
      </c>
      <c r="L1208" s="9">
        <v>3425841.8924731165</v>
      </c>
      <c r="M1208" s="13">
        <v>0.1</v>
      </c>
    </row>
    <row r="1209" spans="1:13" x14ac:dyDescent="0.2">
      <c r="A1209" s="2">
        <v>6582</v>
      </c>
      <c r="B1209" s="1" t="s">
        <v>135</v>
      </c>
      <c r="C1209" s="1" t="s">
        <v>239</v>
      </c>
      <c r="D1209" s="1" t="s">
        <v>6</v>
      </c>
      <c r="E1209" s="1" t="s">
        <v>11</v>
      </c>
      <c r="F1209" s="1" t="s">
        <v>253</v>
      </c>
      <c r="G1209" s="7"/>
      <c r="H1209" s="8" t="s">
        <v>2417</v>
      </c>
      <c r="I1209" s="9">
        <v>1949760383.3333333</v>
      </c>
      <c r="J1209" s="9">
        <v>314477481.1827957</v>
      </c>
      <c r="K1209" s="9">
        <v>349236834</v>
      </c>
      <c r="L1209" s="9">
        <v>34759352.817204237</v>
      </c>
      <c r="M1209" s="13" t="s">
        <v>2418</v>
      </c>
    </row>
    <row r="1210" spans="1:13" x14ac:dyDescent="0.2">
      <c r="A1210" s="2">
        <v>7688</v>
      </c>
      <c r="B1210" s="1" t="s">
        <v>135</v>
      </c>
      <c r="C1210" s="1" t="s">
        <v>239</v>
      </c>
      <c r="D1210" s="1" t="s">
        <v>9</v>
      </c>
      <c r="E1210" s="1" t="s">
        <v>9</v>
      </c>
      <c r="F1210" s="1" t="s">
        <v>254</v>
      </c>
      <c r="G1210" s="7" t="s">
        <v>2411</v>
      </c>
      <c r="H1210" s="8" t="s">
        <v>2412</v>
      </c>
      <c r="I1210" s="9">
        <v>372202836.66666669</v>
      </c>
      <c r="J1210" s="9">
        <v>60032715.591397852</v>
      </c>
      <c r="K1210" s="9">
        <v>70290685</v>
      </c>
      <c r="L1210" s="9">
        <v>10257969.408602148</v>
      </c>
      <c r="M1210" s="13">
        <v>0.1</v>
      </c>
    </row>
    <row r="1211" spans="1:13" x14ac:dyDescent="0.2">
      <c r="A1211" s="2">
        <v>7688</v>
      </c>
      <c r="B1211" s="1" t="s">
        <v>135</v>
      </c>
      <c r="C1211" s="1" t="s">
        <v>239</v>
      </c>
      <c r="D1211" s="1" t="s">
        <v>9</v>
      </c>
      <c r="E1211" s="1" t="s">
        <v>9</v>
      </c>
      <c r="F1211" s="1" t="s">
        <v>254</v>
      </c>
      <c r="G1211" s="7" t="s">
        <v>2411</v>
      </c>
      <c r="H1211" s="8" t="s">
        <v>2413</v>
      </c>
      <c r="I1211" s="9">
        <v>202215480</v>
      </c>
      <c r="J1211" s="9">
        <v>32615400</v>
      </c>
      <c r="K1211" s="9">
        <v>36767238</v>
      </c>
      <c r="L1211" s="9">
        <v>4151838</v>
      </c>
      <c r="M1211" s="13">
        <v>0.14000000000000001</v>
      </c>
    </row>
    <row r="1212" spans="1:13" x14ac:dyDescent="0.2">
      <c r="A1212" s="2">
        <v>7688</v>
      </c>
      <c r="B1212" s="1" t="s">
        <v>135</v>
      </c>
      <c r="C1212" s="1" t="s">
        <v>239</v>
      </c>
      <c r="D1212" s="1" t="s">
        <v>9</v>
      </c>
      <c r="E1212" s="1" t="s">
        <v>9</v>
      </c>
      <c r="F1212" s="1" t="s">
        <v>254</v>
      </c>
      <c r="G1212" s="7" t="s">
        <v>2414</v>
      </c>
      <c r="H1212" s="8" t="s">
        <v>2415</v>
      </c>
      <c r="I1212" s="9">
        <v>500945199.66666669</v>
      </c>
      <c r="J1212" s="9">
        <v>80797612.84946236</v>
      </c>
      <c r="K1212" s="9">
        <v>90026573</v>
      </c>
      <c r="L1212" s="9">
        <v>9228960.1505376399</v>
      </c>
      <c r="M1212" s="13">
        <v>0.14000000000000001</v>
      </c>
    </row>
    <row r="1213" spans="1:13" x14ac:dyDescent="0.2">
      <c r="A1213" s="2">
        <v>7688</v>
      </c>
      <c r="B1213" s="1" t="s">
        <v>135</v>
      </c>
      <c r="C1213" s="1" t="s">
        <v>239</v>
      </c>
      <c r="D1213" s="1" t="s">
        <v>9</v>
      </c>
      <c r="E1213" s="1" t="s">
        <v>9</v>
      </c>
      <c r="F1213" s="1" t="s">
        <v>254</v>
      </c>
      <c r="G1213" s="7" t="s">
        <v>2414</v>
      </c>
      <c r="H1213" s="8" t="s">
        <v>2416</v>
      </c>
      <c r="I1213" s="9">
        <v>283065003.33333331</v>
      </c>
      <c r="J1213" s="9">
        <v>45655645.698924728</v>
      </c>
      <c r="K1213" s="9">
        <v>53843156</v>
      </c>
      <c r="L1213" s="9">
        <v>8187510.3010752723</v>
      </c>
      <c r="M1213" s="13">
        <v>0.16</v>
      </c>
    </row>
    <row r="1214" spans="1:13" x14ac:dyDescent="0.2">
      <c r="A1214" s="2">
        <v>7688</v>
      </c>
      <c r="B1214" s="1" t="s">
        <v>135</v>
      </c>
      <c r="C1214" s="1" t="s">
        <v>239</v>
      </c>
      <c r="D1214" s="1" t="s">
        <v>9</v>
      </c>
      <c r="E1214" s="1" t="s">
        <v>9</v>
      </c>
      <c r="F1214" s="1" t="s">
        <v>254</v>
      </c>
      <c r="G1214" s="7"/>
      <c r="H1214" s="8" t="s">
        <v>2417</v>
      </c>
      <c r="I1214" s="9">
        <v>2838626161.3333335</v>
      </c>
      <c r="J1214" s="9">
        <v>457842929.24731189</v>
      </c>
      <c r="K1214" s="9">
        <v>506476964</v>
      </c>
      <c r="L1214" s="9">
        <v>48634034.752688229</v>
      </c>
      <c r="M1214" s="13" t="s">
        <v>2418</v>
      </c>
    </row>
    <row r="1215" spans="1:13" x14ac:dyDescent="0.2">
      <c r="A1215" s="2">
        <v>9933</v>
      </c>
      <c r="B1215" s="1" t="s">
        <v>135</v>
      </c>
      <c r="C1215" s="1" t="s">
        <v>239</v>
      </c>
      <c r="D1215" s="1" t="s">
        <v>9</v>
      </c>
      <c r="E1215" s="1" t="s">
        <v>9</v>
      </c>
      <c r="F1215" s="1" t="s">
        <v>255</v>
      </c>
      <c r="G1215" s="7" t="s">
        <v>2411</v>
      </c>
      <c r="H1215" s="8" t="s">
        <v>2413</v>
      </c>
      <c r="I1215" s="9">
        <v>194952147.66666666</v>
      </c>
      <c r="J1215" s="9">
        <v>31443894.784946237</v>
      </c>
      <c r="K1215" s="9">
        <v>36719432</v>
      </c>
      <c r="L1215" s="9">
        <v>5275537.2150537632</v>
      </c>
      <c r="M1215" s="13">
        <v>0.14000000000000001</v>
      </c>
    </row>
    <row r="1216" spans="1:13" x14ac:dyDescent="0.2">
      <c r="A1216" s="2">
        <v>9933</v>
      </c>
      <c r="B1216" s="1" t="s">
        <v>135</v>
      </c>
      <c r="C1216" s="1" t="s">
        <v>239</v>
      </c>
      <c r="D1216" s="1" t="s">
        <v>9</v>
      </c>
      <c r="E1216" s="1" t="s">
        <v>9</v>
      </c>
      <c r="F1216" s="1" t="s">
        <v>255</v>
      </c>
      <c r="G1216" s="7" t="s">
        <v>2411</v>
      </c>
      <c r="H1216" s="8" t="s">
        <v>2412</v>
      </c>
      <c r="I1216" s="9">
        <v>279394750.33333331</v>
      </c>
      <c r="J1216" s="9">
        <v>45063669.408602148</v>
      </c>
      <c r="K1216" s="9">
        <v>56660621</v>
      </c>
      <c r="L1216" s="9">
        <v>11596951.591397852</v>
      </c>
      <c r="M1216" s="13">
        <v>0.1</v>
      </c>
    </row>
    <row r="1217" spans="1:13" x14ac:dyDescent="0.2">
      <c r="A1217" s="2">
        <v>9933</v>
      </c>
      <c r="B1217" s="1" t="s">
        <v>135</v>
      </c>
      <c r="C1217" s="1" t="s">
        <v>239</v>
      </c>
      <c r="D1217" s="1" t="s">
        <v>9</v>
      </c>
      <c r="E1217" s="1" t="s">
        <v>9</v>
      </c>
      <c r="F1217" s="1" t="s">
        <v>255</v>
      </c>
      <c r="G1217" s="7" t="s">
        <v>2414</v>
      </c>
      <c r="H1217" s="8" t="s">
        <v>2419</v>
      </c>
      <c r="I1217" s="9">
        <v>122733493.66666667</v>
      </c>
      <c r="J1217" s="9">
        <v>19795724.784946237</v>
      </c>
      <c r="K1217" s="9">
        <v>21541083</v>
      </c>
      <c r="L1217" s="9">
        <v>1745358.2150537632</v>
      </c>
      <c r="M1217" s="13">
        <v>0.14000000000000001</v>
      </c>
    </row>
    <row r="1218" spans="1:13" x14ac:dyDescent="0.2">
      <c r="A1218" s="2">
        <v>9933</v>
      </c>
      <c r="B1218" s="1" t="s">
        <v>135</v>
      </c>
      <c r="C1218" s="1" t="s">
        <v>239</v>
      </c>
      <c r="D1218" s="1" t="s">
        <v>9</v>
      </c>
      <c r="E1218" s="1" t="s">
        <v>9</v>
      </c>
      <c r="F1218" s="1" t="s">
        <v>255</v>
      </c>
      <c r="G1218" s="7" t="s">
        <v>2414</v>
      </c>
      <c r="H1218" s="8" t="s">
        <v>2422</v>
      </c>
      <c r="I1218" s="9">
        <v>132007031.66666667</v>
      </c>
      <c r="J1218" s="9">
        <v>21291456.72043011</v>
      </c>
      <c r="K1218" s="9">
        <v>20735892</v>
      </c>
      <c r="L1218" s="9">
        <v>-555564.72043010965</v>
      </c>
      <c r="M1218" s="13">
        <v>0.1</v>
      </c>
    </row>
    <row r="1219" spans="1:13" x14ac:dyDescent="0.2">
      <c r="A1219" s="2">
        <v>9933</v>
      </c>
      <c r="B1219" s="1" t="s">
        <v>135</v>
      </c>
      <c r="C1219" s="1" t="s">
        <v>239</v>
      </c>
      <c r="D1219" s="1" t="s">
        <v>9</v>
      </c>
      <c r="E1219" s="1" t="s">
        <v>9</v>
      </c>
      <c r="F1219" s="1" t="s">
        <v>255</v>
      </c>
      <c r="G1219" s="7"/>
      <c r="H1219" s="8" t="s">
        <v>2417</v>
      </c>
      <c r="I1219" s="9">
        <v>2195635988.6666665</v>
      </c>
      <c r="J1219" s="9">
        <v>354134836.88172042</v>
      </c>
      <c r="K1219" s="9">
        <v>418429223</v>
      </c>
      <c r="L1219" s="9">
        <v>64294386.118279576</v>
      </c>
      <c r="M1219" s="13" t="s">
        <v>2418</v>
      </c>
    </row>
    <row r="1220" spans="1:13" x14ac:dyDescent="0.2">
      <c r="A1220" s="2">
        <v>13592</v>
      </c>
      <c r="B1220" s="1" t="s">
        <v>135</v>
      </c>
      <c r="C1220" s="1" t="s">
        <v>239</v>
      </c>
      <c r="D1220" s="1" t="s">
        <v>9</v>
      </c>
      <c r="E1220" s="1" t="s">
        <v>9</v>
      </c>
      <c r="F1220" s="1" t="s">
        <v>256</v>
      </c>
      <c r="G1220" s="7" t="s">
        <v>2411</v>
      </c>
      <c r="H1220" s="8" t="s">
        <v>2412</v>
      </c>
      <c r="I1220" s="9">
        <v>569974666.66666663</v>
      </c>
      <c r="J1220" s="9">
        <v>91931397.84946236</v>
      </c>
      <c r="K1220" s="9">
        <v>95300355</v>
      </c>
      <c r="L1220" s="9">
        <v>3368957.1505376399</v>
      </c>
      <c r="M1220" s="13">
        <v>0.1</v>
      </c>
    </row>
    <row r="1221" spans="1:13" x14ac:dyDescent="0.2">
      <c r="A1221" s="2">
        <v>13592</v>
      </c>
      <c r="B1221" s="1" t="s">
        <v>135</v>
      </c>
      <c r="C1221" s="1" t="s">
        <v>239</v>
      </c>
      <c r="D1221" s="1" t="s">
        <v>9</v>
      </c>
      <c r="E1221" s="1" t="s">
        <v>9</v>
      </c>
      <c r="F1221" s="1" t="s">
        <v>256</v>
      </c>
      <c r="G1221" s="7" t="s">
        <v>2411</v>
      </c>
      <c r="H1221" s="8" t="s">
        <v>2413</v>
      </c>
      <c r="I1221" s="9">
        <v>382008177.33333331</v>
      </c>
      <c r="J1221" s="9">
        <v>61614222.150537632</v>
      </c>
      <c r="K1221" s="9">
        <v>67675005</v>
      </c>
      <c r="L1221" s="9">
        <v>6060782.8494623676</v>
      </c>
      <c r="M1221" s="13">
        <v>0.14000000000000001</v>
      </c>
    </row>
    <row r="1222" spans="1:13" x14ac:dyDescent="0.2">
      <c r="A1222" s="2">
        <v>13592</v>
      </c>
      <c r="B1222" s="1" t="s">
        <v>135</v>
      </c>
      <c r="C1222" s="1" t="s">
        <v>239</v>
      </c>
      <c r="D1222" s="1" t="s">
        <v>9</v>
      </c>
      <c r="E1222" s="1" t="s">
        <v>9</v>
      </c>
      <c r="F1222" s="1" t="s">
        <v>256</v>
      </c>
      <c r="G1222" s="7" t="s">
        <v>2414</v>
      </c>
      <c r="H1222" s="8" t="s">
        <v>2415</v>
      </c>
      <c r="I1222" s="9">
        <v>428511893.66666669</v>
      </c>
      <c r="J1222" s="9">
        <v>69114821.559139788</v>
      </c>
      <c r="K1222" s="9">
        <v>72000130</v>
      </c>
      <c r="L1222" s="9">
        <v>2885308.4408602118</v>
      </c>
      <c r="M1222" s="13">
        <v>0.14000000000000001</v>
      </c>
    </row>
    <row r="1223" spans="1:13" x14ac:dyDescent="0.2">
      <c r="A1223" s="2">
        <v>13592</v>
      </c>
      <c r="B1223" s="1" t="s">
        <v>135</v>
      </c>
      <c r="C1223" s="1" t="s">
        <v>239</v>
      </c>
      <c r="D1223" s="1" t="s">
        <v>9</v>
      </c>
      <c r="E1223" s="1" t="s">
        <v>9</v>
      </c>
      <c r="F1223" s="1" t="s">
        <v>256</v>
      </c>
      <c r="G1223" s="7" t="s">
        <v>2414</v>
      </c>
      <c r="H1223" s="8" t="s">
        <v>2422</v>
      </c>
      <c r="I1223" s="9">
        <v>163041632.66666666</v>
      </c>
      <c r="J1223" s="9">
        <v>26297037.526881717</v>
      </c>
      <c r="K1223" s="9">
        <v>23094686</v>
      </c>
      <c r="L1223" s="9">
        <v>-3202351.5268817171</v>
      </c>
      <c r="M1223" s="13">
        <v>0.1</v>
      </c>
    </row>
    <row r="1224" spans="1:13" x14ac:dyDescent="0.2">
      <c r="A1224" s="2">
        <v>13592</v>
      </c>
      <c r="B1224" s="1" t="s">
        <v>135</v>
      </c>
      <c r="C1224" s="1" t="s">
        <v>239</v>
      </c>
      <c r="D1224" s="1" t="s">
        <v>9</v>
      </c>
      <c r="E1224" s="1" t="s">
        <v>9</v>
      </c>
      <c r="F1224" s="1" t="s">
        <v>256</v>
      </c>
      <c r="G1224" s="7"/>
      <c r="H1224" s="8" t="s">
        <v>2417</v>
      </c>
      <c r="I1224" s="9">
        <v>3086121229.3333335</v>
      </c>
      <c r="J1224" s="9">
        <v>497761488.60215056</v>
      </c>
      <c r="K1224" s="9">
        <v>522606230</v>
      </c>
      <c r="L1224" s="9">
        <v>24844741.3978495</v>
      </c>
      <c r="M1224" s="13" t="s">
        <v>2418</v>
      </c>
    </row>
    <row r="1225" spans="1:13" x14ac:dyDescent="0.2">
      <c r="A1225" s="2">
        <v>13714</v>
      </c>
      <c r="B1225" s="1" t="s">
        <v>135</v>
      </c>
      <c r="C1225" s="1" t="s">
        <v>239</v>
      </c>
      <c r="D1225" s="1" t="s">
        <v>9</v>
      </c>
      <c r="E1225" s="1" t="s">
        <v>9</v>
      </c>
      <c r="F1225" s="1" t="s">
        <v>257</v>
      </c>
      <c r="G1225" s="7" t="s">
        <v>2411</v>
      </c>
      <c r="H1225" s="8" t="s">
        <v>2412</v>
      </c>
      <c r="I1225" s="9">
        <v>446155511.66666669</v>
      </c>
      <c r="J1225" s="9">
        <v>71960566.397849455</v>
      </c>
      <c r="K1225" s="9">
        <v>85304473</v>
      </c>
      <c r="L1225" s="9">
        <v>13343906.602150545</v>
      </c>
      <c r="M1225" s="13">
        <v>0.1</v>
      </c>
    </row>
    <row r="1226" spans="1:13" x14ac:dyDescent="0.2">
      <c r="A1226" s="2">
        <v>13714</v>
      </c>
      <c r="B1226" s="1" t="s">
        <v>135</v>
      </c>
      <c r="C1226" s="1" t="s">
        <v>239</v>
      </c>
      <c r="D1226" s="1" t="s">
        <v>9</v>
      </c>
      <c r="E1226" s="1" t="s">
        <v>9</v>
      </c>
      <c r="F1226" s="1" t="s">
        <v>257</v>
      </c>
      <c r="G1226" s="7" t="s">
        <v>2411</v>
      </c>
      <c r="H1226" s="8" t="s">
        <v>2413</v>
      </c>
      <c r="I1226" s="9">
        <v>286209519</v>
      </c>
      <c r="J1226" s="9">
        <v>46162825.645161286</v>
      </c>
      <c r="K1226" s="9">
        <v>51547561</v>
      </c>
      <c r="L1226" s="9">
        <v>5384735.354838714</v>
      </c>
      <c r="M1226" s="13">
        <v>0.14000000000000001</v>
      </c>
    </row>
    <row r="1227" spans="1:13" x14ac:dyDescent="0.2">
      <c r="A1227" s="2">
        <v>13714</v>
      </c>
      <c r="B1227" s="1" t="s">
        <v>135</v>
      </c>
      <c r="C1227" s="1" t="s">
        <v>239</v>
      </c>
      <c r="D1227" s="1" t="s">
        <v>9</v>
      </c>
      <c r="E1227" s="1" t="s">
        <v>9</v>
      </c>
      <c r="F1227" s="1" t="s">
        <v>257</v>
      </c>
      <c r="G1227" s="7" t="s">
        <v>2414</v>
      </c>
      <c r="H1227" s="8" t="s">
        <v>2415</v>
      </c>
      <c r="I1227" s="9">
        <v>330848024</v>
      </c>
      <c r="J1227" s="9">
        <v>53362584.516129032</v>
      </c>
      <c r="K1227" s="9">
        <v>58124056</v>
      </c>
      <c r="L1227" s="9">
        <v>4761471.4838709682</v>
      </c>
      <c r="M1227" s="13">
        <v>0.14000000000000001</v>
      </c>
    </row>
    <row r="1228" spans="1:13" x14ac:dyDescent="0.2">
      <c r="A1228" s="2">
        <v>13714</v>
      </c>
      <c r="B1228" s="1" t="s">
        <v>135</v>
      </c>
      <c r="C1228" s="1" t="s">
        <v>239</v>
      </c>
      <c r="D1228" s="1" t="s">
        <v>9</v>
      </c>
      <c r="E1228" s="1" t="s">
        <v>9</v>
      </c>
      <c r="F1228" s="1" t="s">
        <v>257</v>
      </c>
      <c r="G1228" s="7" t="s">
        <v>2414</v>
      </c>
      <c r="H1228" s="8" t="s">
        <v>2416</v>
      </c>
      <c r="I1228" s="9">
        <v>136764194.66666666</v>
      </c>
      <c r="J1228" s="9">
        <v>22058741.075268816</v>
      </c>
      <c r="K1228" s="9">
        <v>30285456</v>
      </c>
      <c r="L1228" s="9">
        <v>8226714.9247311838</v>
      </c>
      <c r="M1228" s="13">
        <v>0.16</v>
      </c>
    </row>
    <row r="1229" spans="1:13" x14ac:dyDescent="0.2">
      <c r="A1229" s="2">
        <v>13714</v>
      </c>
      <c r="B1229" s="1" t="s">
        <v>135</v>
      </c>
      <c r="C1229" s="1" t="s">
        <v>239</v>
      </c>
      <c r="D1229" s="1" t="s">
        <v>9</v>
      </c>
      <c r="E1229" s="1" t="s">
        <v>9</v>
      </c>
      <c r="F1229" s="1" t="s">
        <v>257</v>
      </c>
      <c r="G1229" s="7"/>
      <c r="H1229" s="8" t="s">
        <v>2417</v>
      </c>
      <c r="I1229" s="9">
        <v>2329336794.6666665</v>
      </c>
      <c r="J1229" s="9">
        <v>375699483.01075268</v>
      </c>
      <c r="K1229" s="9">
        <v>423826417</v>
      </c>
      <c r="L1229" s="9">
        <v>48126933.989247322</v>
      </c>
      <c r="M1229" s="13" t="s">
        <v>2418</v>
      </c>
    </row>
    <row r="1230" spans="1:13" x14ac:dyDescent="0.2">
      <c r="A1230" s="2">
        <v>14463</v>
      </c>
      <c r="B1230" s="1" t="s">
        <v>135</v>
      </c>
      <c r="C1230" s="1" t="s">
        <v>239</v>
      </c>
      <c r="D1230" s="1" t="s">
        <v>6</v>
      </c>
      <c r="E1230" s="1" t="s">
        <v>144</v>
      </c>
      <c r="F1230" s="1" t="s">
        <v>258</v>
      </c>
      <c r="G1230" s="7" t="s">
        <v>2411</v>
      </c>
      <c r="H1230" s="8" t="s">
        <v>2412</v>
      </c>
      <c r="I1230" s="9">
        <v>209003309</v>
      </c>
      <c r="J1230" s="9">
        <v>33710211.129032254</v>
      </c>
      <c r="K1230" s="9">
        <v>33308128</v>
      </c>
      <c r="L1230" s="9">
        <v>-402083.12903225422</v>
      </c>
      <c r="M1230" s="13">
        <v>0.1</v>
      </c>
    </row>
    <row r="1231" spans="1:13" x14ac:dyDescent="0.2">
      <c r="A1231" s="2">
        <v>14463</v>
      </c>
      <c r="B1231" s="1" t="s">
        <v>135</v>
      </c>
      <c r="C1231" s="1" t="s">
        <v>239</v>
      </c>
      <c r="D1231" s="1" t="s">
        <v>6</v>
      </c>
      <c r="E1231" s="1" t="s">
        <v>144</v>
      </c>
      <c r="F1231" s="1" t="s">
        <v>258</v>
      </c>
      <c r="G1231" s="7" t="s">
        <v>2411</v>
      </c>
      <c r="H1231" s="8" t="s">
        <v>2413</v>
      </c>
      <c r="I1231" s="9">
        <v>140851072.66666666</v>
      </c>
      <c r="J1231" s="9">
        <v>22717914.946236558</v>
      </c>
      <c r="K1231" s="9">
        <v>25511750</v>
      </c>
      <c r="L1231" s="9">
        <v>2793835.0537634417</v>
      </c>
      <c r="M1231" s="13">
        <v>0.14000000000000001</v>
      </c>
    </row>
    <row r="1232" spans="1:13" x14ac:dyDescent="0.2">
      <c r="A1232" s="2">
        <v>14463</v>
      </c>
      <c r="B1232" s="1" t="s">
        <v>135</v>
      </c>
      <c r="C1232" s="1" t="s">
        <v>239</v>
      </c>
      <c r="D1232" s="1" t="s">
        <v>6</v>
      </c>
      <c r="E1232" s="1" t="s">
        <v>144</v>
      </c>
      <c r="F1232" s="1" t="s">
        <v>258</v>
      </c>
      <c r="G1232" s="7" t="s">
        <v>2414</v>
      </c>
      <c r="H1232" s="8" t="s">
        <v>2415</v>
      </c>
      <c r="I1232" s="9">
        <v>199175248.66666666</v>
      </c>
      <c r="J1232" s="9">
        <v>32125040.107526883</v>
      </c>
      <c r="K1232" s="9">
        <v>32955779</v>
      </c>
      <c r="L1232" s="9">
        <v>830738.89247311652</v>
      </c>
      <c r="M1232" s="13">
        <v>0.14000000000000001</v>
      </c>
    </row>
    <row r="1233" spans="1:13" x14ac:dyDescent="0.2">
      <c r="A1233" s="2">
        <v>14463</v>
      </c>
      <c r="B1233" s="1" t="s">
        <v>135</v>
      </c>
      <c r="C1233" s="1" t="s">
        <v>239</v>
      </c>
      <c r="D1233" s="1" t="s">
        <v>6</v>
      </c>
      <c r="E1233" s="1" t="s">
        <v>144</v>
      </c>
      <c r="F1233" s="1" t="s">
        <v>258</v>
      </c>
      <c r="G1233" s="7" t="s">
        <v>2414</v>
      </c>
      <c r="H1233" s="8" t="s">
        <v>2416</v>
      </c>
      <c r="I1233" s="9">
        <v>102029686.66666667</v>
      </c>
      <c r="J1233" s="9">
        <v>16456401.075268818</v>
      </c>
      <c r="K1233" s="9">
        <v>16277141</v>
      </c>
      <c r="L1233" s="9">
        <v>-179260.07526881807</v>
      </c>
      <c r="M1233" s="13">
        <v>0.16</v>
      </c>
    </row>
    <row r="1234" spans="1:13" x14ac:dyDescent="0.2">
      <c r="A1234" s="2">
        <v>14463</v>
      </c>
      <c r="B1234" s="1" t="s">
        <v>135</v>
      </c>
      <c r="C1234" s="1" t="s">
        <v>239</v>
      </c>
      <c r="D1234" s="1" t="s">
        <v>6</v>
      </c>
      <c r="E1234" s="1" t="s">
        <v>144</v>
      </c>
      <c r="F1234" s="1" t="s">
        <v>258</v>
      </c>
      <c r="G1234" s="7"/>
      <c r="H1234" s="8" t="s">
        <v>2417</v>
      </c>
      <c r="I1234" s="9">
        <v>1273591083.3333335</v>
      </c>
      <c r="J1234" s="9">
        <v>205417916.66666669</v>
      </c>
      <c r="K1234" s="9">
        <v>215689171</v>
      </c>
      <c r="L1234" s="9">
        <v>10271254.333333313</v>
      </c>
      <c r="M1234" s="13" t="s">
        <v>2418</v>
      </c>
    </row>
    <row r="1235" spans="1:13" x14ac:dyDescent="0.2">
      <c r="A1235" s="2">
        <v>14720</v>
      </c>
      <c r="B1235" s="1" t="s">
        <v>135</v>
      </c>
      <c r="C1235" s="1" t="s">
        <v>239</v>
      </c>
      <c r="D1235" s="1" t="s">
        <v>6</v>
      </c>
      <c r="E1235" s="1" t="s">
        <v>7</v>
      </c>
      <c r="F1235" s="1" t="s">
        <v>259</v>
      </c>
      <c r="G1235" s="7" t="s">
        <v>2411</v>
      </c>
      <c r="H1235" s="8" t="s">
        <v>2412</v>
      </c>
      <c r="I1235" s="9">
        <v>90013952</v>
      </c>
      <c r="J1235" s="9">
        <v>14518379.35483871</v>
      </c>
      <c r="K1235" s="9">
        <v>16729342</v>
      </c>
      <c r="L1235" s="9">
        <v>2210962.6451612897</v>
      </c>
      <c r="M1235" s="13">
        <v>0.1</v>
      </c>
    </row>
    <row r="1236" spans="1:13" x14ac:dyDescent="0.2">
      <c r="A1236" s="2">
        <v>14720</v>
      </c>
      <c r="B1236" s="1" t="s">
        <v>135</v>
      </c>
      <c r="C1236" s="1" t="s">
        <v>239</v>
      </c>
      <c r="D1236" s="1" t="s">
        <v>6</v>
      </c>
      <c r="E1236" s="1" t="s">
        <v>7</v>
      </c>
      <c r="F1236" s="1" t="s">
        <v>259</v>
      </c>
      <c r="G1236" s="7" t="s">
        <v>2411</v>
      </c>
      <c r="H1236" s="8" t="s">
        <v>2413</v>
      </c>
      <c r="I1236" s="9">
        <v>62169904</v>
      </c>
      <c r="J1236" s="9">
        <v>10027403.870967742</v>
      </c>
      <c r="K1236" s="9">
        <v>12886547</v>
      </c>
      <c r="L1236" s="9">
        <v>2859143.1290322579</v>
      </c>
      <c r="M1236" s="13">
        <v>0.14000000000000001</v>
      </c>
    </row>
    <row r="1237" spans="1:13" x14ac:dyDescent="0.2">
      <c r="A1237" s="2">
        <v>14720</v>
      </c>
      <c r="B1237" s="1" t="s">
        <v>135</v>
      </c>
      <c r="C1237" s="1" t="s">
        <v>239</v>
      </c>
      <c r="D1237" s="1" t="s">
        <v>6</v>
      </c>
      <c r="E1237" s="1" t="s">
        <v>7</v>
      </c>
      <c r="F1237" s="1" t="s">
        <v>259</v>
      </c>
      <c r="G1237" s="7" t="s">
        <v>2414</v>
      </c>
      <c r="H1237" s="8" t="s">
        <v>2415</v>
      </c>
      <c r="I1237" s="9">
        <v>167749593.66666666</v>
      </c>
      <c r="J1237" s="9">
        <v>27056386.075268816</v>
      </c>
      <c r="K1237" s="9">
        <v>29630892</v>
      </c>
      <c r="L1237" s="9">
        <v>2574505.9247311838</v>
      </c>
      <c r="M1237" s="13">
        <v>0.14000000000000001</v>
      </c>
    </row>
    <row r="1238" spans="1:13" x14ac:dyDescent="0.2">
      <c r="A1238" s="2">
        <v>14720</v>
      </c>
      <c r="B1238" s="1" t="s">
        <v>135</v>
      </c>
      <c r="C1238" s="1" t="s">
        <v>239</v>
      </c>
      <c r="D1238" s="1" t="s">
        <v>6</v>
      </c>
      <c r="E1238" s="1" t="s">
        <v>7</v>
      </c>
      <c r="F1238" s="1" t="s">
        <v>259</v>
      </c>
      <c r="G1238" s="7" t="s">
        <v>2414</v>
      </c>
      <c r="H1238" s="8" t="s">
        <v>2416</v>
      </c>
      <c r="I1238" s="9">
        <v>108761407.33333333</v>
      </c>
      <c r="J1238" s="9">
        <v>17542162.473118279</v>
      </c>
      <c r="K1238" s="9">
        <v>18548522</v>
      </c>
      <c r="L1238" s="9">
        <v>1006359.5268817209</v>
      </c>
      <c r="M1238" s="13">
        <v>0.16</v>
      </c>
    </row>
    <row r="1239" spans="1:13" x14ac:dyDescent="0.2">
      <c r="A1239" s="2">
        <v>14720</v>
      </c>
      <c r="B1239" s="1" t="s">
        <v>135</v>
      </c>
      <c r="C1239" s="1" t="s">
        <v>239</v>
      </c>
      <c r="D1239" s="1" t="s">
        <v>6</v>
      </c>
      <c r="E1239" s="1" t="s">
        <v>7</v>
      </c>
      <c r="F1239" s="1" t="s">
        <v>259</v>
      </c>
      <c r="G1239" s="7"/>
      <c r="H1239" s="8" t="s">
        <v>2417</v>
      </c>
      <c r="I1239" s="9">
        <v>888498749.99999988</v>
      </c>
      <c r="J1239" s="9">
        <v>143306249.99999997</v>
      </c>
      <c r="K1239" s="9">
        <v>166789464</v>
      </c>
      <c r="L1239" s="9">
        <v>23483214</v>
      </c>
      <c r="M1239" s="13" t="s">
        <v>2418</v>
      </c>
    </row>
    <row r="1240" spans="1:13" x14ac:dyDescent="0.2">
      <c r="A1240" s="2">
        <v>3673</v>
      </c>
      <c r="B1240" s="1" t="s">
        <v>260</v>
      </c>
      <c r="C1240" s="1" t="s">
        <v>261</v>
      </c>
      <c r="D1240" s="1" t="s">
        <v>9</v>
      </c>
      <c r="E1240" s="1" t="s">
        <v>9</v>
      </c>
      <c r="F1240" s="1" t="s">
        <v>262</v>
      </c>
      <c r="G1240" s="7" t="s">
        <v>2411</v>
      </c>
      <c r="H1240" s="8" t="s">
        <v>2412</v>
      </c>
      <c r="I1240" s="9">
        <v>356399355</v>
      </c>
      <c r="J1240" s="9">
        <v>57483766.935483873</v>
      </c>
      <c r="K1240" s="9">
        <v>53551631</v>
      </c>
      <c r="L1240" s="9">
        <v>-3932135.9354838729</v>
      </c>
      <c r="M1240" s="13">
        <v>0.1</v>
      </c>
    </row>
    <row r="1241" spans="1:13" x14ac:dyDescent="0.2">
      <c r="A1241" s="2">
        <v>3673</v>
      </c>
      <c r="B1241" s="1" t="s">
        <v>260</v>
      </c>
      <c r="C1241" s="1" t="s">
        <v>261</v>
      </c>
      <c r="D1241" s="1" t="s">
        <v>9</v>
      </c>
      <c r="E1241" s="1" t="s">
        <v>9</v>
      </c>
      <c r="F1241" s="1" t="s">
        <v>262</v>
      </c>
      <c r="G1241" s="7" t="s">
        <v>2411</v>
      </c>
      <c r="H1241" s="8" t="s">
        <v>2413</v>
      </c>
      <c r="I1241" s="9">
        <v>170444264.66666666</v>
      </c>
      <c r="J1241" s="9">
        <v>27491010.430107526</v>
      </c>
      <c r="K1241" s="9">
        <v>26897294</v>
      </c>
      <c r="L1241" s="9">
        <v>-593716.43010752648</v>
      </c>
      <c r="M1241" s="13">
        <v>0.14000000000000001</v>
      </c>
    </row>
    <row r="1242" spans="1:13" x14ac:dyDescent="0.2">
      <c r="A1242" s="2">
        <v>3673</v>
      </c>
      <c r="B1242" s="1" t="s">
        <v>260</v>
      </c>
      <c r="C1242" s="1" t="s">
        <v>261</v>
      </c>
      <c r="D1242" s="1" t="s">
        <v>9</v>
      </c>
      <c r="E1242" s="1" t="s">
        <v>9</v>
      </c>
      <c r="F1242" s="1" t="s">
        <v>262</v>
      </c>
      <c r="G1242" s="7" t="s">
        <v>2414</v>
      </c>
      <c r="H1242" s="8" t="s">
        <v>2415</v>
      </c>
      <c r="I1242" s="9">
        <v>515171011.33333331</v>
      </c>
      <c r="J1242" s="9">
        <v>83092098.602150545</v>
      </c>
      <c r="K1242" s="9">
        <v>76336792</v>
      </c>
      <c r="L1242" s="9">
        <v>-6755306.6021505445</v>
      </c>
      <c r="M1242" s="13">
        <v>0.14000000000000001</v>
      </c>
    </row>
    <row r="1243" spans="1:13" x14ac:dyDescent="0.2">
      <c r="A1243" s="2">
        <v>3673</v>
      </c>
      <c r="B1243" s="1" t="s">
        <v>260</v>
      </c>
      <c r="C1243" s="1" t="s">
        <v>261</v>
      </c>
      <c r="D1243" s="1" t="s">
        <v>9</v>
      </c>
      <c r="E1243" s="1" t="s">
        <v>9</v>
      </c>
      <c r="F1243" s="1" t="s">
        <v>262</v>
      </c>
      <c r="G1243" s="7" t="s">
        <v>2414</v>
      </c>
      <c r="H1243" s="8" t="s">
        <v>2416</v>
      </c>
      <c r="I1243" s="9">
        <v>299592347.33333331</v>
      </c>
      <c r="J1243" s="9">
        <v>48321346.344086014</v>
      </c>
      <c r="K1243" s="9">
        <v>52731702</v>
      </c>
      <c r="L1243" s="9">
        <v>4410355.6559139863</v>
      </c>
      <c r="M1243" s="13">
        <v>0.16</v>
      </c>
    </row>
    <row r="1244" spans="1:13" x14ac:dyDescent="0.2">
      <c r="A1244" s="2">
        <v>3673</v>
      </c>
      <c r="B1244" s="1" t="s">
        <v>260</v>
      </c>
      <c r="C1244" s="1" t="s">
        <v>261</v>
      </c>
      <c r="D1244" s="1" t="s">
        <v>9</v>
      </c>
      <c r="E1244" s="1" t="s">
        <v>9</v>
      </c>
      <c r="F1244" s="1" t="s">
        <v>262</v>
      </c>
      <c r="G1244" s="7"/>
      <c r="H1244" s="8" t="s">
        <v>2417</v>
      </c>
      <c r="I1244" s="9">
        <v>2915751441</v>
      </c>
      <c r="J1244" s="9">
        <v>470282490.48387098</v>
      </c>
      <c r="K1244" s="9">
        <v>470252122</v>
      </c>
      <c r="L1244" s="9">
        <v>-30368.483871042728</v>
      </c>
      <c r="M1244" s="13" t="s">
        <v>2418</v>
      </c>
    </row>
    <row r="1245" spans="1:13" x14ac:dyDescent="0.2">
      <c r="A1245" s="2">
        <v>3828</v>
      </c>
      <c r="B1245" s="1" t="s">
        <v>260</v>
      </c>
      <c r="C1245" s="1" t="s">
        <v>261</v>
      </c>
      <c r="D1245" s="1" t="s">
        <v>9</v>
      </c>
      <c r="E1245" s="1" t="s">
        <v>9</v>
      </c>
      <c r="F1245" s="1" t="s">
        <v>263</v>
      </c>
      <c r="G1245" s="7" t="s">
        <v>2411</v>
      </c>
      <c r="H1245" s="8" t="s">
        <v>2412</v>
      </c>
      <c r="I1245" s="9">
        <v>492956803.33333331</v>
      </c>
      <c r="J1245" s="9">
        <v>79509161.827956989</v>
      </c>
      <c r="K1245" s="9">
        <v>81025051</v>
      </c>
      <c r="L1245" s="9">
        <v>1515889.1720430106</v>
      </c>
      <c r="M1245" s="13">
        <v>0.1</v>
      </c>
    </row>
    <row r="1246" spans="1:13" x14ac:dyDescent="0.2">
      <c r="A1246" s="2">
        <v>3828</v>
      </c>
      <c r="B1246" s="1" t="s">
        <v>260</v>
      </c>
      <c r="C1246" s="1" t="s">
        <v>261</v>
      </c>
      <c r="D1246" s="1" t="s">
        <v>9</v>
      </c>
      <c r="E1246" s="1" t="s">
        <v>9</v>
      </c>
      <c r="F1246" s="1" t="s">
        <v>263</v>
      </c>
      <c r="G1246" s="7" t="s">
        <v>2411</v>
      </c>
      <c r="H1246" s="8" t="s">
        <v>2413</v>
      </c>
      <c r="I1246" s="9">
        <v>298723447.66666669</v>
      </c>
      <c r="J1246" s="9">
        <v>48181201.236559145</v>
      </c>
      <c r="K1246" s="9">
        <v>51933971</v>
      </c>
      <c r="L1246" s="9">
        <v>3752769.7634408548</v>
      </c>
      <c r="M1246" s="13">
        <v>0.14000000000000001</v>
      </c>
    </row>
    <row r="1247" spans="1:13" x14ac:dyDescent="0.2">
      <c r="A1247" s="2">
        <v>3828</v>
      </c>
      <c r="B1247" s="1" t="s">
        <v>260</v>
      </c>
      <c r="C1247" s="1" t="s">
        <v>261</v>
      </c>
      <c r="D1247" s="1" t="s">
        <v>9</v>
      </c>
      <c r="E1247" s="1" t="s">
        <v>9</v>
      </c>
      <c r="F1247" s="1" t="s">
        <v>263</v>
      </c>
      <c r="G1247" s="7" t="s">
        <v>2414</v>
      </c>
      <c r="H1247" s="8" t="s">
        <v>2423</v>
      </c>
      <c r="I1247" s="9">
        <v>218304980</v>
      </c>
      <c r="J1247" s="9">
        <v>35210480.645161286</v>
      </c>
      <c r="K1247" s="9">
        <v>42993437</v>
      </c>
      <c r="L1247" s="9">
        <v>7782956.354838714</v>
      </c>
      <c r="M1247" s="13">
        <v>0.14000000000000001</v>
      </c>
    </row>
    <row r="1248" spans="1:13" x14ac:dyDescent="0.2">
      <c r="A1248" s="2">
        <v>3828</v>
      </c>
      <c r="B1248" s="1" t="s">
        <v>260</v>
      </c>
      <c r="C1248" s="1" t="s">
        <v>261</v>
      </c>
      <c r="D1248" s="1" t="s">
        <v>9</v>
      </c>
      <c r="E1248" s="1" t="s">
        <v>9</v>
      </c>
      <c r="F1248" s="1" t="s">
        <v>263</v>
      </c>
      <c r="G1248" s="7" t="s">
        <v>2414</v>
      </c>
      <c r="H1248" s="8" t="s">
        <v>2422</v>
      </c>
      <c r="I1248" s="9">
        <v>220639482</v>
      </c>
      <c r="J1248" s="9">
        <v>35587013.225806452</v>
      </c>
      <c r="K1248" s="9">
        <v>38124547</v>
      </c>
      <c r="L1248" s="9">
        <v>2537533.7741935477</v>
      </c>
      <c r="M1248" s="13">
        <v>0.1</v>
      </c>
    </row>
    <row r="1249" spans="1:13" x14ac:dyDescent="0.2">
      <c r="A1249" s="2">
        <v>3828</v>
      </c>
      <c r="B1249" s="1" t="s">
        <v>260</v>
      </c>
      <c r="C1249" s="1" t="s">
        <v>261</v>
      </c>
      <c r="D1249" s="1" t="s">
        <v>9</v>
      </c>
      <c r="E1249" s="1" t="s">
        <v>9</v>
      </c>
      <c r="F1249" s="1" t="s">
        <v>263</v>
      </c>
      <c r="G1249" s="7"/>
      <c r="H1249" s="8" t="s">
        <v>2417</v>
      </c>
      <c r="I1249" s="9">
        <v>3426745927.666667</v>
      </c>
      <c r="J1249" s="9">
        <v>552700956.07526886</v>
      </c>
      <c r="K1249" s="9">
        <v>593345224</v>
      </c>
      <c r="L1249" s="9">
        <v>40644267.924731135</v>
      </c>
      <c r="M1249" s="13" t="s">
        <v>2418</v>
      </c>
    </row>
    <row r="1250" spans="1:13" x14ac:dyDescent="0.2">
      <c r="A1250" s="2">
        <v>4406</v>
      </c>
      <c r="B1250" s="1" t="s">
        <v>260</v>
      </c>
      <c r="C1250" s="1" t="s">
        <v>261</v>
      </c>
      <c r="D1250" s="1" t="s">
        <v>6</v>
      </c>
      <c r="E1250" s="1" t="s">
        <v>11</v>
      </c>
      <c r="F1250" s="1" t="s">
        <v>264</v>
      </c>
      <c r="G1250" s="7" t="s">
        <v>2411</v>
      </c>
      <c r="H1250" s="8" t="s">
        <v>2412</v>
      </c>
      <c r="I1250" s="9">
        <v>273552202.66666669</v>
      </c>
      <c r="J1250" s="9">
        <v>44121323.010752693</v>
      </c>
      <c r="K1250" s="9">
        <v>39380475</v>
      </c>
      <c r="L1250" s="9">
        <v>-4740848.0107526928</v>
      </c>
      <c r="M1250" s="13">
        <v>0.1</v>
      </c>
    </row>
    <row r="1251" spans="1:13" x14ac:dyDescent="0.2">
      <c r="A1251" s="2">
        <v>4406</v>
      </c>
      <c r="B1251" s="1" t="s">
        <v>260</v>
      </c>
      <c r="C1251" s="1" t="s">
        <v>261</v>
      </c>
      <c r="D1251" s="1" t="s">
        <v>6</v>
      </c>
      <c r="E1251" s="1" t="s">
        <v>11</v>
      </c>
      <c r="F1251" s="1" t="s">
        <v>264</v>
      </c>
      <c r="G1251" s="7" t="s">
        <v>2411</v>
      </c>
      <c r="H1251" s="8" t="s">
        <v>2413</v>
      </c>
      <c r="I1251" s="9">
        <v>143988030.33333334</v>
      </c>
      <c r="J1251" s="9">
        <v>23223875.860215057</v>
      </c>
      <c r="K1251" s="9">
        <v>22943228</v>
      </c>
      <c r="L1251" s="9">
        <v>-280647.86021505669</v>
      </c>
      <c r="M1251" s="13">
        <v>0.14000000000000001</v>
      </c>
    </row>
    <row r="1252" spans="1:13" x14ac:dyDescent="0.2">
      <c r="A1252" s="2">
        <v>4406</v>
      </c>
      <c r="B1252" s="1" t="s">
        <v>260</v>
      </c>
      <c r="C1252" s="1" t="s">
        <v>261</v>
      </c>
      <c r="D1252" s="1" t="s">
        <v>6</v>
      </c>
      <c r="E1252" s="1" t="s">
        <v>11</v>
      </c>
      <c r="F1252" s="1" t="s">
        <v>264</v>
      </c>
      <c r="G1252" s="7" t="s">
        <v>2414</v>
      </c>
      <c r="H1252" s="8" t="s">
        <v>2419</v>
      </c>
      <c r="I1252" s="9">
        <v>95055750.333333328</v>
      </c>
      <c r="J1252" s="9">
        <v>15331572.634408602</v>
      </c>
      <c r="K1252" s="9">
        <v>15148983</v>
      </c>
      <c r="L1252" s="9">
        <v>-182589.63440860249</v>
      </c>
      <c r="M1252" s="13">
        <v>0.14000000000000001</v>
      </c>
    </row>
    <row r="1253" spans="1:13" x14ac:dyDescent="0.2">
      <c r="A1253" s="2">
        <v>4406</v>
      </c>
      <c r="B1253" s="1" t="s">
        <v>260</v>
      </c>
      <c r="C1253" s="1" t="s">
        <v>261</v>
      </c>
      <c r="D1253" s="1" t="s">
        <v>6</v>
      </c>
      <c r="E1253" s="1" t="s">
        <v>11</v>
      </c>
      <c r="F1253" s="1" t="s">
        <v>264</v>
      </c>
      <c r="G1253" s="7" t="s">
        <v>2414</v>
      </c>
      <c r="H1253" s="8" t="s">
        <v>2423</v>
      </c>
      <c r="I1253" s="9">
        <v>137590643.33333334</v>
      </c>
      <c r="J1253" s="9">
        <v>22192039.247311831</v>
      </c>
      <c r="K1253" s="9">
        <v>20967837</v>
      </c>
      <c r="L1253" s="9">
        <v>-1224202.2473118305</v>
      </c>
      <c r="M1253" s="13">
        <v>0.14000000000000001</v>
      </c>
    </row>
    <row r="1254" spans="1:13" x14ac:dyDescent="0.2">
      <c r="A1254" s="2">
        <v>4406</v>
      </c>
      <c r="B1254" s="1" t="s">
        <v>260</v>
      </c>
      <c r="C1254" s="1" t="s">
        <v>261</v>
      </c>
      <c r="D1254" s="1" t="s">
        <v>6</v>
      </c>
      <c r="E1254" s="1" t="s">
        <v>11</v>
      </c>
      <c r="F1254" s="1" t="s">
        <v>264</v>
      </c>
      <c r="G1254" s="7"/>
      <c r="H1254" s="8" t="s">
        <v>2417</v>
      </c>
      <c r="I1254" s="9">
        <v>2166048389.3333335</v>
      </c>
      <c r="J1254" s="9">
        <v>349362643.44086021</v>
      </c>
      <c r="K1254" s="9">
        <v>337647957</v>
      </c>
      <c r="L1254" s="9">
        <v>-11714686.440860212</v>
      </c>
      <c r="M1254" s="13" t="s">
        <v>2418</v>
      </c>
    </row>
    <row r="1255" spans="1:13" x14ac:dyDescent="0.2">
      <c r="A1255" s="2">
        <v>4603</v>
      </c>
      <c r="B1255" s="1" t="s">
        <v>260</v>
      </c>
      <c r="C1255" s="1" t="s">
        <v>261</v>
      </c>
      <c r="D1255" s="1" t="s">
        <v>6</v>
      </c>
      <c r="E1255" s="1" t="s">
        <v>11</v>
      </c>
      <c r="F1255" s="1" t="s">
        <v>265</v>
      </c>
      <c r="G1255" s="7" t="s">
        <v>2411</v>
      </c>
      <c r="H1255" s="8" t="s">
        <v>2412</v>
      </c>
      <c r="I1255" s="9">
        <v>256854069.66666666</v>
      </c>
      <c r="J1255" s="9">
        <v>41428075.752688169</v>
      </c>
      <c r="K1255" s="9">
        <v>40300768</v>
      </c>
      <c r="L1255" s="9">
        <v>-1127307.7526881695</v>
      </c>
      <c r="M1255" s="13">
        <v>0.1</v>
      </c>
    </row>
    <row r="1256" spans="1:13" x14ac:dyDescent="0.2">
      <c r="A1256" s="2">
        <v>4603</v>
      </c>
      <c r="B1256" s="1" t="s">
        <v>260</v>
      </c>
      <c r="C1256" s="1" t="s">
        <v>261</v>
      </c>
      <c r="D1256" s="1" t="s">
        <v>6</v>
      </c>
      <c r="E1256" s="1" t="s">
        <v>11</v>
      </c>
      <c r="F1256" s="1" t="s">
        <v>265</v>
      </c>
      <c r="G1256" s="7" t="s">
        <v>2411</v>
      </c>
      <c r="H1256" s="8" t="s">
        <v>2413</v>
      </c>
      <c r="I1256" s="9">
        <v>133509046.66666667</v>
      </c>
      <c r="J1256" s="9">
        <v>21533717.204301078</v>
      </c>
      <c r="K1256" s="9">
        <v>22645317</v>
      </c>
      <c r="L1256" s="9">
        <v>1111599.7956989221</v>
      </c>
      <c r="M1256" s="13">
        <v>0.14000000000000001</v>
      </c>
    </row>
    <row r="1257" spans="1:13" x14ac:dyDescent="0.2">
      <c r="A1257" s="2">
        <v>4603</v>
      </c>
      <c r="B1257" s="1" t="s">
        <v>260</v>
      </c>
      <c r="C1257" s="1" t="s">
        <v>261</v>
      </c>
      <c r="D1257" s="1" t="s">
        <v>6</v>
      </c>
      <c r="E1257" s="1" t="s">
        <v>11</v>
      </c>
      <c r="F1257" s="1" t="s">
        <v>265</v>
      </c>
      <c r="G1257" s="7" t="s">
        <v>2414</v>
      </c>
      <c r="H1257" s="8" t="s">
        <v>2419</v>
      </c>
      <c r="I1257" s="9">
        <v>84713163.666666672</v>
      </c>
      <c r="J1257" s="9">
        <v>13663413.494623657</v>
      </c>
      <c r="K1257" s="9">
        <v>14742927</v>
      </c>
      <c r="L1257" s="9">
        <v>1079513.5053763427</v>
      </c>
      <c r="M1257" s="13">
        <v>0.14000000000000001</v>
      </c>
    </row>
    <row r="1258" spans="1:13" x14ac:dyDescent="0.2">
      <c r="A1258" s="2">
        <v>4603</v>
      </c>
      <c r="B1258" s="1" t="s">
        <v>260</v>
      </c>
      <c r="C1258" s="1" t="s">
        <v>261</v>
      </c>
      <c r="D1258" s="1" t="s">
        <v>6</v>
      </c>
      <c r="E1258" s="1" t="s">
        <v>11</v>
      </c>
      <c r="F1258" s="1" t="s">
        <v>265</v>
      </c>
      <c r="G1258" s="7" t="s">
        <v>2414</v>
      </c>
      <c r="H1258" s="8" t="s">
        <v>2416</v>
      </c>
      <c r="I1258" s="9">
        <v>173248576.66666666</v>
      </c>
      <c r="J1258" s="9">
        <v>27943318.817204297</v>
      </c>
      <c r="K1258" s="9">
        <v>29222049</v>
      </c>
      <c r="L1258" s="9">
        <v>1278730.1827957034</v>
      </c>
      <c r="M1258" s="13">
        <v>0.16</v>
      </c>
    </row>
    <row r="1259" spans="1:13" x14ac:dyDescent="0.2">
      <c r="A1259" s="2">
        <v>4603</v>
      </c>
      <c r="B1259" s="1" t="s">
        <v>260</v>
      </c>
      <c r="C1259" s="1" t="s">
        <v>261</v>
      </c>
      <c r="D1259" s="1" t="s">
        <v>6</v>
      </c>
      <c r="E1259" s="1" t="s">
        <v>11</v>
      </c>
      <c r="F1259" s="1" t="s">
        <v>265</v>
      </c>
      <c r="G1259" s="7"/>
      <c r="H1259" s="8" t="s">
        <v>2417</v>
      </c>
      <c r="I1259" s="9">
        <v>1797147976.666667</v>
      </c>
      <c r="J1259" s="9">
        <v>289862576.88172048</v>
      </c>
      <c r="K1259" s="9">
        <v>300738613</v>
      </c>
      <c r="L1259" s="9">
        <v>10876036.118279576</v>
      </c>
      <c r="M1259" s="13" t="s">
        <v>2418</v>
      </c>
    </row>
    <row r="1260" spans="1:13" x14ac:dyDescent="0.2">
      <c r="A1260" s="2">
        <v>4844</v>
      </c>
      <c r="B1260" s="1" t="s">
        <v>260</v>
      </c>
      <c r="C1260" s="1" t="s">
        <v>261</v>
      </c>
      <c r="D1260" s="1" t="s">
        <v>6</v>
      </c>
      <c r="E1260" s="1" t="s">
        <v>7</v>
      </c>
      <c r="F1260" s="1" t="s">
        <v>266</v>
      </c>
      <c r="G1260" s="7" t="s">
        <v>2411</v>
      </c>
      <c r="H1260" s="8" t="s">
        <v>2412</v>
      </c>
      <c r="I1260" s="9">
        <v>145151650.66666666</v>
      </c>
      <c r="J1260" s="9">
        <v>23411556.559139784</v>
      </c>
      <c r="K1260" s="9">
        <v>21935470</v>
      </c>
      <c r="L1260" s="9">
        <v>-1476086.5591397844</v>
      </c>
      <c r="M1260" s="13">
        <v>0.1</v>
      </c>
    </row>
    <row r="1261" spans="1:13" x14ac:dyDescent="0.2">
      <c r="A1261" s="2">
        <v>4844</v>
      </c>
      <c r="B1261" s="1" t="s">
        <v>260</v>
      </c>
      <c r="C1261" s="1" t="s">
        <v>261</v>
      </c>
      <c r="D1261" s="1" t="s">
        <v>6</v>
      </c>
      <c r="E1261" s="1" t="s">
        <v>7</v>
      </c>
      <c r="F1261" s="1" t="s">
        <v>266</v>
      </c>
      <c r="G1261" s="7" t="s">
        <v>2411</v>
      </c>
      <c r="H1261" s="8" t="s">
        <v>2413</v>
      </c>
      <c r="I1261" s="9">
        <v>83825585</v>
      </c>
      <c r="J1261" s="9">
        <v>13520255.64516129</v>
      </c>
      <c r="K1261" s="9">
        <v>14348468</v>
      </c>
      <c r="L1261" s="9">
        <v>828212.35483871028</v>
      </c>
      <c r="M1261" s="13">
        <v>0.14000000000000001</v>
      </c>
    </row>
    <row r="1262" spans="1:13" x14ac:dyDescent="0.2">
      <c r="A1262" s="2">
        <v>4844</v>
      </c>
      <c r="B1262" s="1" t="s">
        <v>260</v>
      </c>
      <c r="C1262" s="1" t="s">
        <v>261</v>
      </c>
      <c r="D1262" s="1" t="s">
        <v>6</v>
      </c>
      <c r="E1262" s="1" t="s">
        <v>7</v>
      </c>
      <c r="F1262" s="1" t="s">
        <v>266</v>
      </c>
      <c r="G1262" s="7" t="s">
        <v>2414</v>
      </c>
      <c r="H1262" s="8" t="s">
        <v>2415</v>
      </c>
      <c r="I1262" s="9">
        <v>234949998</v>
      </c>
      <c r="J1262" s="9">
        <v>37895160.967741936</v>
      </c>
      <c r="K1262" s="9">
        <v>35674495</v>
      </c>
      <c r="L1262" s="9">
        <v>-2220665.9677419364</v>
      </c>
      <c r="M1262" s="13">
        <v>0.14000000000000001</v>
      </c>
    </row>
    <row r="1263" spans="1:13" x14ac:dyDescent="0.2">
      <c r="A1263" s="2">
        <v>4844</v>
      </c>
      <c r="B1263" s="1" t="s">
        <v>260</v>
      </c>
      <c r="C1263" s="1" t="s">
        <v>261</v>
      </c>
      <c r="D1263" s="1" t="s">
        <v>6</v>
      </c>
      <c r="E1263" s="1" t="s">
        <v>7</v>
      </c>
      <c r="F1263" s="1" t="s">
        <v>266</v>
      </c>
      <c r="G1263" s="7" t="s">
        <v>2414</v>
      </c>
      <c r="H1263" s="8" t="s">
        <v>2416</v>
      </c>
      <c r="I1263" s="9">
        <v>127765243.66666667</v>
      </c>
      <c r="J1263" s="9">
        <v>20607297.365591399</v>
      </c>
      <c r="K1263" s="9">
        <v>23241084</v>
      </c>
      <c r="L1263" s="9">
        <v>2633786.6344086006</v>
      </c>
      <c r="M1263" s="13">
        <v>0.16</v>
      </c>
    </row>
    <row r="1264" spans="1:13" x14ac:dyDescent="0.2">
      <c r="A1264" s="2">
        <v>4844</v>
      </c>
      <c r="B1264" s="1" t="s">
        <v>260</v>
      </c>
      <c r="C1264" s="1" t="s">
        <v>261</v>
      </c>
      <c r="D1264" s="1" t="s">
        <v>6</v>
      </c>
      <c r="E1264" s="1" t="s">
        <v>7</v>
      </c>
      <c r="F1264" s="1" t="s">
        <v>266</v>
      </c>
      <c r="G1264" s="7"/>
      <c r="H1264" s="8" t="s">
        <v>2417</v>
      </c>
      <c r="I1264" s="9">
        <v>1260863894.6666667</v>
      </c>
      <c r="J1264" s="9">
        <v>203365144.30107528</v>
      </c>
      <c r="K1264" s="9">
        <v>197692059</v>
      </c>
      <c r="L1264" s="9">
        <v>-5673085.3010752499</v>
      </c>
      <c r="M1264" s="13" t="s">
        <v>2418</v>
      </c>
    </row>
    <row r="1265" spans="1:13" x14ac:dyDescent="0.2">
      <c r="A1265" s="2">
        <v>4898</v>
      </c>
      <c r="B1265" s="1" t="s">
        <v>260</v>
      </c>
      <c r="C1265" s="1" t="s">
        <v>261</v>
      </c>
      <c r="D1265" s="1" t="s">
        <v>9</v>
      </c>
      <c r="E1265" s="1" t="s">
        <v>9</v>
      </c>
      <c r="F1265" s="1" t="s">
        <v>267</v>
      </c>
      <c r="G1265" s="7" t="s">
        <v>2411</v>
      </c>
      <c r="H1265" s="8" t="s">
        <v>2412</v>
      </c>
      <c r="I1265" s="9">
        <v>321387982.33333331</v>
      </c>
      <c r="J1265" s="9">
        <v>51836771.344086014</v>
      </c>
      <c r="K1265" s="9">
        <v>48585685</v>
      </c>
      <c r="L1265" s="9">
        <v>-3251086.3440860137</v>
      </c>
      <c r="M1265" s="13">
        <v>0.1</v>
      </c>
    </row>
    <row r="1266" spans="1:13" x14ac:dyDescent="0.2">
      <c r="A1266" s="2">
        <v>4898</v>
      </c>
      <c r="B1266" s="1" t="s">
        <v>260</v>
      </c>
      <c r="C1266" s="1" t="s">
        <v>261</v>
      </c>
      <c r="D1266" s="1" t="s">
        <v>9</v>
      </c>
      <c r="E1266" s="1" t="s">
        <v>9</v>
      </c>
      <c r="F1266" s="1" t="s">
        <v>267</v>
      </c>
      <c r="G1266" s="7" t="s">
        <v>2411</v>
      </c>
      <c r="H1266" s="8" t="s">
        <v>2413</v>
      </c>
      <c r="I1266" s="9">
        <v>110199812.66666667</v>
      </c>
      <c r="J1266" s="9">
        <v>17774163.333333336</v>
      </c>
      <c r="K1266" s="9">
        <v>17456155</v>
      </c>
      <c r="L1266" s="9">
        <v>-318008.33333333582</v>
      </c>
      <c r="M1266" s="13">
        <v>0.14000000000000001</v>
      </c>
    </row>
    <row r="1267" spans="1:13" x14ac:dyDescent="0.2">
      <c r="A1267" s="2">
        <v>4898</v>
      </c>
      <c r="B1267" s="1" t="s">
        <v>260</v>
      </c>
      <c r="C1267" s="1" t="s">
        <v>261</v>
      </c>
      <c r="D1267" s="1" t="s">
        <v>9</v>
      </c>
      <c r="E1267" s="1" t="s">
        <v>9</v>
      </c>
      <c r="F1267" s="1" t="s">
        <v>267</v>
      </c>
      <c r="G1267" s="7" t="s">
        <v>2414</v>
      </c>
      <c r="H1267" s="8" t="s">
        <v>2415</v>
      </c>
      <c r="I1267" s="9">
        <v>464310447</v>
      </c>
      <c r="J1267" s="9">
        <v>74888781.774193555</v>
      </c>
      <c r="K1267" s="9">
        <v>73627756</v>
      </c>
      <c r="L1267" s="9">
        <v>-1261025.7741935551</v>
      </c>
      <c r="M1267" s="13">
        <v>0.14000000000000001</v>
      </c>
    </row>
    <row r="1268" spans="1:13" x14ac:dyDescent="0.2">
      <c r="A1268" s="2">
        <v>4898</v>
      </c>
      <c r="B1268" s="1" t="s">
        <v>260</v>
      </c>
      <c r="C1268" s="1" t="s">
        <v>261</v>
      </c>
      <c r="D1268" s="1" t="s">
        <v>9</v>
      </c>
      <c r="E1268" s="1" t="s">
        <v>9</v>
      </c>
      <c r="F1268" s="1" t="s">
        <v>267</v>
      </c>
      <c r="G1268" s="7" t="s">
        <v>2414</v>
      </c>
      <c r="H1268" s="8" t="s">
        <v>2416</v>
      </c>
      <c r="I1268" s="9">
        <v>210562738.33333334</v>
      </c>
      <c r="J1268" s="9">
        <v>33961731.989247315</v>
      </c>
      <c r="K1268" s="9">
        <v>37504235</v>
      </c>
      <c r="L1268" s="9">
        <v>3542503.0107526854</v>
      </c>
      <c r="M1268" s="13">
        <v>0.16</v>
      </c>
    </row>
    <row r="1269" spans="1:13" x14ac:dyDescent="0.2">
      <c r="A1269" s="2">
        <v>4898</v>
      </c>
      <c r="B1269" s="1" t="s">
        <v>260</v>
      </c>
      <c r="C1269" s="1" t="s">
        <v>261</v>
      </c>
      <c r="D1269" s="1" t="s">
        <v>9</v>
      </c>
      <c r="E1269" s="1" t="s">
        <v>9</v>
      </c>
      <c r="F1269" s="1" t="s">
        <v>267</v>
      </c>
      <c r="G1269" s="7"/>
      <c r="H1269" s="8" t="s">
        <v>2417</v>
      </c>
      <c r="I1269" s="9">
        <v>2330527484</v>
      </c>
      <c r="J1269" s="9">
        <v>375891529.67741936</v>
      </c>
      <c r="K1269" s="9">
        <v>365070728</v>
      </c>
      <c r="L1269" s="9">
        <v>-10820801.677419424</v>
      </c>
      <c r="M1269" s="13" t="s">
        <v>2418</v>
      </c>
    </row>
    <row r="1270" spans="1:13" x14ac:dyDescent="0.2">
      <c r="A1270" s="2">
        <v>5725</v>
      </c>
      <c r="B1270" s="1" t="s">
        <v>260</v>
      </c>
      <c r="C1270" s="1" t="s">
        <v>261</v>
      </c>
      <c r="D1270" s="1" t="s">
        <v>6</v>
      </c>
      <c r="E1270" s="1" t="s">
        <v>7</v>
      </c>
      <c r="F1270" s="1" t="s">
        <v>268</v>
      </c>
      <c r="G1270" s="7" t="s">
        <v>2411</v>
      </c>
      <c r="H1270" s="8" t="s">
        <v>2412</v>
      </c>
      <c r="I1270" s="9">
        <v>146075108</v>
      </c>
      <c r="J1270" s="9">
        <v>23560501.290322579</v>
      </c>
      <c r="K1270" s="9">
        <v>23082121</v>
      </c>
      <c r="L1270" s="9">
        <v>-478380.29032257944</v>
      </c>
      <c r="M1270" s="13">
        <v>0.1</v>
      </c>
    </row>
    <row r="1271" spans="1:13" x14ac:dyDescent="0.2">
      <c r="A1271" s="2">
        <v>5725</v>
      </c>
      <c r="B1271" s="1" t="s">
        <v>260</v>
      </c>
      <c r="C1271" s="1" t="s">
        <v>261</v>
      </c>
      <c r="D1271" s="1" t="s">
        <v>6</v>
      </c>
      <c r="E1271" s="1" t="s">
        <v>7</v>
      </c>
      <c r="F1271" s="1" t="s">
        <v>268</v>
      </c>
      <c r="G1271" s="7" t="s">
        <v>2411</v>
      </c>
      <c r="H1271" s="8" t="s">
        <v>2413</v>
      </c>
      <c r="I1271" s="9">
        <v>71113788.333333328</v>
      </c>
      <c r="J1271" s="9">
        <v>11469965.860215053</v>
      </c>
      <c r="K1271" s="9">
        <v>10960786</v>
      </c>
      <c r="L1271" s="9">
        <v>-509179.86021505296</v>
      </c>
      <c r="M1271" s="13">
        <v>0.14000000000000001</v>
      </c>
    </row>
    <row r="1272" spans="1:13" x14ac:dyDescent="0.2">
      <c r="A1272" s="2">
        <v>5725</v>
      </c>
      <c r="B1272" s="1" t="s">
        <v>260</v>
      </c>
      <c r="C1272" s="1" t="s">
        <v>261</v>
      </c>
      <c r="D1272" s="1" t="s">
        <v>6</v>
      </c>
      <c r="E1272" s="1" t="s">
        <v>7</v>
      </c>
      <c r="F1272" s="1" t="s">
        <v>268</v>
      </c>
      <c r="G1272" s="7" t="s">
        <v>2414</v>
      </c>
      <c r="H1272" s="8" t="s">
        <v>2415</v>
      </c>
      <c r="I1272" s="9">
        <v>227699914</v>
      </c>
      <c r="J1272" s="9">
        <v>36725792.580645166</v>
      </c>
      <c r="K1272" s="9">
        <v>37469466</v>
      </c>
      <c r="L1272" s="9">
        <v>743673.41935483366</v>
      </c>
      <c r="M1272" s="13">
        <v>0.14000000000000001</v>
      </c>
    </row>
    <row r="1273" spans="1:13" x14ac:dyDescent="0.2">
      <c r="A1273" s="2">
        <v>5725</v>
      </c>
      <c r="B1273" s="1" t="s">
        <v>260</v>
      </c>
      <c r="C1273" s="1" t="s">
        <v>261</v>
      </c>
      <c r="D1273" s="1" t="s">
        <v>6</v>
      </c>
      <c r="E1273" s="1" t="s">
        <v>7</v>
      </c>
      <c r="F1273" s="1" t="s">
        <v>268</v>
      </c>
      <c r="G1273" s="7" t="s">
        <v>2414</v>
      </c>
      <c r="H1273" s="8" t="s">
        <v>2422</v>
      </c>
      <c r="I1273" s="9">
        <v>92245255.666666672</v>
      </c>
      <c r="J1273" s="9">
        <v>14878267.043010753</v>
      </c>
      <c r="K1273" s="9">
        <v>16446461</v>
      </c>
      <c r="L1273" s="9">
        <v>1568193.9569892474</v>
      </c>
      <c r="M1273" s="13">
        <v>0.1</v>
      </c>
    </row>
    <row r="1274" spans="1:13" x14ac:dyDescent="0.2">
      <c r="A1274" s="2">
        <v>5725</v>
      </c>
      <c r="B1274" s="1" t="s">
        <v>260</v>
      </c>
      <c r="C1274" s="1" t="s">
        <v>261</v>
      </c>
      <c r="D1274" s="1" t="s">
        <v>6</v>
      </c>
      <c r="E1274" s="1" t="s">
        <v>7</v>
      </c>
      <c r="F1274" s="1" t="s">
        <v>268</v>
      </c>
      <c r="G1274" s="7"/>
      <c r="H1274" s="8" t="s">
        <v>2417</v>
      </c>
      <c r="I1274" s="9">
        <v>1192081321.333333</v>
      </c>
      <c r="J1274" s="9">
        <v>192271180.86021501</v>
      </c>
      <c r="K1274" s="9">
        <v>199619348</v>
      </c>
      <c r="L1274" s="9">
        <v>7348167.1397849321</v>
      </c>
      <c r="M1274" s="13" t="s">
        <v>2418</v>
      </c>
    </row>
    <row r="1275" spans="1:13" x14ac:dyDescent="0.2">
      <c r="A1275" s="2">
        <v>6117</v>
      </c>
      <c r="B1275" s="1" t="s">
        <v>260</v>
      </c>
      <c r="C1275" s="1" t="s">
        <v>261</v>
      </c>
      <c r="D1275" s="1" t="s">
        <v>6</v>
      </c>
      <c r="E1275" s="1" t="s">
        <v>11</v>
      </c>
      <c r="F1275" s="1" t="s">
        <v>269</v>
      </c>
      <c r="G1275" s="7" t="s">
        <v>2411</v>
      </c>
      <c r="H1275" s="8" t="s">
        <v>2412</v>
      </c>
      <c r="I1275" s="9">
        <v>252305897</v>
      </c>
      <c r="J1275" s="9">
        <v>40694499.516129032</v>
      </c>
      <c r="K1275" s="9">
        <v>40205812</v>
      </c>
      <c r="L1275" s="9">
        <v>-488687.51612903178</v>
      </c>
      <c r="M1275" s="13">
        <v>0.1</v>
      </c>
    </row>
    <row r="1276" spans="1:13" x14ac:dyDescent="0.2">
      <c r="A1276" s="2">
        <v>6117</v>
      </c>
      <c r="B1276" s="1" t="s">
        <v>260</v>
      </c>
      <c r="C1276" s="1" t="s">
        <v>261</v>
      </c>
      <c r="D1276" s="1" t="s">
        <v>6</v>
      </c>
      <c r="E1276" s="1" t="s">
        <v>11</v>
      </c>
      <c r="F1276" s="1" t="s">
        <v>269</v>
      </c>
      <c r="G1276" s="7" t="s">
        <v>2411</v>
      </c>
      <c r="H1276" s="8" t="s">
        <v>2413</v>
      </c>
      <c r="I1276" s="9">
        <v>90730648.333333328</v>
      </c>
      <c r="J1276" s="9">
        <v>14633975.537634408</v>
      </c>
      <c r="K1276" s="9">
        <v>14578616</v>
      </c>
      <c r="L1276" s="9">
        <v>-55359.537634408101</v>
      </c>
      <c r="M1276" s="13">
        <v>0.14000000000000001</v>
      </c>
    </row>
    <row r="1277" spans="1:13" x14ac:dyDescent="0.2">
      <c r="A1277" s="2">
        <v>6117</v>
      </c>
      <c r="B1277" s="1" t="s">
        <v>260</v>
      </c>
      <c r="C1277" s="1" t="s">
        <v>261</v>
      </c>
      <c r="D1277" s="1" t="s">
        <v>6</v>
      </c>
      <c r="E1277" s="1" t="s">
        <v>11</v>
      </c>
      <c r="F1277" s="1" t="s">
        <v>269</v>
      </c>
      <c r="G1277" s="7" t="s">
        <v>2414</v>
      </c>
      <c r="H1277" s="8" t="s">
        <v>2419</v>
      </c>
      <c r="I1277" s="9">
        <v>62405176.333333336</v>
      </c>
      <c r="J1277" s="9">
        <v>10065351.021505376</v>
      </c>
      <c r="K1277" s="9">
        <v>10784021</v>
      </c>
      <c r="L1277" s="9">
        <v>718669.97849462368</v>
      </c>
      <c r="M1277" s="13">
        <v>0.14000000000000001</v>
      </c>
    </row>
    <row r="1278" spans="1:13" x14ac:dyDescent="0.2">
      <c r="A1278" s="2">
        <v>6117</v>
      </c>
      <c r="B1278" s="1" t="s">
        <v>260</v>
      </c>
      <c r="C1278" s="1" t="s">
        <v>261</v>
      </c>
      <c r="D1278" s="1" t="s">
        <v>6</v>
      </c>
      <c r="E1278" s="1" t="s">
        <v>11</v>
      </c>
      <c r="F1278" s="1" t="s">
        <v>269</v>
      </c>
      <c r="G1278" s="7" t="s">
        <v>2414</v>
      </c>
      <c r="H1278" s="8" t="s">
        <v>2415</v>
      </c>
      <c r="I1278" s="9">
        <v>278343542.33333331</v>
      </c>
      <c r="J1278" s="9">
        <v>44894119.731182791</v>
      </c>
      <c r="K1278" s="9">
        <v>41887435</v>
      </c>
      <c r="L1278" s="9">
        <v>-3006684.7311827913</v>
      </c>
      <c r="M1278" s="13">
        <v>0.14000000000000001</v>
      </c>
    </row>
    <row r="1279" spans="1:13" x14ac:dyDescent="0.2">
      <c r="A1279" s="2">
        <v>6117</v>
      </c>
      <c r="B1279" s="1" t="s">
        <v>260</v>
      </c>
      <c r="C1279" s="1" t="s">
        <v>261</v>
      </c>
      <c r="D1279" s="1" t="s">
        <v>6</v>
      </c>
      <c r="E1279" s="1" t="s">
        <v>11</v>
      </c>
      <c r="F1279" s="1" t="s">
        <v>269</v>
      </c>
      <c r="G1279" s="7"/>
      <c r="H1279" s="8" t="s">
        <v>2417</v>
      </c>
      <c r="I1279" s="9">
        <v>1594751558.3333333</v>
      </c>
      <c r="J1279" s="9">
        <v>257217993.27956989</v>
      </c>
      <c r="K1279" s="9">
        <v>256076567</v>
      </c>
      <c r="L1279" s="9">
        <v>-1141426.2795698941</v>
      </c>
      <c r="M1279" s="13" t="s">
        <v>2418</v>
      </c>
    </row>
    <row r="1280" spans="1:13" x14ac:dyDescent="0.2">
      <c r="A1280" s="2">
        <v>6475</v>
      </c>
      <c r="B1280" s="1" t="s">
        <v>260</v>
      </c>
      <c r="C1280" s="1" t="s">
        <v>261</v>
      </c>
      <c r="D1280" s="1" t="s">
        <v>9</v>
      </c>
      <c r="E1280" s="1" t="s">
        <v>9</v>
      </c>
      <c r="F1280" s="1" t="s">
        <v>270</v>
      </c>
      <c r="G1280" s="7" t="s">
        <v>2411</v>
      </c>
      <c r="H1280" s="8" t="s">
        <v>2413</v>
      </c>
      <c r="I1280" s="9">
        <v>306752500</v>
      </c>
      <c r="J1280" s="9">
        <v>49476209.677419357</v>
      </c>
      <c r="K1280" s="9">
        <v>50481246</v>
      </c>
      <c r="L1280" s="9">
        <v>1005036.322580643</v>
      </c>
      <c r="M1280" s="13">
        <v>0.14000000000000001</v>
      </c>
    </row>
    <row r="1281" spans="1:13" x14ac:dyDescent="0.2">
      <c r="A1281" s="2">
        <v>6475</v>
      </c>
      <c r="B1281" s="1" t="s">
        <v>260</v>
      </c>
      <c r="C1281" s="1" t="s">
        <v>261</v>
      </c>
      <c r="D1281" s="1" t="s">
        <v>9</v>
      </c>
      <c r="E1281" s="1" t="s">
        <v>9</v>
      </c>
      <c r="F1281" s="1" t="s">
        <v>270</v>
      </c>
      <c r="G1281" s="7" t="s">
        <v>2411</v>
      </c>
      <c r="H1281" s="8" t="s">
        <v>2412</v>
      </c>
      <c r="I1281" s="9">
        <v>452301429.66666669</v>
      </c>
      <c r="J1281" s="9">
        <v>72951843.494623661</v>
      </c>
      <c r="K1281" s="9">
        <v>71667469</v>
      </c>
      <c r="L1281" s="9">
        <v>-1284374.494623661</v>
      </c>
      <c r="M1281" s="13">
        <v>0.1</v>
      </c>
    </row>
    <row r="1282" spans="1:13" x14ac:dyDescent="0.2">
      <c r="A1282" s="2">
        <v>6475</v>
      </c>
      <c r="B1282" s="1" t="s">
        <v>260</v>
      </c>
      <c r="C1282" s="1" t="s">
        <v>261</v>
      </c>
      <c r="D1282" s="1" t="s">
        <v>9</v>
      </c>
      <c r="E1282" s="1" t="s">
        <v>9</v>
      </c>
      <c r="F1282" s="1" t="s">
        <v>270</v>
      </c>
      <c r="G1282" s="7" t="s">
        <v>2414</v>
      </c>
      <c r="H1282" s="8" t="s">
        <v>2415</v>
      </c>
      <c r="I1282" s="9">
        <v>486081947.66666669</v>
      </c>
      <c r="J1282" s="9">
        <v>78400314.139784947</v>
      </c>
      <c r="K1282" s="9">
        <v>84463552</v>
      </c>
      <c r="L1282" s="9">
        <v>6063237.860215053</v>
      </c>
      <c r="M1282" s="13">
        <v>0.14000000000000001</v>
      </c>
    </row>
    <row r="1283" spans="1:13" x14ac:dyDescent="0.2">
      <c r="A1283" s="2">
        <v>6475</v>
      </c>
      <c r="B1283" s="1" t="s">
        <v>260</v>
      </c>
      <c r="C1283" s="1" t="s">
        <v>261</v>
      </c>
      <c r="D1283" s="1" t="s">
        <v>9</v>
      </c>
      <c r="E1283" s="1" t="s">
        <v>9</v>
      </c>
      <c r="F1283" s="1" t="s">
        <v>270</v>
      </c>
      <c r="G1283" s="7" t="s">
        <v>2414</v>
      </c>
      <c r="H1283" s="8" t="s">
        <v>2416</v>
      </c>
      <c r="I1283" s="9">
        <v>230373015.33333334</v>
      </c>
      <c r="J1283" s="9">
        <v>37156937.956989251</v>
      </c>
      <c r="K1283" s="9">
        <v>46805745</v>
      </c>
      <c r="L1283" s="9">
        <v>9648807.0430107489</v>
      </c>
      <c r="M1283" s="13">
        <v>0.16</v>
      </c>
    </row>
    <row r="1284" spans="1:13" x14ac:dyDescent="0.2">
      <c r="A1284" s="2">
        <v>6475</v>
      </c>
      <c r="B1284" s="1" t="s">
        <v>260</v>
      </c>
      <c r="C1284" s="1" t="s">
        <v>261</v>
      </c>
      <c r="D1284" s="1" t="s">
        <v>9</v>
      </c>
      <c r="E1284" s="1" t="s">
        <v>9</v>
      </c>
      <c r="F1284" s="1" t="s">
        <v>270</v>
      </c>
      <c r="G1284" s="7"/>
      <c r="H1284" s="8" t="s">
        <v>2417</v>
      </c>
      <c r="I1284" s="9">
        <v>2939413271</v>
      </c>
      <c r="J1284" s="9">
        <v>474098914.67741936</v>
      </c>
      <c r="K1284" s="9">
        <v>511993990</v>
      </c>
      <c r="L1284" s="9">
        <v>37895075.322580636</v>
      </c>
      <c r="M1284" s="13" t="s">
        <v>2418</v>
      </c>
    </row>
    <row r="1285" spans="1:13" x14ac:dyDescent="0.2">
      <c r="A1285" s="2">
        <v>6834</v>
      </c>
      <c r="B1285" s="1" t="s">
        <v>260</v>
      </c>
      <c r="C1285" s="1" t="s">
        <v>261</v>
      </c>
      <c r="D1285" s="1" t="s">
        <v>6</v>
      </c>
      <c r="E1285" s="1" t="s">
        <v>7</v>
      </c>
      <c r="F1285" s="1" t="s">
        <v>271</v>
      </c>
      <c r="G1285" s="7" t="s">
        <v>2411</v>
      </c>
      <c r="H1285" s="8" t="s">
        <v>2412</v>
      </c>
      <c r="I1285" s="9">
        <v>114298692</v>
      </c>
      <c r="J1285" s="9">
        <v>18435272.903225806</v>
      </c>
      <c r="K1285" s="9">
        <v>15461372</v>
      </c>
      <c r="L1285" s="9">
        <v>-2973900.9032258056</v>
      </c>
      <c r="M1285" s="13">
        <v>0.1</v>
      </c>
    </row>
    <row r="1286" spans="1:13" x14ac:dyDescent="0.2">
      <c r="A1286" s="2">
        <v>6834</v>
      </c>
      <c r="B1286" s="1" t="s">
        <v>260</v>
      </c>
      <c r="C1286" s="1" t="s">
        <v>261</v>
      </c>
      <c r="D1286" s="1" t="s">
        <v>6</v>
      </c>
      <c r="E1286" s="1" t="s">
        <v>7</v>
      </c>
      <c r="F1286" s="1" t="s">
        <v>271</v>
      </c>
      <c r="G1286" s="7" t="s">
        <v>2411</v>
      </c>
      <c r="H1286" s="8" t="s">
        <v>2413</v>
      </c>
      <c r="I1286" s="9">
        <v>92033286.666666672</v>
      </c>
      <c r="J1286" s="9">
        <v>14844078.494623657</v>
      </c>
      <c r="K1286" s="9">
        <v>15429736</v>
      </c>
      <c r="L1286" s="9">
        <v>585657.50537634268</v>
      </c>
      <c r="M1286" s="13">
        <v>0.14000000000000001</v>
      </c>
    </row>
    <row r="1287" spans="1:13" x14ac:dyDescent="0.2">
      <c r="A1287" s="2">
        <v>6834</v>
      </c>
      <c r="B1287" s="1" t="s">
        <v>260</v>
      </c>
      <c r="C1287" s="1" t="s">
        <v>261</v>
      </c>
      <c r="D1287" s="1" t="s">
        <v>6</v>
      </c>
      <c r="E1287" s="1" t="s">
        <v>7</v>
      </c>
      <c r="F1287" s="1" t="s">
        <v>271</v>
      </c>
      <c r="G1287" s="7" t="s">
        <v>2414</v>
      </c>
      <c r="H1287" s="8" t="s">
        <v>2415</v>
      </c>
      <c r="I1287" s="9">
        <v>153814308.66666666</v>
      </c>
      <c r="J1287" s="9">
        <v>24808759.46236559</v>
      </c>
      <c r="K1287" s="9">
        <v>25284419</v>
      </c>
      <c r="L1287" s="9">
        <v>475659.53763440996</v>
      </c>
      <c r="M1287" s="13">
        <v>0.14000000000000001</v>
      </c>
    </row>
    <row r="1288" spans="1:13" x14ac:dyDescent="0.2">
      <c r="A1288" s="2">
        <v>6834</v>
      </c>
      <c r="B1288" s="1" t="s">
        <v>260</v>
      </c>
      <c r="C1288" s="1" t="s">
        <v>261</v>
      </c>
      <c r="D1288" s="1" t="s">
        <v>6</v>
      </c>
      <c r="E1288" s="1" t="s">
        <v>7</v>
      </c>
      <c r="F1288" s="1" t="s">
        <v>271</v>
      </c>
      <c r="G1288" s="7" t="s">
        <v>2414</v>
      </c>
      <c r="H1288" s="8" t="s">
        <v>2416</v>
      </c>
      <c r="I1288" s="9">
        <v>90678377.666666672</v>
      </c>
      <c r="J1288" s="9">
        <v>14625544.784946237</v>
      </c>
      <c r="K1288" s="9">
        <v>17946232</v>
      </c>
      <c r="L1288" s="9">
        <v>3320687.2150537632</v>
      </c>
      <c r="M1288" s="13">
        <v>0.16</v>
      </c>
    </row>
    <row r="1289" spans="1:13" x14ac:dyDescent="0.2">
      <c r="A1289" s="2">
        <v>6834</v>
      </c>
      <c r="B1289" s="1" t="s">
        <v>260</v>
      </c>
      <c r="C1289" s="1" t="s">
        <v>261</v>
      </c>
      <c r="D1289" s="1" t="s">
        <v>6</v>
      </c>
      <c r="E1289" s="1" t="s">
        <v>7</v>
      </c>
      <c r="F1289" s="1" t="s">
        <v>271</v>
      </c>
      <c r="G1289" s="7"/>
      <c r="H1289" s="8" t="s">
        <v>2417</v>
      </c>
      <c r="I1289" s="9">
        <v>930313767.33333325</v>
      </c>
      <c r="J1289" s="9">
        <v>150050607.63440859</v>
      </c>
      <c r="K1289" s="9">
        <v>156212586</v>
      </c>
      <c r="L1289" s="9">
        <v>6161978.365591377</v>
      </c>
      <c r="M1289" s="13" t="s">
        <v>2418</v>
      </c>
    </row>
    <row r="1290" spans="1:13" x14ac:dyDescent="0.2">
      <c r="A1290" s="2">
        <v>7032</v>
      </c>
      <c r="B1290" s="1" t="s">
        <v>260</v>
      </c>
      <c r="C1290" s="1" t="s">
        <v>261</v>
      </c>
      <c r="D1290" s="1" t="s">
        <v>6</v>
      </c>
      <c r="E1290" s="1" t="s">
        <v>11</v>
      </c>
      <c r="F1290" s="1" t="s">
        <v>272</v>
      </c>
      <c r="G1290" s="7" t="s">
        <v>2411</v>
      </c>
      <c r="H1290" s="8" t="s">
        <v>2412</v>
      </c>
      <c r="I1290" s="9">
        <v>226048104.33333334</v>
      </c>
      <c r="J1290" s="9">
        <v>36459371.666666672</v>
      </c>
      <c r="K1290" s="9">
        <v>39707455</v>
      </c>
      <c r="L1290" s="9">
        <v>3248083.3333333284</v>
      </c>
      <c r="M1290" s="13">
        <v>0.1</v>
      </c>
    </row>
    <row r="1291" spans="1:13" x14ac:dyDescent="0.2">
      <c r="A1291" s="2">
        <v>7032</v>
      </c>
      <c r="B1291" s="1" t="s">
        <v>260</v>
      </c>
      <c r="C1291" s="1" t="s">
        <v>261</v>
      </c>
      <c r="D1291" s="1" t="s">
        <v>6</v>
      </c>
      <c r="E1291" s="1" t="s">
        <v>11</v>
      </c>
      <c r="F1291" s="1" t="s">
        <v>272</v>
      </c>
      <c r="G1291" s="7" t="s">
        <v>2411</v>
      </c>
      <c r="H1291" s="8" t="s">
        <v>2413</v>
      </c>
      <c r="I1291" s="9">
        <v>78392555.333333328</v>
      </c>
      <c r="J1291" s="9">
        <v>12643960.537634408</v>
      </c>
      <c r="K1291" s="9">
        <v>12257526</v>
      </c>
      <c r="L1291" s="9">
        <v>-386434.5376344081</v>
      </c>
      <c r="M1291" s="13">
        <v>0.14000000000000001</v>
      </c>
    </row>
    <row r="1292" spans="1:13" x14ac:dyDescent="0.2">
      <c r="A1292" s="2">
        <v>7032</v>
      </c>
      <c r="B1292" s="1" t="s">
        <v>260</v>
      </c>
      <c r="C1292" s="1" t="s">
        <v>261</v>
      </c>
      <c r="D1292" s="1" t="s">
        <v>6</v>
      </c>
      <c r="E1292" s="1" t="s">
        <v>11</v>
      </c>
      <c r="F1292" s="1" t="s">
        <v>272</v>
      </c>
      <c r="G1292" s="7" t="s">
        <v>2414</v>
      </c>
      <c r="H1292" s="8" t="s">
        <v>2415</v>
      </c>
      <c r="I1292" s="9">
        <v>310082933.66666669</v>
      </c>
      <c r="J1292" s="9">
        <v>50013376.397849463</v>
      </c>
      <c r="K1292" s="9">
        <v>47216804</v>
      </c>
      <c r="L1292" s="9">
        <v>-2796572.3978494629</v>
      </c>
      <c r="M1292" s="13">
        <v>0.14000000000000001</v>
      </c>
    </row>
    <row r="1293" spans="1:13" x14ac:dyDescent="0.2">
      <c r="A1293" s="2">
        <v>7032</v>
      </c>
      <c r="B1293" s="1" t="s">
        <v>260</v>
      </c>
      <c r="C1293" s="1" t="s">
        <v>261</v>
      </c>
      <c r="D1293" s="1" t="s">
        <v>6</v>
      </c>
      <c r="E1293" s="1" t="s">
        <v>11</v>
      </c>
      <c r="F1293" s="1" t="s">
        <v>272</v>
      </c>
      <c r="G1293" s="7" t="s">
        <v>2414</v>
      </c>
      <c r="H1293" s="8" t="s">
        <v>2416</v>
      </c>
      <c r="I1293" s="9">
        <v>191854189.33333334</v>
      </c>
      <c r="J1293" s="9">
        <v>30944224.086021505</v>
      </c>
      <c r="K1293" s="9">
        <v>32514178</v>
      </c>
      <c r="L1293" s="9">
        <v>1569953.9139784947</v>
      </c>
      <c r="M1293" s="13">
        <v>0.16</v>
      </c>
    </row>
    <row r="1294" spans="1:13" x14ac:dyDescent="0.2">
      <c r="A1294" s="2">
        <v>7032</v>
      </c>
      <c r="B1294" s="1" t="s">
        <v>260</v>
      </c>
      <c r="C1294" s="1" t="s">
        <v>261</v>
      </c>
      <c r="D1294" s="1" t="s">
        <v>6</v>
      </c>
      <c r="E1294" s="1" t="s">
        <v>11</v>
      </c>
      <c r="F1294" s="1" t="s">
        <v>272</v>
      </c>
      <c r="G1294" s="7"/>
      <c r="H1294" s="8" t="s">
        <v>2417</v>
      </c>
      <c r="I1294" s="9">
        <v>1814783848.6666665</v>
      </c>
      <c r="J1294" s="9">
        <v>292707072.36559141</v>
      </c>
      <c r="K1294" s="9">
        <v>301074297</v>
      </c>
      <c r="L1294" s="9">
        <v>8367224.6344085932</v>
      </c>
      <c r="M1294" s="13" t="s">
        <v>2418</v>
      </c>
    </row>
    <row r="1295" spans="1:13" x14ac:dyDescent="0.2">
      <c r="A1295" s="2">
        <v>8776</v>
      </c>
      <c r="B1295" s="1" t="s">
        <v>260</v>
      </c>
      <c r="C1295" s="1" t="s">
        <v>261</v>
      </c>
      <c r="D1295" s="1" t="s">
        <v>9</v>
      </c>
      <c r="E1295" s="1" t="s">
        <v>9</v>
      </c>
      <c r="F1295" s="1" t="s">
        <v>273</v>
      </c>
      <c r="G1295" s="7" t="s">
        <v>2411</v>
      </c>
      <c r="H1295" s="8" t="s">
        <v>2412</v>
      </c>
      <c r="I1295" s="9">
        <v>445429394.66666669</v>
      </c>
      <c r="J1295" s="9">
        <v>71843450.752688169</v>
      </c>
      <c r="K1295" s="9">
        <v>69937777</v>
      </c>
      <c r="L1295" s="9">
        <v>-1905673.7526881695</v>
      </c>
      <c r="M1295" s="13">
        <v>0.1</v>
      </c>
    </row>
    <row r="1296" spans="1:13" x14ac:dyDescent="0.2">
      <c r="A1296" s="2">
        <v>8776</v>
      </c>
      <c r="B1296" s="1" t="s">
        <v>260</v>
      </c>
      <c r="C1296" s="1" t="s">
        <v>261</v>
      </c>
      <c r="D1296" s="1" t="s">
        <v>9</v>
      </c>
      <c r="E1296" s="1" t="s">
        <v>9</v>
      </c>
      <c r="F1296" s="1" t="s">
        <v>273</v>
      </c>
      <c r="G1296" s="7" t="s">
        <v>2411</v>
      </c>
      <c r="H1296" s="8" t="s">
        <v>2413</v>
      </c>
      <c r="I1296" s="9">
        <v>255898869.66666666</v>
      </c>
      <c r="J1296" s="9">
        <v>41274011.236559138</v>
      </c>
      <c r="K1296" s="9">
        <v>46324562</v>
      </c>
      <c r="L1296" s="9">
        <v>5050550.7634408623</v>
      </c>
      <c r="M1296" s="13">
        <v>0.14000000000000001</v>
      </c>
    </row>
    <row r="1297" spans="1:13" x14ac:dyDescent="0.2">
      <c r="A1297" s="2">
        <v>8776</v>
      </c>
      <c r="B1297" s="1" t="s">
        <v>260</v>
      </c>
      <c r="C1297" s="1" t="s">
        <v>261</v>
      </c>
      <c r="D1297" s="1" t="s">
        <v>9</v>
      </c>
      <c r="E1297" s="1" t="s">
        <v>9</v>
      </c>
      <c r="F1297" s="1" t="s">
        <v>273</v>
      </c>
      <c r="G1297" s="7" t="s">
        <v>2414</v>
      </c>
      <c r="H1297" s="8" t="s">
        <v>2421</v>
      </c>
      <c r="I1297" s="9">
        <v>154205371.66666666</v>
      </c>
      <c r="J1297" s="9">
        <v>24871834.139784943</v>
      </c>
      <c r="K1297" s="9">
        <v>26348547</v>
      </c>
      <c r="L1297" s="9">
        <v>1476712.8602150567</v>
      </c>
      <c r="M1297" s="13">
        <v>0.16</v>
      </c>
    </row>
    <row r="1298" spans="1:13" x14ac:dyDescent="0.2">
      <c r="A1298" s="2">
        <v>8776</v>
      </c>
      <c r="B1298" s="1" t="s">
        <v>260</v>
      </c>
      <c r="C1298" s="1" t="s">
        <v>261</v>
      </c>
      <c r="D1298" s="1" t="s">
        <v>9</v>
      </c>
      <c r="E1298" s="1" t="s">
        <v>9</v>
      </c>
      <c r="F1298" s="1" t="s">
        <v>273</v>
      </c>
      <c r="G1298" s="7" t="s">
        <v>2414</v>
      </c>
      <c r="H1298" s="8" t="s">
        <v>2420</v>
      </c>
      <c r="I1298" s="9">
        <v>127333600.33333333</v>
      </c>
      <c r="J1298" s="9">
        <v>20537677.473118279</v>
      </c>
      <c r="K1298" s="9">
        <v>20563239</v>
      </c>
      <c r="L1298" s="9">
        <v>25561.526881720871</v>
      </c>
      <c r="M1298" s="13">
        <v>0.14000000000000001</v>
      </c>
    </row>
    <row r="1299" spans="1:13" x14ac:dyDescent="0.2">
      <c r="A1299" s="2">
        <v>8776</v>
      </c>
      <c r="B1299" s="1" t="s">
        <v>260</v>
      </c>
      <c r="C1299" s="1" t="s">
        <v>261</v>
      </c>
      <c r="D1299" s="1" t="s">
        <v>9</v>
      </c>
      <c r="E1299" s="1" t="s">
        <v>9</v>
      </c>
      <c r="F1299" s="1" t="s">
        <v>273</v>
      </c>
      <c r="G1299" s="7" t="s">
        <v>2414</v>
      </c>
      <c r="H1299" s="8" t="s">
        <v>2416</v>
      </c>
      <c r="I1299" s="9">
        <v>295009578.66666669</v>
      </c>
      <c r="J1299" s="9">
        <v>47582190.107526883</v>
      </c>
      <c r="K1299" s="9">
        <v>49356259</v>
      </c>
      <c r="L1299" s="9">
        <v>1774068.8924731165</v>
      </c>
      <c r="M1299" s="13">
        <v>0.16</v>
      </c>
    </row>
    <row r="1300" spans="1:13" x14ac:dyDescent="0.2">
      <c r="A1300" s="2">
        <v>8776</v>
      </c>
      <c r="B1300" s="1" t="s">
        <v>260</v>
      </c>
      <c r="C1300" s="1" t="s">
        <v>261</v>
      </c>
      <c r="D1300" s="1" t="s">
        <v>9</v>
      </c>
      <c r="E1300" s="1" t="s">
        <v>9</v>
      </c>
      <c r="F1300" s="1" t="s">
        <v>273</v>
      </c>
      <c r="G1300" s="7"/>
      <c r="H1300" s="8" t="s">
        <v>2417</v>
      </c>
      <c r="I1300" s="9">
        <v>3089449199.333333</v>
      </c>
      <c r="J1300" s="9">
        <v>498298257.95698917</v>
      </c>
      <c r="K1300" s="9">
        <v>510266837</v>
      </c>
      <c r="L1300" s="9">
        <v>11968579.043010771</v>
      </c>
      <c r="M1300" s="13" t="s">
        <v>2418</v>
      </c>
    </row>
    <row r="1301" spans="1:13" x14ac:dyDescent="0.2">
      <c r="A1301" s="2">
        <v>10115</v>
      </c>
      <c r="B1301" s="1" t="s">
        <v>260</v>
      </c>
      <c r="C1301" s="1" t="s">
        <v>261</v>
      </c>
      <c r="D1301" s="1" t="s">
        <v>6</v>
      </c>
      <c r="E1301" s="1" t="s">
        <v>11</v>
      </c>
      <c r="F1301" s="1" t="s">
        <v>274</v>
      </c>
      <c r="G1301" s="7" t="s">
        <v>2411</v>
      </c>
      <c r="H1301" s="8" t="s">
        <v>2412</v>
      </c>
      <c r="I1301" s="9">
        <v>254032400</v>
      </c>
      <c r="J1301" s="9">
        <v>40972967.741935484</v>
      </c>
      <c r="K1301" s="9">
        <v>38329529</v>
      </c>
      <c r="L1301" s="9">
        <v>-2643438.7419354841</v>
      </c>
      <c r="M1301" s="13">
        <v>0.1</v>
      </c>
    </row>
    <row r="1302" spans="1:13" x14ac:dyDescent="0.2">
      <c r="A1302" s="2">
        <v>10115</v>
      </c>
      <c r="B1302" s="1" t="s">
        <v>260</v>
      </c>
      <c r="C1302" s="1" t="s">
        <v>261</v>
      </c>
      <c r="D1302" s="1" t="s">
        <v>6</v>
      </c>
      <c r="E1302" s="1" t="s">
        <v>11</v>
      </c>
      <c r="F1302" s="1" t="s">
        <v>274</v>
      </c>
      <c r="G1302" s="7" t="s">
        <v>2411</v>
      </c>
      <c r="H1302" s="8" t="s">
        <v>2413</v>
      </c>
      <c r="I1302" s="9">
        <v>215974164.33333334</v>
      </c>
      <c r="J1302" s="9">
        <v>34834542.634408608</v>
      </c>
      <c r="K1302" s="9">
        <v>34872156</v>
      </c>
      <c r="L1302" s="9">
        <v>37613.365591391921</v>
      </c>
      <c r="M1302" s="13">
        <v>0.14000000000000001</v>
      </c>
    </row>
    <row r="1303" spans="1:13" x14ac:dyDescent="0.2">
      <c r="A1303" s="2">
        <v>10115</v>
      </c>
      <c r="B1303" s="1" t="s">
        <v>260</v>
      </c>
      <c r="C1303" s="1" t="s">
        <v>261</v>
      </c>
      <c r="D1303" s="1" t="s">
        <v>6</v>
      </c>
      <c r="E1303" s="1" t="s">
        <v>11</v>
      </c>
      <c r="F1303" s="1" t="s">
        <v>274</v>
      </c>
      <c r="G1303" s="7" t="s">
        <v>2414</v>
      </c>
      <c r="H1303" s="8" t="s">
        <v>2419</v>
      </c>
      <c r="I1303" s="9">
        <v>65853294.333333336</v>
      </c>
      <c r="J1303" s="9">
        <v>10621499.086021505</v>
      </c>
      <c r="K1303" s="9">
        <v>9960972</v>
      </c>
      <c r="L1303" s="9">
        <v>-660527.0860215053</v>
      </c>
      <c r="M1303" s="13">
        <v>0.14000000000000001</v>
      </c>
    </row>
    <row r="1304" spans="1:13" x14ac:dyDescent="0.2">
      <c r="A1304" s="2">
        <v>10115</v>
      </c>
      <c r="B1304" s="1" t="s">
        <v>260</v>
      </c>
      <c r="C1304" s="1" t="s">
        <v>261</v>
      </c>
      <c r="D1304" s="1" t="s">
        <v>6</v>
      </c>
      <c r="E1304" s="1" t="s">
        <v>11</v>
      </c>
      <c r="F1304" s="1" t="s">
        <v>274</v>
      </c>
      <c r="G1304" s="7" t="s">
        <v>2414</v>
      </c>
      <c r="H1304" s="8" t="s">
        <v>2416</v>
      </c>
      <c r="I1304" s="9">
        <v>161661062.66666666</v>
      </c>
      <c r="J1304" s="9">
        <v>26074364.946236558</v>
      </c>
      <c r="K1304" s="9">
        <v>28413237</v>
      </c>
      <c r="L1304" s="9">
        <v>2338872.0537634417</v>
      </c>
      <c r="M1304" s="13">
        <v>0.16</v>
      </c>
    </row>
    <row r="1305" spans="1:13" x14ac:dyDescent="0.2">
      <c r="A1305" s="2">
        <v>10115</v>
      </c>
      <c r="B1305" s="1" t="s">
        <v>260</v>
      </c>
      <c r="C1305" s="1" t="s">
        <v>261</v>
      </c>
      <c r="D1305" s="1" t="s">
        <v>6</v>
      </c>
      <c r="E1305" s="1" t="s">
        <v>11</v>
      </c>
      <c r="F1305" s="1" t="s">
        <v>274</v>
      </c>
      <c r="G1305" s="7"/>
      <c r="H1305" s="8" t="s">
        <v>2417</v>
      </c>
      <c r="I1305" s="9">
        <v>1851306906.9999998</v>
      </c>
      <c r="J1305" s="9">
        <v>298597888.22580642</v>
      </c>
      <c r="K1305" s="9">
        <v>294574083</v>
      </c>
      <c r="L1305" s="9">
        <v>-4023805.2258064747</v>
      </c>
      <c r="M1305" s="13" t="s">
        <v>2418</v>
      </c>
    </row>
    <row r="1306" spans="1:13" x14ac:dyDescent="0.2">
      <c r="A1306" s="2">
        <v>13593</v>
      </c>
      <c r="B1306" s="1" t="s">
        <v>260</v>
      </c>
      <c r="C1306" s="1" t="s">
        <v>261</v>
      </c>
      <c r="D1306" s="1" t="s">
        <v>6</v>
      </c>
      <c r="E1306" s="1" t="s">
        <v>7</v>
      </c>
      <c r="F1306" s="1" t="s">
        <v>275</v>
      </c>
      <c r="G1306" s="7" t="s">
        <v>2411</v>
      </c>
      <c r="H1306" s="8" t="s">
        <v>2412</v>
      </c>
      <c r="I1306" s="9">
        <v>171264365.66666666</v>
      </c>
      <c r="J1306" s="9">
        <v>27623284.784946237</v>
      </c>
      <c r="K1306" s="9">
        <v>26079728</v>
      </c>
      <c r="L1306" s="9">
        <v>-1543556.7849462368</v>
      </c>
      <c r="M1306" s="13">
        <v>0.1</v>
      </c>
    </row>
    <row r="1307" spans="1:13" x14ac:dyDescent="0.2">
      <c r="A1307" s="2">
        <v>13593</v>
      </c>
      <c r="B1307" s="1" t="s">
        <v>260</v>
      </c>
      <c r="C1307" s="1" t="s">
        <v>261</v>
      </c>
      <c r="D1307" s="1" t="s">
        <v>6</v>
      </c>
      <c r="E1307" s="1" t="s">
        <v>7</v>
      </c>
      <c r="F1307" s="1" t="s">
        <v>275</v>
      </c>
      <c r="G1307" s="7" t="s">
        <v>2411</v>
      </c>
      <c r="H1307" s="8" t="s">
        <v>2413</v>
      </c>
      <c r="I1307" s="9">
        <v>86669577</v>
      </c>
      <c r="J1307" s="9">
        <v>13978964.032258065</v>
      </c>
      <c r="K1307" s="9">
        <v>13085354</v>
      </c>
      <c r="L1307" s="9">
        <v>-893610.03225806542</v>
      </c>
      <c r="M1307" s="13">
        <v>0.14000000000000001</v>
      </c>
    </row>
    <row r="1308" spans="1:13" x14ac:dyDescent="0.2">
      <c r="A1308" s="2">
        <v>13593</v>
      </c>
      <c r="B1308" s="1" t="s">
        <v>260</v>
      </c>
      <c r="C1308" s="1" t="s">
        <v>261</v>
      </c>
      <c r="D1308" s="1" t="s">
        <v>6</v>
      </c>
      <c r="E1308" s="1" t="s">
        <v>7</v>
      </c>
      <c r="F1308" s="1" t="s">
        <v>275</v>
      </c>
      <c r="G1308" s="7" t="s">
        <v>2414</v>
      </c>
      <c r="H1308" s="8" t="s">
        <v>2415</v>
      </c>
      <c r="I1308" s="9">
        <v>175762113.66666666</v>
      </c>
      <c r="J1308" s="9">
        <v>28348728.010752685</v>
      </c>
      <c r="K1308" s="9">
        <v>28401727</v>
      </c>
      <c r="L1308" s="9">
        <v>52998.989247314632</v>
      </c>
      <c r="M1308" s="13">
        <v>0.14000000000000001</v>
      </c>
    </row>
    <row r="1309" spans="1:13" x14ac:dyDescent="0.2">
      <c r="A1309" s="2">
        <v>13593</v>
      </c>
      <c r="B1309" s="1" t="s">
        <v>260</v>
      </c>
      <c r="C1309" s="1" t="s">
        <v>261</v>
      </c>
      <c r="D1309" s="1" t="s">
        <v>6</v>
      </c>
      <c r="E1309" s="1" t="s">
        <v>7</v>
      </c>
      <c r="F1309" s="1" t="s">
        <v>275</v>
      </c>
      <c r="G1309" s="7" t="s">
        <v>2414</v>
      </c>
      <c r="H1309" s="8" t="s">
        <v>2423</v>
      </c>
      <c r="I1309" s="9">
        <v>57240318.333333336</v>
      </c>
      <c r="J1309" s="9">
        <v>9232309.408602152</v>
      </c>
      <c r="K1309" s="9">
        <v>12246494</v>
      </c>
      <c r="L1309" s="9">
        <v>3014184.591397848</v>
      </c>
      <c r="M1309" s="13">
        <v>0.14000000000000001</v>
      </c>
    </row>
    <row r="1310" spans="1:13" x14ac:dyDescent="0.2">
      <c r="A1310" s="2">
        <v>13593</v>
      </c>
      <c r="B1310" s="1" t="s">
        <v>260</v>
      </c>
      <c r="C1310" s="1" t="s">
        <v>261</v>
      </c>
      <c r="D1310" s="1" t="s">
        <v>6</v>
      </c>
      <c r="E1310" s="1" t="s">
        <v>7</v>
      </c>
      <c r="F1310" s="1" t="s">
        <v>275</v>
      </c>
      <c r="G1310" s="7"/>
      <c r="H1310" s="8" t="s">
        <v>2417</v>
      </c>
      <c r="I1310" s="9">
        <v>1081391966.6666665</v>
      </c>
      <c r="J1310" s="9">
        <v>174418059.1397849</v>
      </c>
      <c r="K1310" s="9">
        <v>189837912</v>
      </c>
      <c r="L1310" s="9">
        <v>15419852.860215068</v>
      </c>
      <c r="M1310" s="13" t="s">
        <v>2418</v>
      </c>
    </row>
    <row r="1311" spans="1:13" x14ac:dyDescent="0.2">
      <c r="A1311" s="2">
        <v>3231</v>
      </c>
      <c r="B1311" s="1" t="s">
        <v>260</v>
      </c>
      <c r="C1311" s="1" t="s">
        <v>276</v>
      </c>
      <c r="D1311" s="1" t="s">
        <v>9</v>
      </c>
      <c r="E1311" s="1" t="s">
        <v>9</v>
      </c>
      <c r="F1311" s="1" t="s">
        <v>277</v>
      </c>
      <c r="G1311" s="7" t="s">
        <v>2411</v>
      </c>
      <c r="H1311" s="8" t="s">
        <v>2412</v>
      </c>
      <c r="I1311" s="9">
        <v>535799633.66666669</v>
      </c>
      <c r="J1311" s="9">
        <v>86419295.752688184</v>
      </c>
      <c r="K1311" s="9">
        <v>86364369</v>
      </c>
      <c r="L1311" s="9">
        <v>-54926.752688184381</v>
      </c>
      <c r="M1311" s="13">
        <v>0.1</v>
      </c>
    </row>
    <row r="1312" spans="1:13" x14ac:dyDescent="0.2">
      <c r="A1312" s="2">
        <v>3231</v>
      </c>
      <c r="B1312" s="1" t="s">
        <v>260</v>
      </c>
      <c r="C1312" s="1" t="s">
        <v>276</v>
      </c>
      <c r="D1312" s="1" t="s">
        <v>9</v>
      </c>
      <c r="E1312" s="1" t="s">
        <v>9</v>
      </c>
      <c r="F1312" s="1" t="s">
        <v>277</v>
      </c>
      <c r="G1312" s="7" t="s">
        <v>2411</v>
      </c>
      <c r="H1312" s="8" t="s">
        <v>2413</v>
      </c>
      <c r="I1312" s="9">
        <v>212938396.66666666</v>
      </c>
      <c r="J1312" s="9">
        <v>34344902.688172042</v>
      </c>
      <c r="K1312" s="9">
        <v>37052135</v>
      </c>
      <c r="L1312" s="9">
        <v>2707232.3118279576</v>
      </c>
      <c r="M1312" s="13">
        <v>0.14000000000000001</v>
      </c>
    </row>
    <row r="1313" spans="1:13" x14ac:dyDescent="0.2">
      <c r="A1313" s="2">
        <v>3231</v>
      </c>
      <c r="B1313" s="1" t="s">
        <v>260</v>
      </c>
      <c r="C1313" s="1" t="s">
        <v>276</v>
      </c>
      <c r="D1313" s="1" t="s">
        <v>9</v>
      </c>
      <c r="E1313" s="1" t="s">
        <v>9</v>
      </c>
      <c r="F1313" s="1" t="s">
        <v>277</v>
      </c>
      <c r="G1313" s="7" t="s">
        <v>2414</v>
      </c>
      <c r="H1313" s="8" t="s">
        <v>2415</v>
      </c>
      <c r="I1313" s="9">
        <v>583499112.66666663</v>
      </c>
      <c r="J1313" s="9">
        <v>94112760.107526869</v>
      </c>
      <c r="K1313" s="9">
        <v>92506605</v>
      </c>
      <c r="L1313" s="9">
        <v>-1606155.1075268686</v>
      </c>
      <c r="M1313" s="13">
        <v>0.14000000000000001</v>
      </c>
    </row>
    <row r="1314" spans="1:13" x14ac:dyDescent="0.2">
      <c r="A1314" s="2">
        <v>3231</v>
      </c>
      <c r="B1314" s="1" t="s">
        <v>260</v>
      </c>
      <c r="C1314" s="1" t="s">
        <v>276</v>
      </c>
      <c r="D1314" s="1" t="s">
        <v>9</v>
      </c>
      <c r="E1314" s="1" t="s">
        <v>9</v>
      </c>
      <c r="F1314" s="1" t="s">
        <v>277</v>
      </c>
      <c r="G1314" s="7" t="s">
        <v>2414</v>
      </c>
      <c r="H1314" s="8" t="s">
        <v>2423</v>
      </c>
      <c r="I1314" s="9">
        <v>291396841.33333331</v>
      </c>
      <c r="J1314" s="9">
        <v>46999490.53763441</v>
      </c>
      <c r="K1314" s="9">
        <v>44851974</v>
      </c>
      <c r="L1314" s="9">
        <v>-2147516.53763441</v>
      </c>
      <c r="M1314" s="13">
        <v>0.14000000000000001</v>
      </c>
    </row>
    <row r="1315" spans="1:13" x14ac:dyDescent="0.2">
      <c r="A1315" s="2">
        <v>3231</v>
      </c>
      <c r="B1315" s="1" t="s">
        <v>260</v>
      </c>
      <c r="C1315" s="1" t="s">
        <v>276</v>
      </c>
      <c r="D1315" s="1" t="s">
        <v>9</v>
      </c>
      <c r="E1315" s="1" t="s">
        <v>9</v>
      </c>
      <c r="F1315" s="1" t="s">
        <v>277</v>
      </c>
      <c r="G1315" s="7"/>
      <c r="H1315" s="8" t="s">
        <v>2417</v>
      </c>
      <c r="I1315" s="9">
        <v>4131043780.333333</v>
      </c>
      <c r="J1315" s="9">
        <v>666297383.92473114</v>
      </c>
      <c r="K1315" s="9">
        <v>658421799</v>
      </c>
      <c r="L1315" s="9">
        <v>-7875584.9247311354</v>
      </c>
      <c r="M1315" s="13" t="s">
        <v>2418</v>
      </c>
    </row>
    <row r="1316" spans="1:13" x14ac:dyDescent="0.2">
      <c r="A1316" s="2">
        <v>3271</v>
      </c>
      <c r="B1316" s="1" t="s">
        <v>260</v>
      </c>
      <c r="C1316" s="1" t="s">
        <v>276</v>
      </c>
      <c r="D1316" s="1" t="s">
        <v>6</v>
      </c>
      <c r="E1316" s="1" t="s">
        <v>11</v>
      </c>
      <c r="F1316" s="1" t="s">
        <v>278</v>
      </c>
      <c r="G1316" s="7" t="s">
        <v>2411</v>
      </c>
      <c r="H1316" s="8" t="s">
        <v>2413</v>
      </c>
      <c r="I1316" s="9">
        <v>131167192</v>
      </c>
      <c r="J1316" s="9">
        <v>21155998.709677421</v>
      </c>
      <c r="K1316" s="9">
        <v>22450081</v>
      </c>
      <c r="L1316" s="9">
        <v>1294082.2903225794</v>
      </c>
      <c r="M1316" s="13">
        <v>0.14000000000000001</v>
      </c>
    </row>
    <row r="1317" spans="1:13" x14ac:dyDescent="0.2">
      <c r="A1317" s="2">
        <v>3271</v>
      </c>
      <c r="B1317" s="1" t="s">
        <v>260</v>
      </c>
      <c r="C1317" s="1" t="s">
        <v>276</v>
      </c>
      <c r="D1317" s="1" t="s">
        <v>6</v>
      </c>
      <c r="E1317" s="1" t="s">
        <v>11</v>
      </c>
      <c r="F1317" s="1" t="s">
        <v>278</v>
      </c>
      <c r="G1317" s="7" t="s">
        <v>2411</v>
      </c>
      <c r="H1317" s="8" t="s">
        <v>2412</v>
      </c>
      <c r="I1317" s="9">
        <v>309198415.66666669</v>
      </c>
      <c r="J1317" s="9">
        <v>49870712.204301074</v>
      </c>
      <c r="K1317" s="9">
        <v>46035290</v>
      </c>
      <c r="L1317" s="9">
        <v>-3835422.2043010741</v>
      </c>
      <c r="M1317" s="13">
        <v>0.1</v>
      </c>
    </row>
    <row r="1318" spans="1:13" x14ac:dyDescent="0.2">
      <c r="A1318" s="2">
        <v>3271</v>
      </c>
      <c r="B1318" s="1" t="s">
        <v>260</v>
      </c>
      <c r="C1318" s="1" t="s">
        <v>276</v>
      </c>
      <c r="D1318" s="1" t="s">
        <v>6</v>
      </c>
      <c r="E1318" s="1" t="s">
        <v>11</v>
      </c>
      <c r="F1318" s="1" t="s">
        <v>278</v>
      </c>
      <c r="G1318" s="7" t="s">
        <v>2414</v>
      </c>
      <c r="H1318" s="8" t="s">
        <v>2423</v>
      </c>
      <c r="I1318" s="9">
        <v>161626380.66666666</v>
      </c>
      <c r="J1318" s="9">
        <v>26068771.075268816</v>
      </c>
      <c r="K1318" s="9">
        <v>42054290</v>
      </c>
      <c r="L1318" s="9">
        <v>15985518.924731184</v>
      </c>
      <c r="M1318" s="13">
        <v>0.14000000000000001</v>
      </c>
    </row>
    <row r="1319" spans="1:13" x14ac:dyDescent="0.2">
      <c r="A1319" s="2">
        <v>3271</v>
      </c>
      <c r="B1319" s="1" t="s">
        <v>260</v>
      </c>
      <c r="C1319" s="1" t="s">
        <v>276</v>
      </c>
      <c r="D1319" s="1" t="s">
        <v>6</v>
      </c>
      <c r="E1319" s="1" t="s">
        <v>11</v>
      </c>
      <c r="F1319" s="1" t="s">
        <v>278</v>
      </c>
      <c r="G1319" s="7" t="s">
        <v>2414</v>
      </c>
      <c r="H1319" s="8" t="s">
        <v>2416</v>
      </c>
      <c r="I1319" s="9">
        <v>231795213.33333334</v>
      </c>
      <c r="J1319" s="9">
        <v>37386324.731182799</v>
      </c>
      <c r="K1319" s="9">
        <v>100375099</v>
      </c>
      <c r="L1319" s="9">
        <v>62988774.268817201</v>
      </c>
      <c r="M1319" s="13">
        <v>0.16</v>
      </c>
    </row>
    <row r="1320" spans="1:13" x14ac:dyDescent="0.2">
      <c r="A1320" s="2">
        <v>3271</v>
      </c>
      <c r="B1320" s="1" t="s">
        <v>260</v>
      </c>
      <c r="C1320" s="1" t="s">
        <v>276</v>
      </c>
      <c r="D1320" s="1" t="s">
        <v>6</v>
      </c>
      <c r="E1320" s="1" t="s">
        <v>11</v>
      </c>
      <c r="F1320" s="1" t="s">
        <v>278</v>
      </c>
      <c r="G1320" s="7"/>
      <c r="H1320" s="8" t="s">
        <v>2417</v>
      </c>
      <c r="I1320" s="9">
        <v>2224448559</v>
      </c>
      <c r="J1320" s="9">
        <v>358782025.64516127</v>
      </c>
      <c r="K1320" s="9">
        <v>429718481</v>
      </c>
      <c r="L1320" s="9">
        <v>70936455.354838669</v>
      </c>
      <c r="M1320" s="13" t="s">
        <v>2418</v>
      </c>
    </row>
    <row r="1321" spans="1:13" x14ac:dyDescent="0.2">
      <c r="A1321" s="2">
        <v>3355</v>
      </c>
      <c r="B1321" s="1" t="s">
        <v>260</v>
      </c>
      <c r="C1321" s="1" t="s">
        <v>276</v>
      </c>
      <c r="D1321" s="1" t="s">
        <v>6</v>
      </c>
      <c r="E1321" s="1" t="s">
        <v>7</v>
      </c>
      <c r="F1321" s="1" t="s">
        <v>279</v>
      </c>
      <c r="G1321" s="7" t="s">
        <v>2411</v>
      </c>
      <c r="H1321" s="8" t="s">
        <v>2412</v>
      </c>
      <c r="I1321" s="9">
        <v>262558935.33333334</v>
      </c>
      <c r="J1321" s="9">
        <v>42348215.376344092</v>
      </c>
      <c r="K1321" s="9">
        <v>44291344</v>
      </c>
      <c r="L1321" s="9">
        <v>1943128.6236559078</v>
      </c>
      <c r="M1321" s="13">
        <v>0.1</v>
      </c>
    </row>
    <row r="1322" spans="1:13" x14ac:dyDescent="0.2">
      <c r="A1322" s="2">
        <v>3355</v>
      </c>
      <c r="B1322" s="1" t="s">
        <v>260</v>
      </c>
      <c r="C1322" s="1" t="s">
        <v>276</v>
      </c>
      <c r="D1322" s="1" t="s">
        <v>6</v>
      </c>
      <c r="E1322" s="1" t="s">
        <v>7</v>
      </c>
      <c r="F1322" s="1" t="s">
        <v>279</v>
      </c>
      <c r="G1322" s="7" t="s">
        <v>2411</v>
      </c>
      <c r="H1322" s="8" t="s">
        <v>2413</v>
      </c>
      <c r="I1322" s="9">
        <v>106824085.66666667</v>
      </c>
      <c r="J1322" s="9">
        <v>17229691.236559141</v>
      </c>
      <c r="K1322" s="9">
        <v>18523480</v>
      </c>
      <c r="L1322" s="9">
        <v>1293788.7634408586</v>
      </c>
      <c r="M1322" s="13">
        <v>0.14000000000000001</v>
      </c>
    </row>
    <row r="1323" spans="1:13" x14ac:dyDescent="0.2">
      <c r="A1323" s="2">
        <v>3355</v>
      </c>
      <c r="B1323" s="1" t="s">
        <v>260</v>
      </c>
      <c r="C1323" s="1" t="s">
        <v>276</v>
      </c>
      <c r="D1323" s="1" t="s">
        <v>6</v>
      </c>
      <c r="E1323" s="1" t="s">
        <v>7</v>
      </c>
      <c r="F1323" s="1" t="s">
        <v>279</v>
      </c>
      <c r="G1323" s="7" t="s">
        <v>2414</v>
      </c>
      <c r="H1323" s="8" t="s">
        <v>2415</v>
      </c>
      <c r="I1323" s="9">
        <v>280418285</v>
      </c>
      <c r="J1323" s="9">
        <v>45228755.645161286</v>
      </c>
      <c r="K1323" s="9">
        <v>45832518</v>
      </c>
      <c r="L1323" s="9">
        <v>603762.354838714</v>
      </c>
      <c r="M1323" s="13">
        <v>0.14000000000000001</v>
      </c>
    </row>
    <row r="1324" spans="1:13" x14ac:dyDescent="0.2">
      <c r="A1324" s="2">
        <v>3355</v>
      </c>
      <c r="B1324" s="1" t="s">
        <v>260</v>
      </c>
      <c r="C1324" s="1" t="s">
        <v>276</v>
      </c>
      <c r="D1324" s="1" t="s">
        <v>6</v>
      </c>
      <c r="E1324" s="1" t="s">
        <v>7</v>
      </c>
      <c r="F1324" s="1" t="s">
        <v>279</v>
      </c>
      <c r="G1324" s="7" t="s">
        <v>2414</v>
      </c>
      <c r="H1324" s="8" t="s">
        <v>2423</v>
      </c>
      <c r="I1324" s="9">
        <v>127303473.33333333</v>
      </c>
      <c r="J1324" s="9">
        <v>20532818.27956989</v>
      </c>
      <c r="K1324" s="9">
        <v>24236001</v>
      </c>
      <c r="L1324" s="9">
        <v>3703182.7204301096</v>
      </c>
      <c r="M1324" s="13">
        <v>0.14000000000000001</v>
      </c>
    </row>
    <row r="1325" spans="1:13" x14ac:dyDescent="0.2">
      <c r="A1325" s="2">
        <v>3355</v>
      </c>
      <c r="B1325" s="1" t="s">
        <v>260</v>
      </c>
      <c r="C1325" s="1" t="s">
        <v>276</v>
      </c>
      <c r="D1325" s="1" t="s">
        <v>6</v>
      </c>
      <c r="E1325" s="1" t="s">
        <v>7</v>
      </c>
      <c r="F1325" s="1" t="s">
        <v>279</v>
      </c>
      <c r="G1325" s="7"/>
      <c r="H1325" s="8" t="s">
        <v>2417</v>
      </c>
      <c r="I1325" s="9">
        <v>1855396517.3333333</v>
      </c>
      <c r="J1325" s="9">
        <v>299257502.79569888</v>
      </c>
      <c r="K1325" s="9">
        <v>291621384</v>
      </c>
      <c r="L1325" s="9">
        <v>-7636118.7956988811</v>
      </c>
      <c r="M1325" s="13" t="s">
        <v>2418</v>
      </c>
    </row>
    <row r="1326" spans="1:13" x14ac:dyDescent="0.2">
      <c r="A1326" s="2">
        <v>4547</v>
      </c>
      <c r="B1326" s="1" t="s">
        <v>260</v>
      </c>
      <c r="C1326" s="1" t="s">
        <v>276</v>
      </c>
      <c r="D1326" s="1" t="s">
        <v>6</v>
      </c>
      <c r="E1326" s="1" t="s">
        <v>7</v>
      </c>
      <c r="F1326" s="1" t="s">
        <v>280</v>
      </c>
      <c r="G1326" s="7" t="s">
        <v>2411</v>
      </c>
      <c r="H1326" s="8" t="s">
        <v>2425</v>
      </c>
      <c r="I1326" s="9">
        <v>30378233.333333332</v>
      </c>
      <c r="J1326" s="9">
        <v>4899715.0537634408</v>
      </c>
      <c r="K1326" s="9">
        <v>4536783</v>
      </c>
      <c r="L1326" s="9">
        <v>-362932.05376344081</v>
      </c>
      <c r="M1326" s="13">
        <v>0.1</v>
      </c>
    </row>
    <row r="1327" spans="1:13" x14ac:dyDescent="0.2">
      <c r="A1327" s="2">
        <v>4547</v>
      </c>
      <c r="B1327" s="1" t="s">
        <v>260</v>
      </c>
      <c r="C1327" s="1" t="s">
        <v>276</v>
      </c>
      <c r="D1327" s="1" t="s">
        <v>6</v>
      </c>
      <c r="E1327" s="1" t="s">
        <v>7</v>
      </c>
      <c r="F1327" s="1" t="s">
        <v>280</v>
      </c>
      <c r="G1327" s="7" t="s">
        <v>2411</v>
      </c>
      <c r="H1327" s="8" t="s">
        <v>2412</v>
      </c>
      <c r="I1327" s="9">
        <v>193252508</v>
      </c>
      <c r="J1327" s="9">
        <v>31169759.35483871</v>
      </c>
      <c r="K1327" s="9">
        <v>31513774</v>
      </c>
      <c r="L1327" s="9">
        <v>344014.64516128972</v>
      </c>
      <c r="M1327" s="13">
        <v>0.1</v>
      </c>
    </row>
    <row r="1328" spans="1:13" x14ac:dyDescent="0.2">
      <c r="A1328" s="2">
        <v>4547</v>
      </c>
      <c r="B1328" s="1" t="s">
        <v>260</v>
      </c>
      <c r="C1328" s="1" t="s">
        <v>276</v>
      </c>
      <c r="D1328" s="1" t="s">
        <v>6</v>
      </c>
      <c r="E1328" s="1" t="s">
        <v>7</v>
      </c>
      <c r="F1328" s="1" t="s">
        <v>280</v>
      </c>
      <c r="G1328" s="7" t="s">
        <v>2414</v>
      </c>
      <c r="H1328" s="8" t="s">
        <v>2423</v>
      </c>
      <c r="I1328" s="9">
        <v>78237112</v>
      </c>
      <c r="J1328" s="9">
        <v>12618889.032258065</v>
      </c>
      <c r="K1328" s="9">
        <v>13535594</v>
      </c>
      <c r="L1328" s="9">
        <v>916704.96774193458</v>
      </c>
      <c r="M1328" s="13">
        <v>0.14000000000000001</v>
      </c>
    </row>
    <row r="1329" spans="1:13" x14ac:dyDescent="0.2">
      <c r="A1329" s="2">
        <v>4547</v>
      </c>
      <c r="B1329" s="1" t="s">
        <v>260</v>
      </c>
      <c r="C1329" s="1" t="s">
        <v>276</v>
      </c>
      <c r="D1329" s="1" t="s">
        <v>6</v>
      </c>
      <c r="E1329" s="1" t="s">
        <v>7</v>
      </c>
      <c r="F1329" s="1" t="s">
        <v>280</v>
      </c>
      <c r="G1329" s="7" t="s">
        <v>2414</v>
      </c>
      <c r="H1329" s="8" t="s">
        <v>2416</v>
      </c>
      <c r="I1329" s="9">
        <v>124658723.33333333</v>
      </c>
      <c r="J1329" s="9">
        <v>20106245.698924731</v>
      </c>
      <c r="K1329" s="9">
        <v>19526202</v>
      </c>
      <c r="L1329" s="9">
        <v>-580043.69892473146</v>
      </c>
      <c r="M1329" s="13">
        <v>0.16</v>
      </c>
    </row>
    <row r="1330" spans="1:13" x14ac:dyDescent="0.2">
      <c r="A1330" s="2">
        <v>4547</v>
      </c>
      <c r="B1330" s="1" t="s">
        <v>260</v>
      </c>
      <c r="C1330" s="1" t="s">
        <v>276</v>
      </c>
      <c r="D1330" s="1" t="s">
        <v>6</v>
      </c>
      <c r="E1330" s="1" t="s">
        <v>7</v>
      </c>
      <c r="F1330" s="1" t="s">
        <v>280</v>
      </c>
      <c r="G1330" s="7"/>
      <c r="H1330" s="8" t="s">
        <v>2417</v>
      </c>
      <c r="I1330" s="9">
        <v>1212688809.3333333</v>
      </c>
      <c r="J1330" s="9">
        <v>195594969.2473118</v>
      </c>
      <c r="K1330" s="9">
        <v>219474435</v>
      </c>
      <c r="L1330" s="9">
        <v>23879465.752688169</v>
      </c>
      <c r="M1330" s="13" t="s">
        <v>2418</v>
      </c>
    </row>
    <row r="1331" spans="1:13" x14ac:dyDescent="0.2">
      <c r="A1331" s="2">
        <v>4992</v>
      </c>
      <c r="B1331" s="1" t="s">
        <v>260</v>
      </c>
      <c r="C1331" s="1" t="s">
        <v>276</v>
      </c>
      <c r="D1331" s="1" t="s">
        <v>9</v>
      </c>
      <c r="E1331" s="1" t="s">
        <v>9</v>
      </c>
      <c r="F1331" s="1" t="s">
        <v>281</v>
      </c>
      <c r="G1331" s="7" t="s">
        <v>2411</v>
      </c>
      <c r="H1331" s="8" t="s">
        <v>2412</v>
      </c>
      <c r="I1331" s="9">
        <v>429836114.33333331</v>
      </c>
      <c r="J1331" s="9">
        <v>69328405.537634403</v>
      </c>
      <c r="K1331" s="9">
        <v>65919170</v>
      </c>
      <c r="L1331" s="9">
        <v>-3409235.5376344025</v>
      </c>
      <c r="M1331" s="13">
        <v>0.1</v>
      </c>
    </row>
    <row r="1332" spans="1:13" x14ac:dyDescent="0.2">
      <c r="A1332" s="2">
        <v>4992</v>
      </c>
      <c r="B1332" s="1" t="s">
        <v>260</v>
      </c>
      <c r="C1332" s="1" t="s">
        <v>276</v>
      </c>
      <c r="D1332" s="1" t="s">
        <v>9</v>
      </c>
      <c r="E1332" s="1" t="s">
        <v>9</v>
      </c>
      <c r="F1332" s="1" t="s">
        <v>281</v>
      </c>
      <c r="G1332" s="7" t="s">
        <v>2411</v>
      </c>
      <c r="H1332" s="8" t="s">
        <v>2413</v>
      </c>
      <c r="I1332" s="9">
        <v>153640563.33333334</v>
      </c>
      <c r="J1332" s="9">
        <v>24780736.021505378</v>
      </c>
      <c r="K1332" s="9">
        <v>25110847</v>
      </c>
      <c r="L1332" s="9">
        <v>330110.97849462181</v>
      </c>
      <c r="M1332" s="13">
        <v>0.14000000000000001</v>
      </c>
    </row>
    <row r="1333" spans="1:13" x14ac:dyDescent="0.2">
      <c r="A1333" s="2">
        <v>4992</v>
      </c>
      <c r="B1333" s="1" t="s">
        <v>260</v>
      </c>
      <c r="C1333" s="1" t="s">
        <v>276</v>
      </c>
      <c r="D1333" s="1" t="s">
        <v>9</v>
      </c>
      <c r="E1333" s="1" t="s">
        <v>9</v>
      </c>
      <c r="F1333" s="1" t="s">
        <v>281</v>
      </c>
      <c r="G1333" s="7" t="s">
        <v>2414</v>
      </c>
      <c r="H1333" s="8" t="s">
        <v>2421</v>
      </c>
      <c r="I1333" s="9">
        <v>146892525.66666666</v>
      </c>
      <c r="J1333" s="9">
        <v>23692342.849462364</v>
      </c>
      <c r="K1333" s="9">
        <v>30268183</v>
      </c>
      <c r="L1333" s="9">
        <v>6575840.1505376361</v>
      </c>
      <c r="M1333" s="13">
        <v>0.16</v>
      </c>
    </row>
    <row r="1334" spans="1:13" x14ac:dyDescent="0.2">
      <c r="A1334" s="2">
        <v>4992</v>
      </c>
      <c r="B1334" s="1" t="s">
        <v>260</v>
      </c>
      <c r="C1334" s="1" t="s">
        <v>276</v>
      </c>
      <c r="D1334" s="1" t="s">
        <v>9</v>
      </c>
      <c r="E1334" s="1" t="s">
        <v>9</v>
      </c>
      <c r="F1334" s="1" t="s">
        <v>281</v>
      </c>
      <c r="G1334" s="7" t="s">
        <v>2414</v>
      </c>
      <c r="H1334" s="8" t="s">
        <v>2420</v>
      </c>
      <c r="I1334" s="9">
        <v>131789627.33333333</v>
      </c>
      <c r="J1334" s="9">
        <v>21256391.505376343</v>
      </c>
      <c r="K1334" s="9">
        <v>20139669</v>
      </c>
      <c r="L1334" s="9">
        <v>-1116722.5053763427</v>
      </c>
      <c r="M1334" s="13">
        <v>0.14000000000000001</v>
      </c>
    </row>
    <row r="1335" spans="1:13" x14ac:dyDescent="0.2">
      <c r="A1335" s="2">
        <v>4992</v>
      </c>
      <c r="B1335" s="1" t="s">
        <v>260</v>
      </c>
      <c r="C1335" s="1" t="s">
        <v>276</v>
      </c>
      <c r="D1335" s="1" t="s">
        <v>9</v>
      </c>
      <c r="E1335" s="1" t="s">
        <v>9</v>
      </c>
      <c r="F1335" s="1" t="s">
        <v>281</v>
      </c>
      <c r="G1335" s="7" t="s">
        <v>2414</v>
      </c>
      <c r="H1335" s="8" t="s">
        <v>2423</v>
      </c>
      <c r="I1335" s="9">
        <v>179910014</v>
      </c>
      <c r="J1335" s="9">
        <v>29017744.193548389</v>
      </c>
      <c r="K1335" s="9">
        <v>31688823</v>
      </c>
      <c r="L1335" s="9">
        <v>2671078.8064516112</v>
      </c>
      <c r="M1335" s="13">
        <v>0.14000000000000001</v>
      </c>
    </row>
    <row r="1336" spans="1:13" x14ac:dyDescent="0.2">
      <c r="A1336" s="2">
        <v>4992</v>
      </c>
      <c r="B1336" s="1" t="s">
        <v>260</v>
      </c>
      <c r="C1336" s="1" t="s">
        <v>276</v>
      </c>
      <c r="D1336" s="1" t="s">
        <v>9</v>
      </c>
      <c r="E1336" s="1" t="s">
        <v>9</v>
      </c>
      <c r="F1336" s="1" t="s">
        <v>281</v>
      </c>
      <c r="G1336" s="7"/>
      <c r="H1336" s="8" t="s">
        <v>2417</v>
      </c>
      <c r="I1336" s="9">
        <v>2640259696.9999995</v>
      </c>
      <c r="J1336" s="9">
        <v>425848338.22580636</v>
      </c>
      <c r="K1336" s="9">
        <v>445604762</v>
      </c>
      <c r="L1336" s="9">
        <v>19756423.774193585</v>
      </c>
      <c r="M1336" s="13" t="s">
        <v>2418</v>
      </c>
    </row>
    <row r="1337" spans="1:13" x14ac:dyDescent="0.2">
      <c r="A1337" s="2">
        <v>6022</v>
      </c>
      <c r="B1337" s="1" t="s">
        <v>260</v>
      </c>
      <c r="C1337" s="1" t="s">
        <v>276</v>
      </c>
      <c r="D1337" s="1" t="s">
        <v>6</v>
      </c>
      <c r="E1337" s="1" t="s">
        <v>11</v>
      </c>
      <c r="F1337" s="1" t="s">
        <v>282</v>
      </c>
      <c r="G1337" s="7" t="s">
        <v>2411</v>
      </c>
      <c r="H1337" s="8" t="s">
        <v>2412</v>
      </c>
      <c r="I1337" s="9">
        <v>433978844</v>
      </c>
      <c r="J1337" s="9">
        <v>69996587.741935492</v>
      </c>
      <c r="K1337" s="9">
        <v>69289268</v>
      </c>
      <c r="L1337" s="9">
        <v>-707319.74193549156</v>
      </c>
      <c r="M1337" s="13">
        <v>0.1</v>
      </c>
    </row>
    <row r="1338" spans="1:13" x14ac:dyDescent="0.2">
      <c r="A1338" s="2">
        <v>6022</v>
      </c>
      <c r="B1338" s="1" t="s">
        <v>260</v>
      </c>
      <c r="C1338" s="1" t="s">
        <v>276</v>
      </c>
      <c r="D1338" s="1" t="s">
        <v>6</v>
      </c>
      <c r="E1338" s="1" t="s">
        <v>11</v>
      </c>
      <c r="F1338" s="1" t="s">
        <v>282</v>
      </c>
      <c r="G1338" s="7" t="s">
        <v>2411</v>
      </c>
      <c r="H1338" s="8" t="s">
        <v>2413</v>
      </c>
      <c r="I1338" s="9">
        <v>112434574</v>
      </c>
      <c r="J1338" s="9">
        <v>18134608.709677417</v>
      </c>
      <c r="K1338" s="9">
        <v>20489631</v>
      </c>
      <c r="L1338" s="9">
        <v>2355022.2903225832</v>
      </c>
      <c r="M1338" s="13">
        <v>0.14000000000000001</v>
      </c>
    </row>
    <row r="1339" spans="1:13" x14ac:dyDescent="0.2">
      <c r="A1339" s="2">
        <v>6022</v>
      </c>
      <c r="B1339" s="1" t="s">
        <v>260</v>
      </c>
      <c r="C1339" s="1" t="s">
        <v>276</v>
      </c>
      <c r="D1339" s="1" t="s">
        <v>6</v>
      </c>
      <c r="E1339" s="1" t="s">
        <v>11</v>
      </c>
      <c r="F1339" s="1" t="s">
        <v>282</v>
      </c>
      <c r="G1339" s="7" t="s">
        <v>2414</v>
      </c>
      <c r="H1339" s="8" t="s">
        <v>2416</v>
      </c>
      <c r="I1339" s="9">
        <v>207332182.33333334</v>
      </c>
      <c r="J1339" s="9">
        <v>33440674.569892474</v>
      </c>
      <c r="K1339" s="9">
        <v>37990053</v>
      </c>
      <c r="L1339" s="9">
        <v>4549378.4301075265</v>
      </c>
      <c r="M1339" s="13">
        <v>0.16</v>
      </c>
    </row>
    <row r="1340" spans="1:13" x14ac:dyDescent="0.2">
      <c r="A1340" s="2">
        <v>6022</v>
      </c>
      <c r="B1340" s="1" t="s">
        <v>260</v>
      </c>
      <c r="C1340" s="1" t="s">
        <v>276</v>
      </c>
      <c r="D1340" s="1" t="s">
        <v>6</v>
      </c>
      <c r="E1340" s="1" t="s">
        <v>11</v>
      </c>
      <c r="F1340" s="1" t="s">
        <v>282</v>
      </c>
      <c r="G1340" s="7" t="s">
        <v>2414</v>
      </c>
      <c r="H1340" s="8" t="s">
        <v>2415</v>
      </c>
      <c r="I1340" s="9">
        <v>256650329</v>
      </c>
      <c r="J1340" s="9">
        <v>41395214.354838714</v>
      </c>
      <c r="K1340" s="9">
        <v>40494376</v>
      </c>
      <c r="L1340" s="9">
        <v>-900838.354838714</v>
      </c>
      <c r="M1340" s="13">
        <v>0.14000000000000001</v>
      </c>
    </row>
    <row r="1341" spans="1:13" x14ac:dyDescent="0.2">
      <c r="A1341" s="2">
        <v>6022</v>
      </c>
      <c r="B1341" s="1" t="s">
        <v>260</v>
      </c>
      <c r="C1341" s="1" t="s">
        <v>276</v>
      </c>
      <c r="D1341" s="1" t="s">
        <v>6</v>
      </c>
      <c r="E1341" s="1" t="s">
        <v>11</v>
      </c>
      <c r="F1341" s="1" t="s">
        <v>282</v>
      </c>
      <c r="G1341" s="7"/>
      <c r="H1341" s="8" t="s">
        <v>2417</v>
      </c>
      <c r="I1341" s="9">
        <v>2456009238.6666665</v>
      </c>
      <c r="J1341" s="9">
        <v>396130522.36559141</v>
      </c>
      <c r="K1341" s="9">
        <v>366999807</v>
      </c>
      <c r="L1341" s="9">
        <v>-29130715.365591407</v>
      </c>
      <c r="M1341" s="13" t="s">
        <v>2418</v>
      </c>
    </row>
    <row r="1342" spans="1:13" x14ac:dyDescent="0.2">
      <c r="A1342" s="2">
        <v>8678</v>
      </c>
      <c r="B1342" s="1" t="s">
        <v>260</v>
      </c>
      <c r="C1342" s="1" t="s">
        <v>276</v>
      </c>
      <c r="D1342" s="1" t="s">
        <v>6</v>
      </c>
      <c r="E1342" s="1" t="s">
        <v>11</v>
      </c>
      <c r="F1342" s="1" t="s">
        <v>283</v>
      </c>
      <c r="G1342" s="7" t="s">
        <v>2411</v>
      </c>
      <c r="H1342" s="8" t="s">
        <v>2424</v>
      </c>
      <c r="I1342" s="9">
        <v>100487491.66666667</v>
      </c>
      <c r="J1342" s="9">
        <v>16207659.946236558</v>
      </c>
      <c r="K1342" s="9">
        <v>16832966</v>
      </c>
      <c r="L1342" s="9">
        <v>625306.05376344174</v>
      </c>
      <c r="M1342" s="13">
        <v>0.1</v>
      </c>
    </row>
    <row r="1343" spans="1:13" x14ac:dyDescent="0.2">
      <c r="A1343" s="2">
        <v>8678</v>
      </c>
      <c r="B1343" s="1" t="s">
        <v>260</v>
      </c>
      <c r="C1343" s="1" t="s">
        <v>276</v>
      </c>
      <c r="D1343" s="1" t="s">
        <v>6</v>
      </c>
      <c r="E1343" s="1" t="s">
        <v>11</v>
      </c>
      <c r="F1343" s="1" t="s">
        <v>283</v>
      </c>
      <c r="G1343" s="7" t="s">
        <v>2411</v>
      </c>
      <c r="H1343" s="8" t="s">
        <v>2412</v>
      </c>
      <c r="I1343" s="9">
        <v>335348659.33333331</v>
      </c>
      <c r="J1343" s="9">
        <v>54088493.440860212</v>
      </c>
      <c r="K1343" s="9">
        <v>52569640</v>
      </c>
      <c r="L1343" s="9">
        <v>-1518853.4408602118</v>
      </c>
      <c r="M1343" s="13">
        <v>0.1</v>
      </c>
    </row>
    <row r="1344" spans="1:13" x14ac:dyDescent="0.2">
      <c r="A1344" s="2">
        <v>8678</v>
      </c>
      <c r="B1344" s="1" t="s">
        <v>260</v>
      </c>
      <c r="C1344" s="1" t="s">
        <v>276</v>
      </c>
      <c r="D1344" s="1" t="s">
        <v>6</v>
      </c>
      <c r="E1344" s="1" t="s">
        <v>11</v>
      </c>
      <c r="F1344" s="1" t="s">
        <v>283</v>
      </c>
      <c r="G1344" s="7" t="s">
        <v>2414</v>
      </c>
      <c r="H1344" s="8" t="s">
        <v>2415</v>
      </c>
      <c r="I1344" s="9">
        <v>352613053.66666669</v>
      </c>
      <c r="J1344" s="9">
        <v>56873073.172043011</v>
      </c>
      <c r="K1344" s="9">
        <v>56995655</v>
      </c>
      <c r="L1344" s="9">
        <v>122581.82795698941</v>
      </c>
      <c r="M1344" s="13">
        <v>0.14000000000000001</v>
      </c>
    </row>
    <row r="1345" spans="1:13" x14ac:dyDescent="0.2">
      <c r="A1345" s="2">
        <v>8678</v>
      </c>
      <c r="B1345" s="1" t="s">
        <v>260</v>
      </c>
      <c r="C1345" s="1" t="s">
        <v>276</v>
      </c>
      <c r="D1345" s="1" t="s">
        <v>6</v>
      </c>
      <c r="E1345" s="1" t="s">
        <v>11</v>
      </c>
      <c r="F1345" s="1" t="s">
        <v>283</v>
      </c>
      <c r="G1345" s="7" t="s">
        <v>2414</v>
      </c>
      <c r="H1345" s="8" t="s">
        <v>2416</v>
      </c>
      <c r="I1345" s="9">
        <v>259201399</v>
      </c>
      <c r="J1345" s="9">
        <v>41806677.258064516</v>
      </c>
      <c r="K1345" s="9">
        <v>43370355</v>
      </c>
      <c r="L1345" s="9">
        <v>1563677.7419354841</v>
      </c>
      <c r="M1345" s="13">
        <v>0.16</v>
      </c>
    </row>
    <row r="1346" spans="1:13" x14ac:dyDescent="0.2">
      <c r="A1346" s="2">
        <v>8678</v>
      </c>
      <c r="B1346" s="1" t="s">
        <v>260</v>
      </c>
      <c r="C1346" s="1" t="s">
        <v>276</v>
      </c>
      <c r="D1346" s="1" t="s">
        <v>6</v>
      </c>
      <c r="E1346" s="1" t="s">
        <v>11</v>
      </c>
      <c r="F1346" s="1" t="s">
        <v>283</v>
      </c>
      <c r="G1346" s="7"/>
      <c r="H1346" s="8" t="s">
        <v>2417</v>
      </c>
      <c r="I1346" s="9">
        <v>2275330757</v>
      </c>
      <c r="J1346" s="9">
        <v>366988831.77419358</v>
      </c>
      <c r="K1346" s="9">
        <v>370959786</v>
      </c>
      <c r="L1346" s="9">
        <v>3970954.2258064747</v>
      </c>
      <c r="M1346" s="13" t="s">
        <v>2418</v>
      </c>
    </row>
    <row r="1347" spans="1:13" x14ac:dyDescent="0.2">
      <c r="A1347" s="2">
        <v>8727</v>
      </c>
      <c r="B1347" s="1" t="s">
        <v>260</v>
      </c>
      <c r="C1347" s="1" t="s">
        <v>276</v>
      </c>
      <c r="D1347" s="1" t="s">
        <v>6</v>
      </c>
      <c r="E1347" s="1" t="s">
        <v>11</v>
      </c>
      <c r="F1347" s="1" t="s">
        <v>284</v>
      </c>
      <c r="G1347" s="7" t="s">
        <v>2411</v>
      </c>
      <c r="H1347" s="8" t="s">
        <v>2412</v>
      </c>
      <c r="I1347" s="9">
        <v>336129794.33333331</v>
      </c>
      <c r="J1347" s="9">
        <v>54214482.956989244</v>
      </c>
      <c r="K1347" s="9">
        <v>48694014</v>
      </c>
      <c r="L1347" s="9">
        <v>-5520468.9569892436</v>
      </c>
      <c r="M1347" s="13">
        <v>0.1</v>
      </c>
    </row>
    <row r="1348" spans="1:13" x14ac:dyDescent="0.2">
      <c r="A1348" s="2">
        <v>8727</v>
      </c>
      <c r="B1348" s="1" t="s">
        <v>260</v>
      </c>
      <c r="C1348" s="1" t="s">
        <v>276</v>
      </c>
      <c r="D1348" s="1" t="s">
        <v>6</v>
      </c>
      <c r="E1348" s="1" t="s">
        <v>11</v>
      </c>
      <c r="F1348" s="1" t="s">
        <v>284</v>
      </c>
      <c r="G1348" s="7" t="s">
        <v>2411</v>
      </c>
      <c r="H1348" s="8" t="s">
        <v>2413</v>
      </c>
      <c r="I1348" s="9">
        <v>160362181</v>
      </c>
      <c r="J1348" s="9">
        <v>25864867.903225809</v>
      </c>
      <c r="K1348" s="9">
        <v>25948335</v>
      </c>
      <c r="L1348" s="9">
        <v>83467.096774190664</v>
      </c>
      <c r="M1348" s="13">
        <v>0.14000000000000001</v>
      </c>
    </row>
    <row r="1349" spans="1:13" x14ac:dyDescent="0.2">
      <c r="A1349" s="2">
        <v>8727</v>
      </c>
      <c r="B1349" s="1" t="s">
        <v>260</v>
      </c>
      <c r="C1349" s="1" t="s">
        <v>276</v>
      </c>
      <c r="D1349" s="1" t="s">
        <v>6</v>
      </c>
      <c r="E1349" s="1" t="s">
        <v>11</v>
      </c>
      <c r="F1349" s="1" t="s">
        <v>284</v>
      </c>
      <c r="G1349" s="7" t="s">
        <v>2414</v>
      </c>
      <c r="H1349" s="8" t="s">
        <v>2423</v>
      </c>
      <c r="I1349" s="9">
        <v>193969840.33333334</v>
      </c>
      <c r="J1349" s="9">
        <v>31285458.118279573</v>
      </c>
      <c r="K1349" s="9">
        <v>46581208</v>
      </c>
      <c r="L1349" s="9">
        <v>15295749.881720427</v>
      </c>
      <c r="M1349" s="13">
        <v>0.14000000000000001</v>
      </c>
    </row>
    <row r="1350" spans="1:13" x14ac:dyDescent="0.2">
      <c r="A1350" s="2">
        <v>8727</v>
      </c>
      <c r="B1350" s="1" t="s">
        <v>260</v>
      </c>
      <c r="C1350" s="1" t="s">
        <v>276</v>
      </c>
      <c r="D1350" s="1" t="s">
        <v>6</v>
      </c>
      <c r="E1350" s="1" t="s">
        <v>11</v>
      </c>
      <c r="F1350" s="1" t="s">
        <v>284</v>
      </c>
      <c r="G1350" s="7" t="s">
        <v>2414</v>
      </c>
      <c r="H1350" s="8" t="s">
        <v>2416</v>
      </c>
      <c r="I1350" s="9">
        <v>270511157.33333331</v>
      </c>
      <c r="J1350" s="9">
        <v>43630831.827956989</v>
      </c>
      <c r="K1350" s="9">
        <v>81796403</v>
      </c>
      <c r="L1350" s="9">
        <v>38165571.172043011</v>
      </c>
      <c r="M1350" s="13">
        <v>0.16</v>
      </c>
    </row>
    <row r="1351" spans="1:13" x14ac:dyDescent="0.2">
      <c r="A1351" s="2">
        <v>8727</v>
      </c>
      <c r="B1351" s="1" t="s">
        <v>260</v>
      </c>
      <c r="C1351" s="1" t="s">
        <v>276</v>
      </c>
      <c r="D1351" s="1" t="s">
        <v>6</v>
      </c>
      <c r="E1351" s="1" t="s">
        <v>11</v>
      </c>
      <c r="F1351" s="1" t="s">
        <v>284</v>
      </c>
      <c r="G1351" s="7"/>
      <c r="H1351" s="8" t="s">
        <v>2417</v>
      </c>
      <c r="I1351" s="9">
        <v>2654620551.333333</v>
      </c>
      <c r="J1351" s="9">
        <v>428164605.05376339</v>
      </c>
      <c r="K1351" s="9">
        <v>479028755</v>
      </c>
      <c r="L1351" s="9">
        <v>50864149.94623661</v>
      </c>
      <c r="M1351" s="13" t="s">
        <v>2418</v>
      </c>
    </row>
    <row r="1352" spans="1:13" x14ac:dyDescent="0.2">
      <c r="A1352" s="2">
        <v>9508</v>
      </c>
      <c r="B1352" s="1" t="s">
        <v>260</v>
      </c>
      <c r="C1352" s="1" t="s">
        <v>276</v>
      </c>
      <c r="D1352" s="1" t="s">
        <v>6</v>
      </c>
      <c r="E1352" s="1" t="s">
        <v>11</v>
      </c>
      <c r="F1352" s="1" t="s">
        <v>285</v>
      </c>
      <c r="G1352" s="7" t="s">
        <v>2411</v>
      </c>
      <c r="H1352" s="8" t="s">
        <v>2424</v>
      </c>
      <c r="I1352" s="9">
        <v>93689808</v>
      </c>
      <c r="J1352" s="9">
        <v>15111259.35483871</v>
      </c>
      <c r="K1352" s="9">
        <v>16695435</v>
      </c>
      <c r="L1352" s="9">
        <v>1584175.6451612897</v>
      </c>
      <c r="M1352" s="13">
        <v>0.1</v>
      </c>
    </row>
    <row r="1353" spans="1:13" x14ac:dyDescent="0.2">
      <c r="A1353" s="2">
        <v>9508</v>
      </c>
      <c r="B1353" s="1" t="s">
        <v>260</v>
      </c>
      <c r="C1353" s="1" t="s">
        <v>276</v>
      </c>
      <c r="D1353" s="1" t="s">
        <v>6</v>
      </c>
      <c r="E1353" s="1" t="s">
        <v>11</v>
      </c>
      <c r="F1353" s="1" t="s">
        <v>285</v>
      </c>
      <c r="G1353" s="7" t="s">
        <v>2411</v>
      </c>
      <c r="H1353" s="8" t="s">
        <v>2412</v>
      </c>
      <c r="I1353" s="9">
        <v>278717871.66666669</v>
      </c>
      <c r="J1353" s="9">
        <v>44954495.430107526</v>
      </c>
      <c r="K1353" s="9">
        <v>48935317</v>
      </c>
      <c r="L1353" s="9">
        <v>3980821.5698924735</v>
      </c>
      <c r="M1353" s="13">
        <v>0.1</v>
      </c>
    </row>
    <row r="1354" spans="1:13" x14ac:dyDescent="0.2">
      <c r="A1354" s="2">
        <v>9508</v>
      </c>
      <c r="B1354" s="1" t="s">
        <v>260</v>
      </c>
      <c r="C1354" s="1" t="s">
        <v>276</v>
      </c>
      <c r="D1354" s="1" t="s">
        <v>6</v>
      </c>
      <c r="E1354" s="1" t="s">
        <v>11</v>
      </c>
      <c r="F1354" s="1" t="s">
        <v>285</v>
      </c>
      <c r="G1354" s="7" t="s">
        <v>2414</v>
      </c>
      <c r="H1354" s="8" t="s">
        <v>2419</v>
      </c>
      <c r="I1354" s="9">
        <v>82281918.333333328</v>
      </c>
      <c r="J1354" s="9">
        <v>13271277.150537634</v>
      </c>
      <c r="K1354" s="9">
        <v>15250745</v>
      </c>
      <c r="L1354" s="9">
        <v>1979467.8494623657</v>
      </c>
      <c r="M1354" s="13">
        <v>0.14000000000000001</v>
      </c>
    </row>
    <row r="1355" spans="1:13" x14ac:dyDescent="0.2">
      <c r="A1355" s="2">
        <v>9508</v>
      </c>
      <c r="B1355" s="1" t="s">
        <v>260</v>
      </c>
      <c r="C1355" s="1" t="s">
        <v>276</v>
      </c>
      <c r="D1355" s="1" t="s">
        <v>6</v>
      </c>
      <c r="E1355" s="1" t="s">
        <v>11</v>
      </c>
      <c r="F1355" s="1" t="s">
        <v>285</v>
      </c>
      <c r="G1355" s="7" t="s">
        <v>2414</v>
      </c>
      <c r="H1355" s="8" t="s">
        <v>2416</v>
      </c>
      <c r="I1355" s="9">
        <v>183364429.66666666</v>
      </c>
      <c r="J1355" s="9">
        <v>29574908.010752685</v>
      </c>
      <c r="K1355" s="9">
        <v>29308533</v>
      </c>
      <c r="L1355" s="9">
        <v>-266375.01075268537</v>
      </c>
      <c r="M1355" s="13">
        <v>0.16</v>
      </c>
    </row>
    <row r="1356" spans="1:13" x14ac:dyDescent="0.2">
      <c r="A1356" s="2">
        <v>9508</v>
      </c>
      <c r="B1356" s="1" t="s">
        <v>260</v>
      </c>
      <c r="C1356" s="1" t="s">
        <v>276</v>
      </c>
      <c r="D1356" s="1" t="s">
        <v>6</v>
      </c>
      <c r="E1356" s="1" t="s">
        <v>11</v>
      </c>
      <c r="F1356" s="1" t="s">
        <v>285</v>
      </c>
      <c r="G1356" s="7"/>
      <c r="H1356" s="8" t="s">
        <v>2417</v>
      </c>
      <c r="I1356" s="9">
        <v>1823752291.3333333</v>
      </c>
      <c r="J1356" s="9">
        <v>294153595.37634408</v>
      </c>
      <c r="K1356" s="9">
        <v>283144221</v>
      </c>
      <c r="L1356" s="9">
        <v>-11009374.376344144</v>
      </c>
      <c r="M1356" s="13" t="s">
        <v>2418</v>
      </c>
    </row>
    <row r="1357" spans="1:13" x14ac:dyDescent="0.2">
      <c r="A1357" s="2">
        <v>9509</v>
      </c>
      <c r="B1357" s="1" t="s">
        <v>260</v>
      </c>
      <c r="C1357" s="1" t="s">
        <v>276</v>
      </c>
      <c r="D1357" s="1" t="s">
        <v>6</v>
      </c>
      <c r="E1357" s="1" t="s">
        <v>7</v>
      </c>
      <c r="F1357" s="1" t="s">
        <v>286</v>
      </c>
      <c r="G1357" s="7" t="s">
        <v>2411</v>
      </c>
      <c r="H1357" s="8" t="s">
        <v>2412</v>
      </c>
      <c r="I1357" s="9">
        <v>215403406.33333334</v>
      </c>
      <c r="J1357" s="9">
        <v>34742484.892473117</v>
      </c>
      <c r="K1357" s="9">
        <v>34270763</v>
      </c>
      <c r="L1357" s="9">
        <v>-471721.89247311652</v>
      </c>
      <c r="M1357" s="13">
        <v>0.1</v>
      </c>
    </row>
    <row r="1358" spans="1:13" x14ac:dyDescent="0.2">
      <c r="A1358" s="2">
        <v>9509</v>
      </c>
      <c r="B1358" s="1" t="s">
        <v>260</v>
      </c>
      <c r="C1358" s="1" t="s">
        <v>276</v>
      </c>
      <c r="D1358" s="1" t="s">
        <v>6</v>
      </c>
      <c r="E1358" s="1" t="s">
        <v>7</v>
      </c>
      <c r="F1358" s="1" t="s">
        <v>286</v>
      </c>
      <c r="G1358" s="7" t="s">
        <v>2411</v>
      </c>
      <c r="H1358" s="8" t="s">
        <v>2413</v>
      </c>
      <c r="I1358" s="9">
        <v>51165953</v>
      </c>
      <c r="J1358" s="9">
        <v>8252573.064516129</v>
      </c>
      <c r="K1358" s="9">
        <v>10488463</v>
      </c>
      <c r="L1358" s="9">
        <v>2235889.935483871</v>
      </c>
      <c r="M1358" s="13">
        <v>0.14000000000000001</v>
      </c>
    </row>
    <row r="1359" spans="1:13" x14ac:dyDescent="0.2">
      <c r="A1359" s="2">
        <v>9509</v>
      </c>
      <c r="B1359" s="1" t="s">
        <v>260</v>
      </c>
      <c r="C1359" s="1" t="s">
        <v>276</v>
      </c>
      <c r="D1359" s="1" t="s">
        <v>6</v>
      </c>
      <c r="E1359" s="1" t="s">
        <v>7</v>
      </c>
      <c r="F1359" s="1" t="s">
        <v>286</v>
      </c>
      <c r="G1359" s="7" t="s">
        <v>2414</v>
      </c>
      <c r="H1359" s="8" t="s">
        <v>2421</v>
      </c>
      <c r="I1359" s="9">
        <v>52792887.333333336</v>
      </c>
      <c r="J1359" s="9">
        <v>8514981.8279569894</v>
      </c>
      <c r="K1359" s="9">
        <v>13635895</v>
      </c>
      <c r="L1359" s="9">
        <v>5120913.1720430106</v>
      </c>
      <c r="M1359" s="13">
        <v>0.16</v>
      </c>
    </row>
    <row r="1360" spans="1:13" x14ac:dyDescent="0.2">
      <c r="A1360" s="2">
        <v>9509</v>
      </c>
      <c r="B1360" s="1" t="s">
        <v>260</v>
      </c>
      <c r="C1360" s="1" t="s">
        <v>276</v>
      </c>
      <c r="D1360" s="1" t="s">
        <v>6</v>
      </c>
      <c r="E1360" s="1" t="s">
        <v>7</v>
      </c>
      <c r="F1360" s="1" t="s">
        <v>286</v>
      </c>
      <c r="G1360" s="7" t="s">
        <v>2414</v>
      </c>
      <c r="H1360" s="8" t="s">
        <v>2420</v>
      </c>
      <c r="I1360" s="9">
        <v>68524802</v>
      </c>
      <c r="J1360" s="9">
        <v>11052387.419354839</v>
      </c>
      <c r="K1360" s="9">
        <v>10839116</v>
      </c>
      <c r="L1360" s="9">
        <v>-213271.41935483925</v>
      </c>
      <c r="M1360" s="13">
        <v>0.14000000000000001</v>
      </c>
    </row>
    <row r="1361" spans="1:13" x14ac:dyDescent="0.2">
      <c r="A1361" s="2">
        <v>9509</v>
      </c>
      <c r="B1361" s="1" t="s">
        <v>260</v>
      </c>
      <c r="C1361" s="1" t="s">
        <v>276</v>
      </c>
      <c r="D1361" s="1" t="s">
        <v>6</v>
      </c>
      <c r="E1361" s="1" t="s">
        <v>7</v>
      </c>
      <c r="F1361" s="1" t="s">
        <v>286</v>
      </c>
      <c r="G1361" s="7" t="s">
        <v>2414</v>
      </c>
      <c r="H1361" s="8" t="s">
        <v>2423</v>
      </c>
      <c r="I1361" s="9">
        <v>79543017.333333328</v>
      </c>
      <c r="J1361" s="9">
        <v>12829518.924731182</v>
      </c>
      <c r="K1361" s="9">
        <v>14200564</v>
      </c>
      <c r="L1361" s="9">
        <v>1371045.0752688181</v>
      </c>
      <c r="M1361" s="13">
        <v>0.14000000000000001</v>
      </c>
    </row>
    <row r="1362" spans="1:13" x14ac:dyDescent="0.2">
      <c r="A1362" s="2">
        <v>9509</v>
      </c>
      <c r="B1362" s="1" t="s">
        <v>260</v>
      </c>
      <c r="C1362" s="1" t="s">
        <v>276</v>
      </c>
      <c r="D1362" s="1" t="s">
        <v>6</v>
      </c>
      <c r="E1362" s="1" t="s">
        <v>7</v>
      </c>
      <c r="F1362" s="1" t="s">
        <v>286</v>
      </c>
      <c r="G1362" s="7"/>
      <c r="H1362" s="8" t="s">
        <v>2417</v>
      </c>
      <c r="I1362" s="9">
        <v>1225460549.3333333</v>
      </c>
      <c r="J1362" s="9">
        <v>197654927.31182796</v>
      </c>
      <c r="K1362" s="9">
        <v>209170702</v>
      </c>
      <c r="L1362" s="9">
        <v>11515774.688172072</v>
      </c>
      <c r="M1362" s="13" t="s">
        <v>2418</v>
      </c>
    </row>
    <row r="1363" spans="1:13" x14ac:dyDescent="0.2">
      <c r="A1363" s="2">
        <v>10168</v>
      </c>
      <c r="B1363" s="1" t="s">
        <v>260</v>
      </c>
      <c r="C1363" s="1" t="s">
        <v>276</v>
      </c>
      <c r="D1363" s="1" t="s">
        <v>9</v>
      </c>
      <c r="E1363" s="1" t="s">
        <v>9</v>
      </c>
      <c r="F1363" s="1" t="s">
        <v>287</v>
      </c>
      <c r="G1363" s="7" t="s">
        <v>2411</v>
      </c>
      <c r="H1363" s="8" t="s">
        <v>2412</v>
      </c>
      <c r="I1363" s="9">
        <v>452914359</v>
      </c>
      <c r="J1363" s="9">
        <v>73050703.064516127</v>
      </c>
      <c r="K1363" s="9">
        <v>73208621</v>
      </c>
      <c r="L1363" s="9">
        <v>157917.93548387289</v>
      </c>
      <c r="M1363" s="13">
        <v>0.1</v>
      </c>
    </row>
    <row r="1364" spans="1:13" x14ac:dyDescent="0.2">
      <c r="A1364" s="2">
        <v>10168</v>
      </c>
      <c r="B1364" s="1" t="s">
        <v>260</v>
      </c>
      <c r="C1364" s="1" t="s">
        <v>276</v>
      </c>
      <c r="D1364" s="1" t="s">
        <v>9</v>
      </c>
      <c r="E1364" s="1" t="s">
        <v>9</v>
      </c>
      <c r="F1364" s="1" t="s">
        <v>287</v>
      </c>
      <c r="G1364" s="7" t="s">
        <v>2411</v>
      </c>
      <c r="H1364" s="8" t="s">
        <v>2413</v>
      </c>
      <c r="I1364" s="9">
        <v>193341188</v>
      </c>
      <c r="J1364" s="9">
        <v>31184062.580645163</v>
      </c>
      <c r="K1364" s="9">
        <v>37574532</v>
      </c>
      <c r="L1364" s="9">
        <v>6390469.4193548374</v>
      </c>
      <c r="M1364" s="13">
        <v>0.14000000000000001</v>
      </c>
    </row>
    <row r="1365" spans="1:13" x14ac:dyDescent="0.2">
      <c r="A1365" s="2">
        <v>10168</v>
      </c>
      <c r="B1365" s="1" t="s">
        <v>260</v>
      </c>
      <c r="C1365" s="1" t="s">
        <v>276</v>
      </c>
      <c r="D1365" s="1" t="s">
        <v>9</v>
      </c>
      <c r="E1365" s="1" t="s">
        <v>9</v>
      </c>
      <c r="F1365" s="1" t="s">
        <v>287</v>
      </c>
      <c r="G1365" s="7" t="s">
        <v>2414</v>
      </c>
      <c r="H1365" s="8" t="s">
        <v>2415</v>
      </c>
      <c r="I1365" s="9">
        <v>661744796</v>
      </c>
      <c r="J1365" s="9">
        <v>106733031.61290324</v>
      </c>
      <c r="K1365" s="9">
        <v>115756406</v>
      </c>
      <c r="L1365" s="9">
        <v>9023374.3870967627</v>
      </c>
      <c r="M1365" s="13">
        <v>0.14000000000000001</v>
      </c>
    </row>
    <row r="1366" spans="1:13" x14ac:dyDescent="0.2">
      <c r="A1366" s="2">
        <v>10168</v>
      </c>
      <c r="B1366" s="1" t="s">
        <v>260</v>
      </c>
      <c r="C1366" s="1" t="s">
        <v>276</v>
      </c>
      <c r="D1366" s="1" t="s">
        <v>9</v>
      </c>
      <c r="E1366" s="1" t="s">
        <v>9</v>
      </c>
      <c r="F1366" s="1" t="s">
        <v>287</v>
      </c>
      <c r="G1366" s="7" t="s">
        <v>2414</v>
      </c>
      <c r="H1366" s="8" t="s">
        <v>2416</v>
      </c>
      <c r="I1366" s="9">
        <v>486526050</v>
      </c>
      <c r="J1366" s="9">
        <v>78471943.548387095</v>
      </c>
      <c r="K1366" s="9">
        <v>90898285</v>
      </c>
      <c r="L1366" s="9">
        <v>12426341.451612905</v>
      </c>
      <c r="M1366" s="13">
        <v>0.16</v>
      </c>
    </row>
    <row r="1367" spans="1:13" x14ac:dyDescent="0.2">
      <c r="A1367" s="2">
        <v>10168</v>
      </c>
      <c r="B1367" s="1" t="s">
        <v>260</v>
      </c>
      <c r="C1367" s="1" t="s">
        <v>276</v>
      </c>
      <c r="D1367" s="1" t="s">
        <v>9</v>
      </c>
      <c r="E1367" s="1" t="s">
        <v>9</v>
      </c>
      <c r="F1367" s="1" t="s">
        <v>287</v>
      </c>
      <c r="G1367" s="7"/>
      <c r="H1367" s="8" t="s">
        <v>2417</v>
      </c>
      <c r="I1367" s="9">
        <v>3691338329</v>
      </c>
      <c r="J1367" s="9">
        <v>595377149.83870971</v>
      </c>
      <c r="K1367" s="9">
        <v>660947212</v>
      </c>
      <c r="L1367" s="9">
        <v>65570062.161290407</v>
      </c>
      <c r="M1367" s="13" t="s">
        <v>2418</v>
      </c>
    </row>
    <row r="1368" spans="1:13" x14ac:dyDescent="0.2">
      <c r="A1368" s="2">
        <v>15029</v>
      </c>
      <c r="B1368" s="1" t="s">
        <v>260</v>
      </c>
      <c r="C1368" s="1" t="s">
        <v>276</v>
      </c>
      <c r="D1368" s="1" t="s">
        <v>6</v>
      </c>
      <c r="E1368" s="1" t="s">
        <v>7</v>
      </c>
      <c r="F1368" s="1" t="s">
        <v>288</v>
      </c>
      <c r="G1368" s="7" t="s">
        <v>2411</v>
      </c>
      <c r="H1368" s="8" t="s">
        <v>2412</v>
      </c>
      <c r="I1368" s="9">
        <v>160977407</v>
      </c>
      <c r="J1368" s="9">
        <v>25964097.903225809</v>
      </c>
      <c r="K1368" s="9">
        <v>23571077</v>
      </c>
      <c r="L1368" s="9">
        <v>-2393020.9032258093</v>
      </c>
      <c r="M1368" s="13">
        <v>0.1</v>
      </c>
    </row>
    <row r="1369" spans="1:13" x14ac:dyDescent="0.2">
      <c r="A1369" s="2">
        <v>15029</v>
      </c>
      <c r="B1369" s="1" t="s">
        <v>260</v>
      </c>
      <c r="C1369" s="1" t="s">
        <v>276</v>
      </c>
      <c r="D1369" s="1" t="s">
        <v>6</v>
      </c>
      <c r="E1369" s="1" t="s">
        <v>7</v>
      </c>
      <c r="F1369" s="1" t="s">
        <v>288</v>
      </c>
      <c r="G1369" s="7" t="s">
        <v>2411</v>
      </c>
      <c r="H1369" s="8" t="s">
        <v>2413</v>
      </c>
      <c r="I1369" s="9">
        <v>132282134</v>
      </c>
      <c r="J1369" s="9">
        <v>21335828.064516131</v>
      </c>
      <c r="K1369" s="9">
        <v>23163098</v>
      </c>
      <c r="L1369" s="9">
        <v>1827269.9354838692</v>
      </c>
      <c r="M1369" s="13">
        <v>0.14000000000000001</v>
      </c>
    </row>
    <row r="1370" spans="1:13" x14ac:dyDescent="0.2">
      <c r="A1370" s="2">
        <v>15029</v>
      </c>
      <c r="B1370" s="1" t="s">
        <v>260</v>
      </c>
      <c r="C1370" s="1" t="s">
        <v>276</v>
      </c>
      <c r="D1370" s="1" t="s">
        <v>6</v>
      </c>
      <c r="E1370" s="1" t="s">
        <v>7</v>
      </c>
      <c r="F1370" s="1" t="s">
        <v>288</v>
      </c>
      <c r="G1370" s="7" t="s">
        <v>2414</v>
      </c>
      <c r="H1370" s="8" t="s">
        <v>2423</v>
      </c>
      <c r="I1370" s="9">
        <v>74013036.5</v>
      </c>
      <c r="J1370" s="9">
        <v>11937586.532258065</v>
      </c>
      <c r="K1370" s="9">
        <v>14772215</v>
      </c>
      <c r="L1370" s="9">
        <v>2834628.4677419346</v>
      </c>
      <c r="M1370" s="13">
        <v>0.14000000000000001</v>
      </c>
    </row>
    <row r="1371" spans="1:13" x14ac:dyDescent="0.2">
      <c r="A1371" s="2">
        <v>15029</v>
      </c>
      <c r="B1371" s="1" t="s">
        <v>260</v>
      </c>
      <c r="C1371" s="1" t="s">
        <v>276</v>
      </c>
      <c r="D1371" s="1" t="s">
        <v>6</v>
      </c>
      <c r="E1371" s="1" t="s">
        <v>7</v>
      </c>
      <c r="F1371" s="1" t="s">
        <v>288</v>
      </c>
      <c r="G1371" s="7" t="s">
        <v>2414</v>
      </c>
      <c r="H1371" s="8" t="s">
        <v>2415</v>
      </c>
      <c r="I1371" s="9">
        <v>152998482.5</v>
      </c>
      <c r="J1371" s="9">
        <v>24677174.596774191</v>
      </c>
      <c r="K1371" s="9">
        <v>23407724</v>
      </c>
      <c r="L1371" s="9">
        <v>-1269450.5967741907</v>
      </c>
      <c r="M1371" s="13">
        <v>0.14000000000000001</v>
      </c>
    </row>
    <row r="1372" spans="1:13" x14ac:dyDescent="0.2">
      <c r="A1372" s="2">
        <v>15029</v>
      </c>
      <c r="B1372" s="1" t="s">
        <v>260</v>
      </c>
      <c r="C1372" s="1" t="s">
        <v>276</v>
      </c>
      <c r="D1372" s="1" t="s">
        <v>6</v>
      </c>
      <c r="E1372" s="1" t="s">
        <v>7</v>
      </c>
      <c r="F1372" s="1" t="s">
        <v>288</v>
      </c>
      <c r="G1372" s="7"/>
      <c r="H1372" s="8" t="s">
        <v>2417</v>
      </c>
      <c r="I1372" s="9">
        <v>1192881265.5</v>
      </c>
      <c r="J1372" s="9">
        <v>192400204.11290321</v>
      </c>
      <c r="K1372" s="9">
        <v>196083687</v>
      </c>
      <c r="L1372" s="9">
        <v>3683482.8870967925</v>
      </c>
      <c r="M1372" s="13" t="s">
        <v>2418</v>
      </c>
    </row>
    <row r="1373" spans="1:13" x14ac:dyDescent="0.2">
      <c r="A1373" s="2">
        <v>15458</v>
      </c>
      <c r="B1373" s="1" t="s">
        <v>260</v>
      </c>
      <c r="C1373" s="1" t="s">
        <v>276</v>
      </c>
      <c r="D1373" s="1" t="s">
        <v>6</v>
      </c>
      <c r="E1373" s="1" t="s">
        <v>7</v>
      </c>
      <c r="F1373" s="1" t="s">
        <v>289</v>
      </c>
      <c r="G1373" s="7" t="s">
        <v>2411</v>
      </c>
      <c r="H1373" s="8" t="s">
        <v>2412</v>
      </c>
      <c r="I1373" s="9">
        <v>276423466</v>
      </c>
      <c r="J1373" s="9">
        <v>44584430</v>
      </c>
      <c r="K1373" s="9">
        <v>49977807</v>
      </c>
      <c r="L1373" s="9">
        <v>5393377</v>
      </c>
      <c r="M1373" s="13">
        <v>0.1</v>
      </c>
    </row>
    <row r="1374" spans="1:13" x14ac:dyDescent="0.2">
      <c r="A1374" s="2">
        <v>15458</v>
      </c>
      <c r="B1374" s="1" t="s">
        <v>260</v>
      </c>
      <c r="C1374" s="1" t="s">
        <v>276</v>
      </c>
      <c r="D1374" s="1" t="s">
        <v>6</v>
      </c>
      <c r="E1374" s="1" t="s">
        <v>7</v>
      </c>
      <c r="F1374" s="1" t="s">
        <v>289</v>
      </c>
      <c r="G1374" s="7" t="s">
        <v>2411</v>
      </c>
      <c r="H1374" s="8" t="s">
        <v>2413</v>
      </c>
      <c r="I1374" s="9">
        <v>95622962</v>
      </c>
      <c r="J1374" s="9">
        <v>15423058.387096774</v>
      </c>
      <c r="K1374" s="9">
        <v>16879358</v>
      </c>
      <c r="L1374" s="9">
        <v>1456299.6129032262</v>
      </c>
      <c r="M1374" s="13">
        <v>0.14000000000000001</v>
      </c>
    </row>
    <row r="1375" spans="1:13" x14ac:dyDescent="0.2">
      <c r="A1375" s="2">
        <v>15458</v>
      </c>
      <c r="B1375" s="1" t="s">
        <v>260</v>
      </c>
      <c r="C1375" s="1" t="s">
        <v>276</v>
      </c>
      <c r="D1375" s="1" t="s">
        <v>6</v>
      </c>
      <c r="E1375" s="1" t="s">
        <v>7</v>
      </c>
      <c r="F1375" s="1" t="s">
        <v>289</v>
      </c>
      <c r="G1375" s="7" t="s">
        <v>2414</v>
      </c>
      <c r="H1375" s="8" t="s">
        <v>2415</v>
      </c>
      <c r="I1375" s="9">
        <v>271318234</v>
      </c>
      <c r="J1375" s="9">
        <v>43761005.483870968</v>
      </c>
      <c r="K1375" s="9">
        <v>49029569</v>
      </c>
      <c r="L1375" s="9">
        <v>5268563.5161290318</v>
      </c>
      <c r="M1375" s="13">
        <v>0.14000000000000001</v>
      </c>
    </row>
    <row r="1376" spans="1:13" x14ac:dyDescent="0.2">
      <c r="A1376" s="2">
        <v>15458</v>
      </c>
      <c r="B1376" s="1" t="s">
        <v>260</v>
      </c>
      <c r="C1376" s="1" t="s">
        <v>276</v>
      </c>
      <c r="D1376" s="1" t="s">
        <v>6</v>
      </c>
      <c r="E1376" s="1" t="s">
        <v>7</v>
      </c>
      <c r="F1376" s="1" t="s">
        <v>289</v>
      </c>
      <c r="G1376" s="7" t="s">
        <v>2414</v>
      </c>
      <c r="H1376" s="8" t="s">
        <v>2416</v>
      </c>
      <c r="I1376" s="9">
        <v>230915946</v>
      </c>
      <c r="J1376" s="9">
        <v>37244507.419354834</v>
      </c>
      <c r="K1376" s="9">
        <v>38997577</v>
      </c>
      <c r="L1376" s="9">
        <v>1753069.5806451663</v>
      </c>
      <c r="M1376" s="13">
        <v>0.16</v>
      </c>
    </row>
    <row r="1377" spans="1:13" x14ac:dyDescent="0.2">
      <c r="A1377" s="2">
        <v>15458</v>
      </c>
      <c r="B1377" s="1" t="s">
        <v>260</v>
      </c>
      <c r="C1377" s="1" t="s">
        <v>276</v>
      </c>
      <c r="D1377" s="1" t="s">
        <v>6</v>
      </c>
      <c r="E1377" s="1" t="s">
        <v>7</v>
      </c>
      <c r="F1377" s="1" t="s">
        <v>289</v>
      </c>
      <c r="G1377" s="7"/>
      <c r="H1377" s="8" t="s">
        <v>2417</v>
      </c>
      <c r="I1377" s="9">
        <v>1936538770</v>
      </c>
      <c r="J1377" s="9">
        <v>312344962.90322578</v>
      </c>
      <c r="K1377" s="9">
        <v>342283840</v>
      </c>
      <c r="L1377" s="9">
        <v>29938877.09677422</v>
      </c>
      <c r="M1377" s="13" t="s">
        <v>2418</v>
      </c>
    </row>
    <row r="1378" spans="1:13" x14ac:dyDescent="0.2">
      <c r="A1378" s="2">
        <v>3399</v>
      </c>
      <c r="B1378" s="1" t="s">
        <v>260</v>
      </c>
      <c r="C1378" s="1" t="s">
        <v>290</v>
      </c>
      <c r="D1378" s="1" t="s">
        <v>6</v>
      </c>
      <c r="E1378" s="1" t="s">
        <v>11</v>
      </c>
      <c r="F1378" s="1" t="s">
        <v>291</v>
      </c>
      <c r="G1378" s="7" t="s">
        <v>2411</v>
      </c>
      <c r="H1378" s="8" t="s">
        <v>2412</v>
      </c>
      <c r="I1378" s="9">
        <v>311451402.66666669</v>
      </c>
      <c r="J1378" s="9">
        <v>50234097.204301074</v>
      </c>
      <c r="K1378" s="9">
        <v>54898288</v>
      </c>
      <c r="L1378" s="9">
        <v>4664190.7956989259</v>
      </c>
      <c r="M1378" s="13">
        <v>0.1</v>
      </c>
    </row>
    <row r="1379" spans="1:13" x14ac:dyDescent="0.2">
      <c r="A1379" s="2">
        <v>3399</v>
      </c>
      <c r="B1379" s="1" t="s">
        <v>260</v>
      </c>
      <c r="C1379" s="1" t="s">
        <v>290</v>
      </c>
      <c r="D1379" s="1" t="s">
        <v>6</v>
      </c>
      <c r="E1379" s="1" t="s">
        <v>11</v>
      </c>
      <c r="F1379" s="1" t="s">
        <v>291</v>
      </c>
      <c r="G1379" s="7" t="s">
        <v>2411</v>
      </c>
      <c r="H1379" s="8" t="s">
        <v>2424</v>
      </c>
      <c r="I1379" s="9">
        <v>104559603</v>
      </c>
      <c r="J1379" s="9">
        <v>16864452.096774194</v>
      </c>
      <c r="K1379" s="9">
        <v>21874614</v>
      </c>
      <c r="L1379" s="9">
        <v>5010161.9032258056</v>
      </c>
      <c r="M1379" s="13">
        <v>0.1</v>
      </c>
    </row>
    <row r="1380" spans="1:13" x14ac:dyDescent="0.2">
      <c r="A1380" s="2">
        <v>3399</v>
      </c>
      <c r="B1380" s="1" t="s">
        <v>260</v>
      </c>
      <c r="C1380" s="1" t="s">
        <v>290</v>
      </c>
      <c r="D1380" s="1" t="s">
        <v>6</v>
      </c>
      <c r="E1380" s="1" t="s">
        <v>11</v>
      </c>
      <c r="F1380" s="1" t="s">
        <v>291</v>
      </c>
      <c r="G1380" s="7" t="s">
        <v>2414</v>
      </c>
      <c r="H1380" s="8" t="s">
        <v>2415</v>
      </c>
      <c r="I1380" s="9">
        <v>359842890.66666669</v>
      </c>
      <c r="J1380" s="9">
        <v>58039175.913978502</v>
      </c>
      <c r="K1380" s="9">
        <v>61276092</v>
      </c>
      <c r="L1380" s="9">
        <v>3236916.0860214978</v>
      </c>
      <c r="M1380" s="13">
        <v>0.14000000000000001</v>
      </c>
    </row>
    <row r="1381" spans="1:13" x14ac:dyDescent="0.2">
      <c r="A1381" s="2">
        <v>3399</v>
      </c>
      <c r="B1381" s="1" t="s">
        <v>260</v>
      </c>
      <c r="C1381" s="1" t="s">
        <v>290</v>
      </c>
      <c r="D1381" s="1" t="s">
        <v>6</v>
      </c>
      <c r="E1381" s="1" t="s">
        <v>11</v>
      </c>
      <c r="F1381" s="1" t="s">
        <v>291</v>
      </c>
      <c r="G1381" s="7" t="s">
        <v>2414</v>
      </c>
      <c r="H1381" s="8" t="s">
        <v>2420</v>
      </c>
      <c r="I1381" s="9">
        <v>85577650</v>
      </c>
      <c r="J1381" s="9">
        <v>13802846.77419355</v>
      </c>
      <c r="K1381" s="9">
        <v>16104573</v>
      </c>
      <c r="L1381" s="9">
        <v>2301726.2258064505</v>
      </c>
      <c r="M1381" s="13">
        <v>0.14000000000000001</v>
      </c>
    </row>
    <row r="1382" spans="1:13" x14ac:dyDescent="0.2">
      <c r="A1382" s="2">
        <v>3399</v>
      </c>
      <c r="B1382" s="1" t="s">
        <v>260</v>
      </c>
      <c r="C1382" s="1" t="s">
        <v>290</v>
      </c>
      <c r="D1382" s="1" t="s">
        <v>6</v>
      </c>
      <c r="E1382" s="1" t="s">
        <v>11</v>
      </c>
      <c r="F1382" s="1" t="s">
        <v>291</v>
      </c>
      <c r="G1382" s="7" t="s">
        <v>2414</v>
      </c>
      <c r="H1382" s="8" t="s">
        <v>2421</v>
      </c>
      <c r="I1382" s="9">
        <v>105287400.66666667</v>
      </c>
      <c r="J1382" s="9">
        <v>16981838.817204304</v>
      </c>
      <c r="K1382" s="9">
        <v>24608187</v>
      </c>
      <c r="L1382" s="9">
        <v>7626348.182795696</v>
      </c>
      <c r="M1382" s="13">
        <v>0.16</v>
      </c>
    </row>
    <row r="1383" spans="1:13" x14ac:dyDescent="0.2">
      <c r="A1383" s="2">
        <v>3399</v>
      </c>
      <c r="B1383" s="1" t="s">
        <v>260</v>
      </c>
      <c r="C1383" s="1" t="s">
        <v>290</v>
      </c>
      <c r="D1383" s="1" t="s">
        <v>6</v>
      </c>
      <c r="E1383" s="1" t="s">
        <v>11</v>
      </c>
      <c r="F1383" s="1" t="s">
        <v>291</v>
      </c>
      <c r="G1383" s="7"/>
      <c r="H1383" s="8" t="s">
        <v>2417</v>
      </c>
      <c r="I1383" s="9">
        <v>2042839071.666667</v>
      </c>
      <c r="J1383" s="9">
        <v>329490172.84946239</v>
      </c>
      <c r="K1383" s="9">
        <v>369958163</v>
      </c>
      <c r="L1383" s="9">
        <v>40467990.15053755</v>
      </c>
      <c r="M1383" s="13" t="s">
        <v>2418</v>
      </c>
    </row>
    <row r="1384" spans="1:13" x14ac:dyDescent="0.2">
      <c r="A1384" s="2">
        <v>3440</v>
      </c>
      <c r="B1384" s="1" t="s">
        <v>260</v>
      </c>
      <c r="C1384" s="1" t="s">
        <v>290</v>
      </c>
      <c r="D1384" s="1" t="s">
        <v>6</v>
      </c>
      <c r="E1384" s="1" t="s">
        <v>144</v>
      </c>
      <c r="F1384" s="1" t="s">
        <v>292</v>
      </c>
      <c r="G1384" s="7" t="s">
        <v>2411</v>
      </c>
      <c r="H1384" s="8" t="s">
        <v>2412</v>
      </c>
      <c r="I1384" s="9">
        <v>245348916.33333334</v>
      </c>
      <c r="J1384" s="9">
        <v>39572405.86021506</v>
      </c>
      <c r="K1384" s="9">
        <v>39281474</v>
      </c>
      <c r="L1384" s="9">
        <v>-290931.86021506041</v>
      </c>
      <c r="M1384" s="13">
        <v>0.1</v>
      </c>
    </row>
    <row r="1385" spans="1:13" x14ac:dyDescent="0.2">
      <c r="A1385" s="2">
        <v>3440</v>
      </c>
      <c r="B1385" s="1" t="s">
        <v>260</v>
      </c>
      <c r="C1385" s="1" t="s">
        <v>290</v>
      </c>
      <c r="D1385" s="1" t="s">
        <v>6</v>
      </c>
      <c r="E1385" s="1" t="s">
        <v>144</v>
      </c>
      <c r="F1385" s="1" t="s">
        <v>292</v>
      </c>
      <c r="G1385" s="7" t="s">
        <v>2411</v>
      </c>
      <c r="H1385" s="8" t="s">
        <v>2413</v>
      </c>
      <c r="I1385" s="9">
        <v>114510466</v>
      </c>
      <c r="J1385" s="9">
        <v>18469430</v>
      </c>
      <c r="K1385" s="9">
        <v>19690710</v>
      </c>
      <c r="L1385" s="9">
        <v>1221280</v>
      </c>
      <c r="M1385" s="13">
        <v>0.14000000000000001</v>
      </c>
    </row>
    <row r="1386" spans="1:13" x14ac:dyDescent="0.2">
      <c r="A1386" s="2">
        <v>3440</v>
      </c>
      <c r="B1386" s="1" t="s">
        <v>260</v>
      </c>
      <c r="C1386" s="1" t="s">
        <v>290</v>
      </c>
      <c r="D1386" s="1" t="s">
        <v>6</v>
      </c>
      <c r="E1386" s="1" t="s">
        <v>144</v>
      </c>
      <c r="F1386" s="1" t="s">
        <v>292</v>
      </c>
      <c r="G1386" s="7" t="s">
        <v>2414</v>
      </c>
      <c r="H1386" s="8" t="s">
        <v>2415</v>
      </c>
      <c r="I1386" s="9">
        <v>313173253</v>
      </c>
      <c r="J1386" s="9">
        <v>50511815</v>
      </c>
      <c r="K1386" s="9">
        <v>47573299</v>
      </c>
      <c r="L1386" s="9">
        <v>-2938516</v>
      </c>
      <c r="M1386" s="13">
        <v>0.14000000000000001</v>
      </c>
    </row>
    <row r="1387" spans="1:13" x14ac:dyDescent="0.2">
      <c r="A1387" s="2">
        <v>3440</v>
      </c>
      <c r="B1387" s="1" t="s">
        <v>260</v>
      </c>
      <c r="C1387" s="1" t="s">
        <v>290</v>
      </c>
      <c r="D1387" s="1" t="s">
        <v>6</v>
      </c>
      <c r="E1387" s="1" t="s">
        <v>144</v>
      </c>
      <c r="F1387" s="1" t="s">
        <v>292</v>
      </c>
      <c r="G1387" s="7" t="s">
        <v>2414</v>
      </c>
      <c r="H1387" s="8" t="s">
        <v>2423</v>
      </c>
      <c r="I1387" s="9">
        <v>131794955.66666667</v>
      </c>
      <c r="J1387" s="9">
        <v>21257250.913978495</v>
      </c>
      <c r="K1387" s="9">
        <v>20881807</v>
      </c>
      <c r="L1387" s="9">
        <v>-375443.9139784947</v>
      </c>
      <c r="M1387" s="13">
        <v>0.14000000000000001</v>
      </c>
    </row>
    <row r="1388" spans="1:13" x14ac:dyDescent="0.2">
      <c r="A1388" s="2">
        <v>3440</v>
      </c>
      <c r="B1388" s="1" t="s">
        <v>260</v>
      </c>
      <c r="C1388" s="1" t="s">
        <v>290</v>
      </c>
      <c r="D1388" s="1" t="s">
        <v>6</v>
      </c>
      <c r="E1388" s="1" t="s">
        <v>144</v>
      </c>
      <c r="F1388" s="1" t="s">
        <v>292</v>
      </c>
      <c r="G1388" s="7"/>
      <c r="H1388" s="8" t="s">
        <v>2417</v>
      </c>
      <c r="I1388" s="9">
        <v>1772968959</v>
      </c>
      <c r="J1388" s="9">
        <v>285962735.32258064</v>
      </c>
      <c r="K1388" s="9">
        <v>290791895</v>
      </c>
      <c r="L1388" s="9">
        <v>4829159.6774193048</v>
      </c>
      <c r="M1388" s="13" t="s">
        <v>2418</v>
      </c>
    </row>
    <row r="1389" spans="1:13" x14ac:dyDescent="0.2">
      <c r="A1389" s="2">
        <v>3520</v>
      </c>
      <c r="B1389" s="1" t="s">
        <v>260</v>
      </c>
      <c r="C1389" s="1" t="s">
        <v>290</v>
      </c>
      <c r="D1389" s="1" t="s">
        <v>6</v>
      </c>
      <c r="E1389" s="1" t="s">
        <v>11</v>
      </c>
      <c r="F1389" s="1" t="s">
        <v>293</v>
      </c>
      <c r="G1389" s="7" t="s">
        <v>2411</v>
      </c>
      <c r="H1389" s="8" t="s">
        <v>2424</v>
      </c>
      <c r="I1389" s="9">
        <v>103752557.33333333</v>
      </c>
      <c r="J1389" s="9">
        <v>16734283.440860214</v>
      </c>
      <c r="K1389" s="9">
        <v>18819299</v>
      </c>
      <c r="L1389" s="9">
        <v>2085015.5591397863</v>
      </c>
      <c r="M1389" s="13">
        <v>0.1</v>
      </c>
    </row>
    <row r="1390" spans="1:13" x14ac:dyDescent="0.2">
      <c r="A1390" s="2">
        <v>3520</v>
      </c>
      <c r="B1390" s="1" t="s">
        <v>260</v>
      </c>
      <c r="C1390" s="1" t="s">
        <v>290</v>
      </c>
      <c r="D1390" s="1" t="s">
        <v>6</v>
      </c>
      <c r="E1390" s="1" t="s">
        <v>11</v>
      </c>
      <c r="F1390" s="1" t="s">
        <v>293</v>
      </c>
      <c r="G1390" s="7" t="s">
        <v>2411</v>
      </c>
      <c r="H1390" s="8" t="s">
        <v>2412</v>
      </c>
      <c r="I1390" s="9">
        <v>273813299</v>
      </c>
      <c r="J1390" s="9">
        <v>44163435.322580643</v>
      </c>
      <c r="K1390" s="9">
        <v>41028616</v>
      </c>
      <c r="L1390" s="9">
        <v>-3134819.322580643</v>
      </c>
      <c r="M1390" s="13">
        <v>0.1</v>
      </c>
    </row>
    <row r="1391" spans="1:13" x14ac:dyDescent="0.2">
      <c r="A1391" s="2">
        <v>3520</v>
      </c>
      <c r="B1391" s="1" t="s">
        <v>260</v>
      </c>
      <c r="C1391" s="1" t="s">
        <v>290</v>
      </c>
      <c r="D1391" s="1" t="s">
        <v>6</v>
      </c>
      <c r="E1391" s="1" t="s">
        <v>11</v>
      </c>
      <c r="F1391" s="1" t="s">
        <v>293</v>
      </c>
      <c r="G1391" s="7" t="s">
        <v>2414</v>
      </c>
      <c r="H1391" s="8" t="s">
        <v>2415</v>
      </c>
      <c r="I1391" s="9">
        <v>397103440</v>
      </c>
      <c r="J1391" s="9">
        <v>64048941.935483873</v>
      </c>
      <c r="K1391" s="9">
        <v>59388155</v>
      </c>
      <c r="L1391" s="9">
        <v>-4660786.9354838729</v>
      </c>
      <c r="M1391" s="13">
        <v>0.14000000000000001</v>
      </c>
    </row>
    <row r="1392" spans="1:13" x14ac:dyDescent="0.2">
      <c r="A1392" s="2">
        <v>3520</v>
      </c>
      <c r="B1392" s="1" t="s">
        <v>260</v>
      </c>
      <c r="C1392" s="1" t="s">
        <v>290</v>
      </c>
      <c r="D1392" s="1" t="s">
        <v>6</v>
      </c>
      <c r="E1392" s="1" t="s">
        <v>11</v>
      </c>
      <c r="F1392" s="1" t="s">
        <v>293</v>
      </c>
      <c r="G1392" s="7" t="s">
        <v>2414</v>
      </c>
      <c r="H1392" s="8" t="s">
        <v>2416</v>
      </c>
      <c r="I1392" s="9">
        <v>202272211.33333334</v>
      </c>
      <c r="J1392" s="9">
        <v>32624550.215053763</v>
      </c>
      <c r="K1392" s="9">
        <v>38689511</v>
      </c>
      <c r="L1392" s="9">
        <v>6064960.7849462368</v>
      </c>
      <c r="M1392" s="13">
        <v>0.16</v>
      </c>
    </row>
    <row r="1393" spans="1:13" x14ac:dyDescent="0.2">
      <c r="A1393" s="2">
        <v>3520</v>
      </c>
      <c r="B1393" s="1" t="s">
        <v>260</v>
      </c>
      <c r="C1393" s="1" t="s">
        <v>290</v>
      </c>
      <c r="D1393" s="1" t="s">
        <v>6</v>
      </c>
      <c r="E1393" s="1" t="s">
        <v>11</v>
      </c>
      <c r="F1393" s="1" t="s">
        <v>293</v>
      </c>
      <c r="G1393" s="7"/>
      <c r="H1393" s="8" t="s">
        <v>2417</v>
      </c>
      <c r="I1393" s="9">
        <v>2255788461.3333335</v>
      </c>
      <c r="J1393" s="9">
        <v>363836848.60215056</v>
      </c>
      <c r="K1393" s="9">
        <v>352247446</v>
      </c>
      <c r="L1393" s="9">
        <v>-11589402.6021505</v>
      </c>
      <c r="M1393" s="13" t="s">
        <v>2418</v>
      </c>
    </row>
    <row r="1394" spans="1:13" x14ac:dyDescent="0.2">
      <c r="A1394" s="2">
        <v>3972</v>
      </c>
      <c r="B1394" s="1" t="s">
        <v>260</v>
      </c>
      <c r="C1394" s="1" t="s">
        <v>290</v>
      </c>
      <c r="D1394" s="1" t="s">
        <v>6</v>
      </c>
      <c r="E1394" s="1" t="s">
        <v>11</v>
      </c>
      <c r="F1394" s="1" t="s">
        <v>294</v>
      </c>
      <c r="G1394" s="7" t="s">
        <v>2411</v>
      </c>
      <c r="H1394" s="8" t="s">
        <v>2412</v>
      </c>
      <c r="I1394" s="9">
        <v>281735483</v>
      </c>
      <c r="J1394" s="9">
        <v>45441206.935483873</v>
      </c>
      <c r="K1394" s="9">
        <v>44914978</v>
      </c>
      <c r="L1394" s="9">
        <v>-526228.93548387289</v>
      </c>
      <c r="M1394" s="13">
        <v>0.1</v>
      </c>
    </row>
    <row r="1395" spans="1:13" x14ac:dyDescent="0.2">
      <c r="A1395" s="2">
        <v>3972</v>
      </c>
      <c r="B1395" s="1" t="s">
        <v>260</v>
      </c>
      <c r="C1395" s="1" t="s">
        <v>290</v>
      </c>
      <c r="D1395" s="1" t="s">
        <v>6</v>
      </c>
      <c r="E1395" s="1" t="s">
        <v>11</v>
      </c>
      <c r="F1395" s="1" t="s">
        <v>294</v>
      </c>
      <c r="G1395" s="7" t="s">
        <v>2414</v>
      </c>
      <c r="H1395" s="8" t="s">
        <v>2421</v>
      </c>
      <c r="I1395" s="9">
        <v>89845322.666666672</v>
      </c>
      <c r="J1395" s="9">
        <v>14491181.075268818</v>
      </c>
      <c r="K1395" s="9">
        <v>16553324</v>
      </c>
      <c r="L1395" s="9">
        <v>2062142.9247311819</v>
      </c>
      <c r="M1395" s="13">
        <v>0.16</v>
      </c>
    </row>
    <row r="1396" spans="1:13" x14ac:dyDescent="0.2">
      <c r="A1396" s="2">
        <v>3972</v>
      </c>
      <c r="B1396" s="1" t="s">
        <v>260</v>
      </c>
      <c r="C1396" s="1" t="s">
        <v>290</v>
      </c>
      <c r="D1396" s="1" t="s">
        <v>6</v>
      </c>
      <c r="E1396" s="1" t="s">
        <v>11</v>
      </c>
      <c r="F1396" s="1" t="s">
        <v>294</v>
      </c>
      <c r="G1396" s="7" t="s">
        <v>2414</v>
      </c>
      <c r="H1396" s="8" t="s">
        <v>2415</v>
      </c>
      <c r="I1396" s="9">
        <v>251588100.33333334</v>
      </c>
      <c r="J1396" s="9">
        <v>40578725.86021506</v>
      </c>
      <c r="K1396" s="9">
        <v>39756920</v>
      </c>
      <c r="L1396" s="9">
        <v>-821805.86021506041</v>
      </c>
      <c r="M1396" s="13">
        <v>0.14000000000000001</v>
      </c>
    </row>
    <row r="1397" spans="1:13" x14ac:dyDescent="0.2">
      <c r="A1397" s="2">
        <v>3972</v>
      </c>
      <c r="B1397" s="1" t="s">
        <v>260</v>
      </c>
      <c r="C1397" s="1" t="s">
        <v>290</v>
      </c>
      <c r="D1397" s="1" t="s">
        <v>6</v>
      </c>
      <c r="E1397" s="1" t="s">
        <v>11</v>
      </c>
      <c r="F1397" s="1" t="s">
        <v>294</v>
      </c>
      <c r="G1397" s="7" t="s">
        <v>2414</v>
      </c>
      <c r="H1397" s="8" t="s">
        <v>2420</v>
      </c>
      <c r="I1397" s="9">
        <v>77692206</v>
      </c>
      <c r="J1397" s="9">
        <v>12531000.967741935</v>
      </c>
      <c r="K1397" s="9">
        <v>13690597</v>
      </c>
      <c r="L1397" s="9">
        <v>1159596.0322580654</v>
      </c>
      <c r="M1397" s="13">
        <v>0.14000000000000001</v>
      </c>
    </row>
    <row r="1398" spans="1:13" x14ac:dyDescent="0.2">
      <c r="A1398" s="2">
        <v>3972</v>
      </c>
      <c r="B1398" s="1" t="s">
        <v>260</v>
      </c>
      <c r="C1398" s="1" t="s">
        <v>290</v>
      </c>
      <c r="D1398" s="1" t="s">
        <v>6</v>
      </c>
      <c r="E1398" s="1" t="s">
        <v>11</v>
      </c>
      <c r="F1398" s="1" t="s">
        <v>294</v>
      </c>
      <c r="G1398" s="7"/>
      <c r="H1398" s="8" t="s">
        <v>2417</v>
      </c>
      <c r="I1398" s="9">
        <v>1602228768.3333335</v>
      </c>
      <c r="J1398" s="9">
        <v>258423994.89247316</v>
      </c>
      <c r="K1398" s="9">
        <v>264026302</v>
      </c>
      <c r="L1398" s="9">
        <v>5602307.1075268984</v>
      </c>
      <c r="M1398" s="13" t="s">
        <v>2418</v>
      </c>
    </row>
    <row r="1399" spans="1:13" x14ac:dyDescent="0.2">
      <c r="A1399" s="2">
        <v>6984</v>
      </c>
      <c r="B1399" s="1" t="s">
        <v>260</v>
      </c>
      <c r="C1399" s="1" t="s">
        <v>290</v>
      </c>
      <c r="D1399" s="1" t="s">
        <v>6</v>
      </c>
      <c r="E1399" s="1" t="s">
        <v>11</v>
      </c>
      <c r="F1399" s="1" t="s">
        <v>295</v>
      </c>
      <c r="G1399" s="7" t="s">
        <v>2411</v>
      </c>
      <c r="H1399" s="8" t="s">
        <v>2412</v>
      </c>
      <c r="I1399" s="9">
        <v>230164544</v>
      </c>
      <c r="J1399" s="9">
        <v>37123313.548387095</v>
      </c>
      <c r="K1399" s="9">
        <v>31903241</v>
      </c>
      <c r="L1399" s="9">
        <v>-5220072.5483870953</v>
      </c>
      <c r="M1399" s="13">
        <v>0.1</v>
      </c>
    </row>
    <row r="1400" spans="1:13" x14ac:dyDescent="0.2">
      <c r="A1400" s="2">
        <v>6984</v>
      </c>
      <c r="B1400" s="1" t="s">
        <v>260</v>
      </c>
      <c r="C1400" s="1" t="s">
        <v>290</v>
      </c>
      <c r="D1400" s="1" t="s">
        <v>6</v>
      </c>
      <c r="E1400" s="1" t="s">
        <v>11</v>
      </c>
      <c r="F1400" s="1" t="s">
        <v>295</v>
      </c>
      <c r="G1400" s="7" t="s">
        <v>2411</v>
      </c>
      <c r="H1400" s="8" t="s">
        <v>2413</v>
      </c>
      <c r="I1400" s="9">
        <v>106027222</v>
      </c>
      <c r="J1400" s="9">
        <v>17101164.838709679</v>
      </c>
      <c r="K1400" s="9">
        <v>17641072</v>
      </c>
      <c r="L1400" s="9">
        <v>539907.1612903215</v>
      </c>
      <c r="M1400" s="13">
        <v>0.14000000000000001</v>
      </c>
    </row>
    <row r="1401" spans="1:13" x14ac:dyDescent="0.2">
      <c r="A1401" s="2">
        <v>6984</v>
      </c>
      <c r="B1401" s="1" t="s">
        <v>260</v>
      </c>
      <c r="C1401" s="1" t="s">
        <v>290</v>
      </c>
      <c r="D1401" s="1" t="s">
        <v>6</v>
      </c>
      <c r="E1401" s="1" t="s">
        <v>11</v>
      </c>
      <c r="F1401" s="1" t="s">
        <v>295</v>
      </c>
      <c r="G1401" s="7" t="s">
        <v>2414</v>
      </c>
      <c r="H1401" s="8" t="s">
        <v>2423</v>
      </c>
      <c r="I1401" s="9">
        <v>106930896</v>
      </c>
      <c r="J1401" s="9">
        <v>17246918.709677417</v>
      </c>
      <c r="K1401" s="9">
        <v>19388436</v>
      </c>
      <c r="L1401" s="9">
        <v>2141517.2903225832</v>
      </c>
      <c r="M1401" s="13">
        <v>0.14000000000000001</v>
      </c>
    </row>
    <row r="1402" spans="1:13" x14ac:dyDescent="0.2">
      <c r="A1402" s="2">
        <v>6984</v>
      </c>
      <c r="B1402" s="1" t="s">
        <v>260</v>
      </c>
      <c r="C1402" s="1" t="s">
        <v>290</v>
      </c>
      <c r="D1402" s="1" t="s">
        <v>6</v>
      </c>
      <c r="E1402" s="1" t="s">
        <v>11</v>
      </c>
      <c r="F1402" s="1" t="s">
        <v>295</v>
      </c>
      <c r="G1402" s="7" t="s">
        <v>2414</v>
      </c>
      <c r="H1402" s="8" t="s">
        <v>2416</v>
      </c>
      <c r="I1402" s="9">
        <v>156568551</v>
      </c>
      <c r="J1402" s="9">
        <v>25252992.096774191</v>
      </c>
      <c r="K1402" s="9">
        <v>31036652</v>
      </c>
      <c r="L1402" s="9">
        <v>5783659.9032258093</v>
      </c>
      <c r="M1402" s="13">
        <v>0.16</v>
      </c>
    </row>
    <row r="1403" spans="1:13" x14ac:dyDescent="0.2">
      <c r="A1403" s="2">
        <v>6984</v>
      </c>
      <c r="B1403" s="1" t="s">
        <v>260</v>
      </c>
      <c r="C1403" s="1" t="s">
        <v>290</v>
      </c>
      <c r="D1403" s="1" t="s">
        <v>6</v>
      </c>
      <c r="E1403" s="1" t="s">
        <v>11</v>
      </c>
      <c r="F1403" s="1" t="s">
        <v>295</v>
      </c>
      <c r="G1403" s="7"/>
      <c r="H1403" s="8" t="s">
        <v>2417</v>
      </c>
      <c r="I1403" s="9">
        <v>1582867155.6666667</v>
      </c>
      <c r="J1403" s="9">
        <v>255301154.13978493</v>
      </c>
      <c r="K1403" s="9">
        <v>270901172</v>
      </c>
      <c r="L1403" s="9">
        <v>15600017.860215038</v>
      </c>
      <c r="M1403" s="13" t="s">
        <v>2418</v>
      </c>
    </row>
    <row r="1404" spans="1:13" x14ac:dyDescent="0.2">
      <c r="A1404" s="2">
        <v>8024</v>
      </c>
      <c r="B1404" s="1" t="s">
        <v>260</v>
      </c>
      <c r="C1404" s="1" t="s">
        <v>290</v>
      </c>
      <c r="D1404" s="1" t="s">
        <v>9</v>
      </c>
      <c r="E1404" s="1" t="s">
        <v>9</v>
      </c>
      <c r="F1404" s="1" t="s">
        <v>296</v>
      </c>
      <c r="G1404" s="7" t="s">
        <v>2411</v>
      </c>
      <c r="H1404" s="8" t="s">
        <v>2412</v>
      </c>
      <c r="I1404" s="9">
        <v>418974414</v>
      </c>
      <c r="J1404" s="9">
        <v>67576518.387096778</v>
      </c>
      <c r="K1404" s="9">
        <v>70390355</v>
      </c>
      <c r="L1404" s="9">
        <v>2813836.6129032224</v>
      </c>
      <c r="M1404" s="13">
        <v>0.1</v>
      </c>
    </row>
    <row r="1405" spans="1:13" x14ac:dyDescent="0.2">
      <c r="A1405" s="2">
        <v>8024</v>
      </c>
      <c r="B1405" s="1" t="s">
        <v>260</v>
      </c>
      <c r="C1405" s="1" t="s">
        <v>290</v>
      </c>
      <c r="D1405" s="1" t="s">
        <v>9</v>
      </c>
      <c r="E1405" s="1" t="s">
        <v>9</v>
      </c>
      <c r="F1405" s="1" t="s">
        <v>296</v>
      </c>
      <c r="G1405" s="7" t="s">
        <v>2411</v>
      </c>
      <c r="H1405" s="8" t="s">
        <v>2413</v>
      </c>
      <c r="I1405" s="9">
        <v>171743809.33333334</v>
      </c>
      <c r="J1405" s="9">
        <v>27700614.408602152</v>
      </c>
      <c r="K1405" s="9">
        <v>29015693</v>
      </c>
      <c r="L1405" s="9">
        <v>1315078.591397848</v>
      </c>
      <c r="M1405" s="13">
        <v>0.14000000000000001</v>
      </c>
    </row>
    <row r="1406" spans="1:13" x14ac:dyDescent="0.2">
      <c r="A1406" s="2">
        <v>8024</v>
      </c>
      <c r="B1406" s="1" t="s">
        <v>260</v>
      </c>
      <c r="C1406" s="1" t="s">
        <v>290</v>
      </c>
      <c r="D1406" s="1" t="s">
        <v>9</v>
      </c>
      <c r="E1406" s="1" t="s">
        <v>9</v>
      </c>
      <c r="F1406" s="1" t="s">
        <v>296</v>
      </c>
      <c r="G1406" s="7" t="s">
        <v>2414</v>
      </c>
      <c r="H1406" s="8" t="s">
        <v>2421</v>
      </c>
      <c r="I1406" s="9">
        <v>126787014</v>
      </c>
      <c r="J1406" s="9">
        <v>20449518.387096774</v>
      </c>
      <c r="K1406" s="9">
        <v>24254424</v>
      </c>
      <c r="L1406" s="9">
        <v>3804905.6129032262</v>
      </c>
      <c r="M1406" s="13">
        <v>0.16</v>
      </c>
    </row>
    <row r="1407" spans="1:13" x14ac:dyDescent="0.2">
      <c r="A1407" s="2">
        <v>8024</v>
      </c>
      <c r="B1407" s="1" t="s">
        <v>260</v>
      </c>
      <c r="C1407" s="1" t="s">
        <v>290</v>
      </c>
      <c r="D1407" s="1" t="s">
        <v>9</v>
      </c>
      <c r="E1407" s="1" t="s">
        <v>9</v>
      </c>
      <c r="F1407" s="1" t="s">
        <v>296</v>
      </c>
      <c r="G1407" s="7" t="s">
        <v>2414</v>
      </c>
      <c r="H1407" s="8" t="s">
        <v>2420</v>
      </c>
      <c r="I1407" s="9">
        <v>129418761.66666667</v>
      </c>
      <c r="J1407" s="9">
        <v>20873993.817204304</v>
      </c>
      <c r="K1407" s="9">
        <v>20671708</v>
      </c>
      <c r="L1407" s="9">
        <v>-202285.81720430404</v>
      </c>
      <c r="M1407" s="13">
        <v>0.14000000000000001</v>
      </c>
    </row>
    <row r="1408" spans="1:13" x14ac:dyDescent="0.2">
      <c r="A1408" s="2">
        <v>8024</v>
      </c>
      <c r="B1408" s="1" t="s">
        <v>260</v>
      </c>
      <c r="C1408" s="1" t="s">
        <v>290</v>
      </c>
      <c r="D1408" s="1" t="s">
        <v>9</v>
      </c>
      <c r="E1408" s="1" t="s">
        <v>9</v>
      </c>
      <c r="F1408" s="1" t="s">
        <v>296</v>
      </c>
      <c r="G1408" s="7" t="s">
        <v>2414</v>
      </c>
      <c r="H1408" s="8" t="s">
        <v>2416</v>
      </c>
      <c r="I1408" s="9">
        <v>237264431.66666666</v>
      </c>
      <c r="J1408" s="9">
        <v>38268456.720430106</v>
      </c>
      <c r="K1408" s="9">
        <v>52318142</v>
      </c>
      <c r="L1408" s="9">
        <v>14049685.279569894</v>
      </c>
      <c r="M1408" s="13">
        <v>0.16</v>
      </c>
    </row>
    <row r="1409" spans="1:13" x14ac:dyDescent="0.2">
      <c r="A1409" s="2">
        <v>8024</v>
      </c>
      <c r="B1409" s="1" t="s">
        <v>260</v>
      </c>
      <c r="C1409" s="1" t="s">
        <v>290</v>
      </c>
      <c r="D1409" s="1" t="s">
        <v>9</v>
      </c>
      <c r="E1409" s="1" t="s">
        <v>9</v>
      </c>
      <c r="F1409" s="1" t="s">
        <v>296</v>
      </c>
      <c r="G1409" s="7"/>
      <c r="H1409" s="8" t="s">
        <v>2417</v>
      </c>
      <c r="I1409" s="9">
        <v>2675917959.666667</v>
      </c>
      <c r="J1409" s="9">
        <v>431599670.91397852</v>
      </c>
      <c r="K1409" s="9">
        <v>443139110</v>
      </c>
      <c r="L1409" s="9">
        <v>11539439.086021543</v>
      </c>
      <c r="M1409" s="13" t="s">
        <v>2418</v>
      </c>
    </row>
    <row r="1410" spans="1:13" x14ac:dyDescent="0.2">
      <c r="A1410" s="2">
        <v>9075</v>
      </c>
      <c r="B1410" s="1" t="s">
        <v>260</v>
      </c>
      <c r="C1410" s="1" t="s">
        <v>290</v>
      </c>
      <c r="D1410" s="1" t="s">
        <v>6</v>
      </c>
      <c r="E1410" s="1" t="s">
        <v>11</v>
      </c>
      <c r="F1410" s="1" t="s">
        <v>297</v>
      </c>
      <c r="G1410" s="7" t="s">
        <v>2411</v>
      </c>
      <c r="H1410" s="8" t="s">
        <v>2412</v>
      </c>
      <c r="I1410" s="9">
        <v>273561650.33333331</v>
      </c>
      <c r="J1410" s="9">
        <v>44122846.827956989</v>
      </c>
      <c r="K1410" s="9">
        <v>51881818</v>
      </c>
      <c r="L1410" s="9">
        <v>7758971.1720430106</v>
      </c>
      <c r="M1410" s="13">
        <v>0.1</v>
      </c>
    </row>
    <row r="1411" spans="1:13" x14ac:dyDescent="0.2">
      <c r="A1411" s="2">
        <v>9075</v>
      </c>
      <c r="B1411" s="1" t="s">
        <v>260</v>
      </c>
      <c r="C1411" s="1" t="s">
        <v>290</v>
      </c>
      <c r="D1411" s="1" t="s">
        <v>6</v>
      </c>
      <c r="E1411" s="1" t="s">
        <v>11</v>
      </c>
      <c r="F1411" s="1" t="s">
        <v>297</v>
      </c>
      <c r="G1411" s="7" t="s">
        <v>2411</v>
      </c>
      <c r="H1411" s="8" t="s">
        <v>2413</v>
      </c>
      <c r="I1411" s="9">
        <v>136221919.66666666</v>
      </c>
      <c r="J1411" s="9">
        <v>21971277.365591396</v>
      </c>
      <c r="K1411" s="9">
        <v>25945227</v>
      </c>
      <c r="L1411" s="9">
        <v>3973949.6344086044</v>
      </c>
      <c r="M1411" s="13">
        <v>0.14000000000000001</v>
      </c>
    </row>
    <row r="1412" spans="1:13" x14ac:dyDescent="0.2">
      <c r="A1412" s="2">
        <v>9075</v>
      </c>
      <c r="B1412" s="1" t="s">
        <v>260</v>
      </c>
      <c r="C1412" s="1" t="s">
        <v>290</v>
      </c>
      <c r="D1412" s="1" t="s">
        <v>6</v>
      </c>
      <c r="E1412" s="1" t="s">
        <v>11</v>
      </c>
      <c r="F1412" s="1" t="s">
        <v>297</v>
      </c>
      <c r="G1412" s="7" t="s">
        <v>2414</v>
      </c>
      <c r="H1412" s="8" t="s">
        <v>2421</v>
      </c>
      <c r="I1412" s="9">
        <v>66576053.333333336</v>
      </c>
      <c r="J1412" s="9">
        <v>10738073.118279569</v>
      </c>
      <c r="K1412" s="9">
        <v>13948210</v>
      </c>
      <c r="L1412" s="9">
        <v>3210136.8817204311</v>
      </c>
      <c r="M1412" s="13">
        <v>0.16</v>
      </c>
    </row>
    <row r="1413" spans="1:13" x14ac:dyDescent="0.2">
      <c r="A1413" s="2">
        <v>9075</v>
      </c>
      <c r="B1413" s="1" t="s">
        <v>260</v>
      </c>
      <c r="C1413" s="1" t="s">
        <v>290</v>
      </c>
      <c r="D1413" s="1" t="s">
        <v>6</v>
      </c>
      <c r="E1413" s="1" t="s">
        <v>11</v>
      </c>
      <c r="F1413" s="1" t="s">
        <v>297</v>
      </c>
      <c r="G1413" s="7" t="s">
        <v>2414</v>
      </c>
      <c r="H1413" s="8" t="s">
        <v>2420</v>
      </c>
      <c r="I1413" s="9">
        <v>61519787.666666664</v>
      </c>
      <c r="J1413" s="9">
        <v>9922546.3978494629</v>
      </c>
      <c r="K1413" s="9">
        <v>11062683</v>
      </c>
      <c r="L1413" s="9">
        <v>1140136.6021505371</v>
      </c>
      <c r="M1413" s="13">
        <v>0.14000000000000001</v>
      </c>
    </row>
    <row r="1414" spans="1:13" x14ac:dyDescent="0.2">
      <c r="A1414" s="2">
        <v>9075</v>
      </c>
      <c r="B1414" s="1" t="s">
        <v>260</v>
      </c>
      <c r="C1414" s="1" t="s">
        <v>290</v>
      </c>
      <c r="D1414" s="1" t="s">
        <v>6</v>
      </c>
      <c r="E1414" s="1" t="s">
        <v>11</v>
      </c>
      <c r="F1414" s="1" t="s">
        <v>297</v>
      </c>
      <c r="G1414" s="7" t="s">
        <v>2414</v>
      </c>
      <c r="H1414" s="8" t="s">
        <v>2416</v>
      </c>
      <c r="I1414" s="9">
        <v>150871583</v>
      </c>
      <c r="J1414" s="9">
        <v>24334126.290322579</v>
      </c>
      <c r="K1414" s="9">
        <v>29078499</v>
      </c>
      <c r="L1414" s="9">
        <v>4744372.7096774206</v>
      </c>
      <c r="M1414" s="13">
        <v>0.16</v>
      </c>
    </row>
    <row r="1415" spans="1:13" x14ac:dyDescent="0.2">
      <c r="A1415" s="2">
        <v>9075</v>
      </c>
      <c r="B1415" s="1" t="s">
        <v>260</v>
      </c>
      <c r="C1415" s="1" t="s">
        <v>290</v>
      </c>
      <c r="D1415" s="1" t="s">
        <v>6</v>
      </c>
      <c r="E1415" s="1" t="s">
        <v>11</v>
      </c>
      <c r="F1415" s="1" t="s">
        <v>297</v>
      </c>
      <c r="G1415" s="7"/>
      <c r="H1415" s="8" t="s">
        <v>2417</v>
      </c>
      <c r="I1415" s="9">
        <v>1732648707.3333333</v>
      </c>
      <c r="J1415" s="9">
        <v>279459468.92473114</v>
      </c>
      <c r="K1415" s="9">
        <v>326762795</v>
      </c>
      <c r="L1415" s="9">
        <v>47303326.075268865</v>
      </c>
      <c r="M1415" s="13" t="s">
        <v>2418</v>
      </c>
    </row>
    <row r="1416" spans="1:13" x14ac:dyDescent="0.2">
      <c r="A1416" s="2">
        <v>9248</v>
      </c>
      <c r="B1416" s="1" t="s">
        <v>260</v>
      </c>
      <c r="C1416" s="1" t="s">
        <v>290</v>
      </c>
      <c r="D1416" s="1" t="s">
        <v>9</v>
      </c>
      <c r="E1416" s="1" t="s">
        <v>9</v>
      </c>
      <c r="F1416" s="1" t="s">
        <v>298</v>
      </c>
      <c r="G1416" s="7" t="s">
        <v>2411</v>
      </c>
      <c r="H1416" s="8" t="s">
        <v>2412</v>
      </c>
      <c r="I1416" s="9">
        <v>401658760</v>
      </c>
      <c r="J1416" s="9">
        <v>64783670.967741936</v>
      </c>
      <c r="K1416" s="9">
        <v>59483809</v>
      </c>
      <c r="L1416" s="9">
        <v>-5299861.9677419364</v>
      </c>
      <c r="M1416" s="13">
        <v>0.1</v>
      </c>
    </row>
    <row r="1417" spans="1:13" x14ac:dyDescent="0.2">
      <c r="A1417" s="2">
        <v>9248</v>
      </c>
      <c r="B1417" s="1" t="s">
        <v>260</v>
      </c>
      <c r="C1417" s="1" t="s">
        <v>290</v>
      </c>
      <c r="D1417" s="1" t="s">
        <v>9</v>
      </c>
      <c r="E1417" s="1" t="s">
        <v>9</v>
      </c>
      <c r="F1417" s="1" t="s">
        <v>298</v>
      </c>
      <c r="G1417" s="7" t="s">
        <v>2411</v>
      </c>
      <c r="H1417" s="8" t="s">
        <v>2413</v>
      </c>
      <c r="I1417" s="9">
        <v>180499640.33333334</v>
      </c>
      <c r="J1417" s="9">
        <v>29112845.215053763</v>
      </c>
      <c r="K1417" s="9">
        <v>29703710</v>
      </c>
      <c r="L1417" s="9">
        <v>590864.78494623676</v>
      </c>
      <c r="M1417" s="13">
        <v>0.14000000000000001</v>
      </c>
    </row>
    <row r="1418" spans="1:13" x14ac:dyDescent="0.2">
      <c r="A1418" s="2">
        <v>9248</v>
      </c>
      <c r="B1418" s="1" t="s">
        <v>260</v>
      </c>
      <c r="C1418" s="1" t="s">
        <v>290</v>
      </c>
      <c r="D1418" s="1" t="s">
        <v>9</v>
      </c>
      <c r="E1418" s="1" t="s">
        <v>9</v>
      </c>
      <c r="F1418" s="1" t="s">
        <v>298</v>
      </c>
      <c r="G1418" s="7" t="s">
        <v>2414</v>
      </c>
      <c r="H1418" s="8" t="s">
        <v>2415</v>
      </c>
      <c r="I1418" s="9">
        <v>367054520.66666669</v>
      </c>
      <c r="J1418" s="9">
        <v>59202342.043010756</v>
      </c>
      <c r="K1418" s="9">
        <v>56182210</v>
      </c>
      <c r="L1418" s="9">
        <v>-3020132.0430107564</v>
      </c>
      <c r="M1418" s="13">
        <v>0.14000000000000001</v>
      </c>
    </row>
    <row r="1419" spans="1:13" x14ac:dyDescent="0.2">
      <c r="A1419" s="2">
        <v>9248</v>
      </c>
      <c r="B1419" s="1" t="s">
        <v>260</v>
      </c>
      <c r="C1419" s="1" t="s">
        <v>290</v>
      </c>
      <c r="D1419" s="1" t="s">
        <v>9</v>
      </c>
      <c r="E1419" s="1" t="s">
        <v>9</v>
      </c>
      <c r="F1419" s="1" t="s">
        <v>298</v>
      </c>
      <c r="G1419" s="7" t="s">
        <v>2414</v>
      </c>
      <c r="H1419" s="8" t="s">
        <v>2416</v>
      </c>
      <c r="I1419" s="9">
        <v>225676427.33333334</v>
      </c>
      <c r="J1419" s="9">
        <v>36399423.763440862</v>
      </c>
      <c r="K1419" s="9">
        <v>46684900</v>
      </c>
      <c r="L1419" s="9">
        <v>10285476.236559138</v>
      </c>
      <c r="M1419" s="13">
        <v>0.16</v>
      </c>
    </row>
    <row r="1420" spans="1:13" x14ac:dyDescent="0.2">
      <c r="A1420" s="2">
        <v>9248</v>
      </c>
      <c r="B1420" s="1" t="s">
        <v>260</v>
      </c>
      <c r="C1420" s="1" t="s">
        <v>290</v>
      </c>
      <c r="D1420" s="1" t="s">
        <v>9</v>
      </c>
      <c r="E1420" s="1" t="s">
        <v>9</v>
      </c>
      <c r="F1420" s="1" t="s">
        <v>298</v>
      </c>
      <c r="G1420" s="7"/>
      <c r="H1420" s="8" t="s">
        <v>2417</v>
      </c>
      <c r="I1420" s="9">
        <v>2370834907.666667</v>
      </c>
      <c r="J1420" s="9">
        <v>382392727.04301083</v>
      </c>
      <c r="K1420" s="9">
        <v>396491184</v>
      </c>
      <c r="L1420" s="9">
        <v>14098456.956989229</v>
      </c>
      <c r="M1420" s="13" t="s">
        <v>2418</v>
      </c>
    </row>
    <row r="1421" spans="1:13" x14ac:dyDescent="0.2">
      <c r="A1421" s="2">
        <v>9281</v>
      </c>
      <c r="B1421" s="1" t="s">
        <v>260</v>
      </c>
      <c r="C1421" s="1" t="s">
        <v>290</v>
      </c>
      <c r="D1421" s="1" t="s">
        <v>6</v>
      </c>
      <c r="E1421" s="1" t="s">
        <v>11</v>
      </c>
      <c r="F1421" s="1" t="s">
        <v>299</v>
      </c>
      <c r="G1421" s="7" t="s">
        <v>2411</v>
      </c>
      <c r="H1421" s="8" t="s">
        <v>2412</v>
      </c>
      <c r="I1421" s="9">
        <v>272065973.66666669</v>
      </c>
      <c r="J1421" s="9">
        <v>43881608.655913986</v>
      </c>
      <c r="K1421" s="9">
        <v>41584570</v>
      </c>
      <c r="L1421" s="9">
        <v>-2297038.6559139863</v>
      </c>
      <c r="M1421" s="13">
        <v>0.1</v>
      </c>
    </row>
    <row r="1422" spans="1:13" x14ac:dyDescent="0.2">
      <c r="A1422" s="2">
        <v>9281</v>
      </c>
      <c r="B1422" s="1" t="s">
        <v>260</v>
      </c>
      <c r="C1422" s="1" t="s">
        <v>290</v>
      </c>
      <c r="D1422" s="1" t="s">
        <v>6</v>
      </c>
      <c r="E1422" s="1" t="s">
        <v>11</v>
      </c>
      <c r="F1422" s="1" t="s">
        <v>299</v>
      </c>
      <c r="G1422" s="7" t="s">
        <v>2411</v>
      </c>
      <c r="H1422" s="8" t="s">
        <v>2413</v>
      </c>
      <c r="I1422" s="9">
        <v>126543911</v>
      </c>
      <c r="J1422" s="9">
        <v>20410308.225806452</v>
      </c>
      <c r="K1422" s="9">
        <v>23194549</v>
      </c>
      <c r="L1422" s="9">
        <v>2784240.7741935477</v>
      </c>
      <c r="M1422" s="13">
        <v>0.14000000000000001</v>
      </c>
    </row>
    <row r="1423" spans="1:13" x14ac:dyDescent="0.2">
      <c r="A1423" s="2">
        <v>9281</v>
      </c>
      <c r="B1423" s="1" t="s">
        <v>260</v>
      </c>
      <c r="C1423" s="1" t="s">
        <v>290</v>
      </c>
      <c r="D1423" s="1" t="s">
        <v>6</v>
      </c>
      <c r="E1423" s="1" t="s">
        <v>11</v>
      </c>
      <c r="F1423" s="1" t="s">
        <v>299</v>
      </c>
      <c r="G1423" s="7" t="s">
        <v>2414</v>
      </c>
      <c r="H1423" s="8" t="s">
        <v>2416</v>
      </c>
      <c r="I1423" s="9">
        <v>182855640.66666666</v>
      </c>
      <c r="J1423" s="9">
        <v>29492845.268817205</v>
      </c>
      <c r="K1423" s="9">
        <v>39344754</v>
      </c>
      <c r="L1423" s="9">
        <v>9851908.731182795</v>
      </c>
      <c r="M1423" s="13">
        <v>0.16</v>
      </c>
    </row>
    <row r="1424" spans="1:13" x14ac:dyDescent="0.2">
      <c r="A1424" s="2">
        <v>9281</v>
      </c>
      <c r="B1424" s="1" t="s">
        <v>260</v>
      </c>
      <c r="C1424" s="1" t="s">
        <v>290</v>
      </c>
      <c r="D1424" s="1" t="s">
        <v>6</v>
      </c>
      <c r="E1424" s="1" t="s">
        <v>11</v>
      </c>
      <c r="F1424" s="1" t="s">
        <v>299</v>
      </c>
      <c r="G1424" s="7" t="s">
        <v>2414</v>
      </c>
      <c r="H1424" s="8" t="s">
        <v>2415</v>
      </c>
      <c r="I1424" s="9">
        <v>307810535</v>
      </c>
      <c r="J1424" s="9">
        <v>49646860.483870968</v>
      </c>
      <c r="K1424" s="9">
        <v>57066677</v>
      </c>
      <c r="L1424" s="9">
        <v>7419816.5161290318</v>
      </c>
      <c r="M1424" s="13">
        <v>0.14000000000000001</v>
      </c>
    </row>
    <row r="1425" spans="1:13" x14ac:dyDescent="0.2">
      <c r="A1425" s="2">
        <v>9281</v>
      </c>
      <c r="B1425" s="1" t="s">
        <v>260</v>
      </c>
      <c r="C1425" s="1" t="s">
        <v>290</v>
      </c>
      <c r="D1425" s="1" t="s">
        <v>6</v>
      </c>
      <c r="E1425" s="1" t="s">
        <v>11</v>
      </c>
      <c r="F1425" s="1" t="s">
        <v>299</v>
      </c>
      <c r="G1425" s="7"/>
      <c r="H1425" s="8" t="s">
        <v>2417</v>
      </c>
      <c r="I1425" s="9">
        <v>1907975335.3333333</v>
      </c>
      <c r="J1425" s="9">
        <v>307737957.31182796</v>
      </c>
      <c r="K1425" s="9">
        <v>329789364</v>
      </c>
      <c r="L1425" s="9">
        <v>22051406.688172042</v>
      </c>
      <c r="M1425" s="13" t="s">
        <v>2418</v>
      </c>
    </row>
    <row r="1426" spans="1:13" x14ac:dyDescent="0.2">
      <c r="A1426" s="2">
        <v>9432</v>
      </c>
      <c r="B1426" s="1" t="s">
        <v>260</v>
      </c>
      <c r="C1426" s="1" t="s">
        <v>290</v>
      </c>
      <c r="D1426" s="1" t="s">
        <v>6</v>
      </c>
      <c r="E1426" s="1" t="s">
        <v>11</v>
      </c>
      <c r="F1426" s="1" t="s">
        <v>300</v>
      </c>
      <c r="G1426" s="7" t="s">
        <v>2411</v>
      </c>
      <c r="H1426" s="8" t="s">
        <v>2424</v>
      </c>
      <c r="I1426" s="9">
        <v>82336839.333333328</v>
      </c>
      <c r="J1426" s="9">
        <v>13280135.376344085</v>
      </c>
      <c r="K1426" s="9">
        <v>14391596</v>
      </c>
      <c r="L1426" s="9">
        <v>1111460.6236559153</v>
      </c>
      <c r="M1426" s="13">
        <v>0.1</v>
      </c>
    </row>
    <row r="1427" spans="1:13" x14ac:dyDescent="0.2">
      <c r="A1427" s="2">
        <v>9432</v>
      </c>
      <c r="B1427" s="1" t="s">
        <v>260</v>
      </c>
      <c r="C1427" s="1" t="s">
        <v>290</v>
      </c>
      <c r="D1427" s="1" t="s">
        <v>6</v>
      </c>
      <c r="E1427" s="1" t="s">
        <v>11</v>
      </c>
      <c r="F1427" s="1" t="s">
        <v>300</v>
      </c>
      <c r="G1427" s="7" t="s">
        <v>2411</v>
      </c>
      <c r="H1427" s="8" t="s">
        <v>2412</v>
      </c>
      <c r="I1427" s="9">
        <v>275267450.66666669</v>
      </c>
      <c r="J1427" s="9">
        <v>44397975.913978502</v>
      </c>
      <c r="K1427" s="9">
        <v>39660979</v>
      </c>
      <c r="L1427" s="9">
        <v>-4736996.9139785022</v>
      </c>
      <c r="M1427" s="13">
        <v>0.1</v>
      </c>
    </row>
    <row r="1428" spans="1:13" x14ac:dyDescent="0.2">
      <c r="A1428" s="2">
        <v>9432</v>
      </c>
      <c r="B1428" s="1" t="s">
        <v>260</v>
      </c>
      <c r="C1428" s="1" t="s">
        <v>290</v>
      </c>
      <c r="D1428" s="1" t="s">
        <v>6</v>
      </c>
      <c r="E1428" s="1" t="s">
        <v>11</v>
      </c>
      <c r="F1428" s="1" t="s">
        <v>300</v>
      </c>
      <c r="G1428" s="7" t="s">
        <v>2414</v>
      </c>
      <c r="H1428" s="8" t="s">
        <v>2420</v>
      </c>
      <c r="I1428" s="9">
        <v>56390127.666666664</v>
      </c>
      <c r="J1428" s="9">
        <v>9095181.8817204293</v>
      </c>
      <c r="K1428" s="9">
        <v>10063284</v>
      </c>
      <c r="L1428" s="9">
        <v>968102.11827957071</v>
      </c>
      <c r="M1428" s="13">
        <v>0.14000000000000001</v>
      </c>
    </row>
    <row r="1429" spans="1:13" x14ac:dyDescent="0.2">
      <c r="A1429" s="2">
        <v>9432</v>
      </c>
      <c r="B1429" s="1" t="s">
        <v>260</v>
      </c>
      <c r="C1429" s="1" t="s">
        <v>290</v>
      </c>
      <c r="D1429" s="1" t="s">
        <v>6</v>
      </c>
      <c r="E1429" s="1" t="s">
        <v>11</v>
      </c>
      <c r="F1429" s="1" t="s">
        <v>300</v>
      </c>
      <c r="G1429" s="7" t="s">
        <v>2414</v>
      </c>
      <c r="H1429" s="8" t="s">
        <v>2416</v>
      </c>
      <c r="I1429" s="9">
        <v>144428998</v>
      </c>
      <c r="J1429" s="9">
        <v>23294999.677419357</v>
      </c>
      <c r="K1429" s="9">
        <v>30042441</v>
      </c>
      <c r="L1429" s="9">
        <v>6747441.322580643</v>
      </c>
      <c r="M1429" s="13">
        <v>0.16</v>
      </c>
    </row>
    <row r="1430" spans="1:13" x14ac:dyDescent="0.2">
      <c r="A1430" s="2">
        <v>9432</v>
      </c>
      <c r="B1430" s="1" t="s">
        <v>260</v>
      </c>
      <c r="C1430" s="1" t="s">
        <v>290</v>
      </c>
      <c r="D1430" s="1" t="s">
        <v>6</v>
      </c>
      <c r="E1430" s="1" t="s">
        <v>11</v>
      </c>
      <c r="F1430" s="1" t="s">
        <v>300</v>
      </c>
      <c r="G1430" s="7" t="s">
        <v>2414</v>
      </c>
      <c r="H1430" s="8" t="s">
        <v>2421</v>
      </c>
      <c r="I1430" s="9">
        <v>73272892.666666672</v>
      </c>
      <c r="J1430" s="9">
        <v>11818208.494623657</v>
      </c>
      <c r="K1430" s="9">
        <v>15190924</v>
      </c>
      <c r="L1430" s="9">
        <v>3372715.5053763427</v>
      </c>
      <c r="M1430" s="13">
        <v>0.16</v>
      </c>
    </row>
    <row r="1431" spans="1:13" x14ac:dyDescent="0.2">
      <c r="A1431" s="2">
        <v>9432</v>
      </c>
      <c r="B1431" s="1" t="s">
        <v>260</v>
      </c>
      <c r="C1431" s="1" t="s">
        <v>290</v>
      </c>
      <c r="D1431" s="1" t="s">
        <v>6</v>
      </c>
      <c r="E1431" s="1" t="s">
        <v>11</v>
      </c>
      <c r="F1431" s="1" t="s">
        <v>300</v>
      </c>
      <c r="G1431" s="7"/>
      <c r="H1431" s="8" t="s">
        <v>2417</v>
      </c>
      <c r="I1431" s="9">
        <v>1519325291.6666665</v>
      </c>
      <c r="J1431" s="9">
        <v>245052466.39784944</v>
      </c>
      <c r="K1431" s="9">
        <v>242347195</v>
      </c>
      <c r="L1431" s="9">
        <v>-2705271.3978494704</v>
      </c>
      <c r="M1431" s="13" t="s">
        <v>2418</v>
      </c>
    </row>
    <row r="1432" spans="1:13" x14ac:dyDescent="0.2">
      <c r="A1432" s="2">
        <v>9986</v>
      </c>
      <c r="B1432" s="1" t="s">
        <v>260</v>
      </c>
      <c r="C1432" s="1" t="s">
        <v>290</v>
      </c>
      <c r="D1432" s="1" t="s">
        <v>6</v>
      </c>
      <c r="E1432" s="1" t="s">
        <v>7</v>
      </c>
      <c r="F1432" s="1" t="s">
        <v>301</v>
      </c>
      <c r="G1432" s="7" t="s">
        <v>2411</v>
      </c>
      <c r="H1432" s="8" t="s">
        <v>2412</v>
      </c>
      <c r="I1432" s="9">
        <v>208807585</v>
      </c>
      <c r="J1432" s="9">
        <v>33678642.741935484</v>
      </c>
      <c r="K1432" s="9">
        <v>33772442</v>
      </c>
      <c r="L1432" s="9">
        <v>93799.258064515889</v>
      </c>
      <c r="M1432" s="13">
        <v>0.1</v>
      </c>
    </row>
    <row r="1433" spans="1:13" x14ac:dyDescent="0.2">
      <c r="A1433" s="2">
        <v>9986</v>
      </c>
      <c r="B1433" s="1" t="s">
        <v>260</v>
      </c>
      <c r="C1433" s="1" t="s">
        <v>290</v>
      </c>
      <c r="D1433" s="1" t="s">
        <v>6</v>
      </c>
      <c r="E1433" s="1" t="s">
        <v>7</v>
      </c>
      <c r="F1433" s="1" t="s">
        <v>301</v>
      </c>
      <c r="G1433" s="7" t="s">
        <v>2411</v>
      </c>
      <c r="H1433" s="8" t="s">
        <v>2424</v>
      </c>
      <c r="I1433" s="9">
        <v>73417640.666666672</v>
      </c>
      <c r="J1433" s="9">
        <v>11841554.946236558</v>
      </c>
      <c r="K1433" s="9">
        <v>12198549</v>
      </c>
      <c r="L1433" s="9">
        <v>356994.05376344174</v>
      </c>
      <c r="M1433" s="13">
        <v>0.1</v>
      </c>
    </row>
    <row r="1434" spans="1:13" x14ac:dyDescent="0.2">
      <c r="A1434" s="2">
        <v>9986</v>
      </c>
      <c r="B1434" s="1" t="s">
        <v>260</v>
      </c>
      <c r="C1434" s="1" t="s">
        <v>290</v>
      </c>
      <c r="D1434" s="1" t="s">
        <v>6</v>
      </c>
      <c r="E1434" s="1" t="s">
        <v>7</v>
      </c>
      <c r="F1434" s="1" t="s">
        <v>301</v>
      </c>
      <c r="G1434" s="7" t="s">
        <v>2414</v>
      </c>
      <c r="H1434" s="8" t="s">
        <v>2421</v>
      </c>
      <c r="I1434" s="9">
        <v>57919828.666666664</v>
      </c>
      <c r="J1434" s="9">
        <v>9341907.8494623657</v>
      </c>
      <c r="K1434" s="9">
        <v>12579369</v>
      </c>
      <c r="L1434" s="9">
        <v>3237461.1505376343</v>
      </c>
      <c r="M1434" s="13">
        <v>0.16</v>
      </c>
    </row>
    <row r="1435" spans="1:13" x14ac:dyDescent="0.2">
      <c r="A1435" s="2">
        <v>9986</v>
      </c>
      <c r="B1435" s="1" t="s">
        <v>260</v>
      </c>
      <c r="C1435" s="1" t="s">
        <v>290</v>
      </c>
      <c r="D1435" s="1" t="s">
        <v>6</v>
      </c>
      <c r="E1435" s="1" t="s">
        <v>7</v>
      </c>
      <c r="F1435" s="1" t="s">
        <v>301</v>
      </c>
      <c r="G1435" s="7" t="s">
        <v>2414</v>
      </c>
      <c r="H1435" s="8" t="s">
        <v>2420</v>
      </c>
      <c r="I1435" s="9">
        <v>56048538.666666664</v>
      </c>
      <c r="J1435" s="9">
        <v>9040086.8817204293</v>
      </c>
      <c r="K1435" s="9">
        <v>9960733</v>
      </c>
      <c r="L1435" s="9">
        <v>920646.11827957071</v>
      </c>
      <c r="M1435" s="13">
        <v>0.14000000000000001</v>
      </c>
    </row>
    <row r="1436" spans="1:13" x14ac:dyDescent="0.2">
      <c r="A1436" s="2">
        <v>9986</v>
      </c>
      <c r="B1436" s="1" t="s">
        <v>260</v>
      </c>
      <c r="C1436" s="1" t="s">
        <v>290</v>
      </c>
      <c r="D1436" s="1" t="s">
        <v>6</v>
      </c>
      <c r="E1436" s="1" t="s">
        <v>7</v>
      </c>
      <c r="F1436" s="1" t="s">
        <v>301</v>
      </c>
      <c r="G1436" s="7" t="s">
        <v>2414</v>
      </c>
      <c r="H1436" s="8" t="s">
        <v>2416</v>
      </c>
      <c r="I1436" s="9">
        <v>128923884.66666667</v>
      </c>
      <c r="J1436" s="9">
        <v>20794174.946236558</v>
      </c>
      <c r="K1436" s="9">
        <v>22681183</v>
      </c>
      <c r="L1436" s="9">
        <v>1887008.0537634417</v>
      </c>
      <c r="M1436" s="13">
        <v>0.16</v>
      </c>
    </row>
    <row r="1437" spans="1:13" x14ac:dyDescent="0.2">
      <c r="A1437" s="2">
        <v>9986</v>
      </c>
      <c r="B1437" s="1" t="s">
        <v>260</v>
      </c>
      <c r="C1437" s="1" t="s">
        <v>290</v>
      </c>
      <c r="D1437" s="1" t="s">
        <v>6</v>
      </c>
      <c r="E1437" s="1" t="s">
        <v>7</v>
      </c>
      <c r="F1437" s="1" t="s">
        <v>301</v>
      </c>
      <c r="G1437" s="7"/>
      <c r="H1437" s="8" t="s">
        <v>2417</v>
      </c>
      <c r="I1437" s="9">
        <v>1403721676.6666667</v>
      </c>
      <c r="J1437" s="9">
        <v>226406722.04301077</v>
      </c>
      <c r="K1437" s="9">
        <v>224925370</v>
      </c>
      <c r="L1437" s="9">
        <v>-1481352.0430107415</v>
      </c>
      <c r="M1437" s="13" t="s">
        <v>2418</v>
      </c>
    </row>
    <row r="1438" spans="1:13" x14ac:dyDescent="0.2">
      <c r="A1438" s="2">
        <v>13627</v>
      </c>
      <c r="B1438" s="1" t="s">
        <v>260</v>
      </c>
      <c r="C1438" s="1" t="s">
        <v>290</v>
      </c>
      <c r="D1438" s="1" t="s">
        <v>6</v>
      </c>
      <c r="E1438" s="1" t="s">
        <v>7</v>
      </c>
      <c r="F1438" s="1" t="s">
        <v>302</v>
      </c>
      <c r="G1438" s="7" t="s">
        <v>2411</v>
      </c>
      <c r="H1438" s="8" t="s">
        <v>2412</v>
      </c>
      <c r="I1438" s="9">
        <v>200467259</v>
      </c>
      <c r="J1438" s="9">
        <v>32333428.870967742</v>
      </c>
      <c r="K1438" s="9">
        <v>32695907</v>
      </c>
      <c r="L1438" s="9">
        <v>362478.12903225794</v>
      </c>
      <c r="M1438" s="13">
        <v>0.1</v>
      </c>
    </row>
    <row r="1439" spans="1:13" x14ac:dyDescent="0.2">
      <c r="A1439" s="2">
        <v>13627</v>
      </c>
      <c r="B1439" s="1" t="s">
        <v>260</v>
      </c>
      <c r="C1439" s="1" t="s">
        <v>290</v>
      </c>
      <c r="D1439" s="1" t="s">
        <v>6</v>
      </c>
      <c r="E1439" s="1" t="s">
        <v>7</v>
      </c>
      <c r="F1439" s="1" t="s">
        <v>302</v>
      </c>
      <c r="G1439" s="7" t="s">
        <v>2414</v>
      </c>
      <c r="H1439" s="8" t="s">
        <v>2415</v>
      </c>
      <c r="I1439" s="9">
        <v>170276198</v>
      </c>
      <c r="J1439" s="9">
        <v>27463902.903225809</v>
      </c>
      <c r="K1439" s="9">
        <v>28454909</v>
      </c>
      <c r="L1439" s="9">
        <v>991006.09677419066</v>
      </c>
      <c r="M1439" s="13">
        <v>0.14000000000000001</v>
      </c>
    </row>
    <row r="1440" spans="1:13" x14ac:dyDescent="0.2">
      <c r="A1440" s="2">
        <v>13627</v>
      </c>
      <c r="B1440" s="1" t="s">
        <v>260</v>
      </c>
      <c r="C1440" s="1" t="s">
        <v>290</v>
      </c>
      <c r="D1440" s="1" t="s">
        <v>6</v>
      </c>
      <c r="E1440" s="1" t="s">
        <v>7</v>
      </c>
      <c r="F1440" s="1" t="s">
        <v>302</v>
      </c>
      <c r="G1440" s="7" t="s">
        <v>2414</v>
      </c>
      <c r="H1440" s="8" t="s">
        <v>2416</v>
      </c>
      <c r="I1440" s="9">
        <v>83537590.666666672</v>
      </c>
      <c r="J1440" s="9">
        <v>13473804.946236558</v>
      </c>
      <c r="K1440" s="9">
        <v>16722362</v>
      </c>
      <c r="L1440" s="9">
        <v>3248557.0537634417</v>
      </c>
      <c r="M1440" s="13">
        <v>0.16</v>
      </c>
    </row>
    <row r="1441" spans="1:13" x14ac:dyDescent="0.2">
      <c r="A1441" s="2">
        <v>13627</v>
      </c>
      <c r="B1441" s="1" t="s">
        <v>260</v>
      </c>
      <c r="C1441" s="1" t="s">
        <v>290</v>
      </c>
      <c r="D1441" s="1" t="s">
        <v>6</v>
      </c>
      <c r="E1441" s="1" t="s">
        <v>7</v>
      </c>
      <c r="F1441" s="1" t="s">
        <v>302</v>
      </c>
      <c r="G1441" s="7"/>
      <c r="H1441" s="8" t="s">
        <v>2417</v>
      </c>
      <c r="I1441" s="9">
        <v>1085455969.6666667</v>
      </c>
      <c r="J1441" s="9">
        <v>175073543.49462366</v>
      </c>
      <c r="K1441" s="9">
        <v>186081735</v>
      </c>
      <c r="L1441" s="9">
        <v>11008191.505376369</v>
      </c>
      <c r="M1441" s="13" t="s">
        <v>2418</v>
      </c>
    </row>
    <row r="1442" spans="1:13" x14ac:dyDescent="0.2">
      <c r="A1442" s="2">
        <v>14375</v>
      </c>
      <c r="B1442" s="1" t="s">
        <v>260</v>
      </c>
      <c r="C1442" s="1" t="s">
        <v>290</v>
      </c>
      <c r="D1442" s="1" t="s">
        <v>6</v>
      </c>
      <c r="E1442" s="1" t="s">
        <v>7</v>
      </c>
      <c r="F1442" s="1" t="s">
        <v>303</v>
      </c>
      <c r="G1442" s="7" t="s">
        <v>2411</v>
      </c>
      <c r="H1442" s="8" t="s">
        <v>2412</v>
      </c>
      <c r="I1442" s="9">
        <v>179861206.66666666</v>
      </c>
      <c r="J1442" s="9">
        <v>29009872.043010749</v>
      </c>
      <c r="K1442" s="9">
        <v>31799073</v>
      </c>
      <c r="L1442" s="9">
        <v>2789200.9569892511</v>
      </c>
      <c r="M1442" s="13">
        <v>0.1</v>
      </c>
    </row>
    <row r="1443" spans="1:13" x14ac:dyDescent="0.2">
      <c r="A1443" s="2">
        <v>14375</v>
      </c>
      <c r="B1443" s="1" t="s">
        <v>260</v>
      </c>
      <c r="C1443" s="1" t="s">
        <v>290</v>
      </c>
      <c r="D1443" s="1" t="s">
        <v>6</v>
      </c>
      <c r="E1443" s="1" t="s">
        <v>7</v>
      </c>
      <c r="F1443" s="1" t="s">
        <v>303</v>
      </c>
      <c r="G1443" s="7" t="s">
        <v>2411</v>
      </c>
      <c r="H1443" s="8" t="s">
        <v>2413</v>
      </c>
      <c r="I1443" s="9">
        <v>67872846.333333328</v>
      </c>
      <c r="J1443" s="9">
        <v>10947233.279569892</v>
      </c>
      <c r="K1443" s="9">
        <v>11025615</v>
      </c>
      <c r="L1443" s="9">
        <v>78381.720430107787</v>
      </c>
      <c r="M1443" s="13">
        <v>0.14000000000000001</v>
      </c>
    </row>
    <row r="1444" spans="1:13" x14ac:dyDescent="0.2">
      <c r="A1444" s="2">
        <v>14375</v>
      </c>
      <c r="B1444" s="1" t="s">
        <v>260</v>
      </c>
      <c r="C1444" s="1" t="s">
        <v>290</v>
      </c>
      <c r="D1444" s="1" t="s">
        <v>6</v>
      </c>
      <c r="E1444" s="1" t="s">
        <v>7</v>
      </c>
      <c r="F1444" s="1" t="s">
        <v>303</v>
      </c>
      <c r="G1444" s="7" t="s">
        <v>2414</v>
      </c>
      <c r="H1444" s="8" t="s">
        <v>2416</v>
      </c>
      <c r="I1444" s="9">
        <v>104744186</v>
      </c>
      <c r="J1444" s="9">
        <v>16894223.548387095</v>
      </c>
      <c r="K1444" s="9">
        <v>22624207</v>
      </c>
      <c r="L1444" s="9">
        <v>5729983.4516129047</v>
      </c>
      <c r="M1444" s="13">
        <v>0.16</v>
      </c>
    </row>
    <row r="1445" spans="1:13" x14ac:dyDescent="0.2">
      <c r="A1445" s="2">
        <v>14375</v>
      </c>
      <c r="B1445" s="1" t="s">
        <v>260</v>
      </c>
      <c r="C1445" s="1" t="s">
        <v>290</v>
      </c>
      <c r="D1445" s="1" t="s">
        <v>6</v>
      </c>
      <c r="E1445" s="1" t="s">
        <v>7</v>
      </c>
      <c r="F1445" s="1" t="s">
        <v>303</v>
      </c>
      <c r="G1445" s="7" t="s">
        <v>2414</v>
      </c>
      <c r="H1445" s="8" t="s">
        <v>2415</v>
      </c>
      <c r="I1445" s="9">
        <v>196159213</v>
      </c>
      <c r="J1445" s="9">
        <v>31638582.741935484</v>
      </c>
      <c r="K1445" s="9">
        <v>28964221</v>
      </c>
      <c r="L1445" s="9">
        <v>-2674361.7419354841</v>
      </c>
      <c r="M1445" s="13">
        <v>0.14000000000000001</v>
      </c>
    </row>
    <row r="1446" spans="1:13" x14ac:dyDescent="0.2">
      <c r="A1446" s="2">
        <v>14375</v>
      </c>
      <c r="B1446" s="1" t="s">
        <v>260</v>
      </c>
      <c r="C1446" s="1" t="s">
        <v>290</v>
      </c>
      <c r="D1446" s="1" t="s">
        <v>6</v>
      </c>
      <c r="E1446" s="1" t="s">
        <v>7</v>
      </c>
      <c r="F1446" s="1" t="s">
        <v>303</v>
      </c>
      <c r="G1446" s="7"/>
      <c r="H1446" s="8" t="s">
        <v>2417</v>
      </c>
      <c r="I1446" s="9">
        <v>1060062381.9999999</v>
      </c>
      <c r="J1446" s="9">
        <v>170977803.54838705</v>
      </c>
      <c r="K1446" s="9">
        <v>180878889</v>
      </c>
      <c r="L1446" s="9">
        <v>9901085.4516128898</v>
      </c>
      <c r="M1446" s="13" t="s">
        <v>2418</v>
      </c>
    </row>
    <row r="1447" spans="1:13" x14ac:dyDescent="0.2">
      <c r="A1447" s="2">
        <v>14556</v>
      </c>
      <c r="B1447" s="1" t="s">
        <v>260</v>
      </c>
      <c r="C1447" s="1" t="s">
        <v>290</v>
      </c>
      <c r="D1447" s="1" t="s">
        <v>6</v>
      </c>
      <c r="E1447" s="1" t="s">
        <v>7</v>
      </c>
      <c r="F1447" s="1" t="s">
        <v>304</v>
      </c>
      <c r="G1447" s="7" t="s">
        <v>2411</v>
      </c>
      <c r="H1447" s="8" t="s">
        <v>2425</v>
      </c>
      <c r="I1447" s="9">
        <v>46652576.666666664</v>
      </c>
      <c r="J1447" s="9">
        <v>7524609.1397849461</v>
      </c>
      <c r="K1447" s="9">
        <v>8400617</v>
      </c>
      <c r="L1447" s="9">
        <v>876007.86021505389</v>
      </c>
      <c r="M1447" s="13">
        <v>0.1</v>
      </c>
    </row>
    <row r="1448" spans="1:13" x14ac:dyDescent="0.2">
      <c r="A1448" s="2">
        <v>14556</v>
      </c>
      <c r="B1448" s="1" t="s">
        <v>260</v>
      </c>
      <c r="C1448" s="1" t="s">
        <v>290</v>
      </c>
      <c r="D1448" s="1" t="s">
        <v>6</v>
      </c>
      <c r="E1448" s="1" t="s">
        <v>7</v>
      </c>
      <c r="F1448" s="1" t="s">
        <v>304</v>
      </c>
      <c r="G1448" s="7" t="s">
        <v>2411</v>
      </c>
      <c r="H1448" s="8" t="s">
        <v>2412</v>
      </c>
      <c r="I1448" s="9">
        <v>176366908.33333334</v>
      </c>
      <c r="J1448" s="9">
        <v>28446275.53763441</v>
      </c>
      <c r="K1448" s="9">
        <v>32064926</v>
      </c>
      <c r="L1448" s="9">
        <v>3618650.46236559</v>
      </c>
      <c r="M1448" s="13">
        <v>0.1</v>
      </c>
    </row>
    <row r="1449" spans="1:13" x14ac:dyDescent="0.2">
      <c r="A1449" s="2">
        <v>14556</v>
      </c>
      <c r="B1449" s="1" t="s">
        <v>260</v>
      </c>
      <c r="C1449" s="1" t="s">
        <v>290</v>
      </c>
      <c r="D1449" s="1" t="s">
        <v>6</v>
      </c>
      <c r="E1449" s="1" t="s">
        <v>7</v>
      </c>
      <c r="F1449" s="1" t="s">
        <v>304</v>
      </c>
      <c r="G1449" s="7" t="s">
        <v>2414</v>
      </c>
      <c r="H1449" s="8" t="s">
        <v>2420</v>
      </c>
      <c r="I1449" s="9">
        <v>59817665</v>
      </c>
      <c r="J1449" s="9">
        <v>9648010.4838709682</v>
      </c>
      <c r="K1449" s="9">
        <v>8608929</v>
      </c>
      <c r="L1449" s="9">
        <v>-1039081.4838709682</v>
      </c>
      <c r="M1449" s="13">
        <v>0.14000000000000001</v>
      </c>
    </row>
    <row r="1450" spans="1:13" x14ac:dyDescent="0.2">
      <c r="A1450" s="2">
        <v>14556</v>
      </c>
      <c r="B1450" s="1" t="s">
        <v>260</v>
      </c>
      <c r="C1450" s="1" t="s">
        <v>290</v>
      </c>
      <c r="D1450" s="1" t="s">
        <v>6</v>
      </c>
      <c r="E1450" s="1" t="s">
        <v>7</v>
      </c>
      <c r="F1450" s="1" t="s">
        <v>304</v>
      </c>
      <c r="G1450" s="7" t="s">
        <v>2414</v>
      </c>
      <c r="H1450" s="8" t="s">
        <v>2423</v>
      </c>
      <c r="I1450" s="9">
        <v>81121857.666666672</v>
      </c>
      <c r="J1450" s="9">
        <v>13084170.591397852</v>
      </c>
      <c r="K1450" s="9">
        <v>12925474</v>
      </c>
      <c r="L1450" s="9">
        <v>-158696.59139785171</v>
      </c>
      <c r="M1450" s="13">
        <v>0.14000000000000001</v>
      </c>
    </row>
    <row r="1451" spans="1:13" x14ac:dyDescent="0.2">
      <c r="A1451" s="2">
        <v>14556</v>
      </c>
      <c r="B1451" s="1" t="s">
        <v>260</v>
      </c>
      <c r="C1451" s="1" t="s">
        <v>290</v>
      </c>
      <c r="D1451" s="1" t="s">
        <v>6</v>
      </c>
      <c r="E1451" s="1" t="s">
        <v>7</v>
      </c>
      <c r="F1451" s="1" t="s">
        <v>304</v>
      </c>
      <c r="G1451" s="7" t="s">
        <v>2414</v>
      </c>
      <c r="H1451" s="8" t="s">
        <v>2421</v>
      </c>
      <c r="I1451" s="9">
        <v>62785320.666666664</v>
      </c>
      <c r="J1451" s="9">
        <v>10126664.623655913</v>
      </c>
      <c r="K1451" s="9">
        <v>14187991</v>
      </c>
      <c r="L1451" s="9">
        <v>4061326.3763440866</v>
      </c>
      <c r="M1451" s="13">
        <v>0.16</v>
      </c>
    </row>
    <row r="1452" spans="1:13" x14ac:dyDescent="0.2">
      <c r="A1452" s="2">
        <v>14556</v>
      </c>
      <c r="B1452" s="1" t="s">
        <v>260</v>
      </c>
      <c r="C1452" s="1" t="s">
        <v>290</v>
      </c>
      <c r="D1452" s="1" t="s">
        <v>6</v>
      </c>
      <c r="E1452" s="1" t="s">
        <v>7</v>
      </c>
      <c r="F1452" s="1" t="s">
        <v>304</v>
      </c>
      <c r="G1452" s="7"/>
      <c r="H1452" s="8" t="s">
        <v>2417</v>
      </c>
      <c r="I1452" s="9">
        <v>1207883968.3333335</v>
      </c>
      <c r="J1452" s="9">
        <v>194819994.89247316</v>
      </c>
      <c r="K1452" s="9">
        <v>210757547</v>
      </c>
      <c r="L1452" s="9">
        <v>15937552.107526898</v>
      </c>
      <c r="M1452" s="13" t="s">
        <v>2418</v>
      </c>
    </row>
    <row r="1453" spans="1:13" x14ac:dyDescent="0.2">
      <c r="A1453" s="2">
        <v>14695</v>
      </c>
      <c r="B1453" s="1" t="s">
        <v>260</v>
      </c>
      <c r="C1453" s="1" t="s">
        <v>290</v>
      </c>
      <c r="D1453" s="1" t="s">
        <v>6</v>
      </c>
      <c r="E1453" s="1" t="s">
        <v>7</v>
      </c>
      <c r="F1453" s="1" t="s">
        <v>305</v>
      </c>
      <c r="G1453" s="7" t="s">
        <v>2411</v>
      </c>
      <c r="H1453" s="8" t="s">
        <v>2413</v>
      </c>
      <c r="I1453" s="9">
        <v>51772018.666666664</v>
      </c>
      <c r="J1453" s="9">
        <v>8350325.5913978489</v>
      </c>
      <c r="K1453" s="9">
        <v>13046685</v>
      </c>
      <c r="L1453" s="9">
        <v>4696359.4086021511</v>
      </c>
      <c r="M1453" s="13">
        <v>0.14000000000000001</v>
      </c>
    </row>
    <row r="1454" spans="1:13" x14ac:dyDescent="0.2">
      <c r="A1454" s="2">
        <v>14695</v>
      </c>
      <c r="B1454" s="1" t="s">
        <v>260</v>
      </c>
      <c r="C1454" s="1" t="s">
        <v>290</v>
      </c>
      <c r="D1454" s="1" t="s">
        <v>6</v>
      </c>
      <c r="E1454" s="1" t="s">
        <v>7</v>
      </c>
      <c r="F1454" s="1" t="s">
        <v>305</v>
      </c>
      <c r="G1454" s="7" t="s">
        <v>2411</v>
      </c>
      <c r="H1454" s="8" t="s">
        <v>2412</v>
      </c>
      <c r="I1454" s="9">
        <v>137428477.66666666</v>
      </c>
      <c r="J1454" s="9">
        <v>22165883.494623654</v>
      </c>
      <c r="K1454" s="9">
        <v>34142079</v>
      </c>
      <c r="L1454" s="9">
        <v>11976195.505376346</v>
      </c>
      <c r="M1454" s="13">
        <v>0.1</v>
      </c>
    </row>
    <row r="1455" spans="1:13" x14ac:dyDescent="0.2">
      <c r="A1455" s="2">
        <v>14695</v>
      </c>
      <c r="B1455" s="1" t="s">
        <v>260</v>
      </c>
      <c r="C1455" s="1" t="s">
        <v>290</v>
      </c>
      <c r="D1455" s="1" t="s">
        <v>6</v>
      </c>
      <c r="E1455" s="1" t="s">
        <v>7</v>
      </c>
      <c r="F1455" s="1" t="s">
        <v>305</v>
      </c>
      <c r="G1455" s="7" t="s">
        <v>2414</v>
      </c>
      <c r="H1455" s="8" t="s">
        <v>2415</v>
      </c>
      <c r="I1455" s="9">
        <v>128710693</v>
      </c>
      <c r="J1455" s="9">
        <v>20759789.193548389</v>
      </c>
      <c r="K1455" s="9">
        <v>29835499</v>
      </c>
      <c r="L1455" s="9">
        <v>9075709.8064516112</v>
      </c>
      <c r="M1455" s="13">
        <v>0.14000000000000001</v>
      </c>
    </row>
    <row r="1456" spans="1:13" x14ac:dyDescent="0.2">
      <c r="A1456" s="2">
        <v>14695</v>
      </c>
      <c r="B1456" s="1" t="s">
        <v>260</v>
      </c>
      <c r="C1456" s="1" t="s">
        <v>290</v>
      </c>
      <c r="D1456" s="1" t="s">
        <v>6</v>
      </c>
      <c r="E1456" s="1" t="s">
        <v>7</v>
      </c>
      <c r="F1456" s="1" t="s">
        <v>305</v>
      </c>
      <c r="G1456" s="7" t="s">
        <v>2414</v>
      </c>
      <c r="H1456" s="8" t="s">
        <v>2416</v>
      </c>
      <c r="I1456" s="9">
        <v>63981377.333333336</v>
      </c>
      <c r="J1456" s="9">
        <v>10319576.989247313</v>
      </c>
      <c r="K1456" s="9">
        <v>15643564</v>
      </c>
      <c r="L1456" s="9">
        <v>5323987.0107526872</v>
      </c>
      <c r="M1456" s="13">
        <v>0.16</v>
      </c>
    </row>
    <row r="1457" spans="1:13" x14ac:dyDescent="0.2">
      <c r="A1457" s="2">
        <v>14695</v>
      </c>
      <c r="B1457" s="1" t="s">
        <v>260</v>
      </c>
      <c r="C1457" s="1" t="s">
        <v>290</v>
      </c>
      <c r="D1457" s="1" t="s">
        <v>6</v>
      </c>
      <c r="E1457" s="1" t="s">
        <v>7</v>
      </c>
      <c r="F1457" s="1" t="s">
        <v>305</v>
      </c>
      <c r="G1457" s="7"/>
      <c r="H1457" s="8" t="s">
        <v>2417</v>
      </c>
      <c r="I1457" s="9">
        <v>788152000.66666687</v>
      </c>
      <c r="J1457" s="9">
        <v>127121290.43010756</v>
      </c>
      <c r="K1457" s="9">
        <v>186729185</v>
      </c>
      <c r="L1457" s="9">
        <v>59607894.569892466</v>
      </c>
      <c r="M1457" s="13" t="s">
        <v>2418</v>
      </c>
    </row>
    <row r="1458" spans="1:13" x14ac:dyDescent="0.2">
      <c r="A1458" s="2">
        <v>14850</v>
      </c>
      <c r="B1458" s="1" t="s">
        <v>260</v>
      </c>
      <c r="C1458" s="1" t="s">
        <v>290</v>
      </c>
      <c r="D1458" s="1" t="s">
        <v>6</v>
      </c>
      <c r="E1458" s="1" t="s">
        <v>22</v>
      </c>
      <c r="F1458" s="1" t="s">
        <v>306</v>
      </c>
      <c r="G1458" s="7" t="s">
        <v>2411</v>
      </c>
      <c r="H1458" s="8" t="s">
        <v>2412</v>
      </c>
      <c r="I1458" s="9">
        <v>116612231</v>
      </c>
      <c r="J1458" s="9">
        <v>18808424.35483871</v>
      </c>
      <c r="K1458" s="9">
        <v>20448604</v>
      </c>
      <c r="L1458" s="9">
        <v>1640179.6451612897</v>
      </c>
      <c r="M1458" s="13">
        <v>0.1</v>
      </c>
    </row>
    <row r="1459" spans="1:13" x14ac:dyDescent="0.2">
      <c r="A1459" s="2">
        <v>14850</v>
      </c>
      <c r="B1459" s="1" t="s">
        <v>260</v>
      </c>
      <c r="C1459" s="1" t="s">
        <v>290</v>
      </c>
      <c r="D1459" s="1" t="s">
        <v>6</v>
      </c>
      <c r="E1459" s="1" t="s">
        <v>22</v>
      </c>
      <c r="F1459" s="1" t="s">
        <v>306</v>
      </c>
      <c r="G1459" s="7" t="s">
        <v>2411</v>
      </c>
      <c r="H1459" s="8" t="s">
        <v>2413</v>
      </c>
      <c r="I1459" s="9">
        <v>62223106.666666664</v>
      </c>
      <c r="J1459" s="9">
        <v>10035984.946236558</v>
      </c>
      <c r="K1459" s="9">
        <v>12784171</v>
      </c>
      <c r="L1459" s="9">
        <v>2748186.0537634417</v>
      </c>
      <c r="M1459" s="13">
        <v>0.14000000000000001</v>
      </c>
    </row>
    <row r="1460" spans="1:13" x14ac:dyDescent="0.2">
      <c r="A1460" s="2">
        <v>14850</v>
      </c>
      <c r="B1460" s="1" t="s">
        <v>260</v>
      </c>
      <c r="C1460" s="1" t="s">
        <v>290</v>
      </c>
      <c r="D1460" s="1" t="s">
        <v>6</v>
      </c>
      <c r="E1460" s="1" t="s">
        <v>22</v>
      </c>
      <c r="F1460" s="1" t="s">
        <v>306</v>
      </c>
      <c r="G1460" s="7" t="s">
        <v>2414</v>
      </c>
      <c r="H1460" s="8" t="s">
        <v>2415</v>
      </c>
      <c r="I1460" s="9">
        <v>124843058.33333333</v>
      </c>
      <c r="J1460" s="9">
        <v>20135977.150537636</v>
      </c>
      <c r="K1460" s="9">
        <v>25969525</v>
      </c>
      <c r="L1460" s="9">
        <v>5833547.8494623639</v>
      </c>
      <c r="M1460" s="13">
        <v>0.14000000000000001</v>
      </c>
    </row>
    <row r="1461" spans="1:13" x14ac:dyDescent="0.2">
      <c r="A1461" s="2">
        <v>14850</v>
      </c>
      <c r="B1461" s="1" t="s">
        <v>260</v>
      </c>
      <c r="C1461" s="1" t="s">
        <v>290</v>
      </c>
      <c r="D1461" s="1" t="s">
        <v>6</v>
      </c>
      <c r="E1461" s="1" t="s">
        <v>22</v>
      </c>
      <c r="F1461" s="1" t="s">
        <v>306</v>
      </c>
      <c r="G1461" s="7" t="s">
        <v>2414</v>
      </c>
      <c r="H1461" s="8" t="s">
        <v>2416</v>
      </c>
      <c r="I1461" s="9">
        <v>78254083.333333328</v>
      </c>
      <c r="J1461" s="9">
        <v>12621626.344086021</v>
      </c>
      <c r="K1461" s="9">
        <v>17944060</v>
      </c>
      <c r="L1461" s="9">
        <v>5322433.6559139788</v>
      </c>
      <c r="M1461" s="13">
        <v>0.16</v>
      </c>
    </row>
    <row r="1462" spans="1:13" x14ac:dyDescent="0.2">
      <c r="A1462" s="2">
        <v>14850</v>
      </c>
      <c r="B1462" s="1" t="s">
        <v>260</v>
      </c>
      <c r="C1462" s="1" t="s">
        <v>290</v>
      </c>
      <c r="D1462" s="1" t="s">
        <v>6</v>
      </c>
      <c r="E1462" s="1" t="s">
        <v>22</v>
      </c>
      <c r="F1462" s="1" t="s">
        <v>306</v>
      </c>
      <c r="G1462" s="7"/>
      <c r="H1462" s="8" t="s">
        <v>2417</v>
      </c>
      <c r="I1462" s="9">
        <v>740552247</v>
      </c>
      <c r="J1462" s="9">
        <v>119443910.8064516</v>
      </c>
      <c r="K1462" s="9">
        <v>141254121</v>
      </c>
      <c r="L1462" s="9">
        <v>21810210.193548396</v>
      </c>
      <c r="M1462" s="13" t="s">
        <v>2418</v>
      </c>
    </row>
    <row r="1463" spans="1:13" x14ac:dyDescent="0.2">
      <c r="A1463" s="2">
        <v>3393</v>
      </c>
      <c r="B1463" s="1" t="s">
        <v>260</v>
      </c>
      <c r="C1463" s="1" t="s">
        <v>307</v>
      </c>
      <c r="D1463" s="1" t="s">
        <v>9</v>
      </c>
      <c r="E1463" s="1" t="s">
        <v>9</v>
      </c>
      <c r="F1463" s="1" t="s">
        <v>308</v>
      </c>
      <c r="G1463" s="7" t="s">
        <v>2411</v>
      </c>
      <c r="H1463" s="8" t="s">
        <v>2412</v>
      </c>
      <c r="I1463" s="9">
        <v>488653198.33333331</v>
      </c>
      <c r="J1463" s="9">
        <v>78815031.989247307</v>
      </c>
      <c r="K1463" s="9">
        <v>73611676</v>
      </c>
      <c r="L1463" s="9">
        <v>-5203355.9892473072</v>
      </c>
      <c r="M1463" s="13">
        <v>0.1</v>
      </c>
    </row>
    <row r="1464" spans="1:13" x14ac:dyDescent="0.2">
      <c r="A1464" s="2">
        <v>3393</v>
      </c>
      <c r="B1464" s="1" t="s">
        <v>260</v>
      </c>
      <c r="C1464" s="1" t="s">
        <v>307</v>
      </c>
      <c r="D1464" s="1" t="s">
        <v>9</v>
      </c>
      <c r="E1464" s="1" t="s">
        <v>9</v>
      </c>
      <c r="F1464" s="1" t="s">
        <v>308</v>
      </c>
      <c r="G1464" s="7" t="s">
        <v>2411</v>
      </c>
      <c r="H1464" s="8" t="s">
        <v>2413</v>
      </c>
      <c r="I1464" s="9">
        <v>231212079.66666666</v>
      </c>
      <c r="J1464" s="9">
        <v>37292270.913978495</v>
      </c>
      <c r="K1464" s="9">
        <v>41754294</v>
      </c>
      <c r="L1464" s="9">
        <v>4462023.0860215053</v>
      </c>
      <c r="M1464" s="13">
        <v>0.14000000000000001</v>
      </c>
    </row>
    <row r="1465" spans="1:13" x14ac:dyDescent="0.2">
      <c r="A1465" s="2">
        <v>3393</v>
      </c>
      <c r="B1465" s="1" t="s">
        <v>260</v>
      </c>
      <c r="C1465" s="1" t="s">
        <v>307</v>
      </c>
      <c r="D1465" s="1" t="s">
        <v>9</v>
      </c>
      <c r="E1465" s="1" t="s">
        <v>9</v>
      </c>
      <c r="F1465" s="1" t="s">
        <v>308</v>
      </c>
      <c r="G1465" s="7" t="s">
        <v>2414</v>
      </c>
      <c r="H1465" s="8" t="s">
        <v>2422</v>
      </c>
      <c r="I1465" s="9">
        <v>240797014.66666666</v>
      </c>
      <c r="J1465" s="9">
        <v>38838228.172043011</v>
      </c>
      <c r="K1465" s="9">
        <v>37318480</v>
      </c>
      <c r="L1465" s="9">
        <v>-1519748.1720430106</v>
      </c>
      <c r="M1465" s="13">
        <v>0.1</v>
      </c>
    </row>
    <row r="1466" spans="1:13" x14ac:dyDescent="0.2">
      <c r="A1466" s="2">
        <v>3393</v>
      </c>
      <c r="B1466" s="1" t="s">
        <v>260</v>
      </c>
      <c r="C1466" s="1" t="s">
        <v>307</v>
      </c>
      <c r="D1466" s="1" t="s">
        <v>9</v>
      </c>
      <c r="E1466" s="1" t="s">
        <v>9</v>
      </c>
      <c r="F1466" s="1" t="s">
        <v>308</v>
      </c>
      <c r="G1466" s="7" t="s">
        <v>2414</v>
      </c>
      <c r="H1466" s="8" t="s">
        <v>2416</v>
      </c>
      <c r="I1466" s="9">
        <v>321806955</v>
      </c>
      <c r="J1466" s="9">
        <v>51904347.580645159</v>
      </c>
      <c r="K1466" s="9">
        <v>59569758</v>
      </c>
      <c r="L1466" s="9">
        <v>7665410.4193548411</v>
      </c>
      <c r="M1466" s="13">
        <v>0.16</v>
      </c>
    </row>
    <row r="1467" spans="1:13" x14ac:dyDescent="0.2">
      <c r="A1467" s="2">
        <v>3393</v>
      </c>
      <c r="B1467" s="1" t="s">
        <v>260</v>
      </c>
      <c r="C1467" s="1" t="s">
        <v>307</v>
      </c>
      <c r="D1467" s="1" t="s">
        <v>9</v>
      </c>
      <c r="E1467" s="1" t="s">
        <v>9</v>
      </c>
      <c r="F1467" s="1" t="s">
        <v>308</v>
      </c>
      <c r="G1467" s="7"/>
      <c r="H1467" s="8" t="s">
        <v>2417</v>
      </c>
      <c r="I1467" s="9">
        <v>3375014009.333333</v>
      </c>
      <c r="J1467" s="9">
        <v>544357098.27956986</v>
      </c>
      <c r="K1467" s="9">
        <v>547229246</v>
      </c>
      <c r="L1467" s="9">
        <v>2872147.7204301357</v>
      </c>
      <c r="M1467" s="13" t="s">
        <v>2418</v>
      </c>
    </row>
    <row r="1468" spans="1:13" x14ac:dyDescent="0.2">
      <c r="A1468" s="2">
        <v>3854</v>
      </c>
      <c r="B1468" s="1" t="s">
        <v>260</v>
      </c>
      <c r="C1468" s="1" t="s">
        <v>307</v>
      </c>
      <c r="D1468" s="1" t="s">
        <v>6</v>
      </c>
      <c r="E1468" s="1" t="s">
        <v>11</v>
      </c>
      <c r="F1468" s="1" t="s">
        <v>309</v>
      </c>
      <c r="G1468" s="7" t="s">
        <v>2411</v>
      </c>
      <c r="H1468" s="8" t="s">
        <v>2425</v>
      </c>
      <c r="I1468" s="9">
        <v>73374988</v>
      </c>
      <c r="J1468" s="9">
        <v>11834675.483870968</v>
      </c>
      <c r="K1468" s="9">
        <v>12053543</v>
      </c>
      <c r="L1468" s="9">
        <v>218867.51612903178</v>
      </c>
      <c r="M1468" s="13">
        <v>0.1</v>
      </c>
    </row>
    <row r="1469" spans="1:13" x14ac:dyDescent="0.2">
      <c r="A1469" s="2">
        <v>3854</v>
      </c>
      <c r="B1469" s="1" t="s">
        <v>260</v>
      </c>
      <c r="C1469" s="1" t="s">
        <v>307</v>
      </c>
      <c r="D1469" s="1" t="s">
        <v>6</v>
      </c>
      <c r="E1469" s="1" t="s">
        <v>11</v>
      </c>
      <c r="F1469" s="1" t="s">
        <v>309</v>
      </c>
      <c r="G1469" s="7" t="s">
        <v>2411</v>
      </c>
      <c r="H1469" s="8" t="s">
        <v>2412</v>
      </c>
      <c r="I1469" s="9">
        <v>315765024.33333331</v>
      </c>
      <c r="J1469" s="9">
        <v>50929842.634408593</v>
      </c>
      <c r="K1469" s="9">
        <v>48246333</v>
      </c>
      <c r="L1469" s="9">
        <v>-2683509.6344085932</v>
      </c>
      <c r="M1469" s="13">
        <v>0.1</v>
      </c>
    </row>
    <row r="1470" spans="1:13" x14ac:dyDescent="0.2">
      <c r="A1470" s="2">
        <v>3854</v>
      </c>
      <c r="B1470" s="1" t="s">
        <v>260</v>
      </c>
      <c r="C1470" s="1" t="s">
        <v>307</v>
      </c>
      <c r="D1470" s="1" t="s">
        <v>6</v>
      </c>
      <c r="E1470" s="1" t="s">
        <v>11</v>
      </c>
      <c r="F1470" s="1" t="s">
        <v>309</v>
      </c>
      <c r="G1470" s="7" t="s">
        <v>2414</v>
      </c>
      <c r="H1470" s="8" t="s">
        <v>2420</v>
      </c>
      <c r="I1470" s="9">
        <v>90806144.333333328</v>
      </c>
      <c r="J1470" s="9">
        <v>14646152.311827958</v>
      </c>
      <c r="K1470" s="9">
        <v>14808841</v>
      </c>
      <c r="L1470" s="9">
        <v>162688.68817204237</v>
      </c>
      <c r="M1470" s="13">
        <v>0.14000000000000001</v>
      </c>
    </row>
    <row r="1471" spans="1:13" x14ac:dyDescent="0.2">
      <c r="A1471" s="2">
        <v>3854</v>
      </c>
      <c r="B1471" s="1" t="s">
        <v>260</v>
      </c>
      <c r="C1471" s="1" t="s">
        <v>307</v>
      </c>
      <c r="D1471" s="1" t="s">
        <v>6</v>
      </c>
      <c r="E1471" s="1" t="s">
        <v>11</v>
      </c>
      <c r="F1471" s="1" t="s">
        <v>309</v>
      </c>
      <c r="G1471" s="7" t="s">
        <v>2414</v>
      </c>
      <c r="H1471" s="8" t="s">
        <v>2416</v>
      </c>
      <c r="I1471" s="9">
        <v>202554904</v>
      </c>
      <c r="J1471" s="9">
        <v>32670145.806451611</v>
      </c>
      <c r="K1471" s="9">
        <v>34953246</v>
      </c>
      <c r="L1471" s="9">
        <v>2283100.1935483888</v>
      </c>
      <c r="M1471" s="13">
        <v>0.16</v>
      </c>
    </row>
    <row r="1472" spans="1:13" x14ac:dyDescent="0.2">
      <c r="A1472" s="2">
        <v>3854</v>
      </c>
      <c r="B1472" s="1" t="s">
        <v>260</v>
      </c>
      <c r="C1472" s="1" t="s">
        <v>307</v>
      </c>
      <c r="D1472" s="1" t="s">
        <v>6</v>
      </c>
      <c r="E1472" s="1" t="s">
        <v>11</v>
      </c>
      <c r="F1472" s="1" t="s">
        <v>309</v>
      </c>
      <c r="G1472" s="7" t="s">
        <v>2414</v>
      </c>
      <c r="H1472" s="8" t="s">
        <v>2421</v>
      </c>
      <c r="I1472" s="9">
        <v>92285695</v>
      </c>
      <c r="J1472" s="9">
        <v>14884789.516129032</v>
      </c>
      <c r="K1472" s="9">
        <v>13162164</v>
      </c>
      <c r="L1472" s="9">
        <v>-1722625.5161290318</v>
      </c>
      <c r="M1472" s="13">
        <v>0.16</v>
      </c>
    </row>
    <row r="1473" spans="1:13" x14ac:dyDescent="0.2">
      <c r="A1473" s="2">
        <v>3854</v>
      </c>
      <c r="B1473" s="1" t="s">
        <v>260</v>
      </c>
      <c r="C1473" s="1" t="s">
        <v>307</v>
      </c>
      <c r="D1473" s="1" t="s">
        <v>6</v>
      </c>
      <c r="E1473" s="1" t="s">
        <v>11</v>
      </c>
      <c r="F1473" s="1" t="s">
        <v>309</v>
      </c>
      <c r="G1473" s="7"/>
      <c r="H1473" s="8" t="s">
        <v>2417</v>
      </c>
      <c r="I1473" s="9">
        <v>1961740050.3333333</v>
      </c>
      <c r="J1473" s="9">
        <v>316409685.53763437</v>
      </c>
      <c r="K1473" s="9">
        <v>321778015</v>
      </c>
      <c r="L1473" s="9">
        <v>5368329.4623655677</v>
      </c>
      <c r="M1473" s="13" t="s">
        <v>2418</v>
      </c>
    </row>
    <row r="1474" spans="1:13" x14ac:dyDescent="0.2">
      <c r="A1474" s="2">
        <v>5726</v>
      </c>
      <c r="B1474" s="1" t="s">
        <v>260</v>
      </c>
      <c r="C1474" s="1" t="s">
        <v>307</v>
      </c>
      <c r="D1474" s="1" t="s">
        <v>6</v>
      </c>
      <c r="E1474" s="1" t="s">
        <v>11</v>
      </c>
      <c r="F1474" s="1" t="s">
        <v>310</v>
      </c>
      <c r="G1474" s="7" t="s">
        <v>2411</v>
      </c>
      <c r="H1474" s="8" t="s">
        <v>2424</v>
      </c>
      <c r="I1474" s="9">
        <v>137519559.66666666</v>
      </c>
      <c r="J1474" s="9">
        <v>22180574.139784943</v>
      </c>
      <c r="K1474" s="9">
        <v>23472003</v>
      </c>
      <c r="L1474" s="9">
        <v>1291428.8602150567</v>
      </c>
      <c r="M1474" s="13">
        <v>0.1</v>
      </c>
    </row>
    <row r="1475" spans="1:13" x14ac:dyDescent="0.2">
      <c r="A1475" s="2">
        <v>5726</v>
      </c>
      <c r="B1475" s="1" t="s">
        <v>260</v>
      </c>
      <c r="C1475" s="1" t="s">
        <v>307</v>
      </c>
      <c r="D1475" s="1" t="s">
        <v>6</v>
      </c>
      <c r="E1475" s="1" t="s">
        <v>11</v>
      </c>
      <c r="F1475" s="1" t="s">
        <v>310</v>
      </c>
      <c r="G1475" s="7" t="s">
        <v>2411</v>
      </c>
      <c r="H1475" s="8" t="s">
        <v>2412</v>
      </c>
      <c r="I1475" s="9">
        <v>307775662.66666669</v>
      </c>
      <c r="J1475" s="9">
        <v>49641235.913978502</v>
      </c>
      <c r="K1475" s="9">
        <v>49993044</v>
      </c>
      <c r="L1475" s="9">
        <v>351808.08602149785</v>
      </c>
      <c r="M1475" s="13">
        <v>0.1</v>
      </c>
    </row>
    <row r="1476" spans="1:13" x14ac:dyDescent="0.2">
      <c r="A1476" s="2">
        <v>5726</v>
      </c>
      <c r="B1476" s="1" t="s">
        <v>260</v>
      </c>
      <c r="C1476" s="1" t="s">
        <v>307</v>
      </c>
      <c r="D1476" s="1" t="s">
        <v>6</v>
      </c>
      <c r="E1476" s="1" t="s">
        <v>11</v>
      </c>
      <c r="F1476" s="1" t="s">
        <v>310</v>
      </c>
      <c r="G1476" s="7" t="s">
        <v>2414</v>
      </c>
      <c r="H1476" s="8" t="s">
        <v>2415</v>
      </c>
      <c r="I1476" s="9">
        <v>340733352.66666669</v>
      </c>
      <c r="J1476" s="9">
        <v>54956992.365591407</v>
      </c>
      <c r="K1476" s="9">
        <v>53771145</v>
      </c>
      <c r="L1476" s="9">
        <v>-1185847.3655914068</v>
      </c>
      <c r="M1476" s="13">
        <v>0.14000000000000001</v>
      </c>
    </row>
    <row r="1477" spans="1:13" x14ac:dyDescent="0.2">
      <c r="A1477" s="2">
        <v>5726</v>
      </c>
      <c r="B1477" s="1" t="s">
        <v>260</v>
      </c>
      <c r="C1477" s="1" t="s">
        <v>307</v>
      </c>
      <c r="D1477" s="1" t="s">
        <v>6</v>
      </c>
      <c r="E1477" s="1" t="s">
        <v>11</v>
      </c>
      <c r="F1477" s="1" t="s">
        <v>310</v>
      </c>
      <c r="G1477" s="7" t="s">
        <v>2414</v>
      </c>
      <c r="H1477" s="8" t="s">
        <v>2420</v>
      </c>
      <c r="I1477" s="9">
        <v>85701802.333333328</v>
      </c>
      <c r="J1477" s="9">
        <v>13822871.344086021</v>
      </c>
      <c r="K1477" s="9">
        <v>14330644</v>
      </c>
      <c r="L1477" s="9">
        <v>507772.65591397882</v>
      </c>
      <c r="M1477" s="13">
        <v>0.14000000000000001</v>
      </c>
    </row>
    <row r="1478" spans="1:13" x14ac:dyDescent="0.2">
      <c r="A1478" s="2">
        <v>5726</v>
      </c>
      <c r="B1478" s="1" t="s">
        <v>260</v>
      </c>
      <c r="C1478" s="1" t="s">
        <v>307</v>
      </c>
      <c r="D1478" s="1" t="s">
        <v>6</v>
      </c>
      <c r="E1478" s="1" t="s">
        <v>11</v>
      </c>
      <c r="F1478" s="1" t="s">
        <v>310</v>
      </c>
      <c r="G1478" s="7" t="s">
        <v>2414</v>
      </c>
      <c r="H1478" s="8" t="s">
        <v>2421</v>
      </c>
      <c r="I1478" s="9">
        <v>94429579.666666672</v>
      </c>
      <c r="J1478" s="9">
        <v>15230577.365591398</v>
      </c>
      <c r="K1478" s="9">
        <v>20276649</v>
      </c>
      <c r="L1478" s="9">
        <v>5046071.6344086025</v>
      </c>
      <c r="M1478" s="13">
        <v>0.16</v>
      </c>
    </row>
    <row r="1479" spans="1:13" x14ac:dyDescent="0.2">
      <c r="A1479" s="2">
        <v>5726</v>
      </c>
      <c r="B1479" s="1" t="s">
        <v>260</v>
      </c>
      <c r="C1479" s="1" t="s">
        <v>307</v>
      </c>
      <c r="D1479" s="1" t="s">
        <v>6</v>
      </c>
      <c r="E1479" s="1" t="s">
        <v>11</v>
      </c>
      <c r="F1479" s="1" t="s">
        <v>310</v>
      </c>
      <c r="G1479" s="7"/>
      <c r="H1479" s="8" t="s">
        <v>2417</v>
      </c>
      <c r="I1479" s="9">
        <v>2185659957.333334</v>
      </c>
      <c r="J1479" s="9">
        <v>352525799.56989259</v>
      </c>
      <c r="K1479" s="9">
        <v>358186606</v>
      </c>
      <c r="L1479" s="9">
        <v>5660806.4301074743</v>
      </c>
      <c r="M1479" s="13" t="s">
        <v>2418</v>
      </c>
    </row>
    <row r="1480" spans="1:13" x14ac:dyDescent="0.2">
      <c r="A1480" s="2">
        <v>6004</v>
      </c>
      <c r="B1480" s="1" t="s">
        <v>260</v>
      </c>
      <c r="C1480" s="1" t="s">
        <v>307</v>
      </c>
      <c r="D1480" s="1" t="s">
        <v>6</v>
      </c>
      <c r="E1480" s="1" t="s">
        <v>11</v>
      </c>
      <c r="F1480" s="1" t="s">
        <v>311</v>
      </c>
      <c r="G1480" s="7" t="s">
        <v>2411</v>
      </c>
      <c r="H1480" s="8" t="s">
        <v>2412</v>
      </c>
      <c r="I1480" s="9">
        <v>295526407.66666669</v>
      </c>
      <c r="J1480" s="9">
        <v>47665549.623655915</v>
      </c>
      <c r="K1480" s="9">
        <v>46521307</v>
      </c>
      <c r="L1480" s="9">
        <v>-1144242.6236559153</v>
      </c>
      <c r="M1480" s="13">
        <v>0.1</v>
      </c>
    </row>
    <row r="1481" spans="1:13" x14ac:dyDescent="0.2">
      <c r="A1481" s="2">
        <v>6004</v>
      </c>
      <c r="B1481" s="1" t="s">
        <v>260</v>
      </c>
      <c r="C1481" s="1" t="s">
        <v>307</v>
      </c>
      <c r="D1481" s="1" t="s">
        <v>6</v>
      </c>
      <c r="E1481" s="1" t="s">
        <v>11</v>
      </c>
      <c r="F1481" s="1" t="s">
        <v>311</v>
      </c>
      <c r="G1481" s="7" t="s">
        <v>2411</v>
      </c>
      <c r="H1481" s="8" t="s">
        <v>2413</v>
      </c>
      <c r="I1481" s="9">
        <v>197826338.33333334</v>
      </c>
      <c r="J1481" s="9">
        <v>31907473.924731184</v>
      </c>
      <c r="K1481" s="9">
        <v>33410342</v>
      </c>
      <c r="L1481" s="9">
        <v>1502868.0752688162</v>
      </c>
      <c r="M1481" s="13">
        <v>0.14000000000000001</v>
      </c>
    </row>
    <row r="1482" spans="1:13" x14ac:dyDescent="0.2">
      <c r="A1482" s="2">
        <v>6004</v>
      </c>
      <c r="B1482" s="1" t="s">
        <v>260</v>
      </c>
      <c r="C1482" s="1" t="s">
        <v>307</v>
      </c>
      <c r="D1482" s="1" t="s">
        <v>6</v>
      </c>
      <c r="E1482" s="1" t="s">
        <v>11</v>
      </c>
      <c r="F1482" s="1" t="s">
        <v>311</v>
      </c>
      <c r="G1482" s="7" t="s">
        <v>2414</v>
      </c>
      <c r="H1482" s="8" t="s">
        <v>2415</v>
      </c>
      <c r="I1482" s="9">
        <v>304905357.33333331</v>
      </c>
      <c r="J1482" s="9">
        <v>49178283.440860212</v>
      </c>
      <c r="K1482" s="9">
        <v>51012500</v>
      </c>
      <c r="L1482" s="9">
        <v>1834216.5591397882</v>
      </c>
      <c r="M1482" s="13">
        <v>0.14000000000000001</v>
      </c>
    </row>
    <row r="1483" spans="1:13" x14ac:dyDescent="0.2">
      <c r="A1483" s="2">
        <v>6004</v>
      </c>
      <c r="B1483" s="1" t="s">
        <v>260</v>
      </c>
      <c r="C1483" s="1" t="s">
        <v>307</v>
      </c>
      <c r="D1483" s="1" t="s">
        <v>6</v>
      </c>
      <c r="E1483" s="1" t="s">
        <v>11</v>
      </c>
      <c r="F1483" s="1" t="s">
        <v>311</v>
      </c>
      <c r="G1483" s="7" t="s">
        <v>2414</v>
      </c>
      <c r="H1483" s="8" t="s">
        <v>2416</v>
      </c>
      <c r="I1483" s="9">
        <v>185223605.33333334</v>
      </c>
      <c r="J1483" s="9">
        <v>29874775.053763442</v>
      </c>
      <c r="K1483" s="9">
        <v>37964134</v>
      </c>
      <c r="L1483" s="9">
        <v>8089358.9462365583</v>
      </c>
      <c r="M1483" s="13">
        <v>0.16</v>
      </c>
    </row>
    <row r="1484" spans="1:13" x14ac:dyDescent="0.2">
      <c r="A1484" s="2">
        <v>6004</v>
      </c>
      <c r="B1484" s="1" t="s">
        <v>260</v>
      </c>
      <c r="C1484" s="1" t="s">
        <v>307</v>
      </c>
      <c r="D1484" s="1" t="s">
        <v>6</v>
      </c>
      <c r="E1484" s="1" t="s">
        <v>11</v>
      </c>
      <c r="F1484" s="1" t="s">
        <v>311</v>
      </c>
      <c r="G1484" s="7"/>
      <c r="H1484" s="8" t="s">
        <v>2417</v>
      </c>
      <c r="I1484" s="9">
        <v>2074354497.6666663</v>
      </c>
      <c r="J1484" s="9">
        <v>334573306.07526875</v>
      </c>
      <c r="K1484" s="9">
        <v>351783058</v>
      </c>
      <c r="L1484" s="9">
        <v>17209751.924731135</v>
      </c>
      <c r="M1484" s="13" t="s">
        <v>2418</v>
      </c>
    </row>
    <row r="1485" spans="1:13" x14ac:dyDescent="0.2">
      <c r="A1485" s="2">
        <v>6245</v>
      </c>
      <c r="B1485" s="1" t="s">
        <v>260</v>
      </c>
      <c r="C1485" s="1" t="s">
        <v>307</v>
      </c>
      <c r="D1485" s="1" t="s">
        <v>6</v>
      </c>
      <c r="E1485" s="1" t="s">
        <v>11</v>
      </c>
      <c r="F1485" s="1" t="s">
        <v>312</v>
      </c>
      <c r="G1485" s="7" t="s">
        <v>2411</v>
      </c>
      <c r="H1485" s="8" t="s">
        <v>2412</v>
      </c>
      <c r="I1485" s="9">
        <v>247962419</v>
      </c>
      <c r="J1485" s="9">
        <v>39993938.548387095</v>
      </c>
      <c r="K1485" s="9">
        <v>38100585</v>
      </c>
      <c r="L1485" s="9">
        <v>-1893353.5483870953</v>
      </c>
      <c r="M1485" s="13">
        <v>0.1</v>
      </c>
    </row>
    <row r="1486" spans="1:13" x14ac:dyDescent="0.2">
      <c r="A1486" s="2">
        <v>6245</v>
      </c>
      <c r="B1486" s="1" t="s">
        <v>260</v>
      </c>
      <c r="C1486" s="1" t="s">
        <v>307</v>
      </c>
      <c r="D1486" s="1" t="s">
        <v>6</v>
      </c>
      <c r="E1486" s="1" t="s">
        <v>11</v>
      </c>
      <c r="F1486" s="1" t="s">
        <v>312</v>
      </c>
      <c r="G1486" s="7" t="s">
        <v>2411</v>
      </c>
      <c r="H1486" s="8" t="s">
        <v>2425</v>
      </c>
      <c r="I1486" s="9">
        <v>94539674.666666672</v>
      </c>
      <c r="J1486" s="9">
        <v>15248334.623655915</v>
      </c>
      <c r="K1486" s="9">
        <v>12953967</v>
      </c>
      <c r="L1486" s="9">
        <v>-2294367.6236559153</v>
      </c>
      <c r="M1486" s="13">
        <v>0.1</v>
      </c>
    </row>
    <row r="1487" spans="1:13" x14ac:dyDescent="0.2">
      <c r="A1487" s="2">
        <v>6245</v>
      </c>
      <c r="B1487" s="1" t="s">
        <v>260</v>
      </c>
      <c r="C1487" s="1" t="s">
        <v>307</v>
      </c>
      <c r="D1487" s="1" t="s">
        <v>6</v>
      </c>
      <c r="E1487" s="1" t="s">
        <v>11</v>
      </c>
      <c r="F1487" s="1" t="s">
        <v>312</v>
      </c>
      <c r="G1487" s="7" t="s">
        <v>2414</v>
      </c>
      <c r="H1487" s="8" t="s">
        <v>2421</v>
      </c>
      <c r="I1487" s="9">
        <v>69027689.666666672</v>
      </c>
      <c r="J1487" s="9">
        <v>11133498.333333336</v>
      </c>
      <c r="K1487" s="9">
        <v>12251738</v>
      </c>
      <c r="L1487" s="9">
        <v>1118239.6666666642</v>
      </c>
      <c r="M1487" s="13">
        <v>0.16</v>
      </c>
    </row>
    <row r="1488" spans="1:13" x14ac:dyDescent="0.2">
      <c r="A1488" s="2">
        <v>6245</v>
      </c>
      <c r="B1488" s="1" t="s">
        <v>260</v>
      </c>
      <c r="C1488" s="1" t="s">
        <v>307</v>
      </c>
      <c r="D1488" s="1" t="s">
        <v>6</v>
      </c>
      <c r="E1488" s="1" t="s">
        <v>11</v>
      </c>
      <c r="F1488" s="1" t="s">
        <v>312</v>
      </c>
      <c r="G1488" s="7" t="s">
        <v>2414</v>
      </c>
      <c r="H1488" s="8" t="s">
        <v>2420</v>
      </c>
      <c r="I1488" s="9">
        <v>71867426.333333328</v>
      </c>
      <c r="J1488" s="9">
        <v>11591520.376344085</v>
      </c>
      <c r="K1488" s="9">
        <v>10309071</v>
      </c>
      <c r="L1488" s="9">
        <v>-1282449.3763440847</v>
      </c>
      <c r="M1488" s="13">
        <v>0.14000000000000001</v>
      </c>
    </row>
    <row r="1489" spans="1:13" x14ac:dyDescent="0.2">
      <c r="A1489" s="2">
        <v>6245</v>
      </c>
      <c r="B1489" s="1" t="s">
        <v>260</v>
      </c>
      <c r="C1489" s="1" t="s">
        <v>307</v>
      </c>
      <c r="D1489" s="1" t="s">
        <v>6</v>
      </c>
      <c r="E1489" s="1" t="s">
        <v>11</v>
      </c>
      <c r="F1489" s="1" t="s">
        <v>312</v>
      </c>
      <c r="G1489" s="7" t="s">
        <v>2414</v>
      </c>
      <c r="H1489" s="8" t="s">
        <v>2416</v>
      </c>
      <c r="I1489" s="9">
        <v>174124707.66666666</v>
      </c>
      <c r="J1489" s="9">
        <v>28084630.268817205</v>
      </c>
      <c r="K1489" s="9">
        <v>31922492</v>
      </c>
      <c r="L1489" s="9">
        <v>3837861.731182795</v>
      </c>
      <c r="M1489" s="13">
        <v>0.16</v>
      </c>
    </row>
    <row r="1490" spans="1:13" x14ac:dyDescent="0.2">
      <c r="A1490" s="2">
        <v>6245</v>
      </c>
      <c r="B1490" s="1" t="s">
        <v>260</v>
      </c>
      <c r="C1490" s="1" t="s">
        <v>307</v>
      </c>
      <c r="D1490" s="1" t="s">
        <v>6</v>
      </c>
      <c r="E1490" s="1" t="s">
        <v>11</v>
      </c>
      <c r="F1490" s="1" t="s">
        <v>312</v>
      </c>
      <c r="G1490" s="7"/>
      <c r="H1490" s="8" t="s">
        <v>2417</v>
      </c>
      <c r="I1490" s="9">
        <v>1845074237.6666667</v>
      </c>
      <c r="J1490" s="9">
        <v>297592618.97849464</v>
      </c>
      <c r="K1490" s="9">
        <v>294298686</v>
      </c>
      <c r="L1490" s="9">
        <v>-3293932.9784946442</v>
      </c>
      <c r="M1490" s="13" t="s">
        <v>2418</v>
      </c>
    </row>
    <row r="1491" spans="1:13" x14ac:dyDescent="0.2">
      <c r="A1491" s="2">
        <v>7326</v>
      </c>
      <c r="B1491" s="1" t="s">
        <v>260</v>
      </c>
      <c r="C1491" s="1" t="s">
        <v>307</v>
      </c>
      <c r="D1491" s="1" t="s">
        <v>9</v>
      </c>
      <c r="E1491" s="1" t="s">
        <v>9</v>
      </c>
      <c r="F1491" s="1" t="s">
        <v>313</v>
      </c>
      <c r="G1491" s="7" t="s">
        <v>2411</v>
      </c>
      <c r="H1491" s="8" t="s">
        <v>2412</v>
      </c>
      <c r="I1491" s="9">
        <v>536724412.66666669</v>
      </c>
      <c r="J1491" s="9">
        <v>86568453.655913979</v>
      </c>
      <c r="K1491" s="9">
        <v>87206222</v>
      </c>
      <c r="L1491" s="9">
        <v>637768.34408602118</v>
      </c>
      <c r="M1491" s="13">
        <v>0.1</v>
      </c>
    </row>
    <row r="1492" spans="1:13" x14ac:dyDescent="0.2">
      <c r="A1492" s="2">
        <v>7326</v>
      </c>
      <c r="B1492" s="1" t="s">
        <v>260</v>
      </c>
      <c r="C1492" s="1" t="s">
        <v>307</v>
      </c>
      <c r="D1492" s="1" t="s">
        <v>9</v>
      </c>
      <c r="E1492" s="1" t="s">
        <v>9</v>
      </c>
      <c r="F1492" s="1" t="s">
        <v>313</v>
      </c>
      <c r="G1492" s="7" t="s">
        <v>2411</v>
      </c>
      <c r="H1492" s="8" t="s">
        <v>2413</v>
      </c>
      <c r="I1492" s="9">
        <v>298050693.33333331</v>
      </c>
      <c r="J1492" s="9">
        <v>48072692.473118275</v>
      </c>
      <c r="K1492" s="9">
        <v>50469010</v>
      </c>
      <c r="L1492" s="9">
        <v>2396317.5268817246</v>
      </c>
      <c r="M1492" s="13">
        <v>0.14000000000000001</v>
      </c>
    </row>
    <row r="1493" spans="1:13" x14ac:dyDescent="0.2">
      <c r="A1493" s="2">
        <v>7326</v>
      </c>
      <c r="B1493" s="1" t="s">
        <v>260</v>
      </c>
      <c r="C1493" s="1" t="s">
        <v>307</v>
      </c>
      <c r="D1493" s="1" t="s">
        <v>9</v>
      </c>
      <c r="E1493" s="1" t="s">
        <v>9</v>
      </c>
      <c r="F1493" s="1" t="s">
        <v>313</v>
      </c>
      <c r="G1493" s="7" t="s">
        <v>2414</v>
      </c>
      <c r="H1493" s="8" t="s">
        <v>2415</v>
      </c>
      <c r="I1493" s="9">
        <v>533518541</v>
      </c>
      <c r="J1493" s="9">
        <v>86051377.580645159</v>
      </c>
      <c r="K1493" s="9">
        <v>88582845</v>
      </c>
      <c r="L1493" s="9">
        <v>2531467.4193548411</v>
      </c>
      <c r="M1493" s="13">
        <v>0.14000000000000001</v>
      </c>
    </row>
    <row r="1494" spans="1:13" x14ac:dyDescent="0.2">
      <c r="A1494" s="2">
        <v>7326</v>
      </c>
      <c r="B1494" s="1" t="s">
        <v>260</v>
      </c>
      <c r="C1494" s="1" t="s">
        <v>307</v>
      </c>
      <c r="D1494" s="1" t="s">
        <v>9</v>
      </c>
      <c r="E1494" s="1" t="s">
        <v>9</v>
      </c>
      <c r="F1494" s="1" t="s">
        <v>313</v>
      </c>
      <c r="G1494" s="7" t="s">
        <v>2414</v>
      </c>
      <c r="H1494" s="8" t="s">
        <v>2420</v>
      </c>
      <c r="I1494" s="9">
        <v>117654648</v>
      </c>
      <c r="J1494" s="9">
        <v>18976556.129032258</v>
      </c>
      <c r="K1494" s="9">
        <v>18847773</v>
      </c>
      <c r="L1494" s="9">
        <v>-128783.12903225794</v>
      </c>
      <c r="M1494" s="13">
        <v>0.14000000000000001</v>
      </c>
    </row>
    <row r="1495" spans="1:13" x14ac:dyDescent="0.2">
      <c r="A1495" s="2">
        <v>7326</v>
      </c>
      <c r="B1495" s="1" t="s">
        <v>260</v>
      </c>
      <c r="C1495" s="1" t="s">
        <v>307</v>
      </c>
      <c r="D1495" s="1" t="s">
        <v>9</v>
      </c>
      <c r="E1495" s="1" t="s">
        <v>9</v>
      </c>
      <c r="F1495" s="1" t="s">
        <v>313</v>
      </c>
      <c r="G1495" s="7" t="s">
        <v>2414</v>
      </c>
      <c r="H1495" s="8" t="s">
        <v>2421</v>
      </c>
      <c r="I1495" s="9">
        <v>170167599.33333334</v>
      </c>
      <c r="J1495" s="9">
        <v>27446386.989247315</v>
      </c>
      <c r="K1495" s="9">
        <v>32068212</v>
      </c>
      <c r="L1495" s="9">
        <v>4621825.0107526854</v>
      </c>
      <c r="M1495" s="13">
        <v>0.16</v>
      </c>
    </row>
    <row r="1496" spans="1:13" x14ac:dyDescent="0.2">
      <c r="A1496" s="2">
        <v>7326</v>
      </c>
      <c r="B1496" s="1" t="s">
        <v>260</v>
      </c>
      <c r="C1496" s="1" t="s">
        <v>307</v>
      </c>
      <c r="D1496" s="1" t="s">
        <v>9</v>
      </c>
      <c r="E1496" s="1" t="s">
        <v>9</v>
      </c>
      <c r="F1496" s="1" t="s">
        <v>313</v>
      </c>
      <c r="G1496" s="7"/>
      <c r="H1496" s="8" t="s">
        <v>2417</v>
      </c>
      <c r="I1496" s="9">
        <v>3278804564</v>
      </c>
      <c r="J1496" s="9">
        <v>528839445.80645156</v>
      </c>
      <c r="K1496" s="9">
        <v>537695884</v>
      </c>
      <c r="L1496" s="9">
        <v>8856438.1935484409</v>
      </c>
      <c r="M1496" s="13" t="s">
        <v>2418</v>
      </c>
    </row>
    <row r="1497" spans="1:13" x14ac:dyDescent="0.2">
      <c r="A1497" s="2">
        <v>8866</v>
      </c>
      <c r="B1497" s="1" t="s">
        <v>260</v>
      </c>
      <c r="C1497" s="1" t="s">
        <v>307</v>
      </c>
      <c r="D1497" s="1" t="s">
        <v>9</v>
      </c>
      <c r="E1497" s="1" t="s">
        <v>9</v>
      </c>
      <c r="F1497" s="1" t="s">
        <v>314</v>
      </c>
      <c r="G1497" s="7" t="s">
        <v>2411</v>
      </c>
      <c r="H1497" s="8" t="s">
        <v>2412</v>
      </c>
      <c r="I1497" s="9">
        <v>377772094</v>
      </c>
      <c r="J1497" s="9">
        <v>60930982.903225802</v>
      </c>
      <c r="K1497" s="9">
        <v>60065614</v>
      </c>
      <c r="L1497" s="9">
        <v>-865368.90322580189</v>
      </c>
      <c r="M1497" s="13">
        <v>0.1</v>
      </c>
    </row>
    <row r="1498" spans="1:13" x14ac:dyDescent="0.2">
      <c r="A1498" s="2">
        <v>8866</v>
      </c>
      <c r="B1498" s="1" t="s">
        <v>260</v>
      </c>
      <c r="C1498" s="1" t="s">
        <v>307</v>
      </c>
      <c r="D1498" s="1" t="s">
        <v>9</v>
      </c>
      <c r="E1498" s="1" t="s">
        <v>9</v>
      </c>
      <c r="F1498" s="1" t="s">
        <v>314</v>
      </c>
      <c r="G1498" s="7" t="s">
        <v>2411</v>
      </c>
      <c r="H1498" s="8" t="s">
        <v>2413</v>
      </c>
      <c r="I1498" s="9">
        <v>245300753</v>
      </c>
      <c r="J1498" s="9">
        <v>39564637.580645166</v>
      </c>
      <c r="K1498" s="9">
        <v>43411274</v>
      </c>
      <c r="L1498" s="9">
        <v>3846636.4193548337</v>
      </c>
      <c r="M1498" s="13">
        <v>0.14000000000000001</v>
      </c>
    </row>
    <row r="1499" spans="1:13" x14ac:dyDescent="0.2">
      <c r="A1499" s="2">
        <v>8866</v>
      </c>
      <c r="B1499" s="1" t="s">
        <v>260</v>
      </c>
      <c r="C1499" s="1" t="s">
        <v>307</v>
      </c>
      <c r="D1499" s="1" t="s">
        <v>9</v>
      </c>
      <c r="E1499" s="1" t="s">
        <v>9</v>
      </c>
      <c r="F1499" s="1" t="s">
        <v>314</v>
      </c>
      <c r="G1499" s="7" t="s">
        <v>2414</v>
      </c>
      <c r="H1499" s="8" t="s">
        <v>2415</v>
      </c>
      <c r="I1499" s="9">
        <v>440257955.66666669</v>
      </c>
      <c r="J1499" s="9">
        <v>71009347.688172042</v>
      </c>
      <c r="K1499" s="9">
        <v>71199616</v>
      </c>
      <c r="L1499" s="9">
        <v>190268.31182795763</v>
      </c>
      <c r="M1499" s="13">
        <v>0.14000000000000001</v>
      </c>
    </row>
    <row r="1500" spans="1:13" x14ac:dyDescent="0.2">
      <c r="A1500" s="2">
        <v>8866</v>
      </c>
      <c r="B1500" s="1" t="s">
        <v>260</v>
      </c>
      <c r="C1500" s="1" t="s">
        <v>307</v>
      </c>
      <c r="D1500" s="1" t="s">
        <v>9</v>
      </c>
      <c r="E1500" s="1" t="s">
        <v>9</v>
      </c>
      <c r="F1500" s="1" t="s">
        <v>314</v>
      </c>
      <c r="G1500" s="7" t="s">
        <v>2414</v>
      </c>
      <c r="H1500" s="8" t="s">
        <v>2416</v>
      </c>
      <c r="I1500" s="9">
        <v>271314491</v>
      </c>
      <c r="J1500" s="9">
        <v>43760401.774193555</v>
      </c>
      <c r="K1500" s="9">
        <v>56504144</v>
      </c>
      <c r="L1500" s="9">
        <v>12743742.225806445</v>
      </c>
      <c r="M1500" s="13">
        <v>0.16</v>
      </c>
    </row>
    <row r="1501" spans="1:13" x14ac:dyDescent="0.2">
      <c r="A1501" s="2">
        <v>8866</v>
      </c>
      <c r="B1501" s="1" t="s">
        <v>260</v>
      </c>
      <c r="C1501" s="1" t="s">
        <v>307</v>
      </c>
      <c r="D1501" s="1" t="s">
        <v>9</v>
      </c>
      <c r="E1501" s="1" t="s">
        <v>9</v>
      </c>
      <c r="F1501" s="1" t="s">
        <v>314</v>
      </c>
      <c r="G1501" s="7"/>
      <c r="H1501" s="8" t="s">
        <v>2417</v>
      </c>
      <c r="I1501" s="9">
        <v>2820294553.666667</v>
      </c>
      <c r="J1501" s="9">
        <v>454886218.33333337</v>
      </c>
      <c r="K1501" s="9">
        <v>477464819</v>
      </c>
      <c r="L1501" s="9">
        <v>22578600.666666687</v>
      </c>
      <c r="M1501" s="13" t="s">
        <v>2418</v>
      </c>
    </row>
    <row r="1502" spans="1:13" x14ac:dyDescent="0.2">
      <c r="A1502" s="2">
        <v>9141</v>
      </c>
      <c r="B1502" s="1" t="s">
        <v>260</v>
      </c>
      <c r="C1502" s="1" t="s">
        <v>307</v>
      </c>
      <c r="D1502" s="1" t="s">
        <v>9</v>
      </c>
      <c r="E1502" s="1" t="s">
        <v>9</v>
      </c>
      <c r="F1502" s="1" t="s">
        <v>315</v>
      </c>
      <c r="G1502" s="7" t="s">
        <v>2411</v>
      </c>
      <c r="H1502" s="8" t="s">
        <v>2412</v>
      </c>
      <c r="I1502" s="9">
        <v>473131951.33333331</v>
      </c>
      <c r="J1502" s="9">
        <v>76311605.053763434</v>
      </c>
      <c r="K1502" s="9">
        <v>75485820</v>
      </c>
      <c r="L1502" s="9">
        <v>-825785.05376343429</v>
      </c>
      <c r="M1502" s="13">
        <v>0.1</v>
      </c>
    </row>
    <row r="1503" spans="1:13" x14ac:dyDescent="0.2">
      <c r="A1503" s="2">
        <v>9141</v>
      </c>
      <c r="B1503" s="1" t="s">
        <v>260</v>
      </c>
      <c r="C1503" s="1" t="s">
        <v>307</v>
      </c>
      <c r="D1503" s="1" t="s">
        <v>9</v>
      </c>
      <c r="E1503" s="1" t="s">
        <v>9</v>
      </c>
      <c r="F1503" s="1" t="s">
        <v>315</v>
      </c>
      <c r="G1503" s="7" t="s">
        <v>2411</v>
      </c>
      <c r="H1503" s="8" t="s">
        <v>2413</v>
      </c>
      <c r="I1503" s="9">
        <v>266087990</v>
      </c>
      <c r="J1503" s="9">
        <v>42917417.741935484</v>
      </c>
      <c r="K1503" s="9">
        <v>47112643</v>
      </c>
      <c r="L1503" s="9">
        <v>4195225.2580645159</v>
      </c>
      <c r="M1503" s="13">
        <v>0.14000000000000001</v>
      </c>
    </row>
    <row r="1504" spans="1:13" x14ac:dyDescent="0.2">
      <c r="A1504" s="2">
        <v>9141</v>
      </c>
      <c r="B1504" s="1" t="s">
        <v>260</v>
      </c>
      <c r="C1504" s="1" t="s">
        <v>307</v>
      </c>
      <c r="D1504" s="1" t="s">
        <v>9</v>
      </c>
      <c r="E1504" s="1" t="s">
        <v>9</v>
      </c>
      <c r="F1504" s="1" t="s">
        <v>315</v>
      </c>
      <c r="G1504" s="7" t="s">
        <v>2414</v>
      </c>
      <c r="H1504" s="8" t="s">
        <v>2415</v>
      </c>
      <c r="I1504" s="9">
        <v>547784981</v>
      </c>
      <c r="J1504" s="9">
        <v>88352416.290322572</v>
      </c>
      <c r="K1504" s="9">
        <v>89565246</v>
      </c>
      <c r="L1504" s="9">
        <v>1212829.709677428</v>
      </c>
      <c r="M1504" s="13">
        <v>0.14000000000000001</v>
      </c>
    </row>
    <row r="1505" spans="1:13" x14ac:dyDescent="0.2">
      <c r="A1505" s="2">
        <v>9141</v>
      </c>
      <c r="B1505" s="1" t="s">
        <v>260</v>
      </c>
      <c r="C1505" s="1" t="s">
        <v>307</v>
      </c>
      <c r="D1505" s="1" t="s">
        <v>9</v>
      </c>
      <c r="E1505" s="1" t="s">
        <v>9</v>
      </c>
      <c r="F1505" s="1" t="s">
        <v>315</v>
      </c>
      <c r="G1505" s="7" t="s">
        <v>2414</v>
      </c>
      <c r="H1505" s="8" t="s">
        <v>2420</v>
      </c>
      <c r="I1505" s="9">
        <v>134874443.33333334</v>
      </c>
      <c r="J1505" s="9">
        <v>21753942.473118283</v>
      </c>
      <c r="K1505" s="9">
        <v>19744528</v>
      </c>
      <c r="L1505" s="9">
        <v>-2009414.4731182829</v>
      </c>
      <c r="M1505" s="13">
        <v>0.14000000000000001</v>
      </c>
    </row>
    <row r="1506" spans="1:13" x14ac:dyDescent="0.2">
      <c r="A1506" s="2">
        <v>9141</v>
      </c>
      <c r="B1506" s="1" t="s">
        <v>260</v>
      </c>
      <c r="C1506" s="1" t="s">
        <v>307</v>
      </c>
      <c r="D1506" s="1" t="s">
        <v>9</v>
      </c>
      <c r="E1506" s="1" t="s">
        <v>9</v>
      </c>
      <c r="F1506" s="1" t="s">
        <v>315</v>
      </c>
      <c r="G1506" s="7" t="s">
        <v>2414</v>
      </c>
      <c r="H1506" s="8" t="s">
        <v>2421</v>
      </c>
      <c r="I1506" s="9">
        <v>144946283.66666666</v>
      </c>
      <c r="J1506" s="9">
        <v>23378432.849462364</v>
      </c>
      <c r="K1506" s="9">
        <v>29277788</v>
      </c>
      <c r="L1506" s="9">
        <v>5899355.1505376361</v>
      </c>
      <c r="M1506" s="13">
        <v>0.16</v>
      </c>
    </row>
    <row r="1507" spans="1:13" x14ac:dyDescent="0.2">
      <c r="A1507" s="2">
        <v>9141</v>
      </c>
      <c r="B1507" s="1" t="s">
        <v>260</v>
      </c>
      <c r="C1507" s="1" t="s">
        <v>307</v>
      </c>
      <c r="D1507" s="1" t="s">
        <v>9</v>
      </c>
      <c r="E1507" s="1" t="s">
        <v>9</v>
      </c>
      <c r="F1507" s="1" t="s">
        <v>315</v>
      </c>
      <c r="G1507" s="7"/>
      <c r="H1507" s="8" t="s">
        <v>2417</v>
      </c>
      <c r="I1507" s="9">
        <v>3274293001.999999</v>
      </c>
      <c r="J1507" s="9">
        <v>528111774.5161289</v>
      </c>
      <c r="K1507" s="9">
        <v>546452619</v>
      </c>
      <c r="L1507" s="9">
        <v>18340844.483870983</v>
      </c>
      <c r="M1507" s="13" t="s">
        <v>2418</v>
      </c>
    </row>
    <row r="1508" spans="1:13" x14ac:dyDescent="0.2">
      <c r="A1508" s="2">
        <v>10357</v>
      </c>
      <c r="B1508" s="1" t="s">
        <v>260</v>
      </c>
      <c r="C1508" s="1" t="s">
        <v>307</v>
      </c>
      <c r="D1508" s="1" t="s">
        <v>9</v>
      </c>
      <c r="E1508" s="1" t="s">
        <v>9</v>
      </c>
      <c r="F1508" s="1" t="s">
        <v>316</v>
      </c>
      <c r="G1508" s="7" t="s">
        <v>2411</v>
      </c>
      <c r="H1508" s="8" t="s">
        <v>2412</v>
      </c>
      <c r="I1508" s="9">
        <v>388012819</v>
      </c>
      <c r="J1508" s="9">
        <v>62582712.741935484</v>
      </c>
      <c r="K1508" s="9">
        <v>61154766</v>
      </c>
      <c r="L1508" s="9">
        <v>-1427946.7419354841</v>
      </c>
      <c r="M1508" s="13">
        <v>0.1</v>
      </c>
    </row>
    <row r="1509" spans="1:13" x14ac:dyDescent="0.2">
      <c r="A1509" s="2">
        <v>10357</v>
      </c>
      <c r="B1509" s="1" t="s">
        <v>260</v>
      </c>
      <c r="C1509" s="1" t="s">
        <v>307</v>
      </c>
      <c r="D1509" s="1" t="s">
        <v>9</v>
      </c>
      <c r="E1509" s="1" t="s">
        <v>9</v>
      </c>
      <c r="F1509" s="1" t="s">
        <v>316</v>
      </c>
      <c r="G1509" s="7" t="s">
        <v>2411</v>
      </c>
      <c r="H1509" s="8" t="s">
        <v>2413</v>
      </c>
      <c r="I1509" s="9">
        <v>174773500</v>
      </c>
      <c r="J1509" s="9">
        <v>28189274.193548389</v>
      </c>
      <c r="K1509" s="9">
        <v>32541594</v>
      </c>
      <c r="L1509" s="9">
        <v>4352319.8064516112</v>
      </c>
      <c r="M1509" s="13">
        <v>0.14000000000000001</v>
      </c>
    </row>
    <row r="1510" spans="1:13" x14ac:dyDescent="0.2">
      <c r="A1510" s="2">
        <v>10357</v>
      </c>
      <c r="B1510" s="1" t="s">
        <v>260</v>
      </c>
      <c r="C1510" s="1" t="s">
        <v>307</v>
      </c>
      <c r="D1510" s="1" t="s">
        <v>9</v>
      </c>
      <c r="E1510" s="1" t="s">
        <v>9</v>
      </c>
      <c r="F1510" s="1" t="s">
        <v>316</v>
      </c>
      <c r="G1510" s="7" t="s">
        <v>2414</v>
      </c>
      <c r="H1510" s="8" t="s">
        <v>2415</v>
      </c>
      <c r="I1510" s="9">
        <v>462092491.33333331</v>
      </c>
      <c r="J1510" s="9">
        <v>74531046.989247307</v>
      </c>
      <c r="K1510" s="9">
        <v>75355723</v>
      </c>
      <c r="L1510" s="9">
        <v>824676.01075269282</v>
      </c>
      <c r="M1510" s="13">
        <v>0.14000000000000001</v>
      </c>
    </row>
    <row r="1511" spans="1:13" x14ac:dyDescent="0.2">
      <c r="A1511" s="2">
        <v>10357</v>
      </c>
      <c r="B1511" s="1" t="s">
        <v>260</v>
      </c>
      <c r="C1511" s="1" t="s">
        <v>307</v>
      </c>
      <c r="D1511" s="1" t="s">
        <v>9</v>
      </c>
      <c r="E1511" s="1" t="s">
        <v>9</v>
      </c>
      <c r="F1511" s="1" t="s">
        <v>316</v>
      </c>
      <c r="G1511" s="7" t="s">
        <v>2414</v>
      </c>
      <c r="H1511" s="8" t="s">
        <v>2420</v>
      </c>
      <c r="I1511" s="9">
        <v>116199351</v>
      </c>
      <c r="J1511" s="9">
        <v>18741830.806451611</v>
      </c>
      <c r="K1511" s="9">
        <v>17997824</v>
      </c>
      <c r="L1511" s="9">
        <v>-744006.80645161122</v>
      </c>
      <c r="M1511" s="13">
        <v>0.14000000000000001</v>
      </c>
    </row>
    <row r="1512" spans="1:13" x14ac:dyDescent="0.2">
      <c r="A1512" s="2">
        <v>10357</v>
      </c>
      <c r="B1512" s="1" t="s">
        <v>260</v>
      </c>
      <c r="C1512" s="1" t="s">
        <v>307</v>
      </c>
      <c r="D1512" s="1" t="s">
        <v>9</v>
      </c>
      <c r="E1512" s="1" t="s">
        <v>9</v>
      </c>
      <c r="F1512" s="1" t="s">
        <v>316</v>
      </c>
      <c r="G1512" s="7" t="s">
        <v>2414</v>
      </c>
      <c r="H1512" s="8" t="s">
        <v>2421</v>
      </c>
      <c r="I1512" s="9">
        <v>170330662.33333334</v>
      </c>
      <c r="J1512" s="9">
        <v>27472687.473118283</v>
      </c>
      <c r="K1512" s="9">
        <v>30748745</v>
      </c>
      <c r="L1512" s="9">
        <v>3276057.5268817171</v>
      </c>
      <c r="M1512" s="13">
        <v>0.16</v>
      </c>
    </row>
    <row r="1513" spans="1:13" x14ac:dyDescent="0.2">
      <c r="A1513" s="2">
        <v>10357</v>
      </c>
      <c r="B1513" s="1" t="s">
        <v>260</v>
      </c>
      <c r="C1513" s="1" t="s">
        <v>307</v>
      </c>
      <c r="D1513" s="1" t="s">
        <v>9</v>
      </c>
      <c r="E1513" s="1" t="s">
        <v>9</v>
      </c>
      <c r="F1513" s="1" t="s">
        <v>316</v>
      </c>
      <c r="G1513" s="7"/>
      <c r="H1513" s="8" t="s">
        <v>2417</v>
      </c>
      <c r="I1513" s="9">
        <v>2758293988.0000005</v>
      </c>
      <c r="J1513" s="9">
        <v>444886127.09677428</v>
      </c>
      <c r="K1513" s="9">
        <v>448712567</v>
      </c>
      <c r="L1513" s="9">
        <v>3826439.9032257795</v>
      </c>
      <c r="M1513" s="13" t="s">
        <v>2418</v>
      </c>
    </row>
    <row r="1514" spans="1:13" x14ac:dyDescent="0.2">
      <c r="A1514" s="2">
        <v>10358</v>
      </c>
      <c r="B1514" s="1" t="s">
        <v>260</v>
      </c>
      <c r="C1514" s="1" t="s">
        <v>307</v>
      </c>
      <c r="D1514" s="1" t="s">
        <v>6</v>
      </c>
      <c r="E1514" s="1" t="s">
        <v>11</v>
      </c>
      <c r="F1514" s="1" t="s">
        <v>317</v>
      </c>
      <c r="G1514" s="7" t="s">
        <v>2411</v>
      </c>
      <c r="H1514" s="8" t="s">
        <v>2424</v>
      </c>
      <c r="I1514" s="9">
        <v>164051498</v>
      </c>
      <c r="J1514" s="9">
        <v>26459919.032258064</v>
      </c>
      <c r="K1514" s="9">
        <v>28025834</v>
      </c>
      <c r="L1514" s="9">
        <v>1565914.9677419364</v>
      </c>
      <c r="M1514" s="13">
        <v>0.1</v>
      </c>
    </row>
    <row r="1515" spans="1:13" x14ac:dyDescent="0.2">
      <c r="A1515" s="2">
        <v>10358</v>
      </c>
      <c r="B1515" s="1" t="s">
        <v>260</v>
      </c>
      <c r="C1515" s="1" t="s">
        <v>307</v>
      </c>
      <c r="D1515" s="1" t="s">
        <v>6</v>
      </c>
      <c r="E1515" s="1" t="s">
        <v>11</v>
      </c>
      <c r="F1515" s="1" t="s">
        <v>317</v>
      </c>
      <c r="G1515" s="7" t="s">
        <v>2411</v>
      </c>
      <c r="H1515" s="8" t="s">
        <v>2412</v>
      </c>
      <c r="I1515" s="9">
        <v>276219207.66666669</v>
      </c>
      <c r="J1515" s="9">
        <v>44551485.107526883</v>
      </c>
      <c r="K1515" s="9">
        <v>41541043</v>
      </c>
      <c r="L1515" s="9">
        <v>-3010442.1075268835</v>
      </c>
      <c r="M1515" s="13">
        <v>0.1</v>
      </c>
    </row>
    <row r="1516" spans="1:13" x14ac:dyDescent="0.2">
      <c r="A1516" s="2">
        <v>10358</v>
      </c>
      <c r="B1516" s="1" t="s">
        <v>260</v>
      </c>
      <c r="C1516" s="1" t="s">
        <v>307</v>
      </c>
      <c r="D1516" s="1" t="s">
        <v>6</v>
      </c>
      <c r="E1516" s="1" t="s">
        <v>11</v>
      </c>
      <c r="F1516" s="1" t="s">
        <v>317</v>
      </c>
      <c r="G1516" s="7" t="s">
        <v>2414</v>
      </c>
      <c r="H1516" s="8" t="s">
        <v>2419</v>
      </c>
      <c r="I1516" s="9">
        <v>105964809.66666667</v>
      </c>
      <c r="J1516" s="9">
        <v>17091098.333333336</v>
      </c>
      <c r="K1516" s="9">
        <v>17178524</v>
      </c>
      <c r="L1516" s="9">
        <v>87425.666666664183</v>
      </c>
      <c r="M1516" s="13">
        <v>0.14000000000000001</v>
      </c>
    </row>
    <row r="1517" spans="1:13" x14ac:dyDescent="0.2">
      <c r="A1517" s="2">
        <v>10358</v>
      </c>
      <c r="B1517" s="1" t="s">
        <v>260</v>
      </c>
      <c r="C1517" s="1" t="s">
        <v>307</v>
      </c>
      <c r="D1517" s="1" t="s">
        <v>6</v>
      </c>
      <c r="E1517" s="1" t="s">
        <v>11</v>
      </c>
      <c r="F1517" s="1" t="s">
        <v>317</v>
      </c>
      <c r="G1517" s="7" t="s">
        <v>2414</v>
      </c>
      <c r="H1517" s="8" t="s">
        <v>2423</v>
      </c>
      <c r="I1517" s="9">
        <v>155828992.33333334</v>
      </c>
      <c r="J1517" s="9">
        <v>25133708.440860216</v>
      </c>
      <c r="K1517" s="9">
        <v>24538606</v>
      </c>
      <c r="L1517" s="9">
        <v>-595102.44086021557</v>
      </c>
      <c r="M1517" s="13">
        <v>0.14000000000000001</v>
      </c>
    </row>
    <row r="1518" spans="1:13" x14ac:dyDescent="0.2">
      <c r="A1518" s="2">
        <v>10358</v>
      </c>
      <c r="B1518" s="1" t="s">
        <v>260</v>
      </c>
      <c r="C1518" s="1" t="s">
        <v>307</v>
      </c>
      <c r="D1518" s="1" t="s">
        <v>6</v>
      </c>
      <c r="E1518" s="1" t="s">
        <v>11</v>
      </c>
      <c r="F1518" s="1" t="s">
        <v>317</v>
      </c>
      <c r="G1518" s="7"/>
      <c r="H1518" s="8" t="s">
        <v>2417</v>
      </c>
      <c r="I1518" s="9">
        <v>2174601714.3333335</v>
      </c>
      <c r="J1518" s="9">
        <v>350742211.98924732</v>
      </c>
      <c r="K1518" s="9">
        <v>353596780</v>
      </c>
      <c r="L1518" s="9">
        <v>2854568.0107526779</v>
      </c>
      <c r="M1518" s="13" t="s">
        <v>2418</v>
      </c>
    </row>
    <row r="1519" spans="1:13" x14ac:dyDescent="0.2">
      <c r="A1519" s="2">
        <v>13741</v>
      </c>
      <c r="B1519" s="1" t="s">
        <v>260</v>
      </c>
      <c r="C1519" s="1" t="s">
        <v>307</v>
      </c>
      <c r="D1519" s="1" t="s">
        <v>6</v>
      </c>
      <c r="E1519" s="1" t="s">
        <v>7</v>
      </c>
      <c r="F1519" s="1" t="s">
        <v>318</v>
      </c>
      <c r="G1519" s="7" t="s">
        <v>2411</v>
      </c>
      <c r="H1519" s="8" t="s">
        <v>2412</v>
      </c>
      <c r="I1519" s="9">
        <v>128490683</v>
      </c>
      <c r="J1519" s="9">
        <v>20724303.709677417</v>
      </c>
      <c r="K1519" s="9">
        <v>18468989</v>
      </c>
      <c r="L1519" s="9">
        <v>-2255314.7096774168</v>
      </c>
      <c r="M1519" s="13">
        <v>0.1</v>
      </c>
    </row>
    <row r="1520" spans="1:13" x14ac:dyDescent="0.2">
      <c r="A1520" s="2">
        <v>13741</v>
      </c>
      <c r="B1520" s="1" t="s">
        <v>260</v>
      </c>
      <c r="C1520" s="1" t="s">
        <v>307</v>
      </c>
      <c r="D1520" s="1" t="s">
        <v>6</v>
      </c>
      <c r="E1520" s="1" t="s">
        <v>7</v>
      </c>
      <c r="F1520" s="1" t="s">
        <v>318</v>
      </c>
      <c r="G1520" s="7" t="s">
        <v>2411</v>
      </c>
      <c r="H1520" s="8" t="s">
        <v>2413</v>
      </c>
      <c r="I1520" s="9">
        <v>115254270.33333333</v>
      </c>
      <c r="J1520" s="9">
        <v>18589398.440860216</v>
      </c>
      <c r="K1520" s="9">
        <v>17603896</v>
      </c>
      <c r="L1520" s="9">
        <v>-985502.44086021557</v>
      </c>
      <c r="M1520" s="13">
        <v>0.14000000000000001</v>
      </c>
    </row>
    <row r="1521" spans="1:13" x14ac:dyDescent="0.2">
      <c r="A1521" s="2">
        <v>13741</v>
      </c>
      <c r="B1521" s="1" t="s">
        <v>260</v>
      </c>
      <c r="C1521" s="1" t="s">
        <v>307</v>
      </c>
      <c r="D1521" s="1" t="s">
        <v>6</v>
      </c>
      <c r="E1521" s="1" t="s">
        <v>7</v>
      </c>
      <c r="F1521" s="1" t="s">
        <v>318</v>
      </c>
      <c r="G1521" s="7" t="s">
        <v>2414</v>
      </c>
      <c r="H1521" s="8" t="s">
        <v>2421</v>
      </c>
      <c r="I1521" s="9">
        <v>40819227.333333336</v>
      </c>
      <c r="J1521" s="9">
        <v>6583746.3440860212</v>
      </c>
      <c r="K1521" s="9">
        <v>7321621</v>
      </c>
      <c r="L1521" s="9">
        <v>737874.65591397882</v>
      </c>
      <c r="M1521" s="13">
        <v>0.16</v>
      </c>
    </row>
    <row r="1522" spans="1:13" x14ac:dyDescent="0.2">
      <c r="A1522" s="2">
        <v>13741</v>
      </c>
      <c r="B1522" s="1" t="s">
        <v>260</v>
      </c>
      <c r="C1522" s="1" t="s">
        <v>307</v>
      </c>
      <c r="D1522" s="1" t="s">
        <v>6</v>
      </c>
      <c r="E1522" s="1" t="s">
        <v>7</v>
      </c>
      <c r="F1522" s="1" t="s">
        <v>318</v>
      </c>
      <c r="G1522" s="7" t="s">
        <v>2414</v>
      </c>
      <c r="H1522" s="8" t="s">
        <v>2420</v>
      </c>
      <c r="I1522" s="9">
        <v>35670886.666666664</v>
      </c>
      <c r="J1522" s="9">
        <v>5753368.8172043012</v>
      </c>
      <c r="K1522" s="9">
        <v>5775226</v>
      </c>
      <c r="L1522" s="9">
        <v>21857.182795698754</v>
      </c>
      <c r="M1522" s="13">
        <v>0.14000000000000001</v>
      </c>
    </row>
    <row r="1523" spans="1:13" x14ac:dyDescent="0.2">
      <c r="A1523" s="2">
        <v>13741</v>
      </c>
      <c r="B1523" s="1" t="s">
        <v>260</v>
      </c>
      <c r="C1523" s="1" t="s">
        <v>307</v>
      </c>
      <c r="D1523" s="1" t="s">
        <v>6</v>
      </c>
      <c r="E1523" s="1" t="s">
        <v>7</v>
      </c>
      <c r="F1523" s="1" t="s">
        <v>318</v>
      </c>
      <c r="G1523" s="7" t="s">
        <v>2414</v>
      </c>
      <c r="H1523" s="8" t="s">
        <v>2423</v>
      </c>
      <c r="I1523" s="9">
        <v>60718132</v>
      </c>
      <c r="J1523" s="9">
        <v>9793247.0967741944</v>
      </c>
      <c r="K1523" s="9">
        <v>10198095</v>
      </c>
      <c r="L1523" s="9">
        <v>404847.90322580561</v>
      </c>
      <c r="M1523" s="13">
        <v>0.14000000000000001</v>
      </c>
    </row>
    <row r="1524" spans="1:13" x14ac:dyDescent="0.2">
      <c r="A1524" s="2">
        <v>13741</v>
      </c>
      <c r="B1524" s="1" t="s">
        <v>260</v>
      </c>
      <c r="C1524" s="1" t="s">
        <v>307</v>
      </c>
      <c r="D1524" s="1" t="s">
        <v>6</v>
      </c>
      <c r="E1524" s="1" t="s">
        <v>7</v>
      </c>
      <c r="F1524" s="1" t="s">
        <v>318</v>
      </c>
      <c r="G1524" s="7"/>
      <c r="H1524" s="8" t="s">
        <v>2417</v>
      </c>
      <c r="I1524" s="9">
        <v>1034186909.3333335</v>
      </c>
      <c r="J1524" s="9">
        <v>166804340.2150538</v>
      </c>
      <c r="K1524" s="9">
        <v>174191374</v>
      </c>
      <c r="L1524" s="9">
        <v>7387033.784946233</v>
      </c>
      <c r="M1524" s="13" t="s">
        <v>2418</v>
      </c>
    </row>
    <row r="1525" spans="1:13" x14ac:dyDescent="0.2">
      <c r="A1525" s="2">
        <v>13799</v>
      </c>
      <c r="B1525" s="1" t="s">
        <v>260</v>
      </c>
      <c r="C1525" s="1" t="s">
        <v>307</v>
      </c>
      <c r="D1525" s="1" t="s">
        <v>6</v>
      </c>
      <c r="E1525" s="1" t="s">
        <v>144</v>
      </c>
      <c r="F1525" s="1" t="s">
        <v>319</v>
      </c>
      <c r="G1525" s="7" t="s">
        <v>2411</v>
      </c>
      <c r="H1525" s="8" t="s">
        <v>2425</v>
      </c>
      <c r="I1525" s="9">
        <v>73933831</v>
      </c>
      <c r="J1525" s="9">
        <v>11924811.451612905</v>
      </c>
      <c r="K1525" s="9">
        <v>13068097</v>
      </c>
      <c r="L1525" s="9">
        <v>1143285.5483870953</v>
      </c>
      <c r="M1525" s="13">
        <v>0.1</v>
      </c>
    </row>
    <row r="1526" spans="1:13" x14ac:dyDescent="0.2">
      <c r="A1526" s="2">
        <v>13799</v>
      </c>
      <c r="B1526" s="1" t="s">
        <v>260</v>
      </c>
      <c r="C1526" s="1" t="s">
        <v>307</v>
      </c>
      <c r="D1526" s="1" t="s">
        <v>6</v>
      </c>
      <c r="E1526" s="1" t="s">
        <v>144</v>
      </c>
      <c r="F1526" s="1" t="s">
        <v>319</v>
      </c>
      <c r="G1526" s="7" t="s">
        <v>2411</v>
      </c>
      <c r="H1526" s="8" t="s">
        <v>2412</v>
      </c>
      <c r="I1526" s="9">
        <v>237262837.33333334</v>
      </c>
      <c r="J1526" s="9">
        <v>38268199.569892474</v>
      </c>
      <c r="K1526" s="9">
        <v>36843828</v>
      </c>
      <c r="L1526" s="9">
        <v>-1424371.5698924735</v>
      </c>
      <c r="M1526" s="13">
        <v>0.1</v>
      </c>
    </row>
    <row r="1527" spans="1:13" x14ac:dyDescent="0.2">
      <c r="A1527" s="2">
        <v>13799</v>
      </c>
      <c r="B1527" s="1" t="s">
        <v>260</v>
      </c>
      <c r="C1527" s="1" t="s">
        <v>307</v>
      </c>
      <c r="D1527" s="1" t="s">
        <v>6</v>
      </c>
      <c r="E1527" s="1" t="s">
        <v>144</v>
      </c>
      <c r="F1527" s="1" t="s">
        <v>319</v>
      </c>
      <c r="G1527" s="7" t="s">
        <v>2414</v>
      </c>
      <c r="H1527" s="8" t="s">
        <v>2416</v>
      </c>
      <c r="I1527" s="9">
        <v>132002595</v>
      </c>
      <c r="J1527" s="9">
        <v>21290741.129032258</v>
      </c>
      <c r="K1527" s="9">
        <v>28559600</v>
      </c>
      <c r="L1527" s="9">
        <v>7268858.8709677421</v>
      </c>
      <c r="M1527" s="13">
        <v>0.16</v>
      </c>
    </row>
    <row r="1528" spans="1:13" x14ac:dyDescent="0.2">
      <c r="A1528" s="2">
        <v>13799</v>
      </c>
      <c r="B1528" s="1" t="s">
        <v>260</v>
      </c>
      <c r="C1528" s="1" t="s">
        <v>307</v>
      </c>
      <c r="D1528" s="1" t="s">
        <v>6</v>
      </c>
      <c r="E1528" s="1" t="s">
        <v>144</v>
      </c>
      <c r="F1528" s="1" t="s">
        <v>319</v>
      </c>
      <c r="G1528" s="7" t="s">
        <v>2414</v>
      </c>
      <c r="H1528" s="8" t="s">
        <v>2421</v>
      </c>
      <c r="I1528" s="9">
        <v>81303144.333333328</v>
      </c>
      <c r="J1528" s="9">
        <v>13113410.376344085</v>
      </c>
      <c r="K1528" s="9">
        <v>14750594</v>
      </c>
      <c r="L1528" s="9">
        <v>1637183.6236559153</v>
      </c>
      <c r="M1528" s="13">
        <v>0.16</v>
      </c>
    </row>
    <row r="1529" spans="1:13" x14ac:dyDescent="0.2">
      <c r="A1529" s="2">
        <v>13799</v>
      </c>
      <c r="B1529" s="1" t="s">
        <v>260</v>
      </c>
      <c r="C1529" s="1" t="s">
        <v>307</v>
      </c>
      <c r="D1529" s="1" t="s">
        <v>6</v>
      </c>
      <c r="E1529" s="1" t="s">
        <v>144</v>
      </c>
      <c r="F1529" s="1" t="s">
        <v>319</v>
      </c>
      <c r="G1529" s="7" t="s">
        <v>2414</v>
      </c>
      <c r="H1529" s="8" t="s">
        <v>2420</v>
      </c>
      <c r="I1529" s="9">
        <v>70781569.333333328</v>
      </c>
      <c r="J1529" s="9">
        <v>11416382.150537634</v>
      </c>
      <c r="K1529" s="9">
        <v>10717361</v>
      </c>
      <c r="L1529" s="9">
        <v>-699021.15053763427</v>
      </c>
      <c r="M1529" s="13">
        <v>0.14000000000000001</v>
      </c>
    </row>
    <row r="1530" spans="1:13" x14ac:dyDescent="0.2">
      <c r="A1530" s="2">
        <v>13799</v>
      </c>
      <c r="B1530" s="1" t="s">
        <v>260</v>
      </c>
      <c r="C1530" s="1" t="s">
        <v>307</v>
      </c>
      <c r="D1530" s="1" t="s">
        <v>6</v>
      </c>
      <c r="E1530" s="1" t="s">
        <v>144</v>
      </c>
      <c r="F1530" s="1" t="s">
        <v>319</v>
      </c>
      <c r="G1530" s="7"/>
      <c r="H1530" s="8" t="s">
        <v>2417</v>
      </c>
      <c r="I1530" s="9">
        <v>1748512696.3333333</v>
      </c>
      <c r="J1530" s="9">
        <v>282018176.82795697</v>
      </c>
      <c r="K1530" s="9">
        <v>315450736</v>
      </c>
      <c r="L1530" s="9">
        <v>33432559.172043025</v>
      </c>
      <c r="M1530" s="13" t="s">
        <v>2418</v>
      </c>
    </row>
    <row r="1531" spans="1:13" x14ac:dyDescent="0.2">
      <c r="A1531" s="2">
        <v>14265</v>
      </c>
      <c r="B1531" s="1" t="s">
        <v>260</v>
      </c>
      <c r="C1531" s="1" t="s">
        <v>307</v>
      </c>
      <c r="D1531" s="1" t="s">
        <v>6</v>
      </c>
      <c r="E1531" s="1" t="s">
        <v>22</v>
      </c>
      <c r="F1531" s="1" t="s">
        <v>320</v>
      </c>
      <c r="G1531" s="7" t="s">
        <v>2411</v>
      </c>
      <c r="H1531" s="8" t="s">
        <v>2424</v>
      </c>
      <c r="I1531" s="9">
        <v>78826637</v>
      </c>
      <c r="J1531" s="9">
        <v>12713973.709677419</v>
      </c>
      <c r="K1531" s="9">
        <v>16533694</v>
      </c>
      <c r="L1531" s="9">
        <v>3819720.2903225813</v>
      </c>
      <c r="M1531" s="13">
        <v>0.1</v>
      </c>
    </row>
    <row r="1532" spans="1:13" x14ac:dyDescent="0.2">
      <c r="A1532" s="2">
        <v>14265</v>
      </c>
      <c r="B1532" s="1" t="s">
        <v>260</v>
      </c>
      <c r="C1532" s="1" t="s">
        <v>307</v>
      </c>
      <c r="D1532" s="1" t="s">
        <v>6</v>
      </c>
      <c r="E1532" s="1" t="s">
        <v>22</v>
      </c>
      <c r="F1532" s="1" t="s">
        <v>320</v>
      </c>
      <c r="G1532" s="7" t="s">
        <v>2411</v>
      </c>
      <c r="H1532" s="8" t="s">
        <v>2412</v>
      </c>
      <c r="I1532" s="9">
        <v>116841878.33333333</v>
      </c>
      <c r="J1532" s="9">
        <v>18845464.247311827</v>
      </c>
      <c r="K1532" s="9">
        <v>19546123</v>
      </c>
      <c r="L1532" s="9">
        <v>700658.7526881732</v>
      </c>
      <c r="M1532" s="13">
        <v>0.1</v>
      </c>
    </row>
    <row r="1533" spans="1:13" x14ac:dyDescent="0.2">
      <c r="A1533" s="2">
        <v>14265</v>
      </c>
      <c r="B1533" s="1" t="s">
        <v>260</v>
      </c>
      <c r="C1533" s="1" t="s">
        <v>307</v>
      </c>
      <c r="D1533" s="1" t="s">
        <v>6</v>
      </c>
      <c r="E1533" s="1" t="s">
        <v>22</v>
      </c>
      <c r="F1533" s="1" t="s">
        <v>320</v>
      </c>
      <c r="G1533" s="7" t="s">
        <v>2414</v>
      </c>
      <c r="H1533" s="8" t="s">
        <v>2416</v>
      </c>
      <c r="I1533" s="9">
        <v>69430670</v>
      </c>
      <c r="J1533" s="9">
        <v>11198495.161290321</v>
      </c>
      <c r="K1533" s="9">
        <v>12121341</v>
      </c>
      <c r="L1533" s="9">
        <v>922845.8387096785</v>
      </c>
      <c r="M1533" s="13">
        <v>0.16</v>
      </c>
    </row>
    <row r="1534" spans="1:13" x14ac:dyDescent="0.2">
      <c r="A1534" s="2">
        <v>14265</v>
      </c>
      <c r="B1534" s="1" t="s">
        <v>260</v>
      </c>
      <c r="C1534" s="1" t="s">
        <v>307</v>
      </c>
      <c r="D1534" s="1" t="s">
        <v>6</v>
      </c>
      <c r="E1534" s="1" t="s">
        <v>22</v>
      </c>
      <c r="F1534" s="1" t="s">
        <v>320</v>
      </c>
      <c r="G1534" s="7" t="s">
        <v>2414</v>
      </c>
      <c r="H1534" s="8" t="s">
        <v>2420</v>
      </c>
      <c r="I1534" s="9">
        <v>31208519.333333332</v>
      </c>
      <c r="J1534" s="9">
        <v>5033632.1505376343</v>
      </c>
      <c r="K1534" s="9">
        <v>5179442</v>
      </c>
      <c r="L1534" s="9">
        <v>145809.84946236573</v>
      </c>
      <c r="M1534" s="13">
        <v>0.14000000000000001</v>
      </c>
    </row>
    <row r="1535" spans="1:13" x14ac:dyDescent="0.2">
      <c r="A1535" s="2">
        <v>14265</v>
      </c>
      <c r="B1535" s="1" t="s">
        <v>260</v>
      </c>
      <c r="C1535" s="1" t="s">
        <v>307</v>
      </c>
      <c r="D1535" s="1" t="s">
        <v>6</v>
      </c>
      <c r="E1535" s="1" t="s">
        <v>22</v>
      </c>
      <c r="F1535" s="1" t="s">
        <v>320</v>
      </c>
      <c r="G1535" s="7" t="s">
        <v>2414</v>
      </c>
      <c r="H1535" s="8" t="s">
        <v>2421</v>
      </c>
      <c r="I1535" s="9">
        <v>36193326.333333336</v>
      </c>
      <c r="J1535" s="9">
        <v>5837633.2795698931</v>
      </c>
      <c r="K1535" s="9">
        <v>7513381</v>
      </c>
      <c r="L1535" s="9">
        <v>1675747.7204301069</v>
      </c>
      <c r="M1535" s="13">
        <v>0.16</v>
      </c>
    </row>
    <row r="1536" spans="1:13" x14ac:dyDescent="0.2">
      <c r="A1536" s="2">
        <v>14265</v>
      </c>
      <c r="B1536" s="1" t="s">
        <v>260</v>
      </c>
      <c r="C1536" s="1" t="s">
        <v>307</v>
      </c>
      <c r="D1536" s="1" t="s">
        <v>6</v>
      </c>
      <c r="E1536" s="1" t="s">
        <v>22</v>
      </c>
      <c r="F1536" s="1" t="s">
        <v>320</v>
      </c>
      <c r="G1536" s="7"/>
      <c r="H1536" s="8" t="s">
        <v>2417</v>
      </c>
      <c r="I1536" s="9">
        <v>909500829</v>
      </c>
      <c r="J1536" s="9">
        <v>146693682.09677419</v>
      </c>
      <c r="K1536" s="9">
        <v>151890569</v>
      </c>
      <c r="L1536" s="9">
        <v>5196886.9032257795</v>
      </c>
      <c r="M1536" s="13" t="s">
        <v>2418</v>
      </c>
    </row>
    <row r="1537" spans="1:13" x14ac:dyDescent="0.2">
      <c r="A1537" s="2">
        <v>3207</v>
      </c>
      <c r="B1537" s="1" t="s">
        <v>260</v>
      </c>
      <c r="C1537" s="1" t="s">
        <v>321</v>
      </c>
      <c r="D1537" s="1" t="s">
        <v>6</v>
      </c>
      <c r="E1537" s="1" t="s">
        <v>7</v>
      </c>
      <c r="F1537" s="1" t="s">
        <v>322</v>
      </c>
      <c r="G1537" s="7" t="s">
        <v>2411</v>
      </c>
      <c r="H1537" s="8" t="s">
        <v>2424</v>
      </c>
      <c r="I1537" s="9">
        <v>78509599.333333328</v>
      </c>
      <c r="J1537" s="9">
        <v>12662838.602150537</v>
      </c>
      <c r="K1537" s="9">
        <v>13370912</v>
      </c>
      <c r="L1537" s="9">
        <v>708073.39784946293</v>
      </c>
      <c r="M1537" s="13">
        <v>0.1</v>
      </c>
    </row>
    <row r="1538" spans="1:13" x14ac:dyDescent="0.2">
      <c r="A1538" s="2">
        <v>3207</v>
      </c>
      <c r="B1538" s="1" t="s">
        <v>260</v>
      </c>
      <c r="C1538" s="1" t="s">
        <v>321</v>
      </c>
      <c r="D1538" s="1" t="s">
        <v>6</v>
      </c>
      <c r="E1538" s="1" t="s">
        <v>7</v>
      </c>
      <c r="F1538" s="1" t="s">
        <v>322</v>
      </c>
      <c r="G1538" s="7" t="s">
        <v>2411</v>
      </c>
      <c r="H1538" s="8" t="s">
        <v>2412</v>
      </c>
      <c r="I1538" s="9">
        <v>181231581.33333334</v>
      </c>
      <c r="J1538" s="9">
        <v>29230900.215053763</v>
      </c>
      <c r="K1538" s="9">
        <v>28366158</v>
      </c>
      <c r="L1538" s="9">
        <v>-864742.21505376324</v>
      </c>
      <c r="M1538" s="13">
        <v>0.1</v>
      </c>
    </row>
    <row r="1539" spans="1:13" x14ac:dyDescent="0.2">
      <c r="A1539" s="2">
        <v>3207</v>
      </c>
      <c r="B1539" s="1" t="s">
        <v>260</v>
      </c>
      <c r="C1539" s="1" t="s">
        <v>321</v>
      </c>
      <c r="D1539" s="1" t="s">
        <v>6</v>
      </c>
      <c r="E1539" s="1" t="s">
        <v>7</v>
      </c>
      <c r="F1539" s="1" t="s">
        <v>322</v>
      </c>
      <c r="G1539" s="7" t="s">
        <v>2414</v>
      </c>
      <c r="H1539" s="8" t="s">
        <v>2419</v>
      </c>
      <c r="I1539" s="9">
        <v>39223020</v>
      </c>
      <c r="J1539" s="9">
        <v>6326293.5483870972</v>
      </c>
      <c r="K1539" s="9">
        <v>5921897</v>
      </c>
      <c r="L1539" s="9">
        <v>-404396.54838709719</v>
      </c>
      <c r="M1539" s="13">
        <v>0.14000000000000001</v>
      </c>
    </row>
    <row r="1540" spans="1:13" x14ac:dyDescent="0.2">
      <c r="A1540" s="2">
        <v>3207</v>
      </c>
      <c r="B1540" s="1" t="s">
        <v>260</v>
      </c>
      <c r="C1540" s="1" t="s">
        <v>321</v>
      </c>
      <c r="D1540" s="1" t="s">
        <v>6</v>
      </c>
      <c r="E1540" s="1" t="s">
        <v>7</v>
      </c>
      <c r="F1540" s="1" t="s">
        <v>322</v>
      </c>
      <c r="G1540" s="7" t="s">
        <v>2414</v>
      </c>
      <c r="H1540" s="8" t="s">
        <v>2416</v>
      </c>
      <c r="I1540" s="9">
        <v>99816802</v>
      </c>
      <c r="J1540" s="9">
        <v>16099484.193548389</v>
      </c>
      <c r="K1540" s="9">
        <v>17774461</v>
      </c>
      <c r="L1540" s="9">
        <v>1674976.8064516112</v>
      </c>
      <c r="M1540" s="13">
        <v>0.16</v>
      </c>
    </row>
    <row r="1541" spans="1:13" x14ac:dyDescent="0.2">
      <c r="A1541" s="2">
        <v>3207</v>
      </c>
      <c r="B1541" s="1" t="s">
        <v>260</v>
      </c>
      <c r="C1541" s="1" t="s">
        <v>321</v>
      </c>
      <c r="D1541" s="1" t="s">
        <v>6</v>
      </c>
      <c r="E1541" s="1" t="s">
        <v>7</v>
      </c>
      <c r="F1541" s="1" t="s">
        <v>322</v>
      </c>
      <c r="G1541" s="7"/>
      <c r="H1541" s="8" t="s">
        <v>2417</v>
      </c>
      <c r="I1541" s="9">
        <v>1110719361.3333335</v>
      </c>
      <c r="J1541" s="9">
        <v>179148284.08602151</v>
      </c>
      <c r="K1541" s="9">
        <v>187990632</v>
      </c>
      <c r="L1541" s="9">
        <v>8842347.9139784873</v>
      </c>
      <c r="M1541" s="13" t="s">
        <v>2418</v>
      </c>
    </row>
    <row r="1542" spans="1:13" x14ac:dyDescent="0.2">
      <c r="A1542" s="2">
        <v>3394</v>
      </c>
      <c r="B1542" s="1" t="s">
        <v>260</v>
      </c>
      <c r="C1542" s="1" t="s">
        <v>321</v>
      </c>
      <c r="D1542" s="1" t="s">
        <v>6</v>
      </c>
      <c r="E1542" s="1" t="s">
        <v>7</v>
      </c>
      <c r="F1542" s="1" t="s">
        <v>323</v>
      </c>
      <c r="G1542" s="7" t="s">
        <v>2411</v>
      </c>
      <c r="H1542" s="8" t="s">
        <v>2412</v>
      </c>
      <c r="I1542" s="9">
        <v>172893905.33333334</v>
      </c>
      <c r="J1542" s="9">
        <v>27886113.763440862</v>
      </c>
      <c r="K1542" s="9">
        <v>28498533</v>
      </c>
      <c r="L1542" s="9">
        <v>612419.2365591377</v>
      </c>
      <c r="M1542" s="13">
        <v>0.1</v>
      </c>
    </row>
    <row r="1543" spans="1:13" x14ac:dyDescent="0.2">
      <c r="A1543" s="2">
        <v>3394</v>
      </c>
      <c r="B1543" s="1" t="s">
        <v>260</v>
      </c>
      <c r="C1543" s="1" t="s">
        <v>321</v>
      </c>
      <c r="D1543" s="1" t="s">
        <v>6</v>
      </c>
      <c r="E1543" s="1" t="s">
        <v>7</v>
      </c>
      <c r="F1543" s="1" t="s">
        <v>323</v>
      </c>
      <c r="G1543" s="7" t="s">
        <v>2411</v>
      </c>
      <c r="H1543" s="8" t="s">
        <v>2413</v>
      </c>
      <c r="I1543" s="9">
        <v>128515835.66666667</v>
      </c>
      <c r="J1543" s="9">
        <v>20728360.591397852</v>
      </c>
      <c r="K1543" s="9">
        <v>22599084</v>
      </c>
      <c r="L1543" s="9">
        <v>1870723.4086021483</v>
      </c>
      <c r="M1543" s="13">
        <v>0.14000000000000001</v>
      </c>
    </row>
    <row r="1544" spans="1:13" x14ac:dyDescent="0.2">
      <c r="A1544" s="2">
        <v>3394</v>
      </c>
      <c r="B1544" s="1" t="s">
        <v>260</v>
      </c>
      <c r="C1544" s="1" t="s">
        <v>321</v>
      </c>
      <c r="D1544" s="1" t="s">
        <v>6</v>
      </c>
      <c r="E1544" s="1" t="s">
        <v>7</v>
      </c>
      <c r="F1544" s="1" t="s">
        <v>323</v>
      </c>
      <c r="G1544" s="7" t="s">
        <v>2414</v>
      </c>
      <c r="H1544" s="8" t="s">
        <v>2419</v>
      </c>
      <c r="I1544" s="9">
        <v>45192750.333333336</v>
      </c>
      <c r="J1544" s="9">
        <v>7289153.2795698931</v>
      </c>
      <c r="K1544" s="9">
        <v>6766127</v>
      </c>
      <c r="L1544" s="9">
        <v>-523026.27956989314</v>
      </c>
      <c r="M1544" s="13">
        <v>0.14000000000000001</v>
      </c>
    </row>
    <row r="1545" spans="1:13" x14ac:dyDescent="0.2">
      <c r="A1545" s="2">
        <v>3394</v>
      </c>
      <c r="B1545" s="1" t="s">
        <v>260</v>
      </c>
      <c r="C1545" s="1" t="s">
        <v>321</v>
      </c>
      <c r="D1545" s="1" t="s">
        <v>6</v>
      </c>
      <c r="E1545" s="1" t="s">
        <v>7</v>
      </c>
      <c r="F1545" s="1" t="s">
        <v>323</v>
      </c>
      <c r="G1545" s="7" t="s">
        <v>2414</v>
      </c>
      <c r="H1545" s="8" t="s">
        <v>2420</v>
      </c>
      <c r="I1545" s="9">
        <v>43231971</v>
      </c>
      <c r="J1545" s="9">
        <v>6972898.5483870972</v>
      </c>
      <c r="K1545" s="9">
        <v>6960177</v>
      </c>
      <c r="L1545" s="9">
        <v>-12721.548387097195</v>
      </c>
      <c r="M1545" s="13">
        <v>0.14000000000000001</v>
      </c>
    </row>
    <row r="1546" spans="1:13" x14ac:dyDescent="0.2">
      <c r="A1546" s="2">
        <v>3394</v>
      </c>
      <c r="B1546" s="1" t="s">
        <v>260</v>
      </c>
      <c r="C1546" s="1" t="s">
        <v>321</v>
      </c>
      <c r="D1546" s="1" t="s">
        <v>6</v>
      </c>
      <c r="E1546" s="1" t="s">
        <v>7</v>
      </c>
      <c r="F1546" s="1" t="s">
        <v>323</v>
      </c>
      <c r="G1546" s="7" t="s">
        <v>2414</v>
      </c>
      <c r="H1546" s="8" t="s">
        <v>2421</v>
      </c>
      <c r="I1546" s="9">
        <v>40791578</v>
      </c>
      <c r="J1546" s="9">
        <v>6579286.7741935477</v>
      </c>
      <c r="K1546" s="9">
        <v>6654199</v>
      </c>
      <c r="L1546" s="9">
        <v>74912.225806452334</v>
      </c>
      <c r="M1546" s="13">
        <v>0.16</v>
      </c>
    </row>
    <row r="1547" spans="1:13" x14ac:dyDescent="0.2">
      <c r="A1547" s="2">
        <v>3394</v>
      </c>
      <c r="B1547" s="1" t="s">
        <v>260</v>
      </c>
      <c r="C1547" s="1" t="s">
        <v>321</v>
      </c>
      <c r="D1547" s="1" t="s">
        <v>6</v>
      </c>
      <c r="E1547" s="1" t="s">
        <v>7</v>
      </c>
      <c r="F1547" s="1" t="s">
        <v>323</v>
      </c>
      <c r="G1547" s="7"/>
      <c r="H1547" s="8" t="s">
        <v>2417</v>
      </c>
      <c r="I1547" s="9">
        <v>1316085569.9999998</v>
      </c>
      <c r="J1547" s="9">
        <v>212271866.12903222</v>
      </c>
      <c r="K1547" s="9">
        <v>226949802</v>
      </c>
      <c r="L1547" s="9">
        <v>14677935.870967716</v>
      </c>
      <c r="M1547" s="13" t="s">
        <v>2418</v>
      </c>
    </row>
    <row r="1548" spans="1:13" x14ac:dyDescent="0.2">
      <c r="A1548" s="2">
        <v>3645</v>
      </c>
      <c r="B1548" s="1" t="s">
        <v>260</v>
      </c>
      <c r="C1548" s="1" t="s">
        <v>321</v>
      </c>
      <c r="D1548" s="1" t="s">
        <v>9</v>
      </c>
      <c r="E1548" s="1" t="s">
        <v>9</v>
      </c>
      <c r="F1548" s="1" t="s">
        <v>324</v>
      </c>
      <c r="G1548" s="7" t="s">
        <v>2411</v>
      </c>
      <c r="H1548" s="8" t="s">
        <v>2412</v>
      </c>
      <c r="I1548" s="9">
        <v>461210161.33333331</v>
      </c>
      <c r="J1548" s="9">
        <v>74388735.69892472</v>
      </c>
      <c r="K1548" s="9">
        <v>70632172</v>
      </c>
      <c r="L1548" s="9">
        <v>-3756563.6989247203</v>
      </c>
      <c r="M1548" s="13">
        <v>0.1</v>
      </c>
    </row>
    <row r="1549" spans="1:13" x14ac:dyDescent="0.2">
      <c r="A1549" s="2">
        <v>3645</v>
      </c>
      <c r="B1549" s="1" t="s">
        <v>260</v>
      </c>
      <c r="C1549" s="1" t="s">
        <v>321</v>
      </c>
      <c r="D1549" s="1" t="s">
        <v>9</v>
      </c>
      <c r="E1549" s="1" t="s">
        <v>9</v>
      </c>
      <c r="F1549" s="1" t="s">
        <v>324</v>
      </c>
      <c r="G1549" s="7" t="s">
        <v>2411</v>
      </c>
      <c r="H1549" s="8" t="s">
        <v>2413</v>
      </c>
      <c r="I1549" s="9">
        <v>288410830</v>
      </c>
      <c r="J1549" s="9">
        <v>46517875.806451619</v>
      </c>
      <c r="K1549" s="9">
        <v>48882799</v>
      </c>
      <c r="L1549" s="9">
        <v>2364923.1935483813</v>
      </c>
      <c r="M1549" s="13">
        <v>0.14000000000000001</v>
      </c>
    </row>
    <row r="1550" spans="1:13" x14ac:dyDescent="0.2">
      <c r="A1550" s="2">
        <v>3645</v>
      </c>
      <c r="B1550" s="1" t="s">
        <v>260</v>
      </c>
      <c r="C1550" s="1" t="s">
        <v>321</v>
      </c>
      <c r="D1550" s="1" t="s">
        <v>9</v>
      </c>
      <c r="E1550" s="1" t="s">
        <v>9</v>
      </c>
      <c r="F1550" s="1" t="s">
        <v>324</v>
      </c>
      <c r="G1550" s="7" t="s">
        <v>2414</v>
      </c>
      <c r="H1550" s="8" t="s">
        <v>2419</v>
      </c>
      <c r="I1550" s="9">
        <v>127750491.66666667</v>
      </c>
      <c r="J1550" s="9">
        <v>20604918.010752689</v>
      </c>
      <c r="K1550" s="9">
        <v>20110059</v>
      </c>
      <c r="L1550" s="9">
        <v>-494859.01075268909</v>
      </c>
      <c r="M1550" s="13">
        <v>0.14000000000000001</v>
      </c>
    </row>
    <row r="1551" spans="1:13" x14ac:dyDescent="0.2">
      <c r="A1551" s="2">
        <v>3645</v>
      </c>
      <c r="B1551" s="1" t="s">
        <v>260</v>
      </c>
      <c r="C1551" s="1" t="s">
        <v>321</v>
      </c>
      <c r="D1551" s="1" t="s">
        <v>9</v>
      </c>
      <c r="E1551" s="1" t="s">
        <v>9</v>
      </c>
      <c r="F1551" s="1" t="s">
        <v>324</v>
      </c>
      <c r="G1551" s="7" t="s">
        <v>2414</v>
      </c>
      <c r="H1551" s="8" t="s">
        <v>2416</v>
      </c>
      <c r="I1551" s="9">
        <v>230929317.33333334</v>
      </c>
      <c r="J1551" s="9">
        <v>37246664.086021505</v>
      </c>
      <c r="K1551" s="9">
        <v>48941183</v>
      </c>
      <c r="L1551" s="9">
        <v>11694518.913978495</v>
      </c>
      <c r="M1551" s="13">
        <v>0.16</v>
      </c>
    </row>
    <row r="1552" spans="1:13" x14ac:dyDescent="0.2">
      <c r="A1552" s="2">
        <v>3645</v>
      </c>
      <c r="B1552" s="1" t="s">
        <v>260</v>
      </c>
      <c r="C1552" s="1" t="s">
        <v>321</v>
      </c>
      <c r="D1552" s="1" t="s">
        <v>9</v>
      </c>
      <c r="E1552" s="1" t="s">
        <v>9</v>
      </c>
      <c r="F1552" s="1" t="s">
        <v>324</v>
      </c>
      <c r="G1552" s="7"/>
      <c r="H1552" s="8" t="s">
        <v>2417</v>
      </c>
      <c r="I1552" s="9">
        <v>3201126529.6666665</v>
      </c>
      <c r="J1552" s="9">
        <v>516310730.59139782</v>
      </c>
      <c r="K1552" s="9">
        <v>533703030</v>
      </c>
      <c r="L1552" s="9">
        <v>17392299.408602178</v>
      </c>
      <c r="M1552" s="13" t="s">
        <v>2418</v>
      </c>
    </row>
    <row r="1553" spans="1:13" x14ac:dyDescent="0.2">
      <c r="A1553" s="2">
        <v>3713</v>
      </c>
      <c r="B1553" s="1" t="s">
        <v>260</v>
      </c>
      <c r="C1553" s="1" t="s">
        <v>321</v>
      </c>
      <c r="D1553" s="1" t="s">
        <v>6</v>
      </c>
      <c r="E1553" s="1" t="s">
        <v>7</v>
      </c>
      <c r="F1553" s="1" t="s">
        <v>325</v>
      </c>
      <c r="G1553" s="7" t="s">
        <v>2411</v>
      </c>
      <c r="H1553" s="8" t="s">
        <v>2424</v>
      </c>
      <c r="I1553" s="9">
        <v>75670889.666666672</v>
      </c>
      <c r="J1553" s="9">
        <v>12204982.204301076</v>
      </c>
      <c r="K1553" s="9">
        <v>13474433</v>
      </c>
      <c r="L1553" s="9">
        <v>1269450.795698924</v>
      </c>
      <c r="M1553" s="13">
        <v>0.1</v>
      </c>
    </row>
    <row r="1554" spans="1:13" x14ac:dyDescent="0.2">
      <c r="A1554" s="2">
        <v>3713</v>
      </c>
      <c r="B1554" s="1" t="s">
        <v>260</v>
      </c>
      <c r="C1554" s="1" t="s">
        <v>321</v>
      </c>
      <c r="D1554" s="1" t="s">
        <v>6</v>
      </c>
      <c r="E1554" s="1" t="s">
        <v>7</v>
      </c>
      <c r="F1554" s="1" t="s">
        <v>325</v>
      </c>
      <c r="G1554" s="7" t="s">
        <v>2411</v>
      </c>
      <c r="H1554" s="8" t="s">
        <v>2412</v>
      </c>
      <c r="I1554" s="9">
        <v>156814827.66666666</v>
      </c>
      <c r="J1554" s="9">
        <v>25292714.139784943</v>
      </c>
      <c r="K1554" s="9">
        <v>26671578</v>
      </c>
      <c r="L1554" s="9">
        <v>1378863.8602150567</v>
      </c>
      <c r="M1554" s="13">
        <v>0.1</v>
      </c>
    </row>
    <row r="1555" spans="1:13" x14ac:dyDescent="0.2">
      <c r="A1555" s="2">
        <v>3713</v>
      </c>
      <c r="B1555" s="1" t="s">
        <v>260</v>
      </c>
      <c r="C1555" s="1" t="s">
        <v>321</v>
      </c>
      <c r="D1555" s="1" t="s">
        <v>6</v>
      </c>
      <c r="E1555" s="1" t="s">
        <v>7</v>
      </c>
      <c r="F1555" s="1" t="s">
        <v>325</v>
      </c>
      <c r="G1555" s="7" t="s">
        <v>2414</v>
      </c>
      <c r="H1555" s="8" t="s">
        <v>2421</v>
      </c>
      <c r="I1555" s="9">
        <v>45341670</v>
      </c>
      <c r="J1555" s="9">
        <v>7313172.5806451607</v>
      </c>
      <c r="K1555" s="9">
        <v>7704200</v>
      </c>
      <c r="L1555" s="9">
        <v>391027.41935483925</v>
      </c>
      <c r="M1555" s="13">
        <v>0.16</v>
      </c>
    </row>
    <row r="1556" spans="1:13" x14ac:dyDescent="0.2">
      <c r="A1556" s="2">
        <v>3713</v>
      </c>
      <c r="B1556" s="1" t="s">
        <v>260</v>
      </c>
      <c r="C1556" s="1" t="s">
        <v>321</v>
      </c>
      <c r="D1556" s="1" t="s">
        <v>6</v>
      </c>
      <c r="E1556" s="1" t="s">
        <v>7</v>
      </c>
      <c r="F1556" s="1" t="s">
        <v>325</v>
      </c>
      <c r="G1556" s="7" t="s">
        <v>2414</v>
      </c>
      <c r="H1556" s="8" t="s">
        <v>2420</v>
      </c>
      <c r="I1556" s="9">
        <v>48288898.666666664</v>
      </c>
      <c r="J1556" s="9">
        <v>7788532.0430107517</v>
      </c>
      <c r="K1556" s="9">
        <v>7289722</v>
      </c>
      <c r="L1556" s="9">
        <v>-498810.04301075172</v>
      </c>
      <c r="M1556" s="13">
        <v>0.14000000000000001</v>
      </c>
    </row>
    <row r="1557" spans="1:13" x14ac:dyDescent="0.2">
      <c r="A1557" s="2">
        <v>3713</v>
      </c>
      <c r="B1557" s="1" t="s">
        <v>260</v>
      </c>
      <c r="C1557" s="1" t="s">
        <v>321</v>
      </c>
      <c r="D1557" s="1" t="s">
        <v>6</v>
      </c>
      <c r="E1557" s="1" t="s">
        <v>7</v>
      </c>
      <c r="F1557" s="1" t="s">
        <v>325</v>
      </c>
      <c r="G1557" s="7" t="s">
        <v>2414</v>
      </c>
      <c r="H1557" s="8" t="s">
        <v>2416</v>
      </c>
      <c r="I1557" s="9">
        <v>102406198.66666667</v>
      </c>
      <c r="J1557" s="9">
        <v>16517128.817204302</v>
      </c>
      <c r="K1557" s="9">
        <v>22659992</v>
      </c>
      <c r="L1557" s="9">
        <v>6142863.1827956978</v>
      </c>
      <c r="M1557" s="13">
        <v>0.16</v>
      </c>
    </row>
    <row r="1558" spans="1:13" x14ac:dyDescent="0.2">
      <c r="A1558" s="2">
        <v>3713</v>
      </c>
      <c r="B1558" s="1" t="s">
        <v>260</v>
      </c>
      <c r="C1558" s="1" t="s">
        <v>321</v>
      </c>
      <c r="D1558" s="1" t="s">
        <v>6</v>
      </c>
      <c r="E1558" s="1" t="s">
        <v>7</v>
      </c>
      <c r="F1558" s="1" t="s">
        <v>325</v>
      </c>
      <c r="G1558" s="7"/>
      <c r="H1558" s="8" t="s">
        <v>2417</v>
      </c>
      <c r="I1558" s="9">
        <v>1129833695.3333333</v>
      </c>
      <c r="J1558" s="9">
        <v>182231241.1827957</v>
      </c>
      <c r="K1558" s="9">
        <v>188829103</v>
      </c>
      <c r="L1558" s="9">
        <v>6597861.8172042966</v>
      </c>
      <c r="M1558" s="13" t="s">
        <v>2418</v>
      </c>
    </row>
    <row r="1559" spans="1:13" x14ac:dyDescent="0.2">
      <c r="A1559" s="2">
        <v>4675</v>
      </c>
      <c r="B1559" s="1" t="s">
        <v>260</v>
      </c>
      <c r="C1559" s="1" t="s">
        <v>321</v>
      </c>
      <c r="D1559" s="1" t="s">
        <v>6</v>
      </c>
      <c r="E1559" s="1" t="s">
        <v>11</v>
      </c>
      <c r="F1559" s="1" t="s">
        <v>326</v>
      </c>
      <c r="G1559" s="7" t="s">
        <v>2411</v>
      </c>
      <c r="H1559" s="8" t="s">
        <v>2424</v>
      </c>
      <c r="I1559" s="9">
        <v>95916632.666666672</v>
      </c>
      <c r="J1559" s="9">
        <v>15470424.623655915</v>
      </c>
      <c r="K1559" s="9">
        <v>17079925</v>
      </c>
      <c r="L1559" s="9">
        <v>1609500.3763440847</v>
      </c>
      <c r="M1559" s="13">
        <v>0.1</v>
      </c>
    </row>
    <row r="1560" spans="1:13" x14ac:dyDescent="0.2">
      <c r="A1560" s="2">
        <v>4675</v>
      </c>
      <c r="B1560" s="1" t="s">
        <v>260</v>
      </c>
      <c r="C1560" s="1" t="s">
        <v>321</v>
      </c>
      <c r="D1560" s="1" t="s">
        <v>6</v>
      </c>
      <c r="E1560" s="1" t="s">
        <v>11</v>
      </c>
      <c r="F1560" s="1" t="s">
        <v>326</v>
      </c>
      <c r="G1560" s="7" t="s">
        <v>2411</v>
      </c>
      <c r="H1560" s="8" t="s">
        <v>2412</v>
      </c>
      <c r="I1560" s="9">
        <v>179449632.66666666</v>
      </c>
      <c r="J1560" s="9">
        <v>28943489.139784943</v>
      </c>
      <c r="K1560" s="9">
        <v>25630549</v>
      </c>
      <c r="L1560" s="9">
        <v>-3312940.1397849433</v>
      </c>
      <c r="M1560" s="13">
        <v>0.1</v>
      </c>
    </row>
    <row r="1561" spans="1:13" x14ac:dyDescent="0.2">
      <c r="A1561" s="2">
        <v>4675</v>
      </c>
      <c r="B1561" s="1" t="s">
        <v>260</v>
      </c>
      <c r="C1561" s="1" t="s">
        <v>321</v>
      </c>
      <c r="D1561" s="1" t="s">
        <v>6</v>
      </c>
      <c r="E1561" s="1" t="s">
        <v>11</v>
      </c>
      <c r="F1561" s="1" t="s">
        <v>326</v>
      </c>
      <c r="G1561" s="7" t="s">
        <v>2414</v>
      </c>
      <c r="H1561" s="8" t="s">
        <v>2415</v>
      </c>
      <c r="I1561" s="9">
        <v>242349476</v>
      </c>
      <c r="J1561" s="9">
        <v>39088625.161290325</v>
      </c>
      <c r="K1561" s="9">
        <v>36205883</v>
      </c>
      <c r="L1561" s="9">
        <v>-2882742.1612903252</v>
      </c>
      <c r="M1561" s="13">
        <v>0.14000000000000001</v>
      </c>
    </row>
    <row r="1562" spans="1:13" x14ac:dyDescent="0.2">
      <c r="A1562" s="2">
        <v>4675</v>
      </c>
      <c r="B1562" s="1" t="s">
        <v>260</v>
      </c>
      <c r="C1562" s="1" t="s">
        <v>321</v>
      </c>
      <c r="D1562" s="1" t="s">
        <v>6</v>
      </c>
      <c r="E1562" s="1" t="s">
        <v>11</v>
      </c>
      <c r="F1562" s="1" t="s">
        <v>326</v>
      </c>
      <c r="G1562" s="7" t="s">
        <v>2414</v>
      </c>
      <c r="H1562" s="8" t="s">
        <v>2416</v>
      </c>
      <c r="I1562" s="9">
        <v>133924991</v>
      </c>
      <c r="J1562" s="9">
        <v>21600805</v>
      </c>
      <c r="K1562" s="9">
        <v>29136127</v>
      </c>
      <c r="L1562" s="9">
        <v>7535322</v>
      </c>
      <c r="M1562" s="13">
        <v>0.16</v>
      </c>
    </row>
    <row r="1563" spans="1:13" x14ac:dyDescent="0.2">
      <c r="A1563" s="2">
        <v>4675</v>
      </c>
      <c r="B1563" s="1" t="s">
        <v>260</v>
      </c>
      <c r="C1563" s="1" t="s">
        <v>321</v>
      </c>
      <c r="D1563" s="1" t="s">
        <v>6</v>
      </c>
      <c r="E1563" s="1" t="s">
        <v>11</v>
      </c>
      <c r="F1563" s="1" t="s">
        <v>326</v>
      </c>
      <c r="G1563" s="7"/>
      <c r="H1563" s="8" t="s">
        <v>2417</v>
      </c>
      <c r="I1563" s="9">
        <v>1430539553</v>
      </c>
      <c r="J1563" s="9">
        <v>230732185.96774194</v>
      </c>
      <c r="K1563" s="9">
        <v>234242415</v>
      </c>
      <c r="L1563" s="9">
        <v>3510229.0322581232</v>
      </c>
      <c r="M1563" s="13" t="s">
        <v>2418</v>
      </c>
    </row>
    <row r="1564" spans="1:13" x14ac:dyDescent="0.2">
      <c r="A1564" s="2">
        <v>4845</v>
      </c>
      <c r="B1564" s="1" t="s">
        <v>260</v>
      </c>
      <c r="C1564" s="1" t="s">
        <v>321</v>
      </c>
      <c r="D1564" s="1" t="s">
        <v>6</v>
      </c>
      <c r="E1564" s="1" t="s">
        <v>11</v>
      </c>
      <c r="F1564" s="1" t="s">
        <v>327</v>
      </c>
      <c r="G1564" s="7" t="s">
        <v>2411</v>
      </c>
      <c r="H1564" s="8" t="s">
        <v>2424</v>
      </c>
      <c r="I1564" s="9">
        <v>134539573.66666666</v>
      </c>
      <c r="J1564" s="9">
        <v>21699931.236559138</v>
      </c>
      <c r="K1564" s="9">
        <v>22071399</v>
      </c>
      <c r="L1564" s="9">
        <v>371467.7634408623</v>
      </c>
      <c r="M1564" s="13">
        <v>0.1</v>
      </c>
    </row>
    <row r="1565" spans="1:13" x14ac:dyDescent="0.2">
      <c r="A1565" s="2">
        <v>4845</v>
      </c>
      <c r="B1565" s="1" t="s">
        <v>260</v>
      </c>
      <c r="C1565" s="1" t="s">
        <v>321</v>
      </c>
      <c r="D1565" s="1" t="s">
        <v>6</v>
      </c>
      <c r="E1565" s="1" t="s">
        <v>11</v>
      </c>
      <c r="F1565" s="1" t="s">
        <v>327</v>
      </c>
      <c r="G1565" s="7" t="s">
        <v>2411</v>
      </c>
      <c r="H1565" s="8" t="s">
        <v>2412</v>
      </c>
      <c r="I1565" s="9">
        <v>282448331.33333331</v>
      </c>
      <c r="J1565" s="9">
        <v>45556182.473118275</v>
      </c>
      <c r="K1565" s="9">
        <v>45318399</v>
      </c>
      <c r="L1565" s="9">
        <v>-237783.4731182754</v>
      </c>
      <c r="M1565" s="13">
        <v>0.1</v>
      </c>
    </row>
    <row r="1566" spans="1:13" x14ac:dyDescent="0.2">
      <c r="A1566" s="2">
        <v>4845</v>
      </c>
      <c r="B1566" s="1" t="s">
        <v>260</v>
      </c>
      <c r="C1566" s="1" t="s">
        <v>321</v>
      </c>
      <c r="D1566" s="1" t="s">
        <v>6</v>
      </c>
      <c r="E1566" s="1" t="s">
        <v>11</v>
      </c>
      <c r="F1566" s="1" t="s">
        <v>327</v>
      </c>
      <c r="G1566" s="7" t="s">
        <v>2414</v>
      </c>
      <c r="H1566" s="8" t="s">
        <v>2416</v>
      </c>
      <c r="I1566" s="9">
        <v>160395412.33333334</v>
      </c>
      <c r="J1566" s="9">
        <v>25870227.795698926</v>
      </c>
      <c r="K1566" s="9">
        <v>31575751</v>
      </c>
      <c r="L1566" s="9">
        <v>5705523.2043010741</v>
      </c>
      <c r="M1566" s="13">
        <v>0.16</v>
      </c>
    </row>
    <row r="1567" spans="1:13" x14ac:dyDescent="0.2">
      <c r="A1567" s="2">
        <v>4845</v>
      </c>
      <c r="B1567" s="1" t="s">
        <v>260</v>
      </c>
      <c r="C1567" s="1" t="s">
        <v>321</v>
      </c>
      <c r="D1567" s="1" t="s">
        <v>6</v>
      </c>
      <c r="E1567" s="1" t="s">
        <v>11</v>
      </c>
      <c r="F1567" s="1" t="s">
        <v>327</v>
      </c>
      <c r="G1567" s="7" t="s">
        <v>2414</v>
      </c>
      <c r="H1567" s="8" t="s">
        <v>2421</v>
      </c>
      <c r="I1567" s="9">
        <v>94667011</v>
      </c>
      <c r="J1567" s="9">
        <v>15268872.741935484</v>
      </c>
      <c r="K1567" s="9">
        <v>15662455</v>
      </c>
      <c r="L1567" s="9">
        <v>393582.25806451589</v>
      </c>
      <c r="M1567" s="13">
        <v>0.16</v>
      </c>
    </row>
    <row r="1568" spans="1:13" x14ac:dyDescent="0.2">
      <c r="A1568" s="2">
        <v>4845</v>
      </c>
      <c r="B1568" s="1" t="s">
        <v>260</v>
      </c>
      <c r="C1568" s="1" t="s">
        <v>321</v>
      </c>
      <c r="D1568" s="1" t="s">
        <v>6</v>
      </c>
      <c r="E1568" s="1" t="s">
        <v>11</v>
      </c>
      <c r="F1568" s="1" t="s">
        <v>327</v>
      </c>
      <c r="G1568" s="7" t="s">
        <v>2414</v>
      </c>
      <c r="H1568" s="8" t="s">
        <v>2420</v>
      </c>
      <c r="I1568" s="9">
        <v>86768751.333333328</v>
      </c>
      <c r="J1568" s="9">
        <v>13994959.892473118</v>
      </c>
      <c r="K1568" s="9">
        <v>13562862</v>
      </c>
      <c r="L1568" s="9">
        <v>-432097.89247311838</v>
      </c>
      <c r="M1568" s="13">
        <v>0.14000000000000001</v>
      </c>
    </row>
    <row r="1569" spans="1:13" x14ac:dyDescent="0.2">
      <c r="A1569" s="2">
        <v>4845</v>
      </c>
      <c r="B1569" s="1" t="s">
        <v>260</v>
      </c>
      <c r="C1569" s="1" t="s">
        <v>321</v>
      </c>
      <c r="D1569" s="1" t="s">
        <v>6</v>
      </c>
      <c r="E1569" s="1" t="s">
        <v>11</v>
      </c>
      <c r="F1569" s="1" t="s">
        <v>327</v>
      </c>
      <c r="G1569" s="7"/>
      <c r="H1569" s="8" t="s">
        <v>2417</v>
      </c>
      <c r="I1569" s="9">
        <v>1971388782</v>
      </c>
      <c r="J1569" s="9">
        <v>317965932.58064514</v>
      </c>
      <c r="K1569" s="9">
        <v>341738427</v>
      </c>
      <c r="L1569" s="9">
        <v>23772494.419354796</v>
      </c>
      <c r="M1569" s="13" t="s">
        <v>2418</v>
      </c>
    </row>
    <row r="1570" spans="1:13" x14ac:dyDescent="0.2">
      <c r="A1570" s="2">
        <v>7821</v>
      </c>
      <c r="B1570" s="1" t="s">
        <v>260</v>
      </c>
      <c r="C1570" s="1" t="s">
        <v>321</v>
      </c>
      <c r="D1570" s="1" t="s">
        <v>9</v>
      </c>
      <c r="E1570" s="1" t="s">
        <v>9</v>
      </c>
      <c r="F1570" s="1" t="s">
        <v>328</v>
      </c>
      <c r="G1570" s="7" t="s">
        <v>2411</v>
      </c>
      <c r="H1570" s="8" t="s">
        <v>2412</v>
      </c>
      <c r="I1570" s="9">
        <v>319193917.66666669</v>
      </c>
      <c r="J1570" s="9">
        <v>51482889.946236566</v>
      </c>
      <c r="K1570" s="9">
        <v>52308914</v>
      </c>
      <c r="L1570" s="9">
        <v>826024.05376343429</v>
      </c>
      <c r="M1570" s="13">
        <v>0.1</v>
      </c>
    </row>
    <row r="1571" spans="1:13" x14ac:dyDescent="0.2">
      <c r="A1571" s="2">
        <v>7821</v>
      </c>
      <c r="B1571" s="1" t="s">
        <v>260</v>
      </c>
      <c r="C1571" s="1" t="s">
        <v>321</v>
      </c>
      <c r="D1571" s="1" t="s">
        <v>9</v>
      </c>
      <c r="E1571" s="1" t="s">
        <v>9</v>
      </c>
      <c r="F1571" s="1" t="s">
        <v>328</v>
      </c>
      <c r="G1571" s="7" t="s">
        <v>2411</v>
      </c>
      <c r="H1571" s="8" t="s">
        <v>2413</v>
      </c>
      <c r="I1571" s="9">
        <v>297808860</v>
      </c>
      <c r="J1571" s="9">
        <v>48033687.096774198</v>
      </c>
      <c r="K1571" s="9">
        <v>55177635</v>
      </c>
      <c r="L1571" s="9">
        <v>7143947.9032258019</v>
      </c>
      <c r="M1571" s="13">
        <v>0.14000000000000001</v>
      </c>
    </row>
    <row r="1572" spans="1:13" x14ac:dyDescent="0.2">
      <c r="A1572" s="2">
        <v>7821</v>
      </c>
      <c r="B1572" s="1" t="s">
        <v>260</v>
      </c>
      <c r="C1572" s="1" t="s">
        <v>321</v>
      </c>
      <c r="D1572" s="1" t="s">
        <v>9</v>
      </c>
      <c r="E1572" s="1" t="s">
        <v>9</v>
      </c>
      <c r="F1572" s="1" t="s">
        <v>328</v>
      </c>
      <c r="G1572" s="7" t="s">
        <v>2414</v>
      </c>
      <c r="H1572" s="8" t="s">
        <v>2422</v>
      </c>
      <c r="I1572" s="9">
        <v>211328321.33333334</v>
      </c>
      <c r="J1572" s="9">
        <v>34085213.118279569</v>
      </c>
      <c r="K1572" s="9">
        <v>47656394</v>
      </c>
      <c r="L1572" s="9">
        <v>13571180.881720431</v>
      </c>
      <c r="M1572" s="13">
        <v>0.1</v>
      </c>
    </row>
    <row r="1573" spans="1:13" x14ac:dyDescent="0.2">
      <c r="A1573" s="2">
        <v>7821</v>
      </c>
      <c r="B1573" s="1" t="s">
        <v>260</v>
      </c>
      <c r="C1573" s="1" t="s">
        <v>321</v>
      </c>
      <c r="D1573" s="1" t="s">
        <v>9</v>
      </c>
      <c r="E1573" s="1" t="s">
        <v>9</v>
      </c>
      <c r="F1573" s="1" t="s">
        <v>328</v>
      </c>
      <c r="G1573" s="7" t="s">
        <v>2414</v>
      </c>
      <c r="H1573" s="8" t="s">
        <v>2423</v>
      </c>
      <c r="I1573" s="9">
        <v>242073544.66666666</v>
      </c>
      <c r="J1573" s="9">
        <v>39044120.107526883</v>
      </c>
      <c r="K1573" s="9">
        <v>42554918</v>
      </c>
      <c r="L1573" s="9">
        <v>3510797.8924731165</v>
      </c>
      <c r="M1573" s="13">
        <v>0.14000000000000001</v>
      </c>
    </row>
    <row r="1574" spans="1:13" x14ac:dyDescent="0.2">
      <c r="A1574" s="2">
        <v>7821</v>
      </c>
      <c r="B1574" s="1" t="s">
        <v>260</v>
      </c>
      <c r="C1574" s="1" t="s">
        <v>321</v>
      </c>
      <c r="D1574" s="1" t="s">
        <v>9</v>
      </c>
      <c r="E1574" s="1" t="s">
        <v>9</v>
      </c>
      <c r="F1574" s="1" t="s">
        <v>328</v>
      </c>
      <c r="G1574" s="7"/>
      <c r="H1574" s="8" t="s">
        <v>2417</v>
      </c>
      <c r="I1574" s="9">
        <v>3079352018.0000005</v>
      </c>
      <c r="J1574" s="9">
        <v>496669680.3225807</v>
      </c>
      <c r="K1574" s="9">
        <v>583313537</v>
      </c>
      <c r="L1574" s="9">
        <v>86643856.677419364</v>
      </c>
      <c r="M1574" s="13" t="s">
        <v>2418</v>
      </c>
    </row>
    <row r="1575" spans="1:13" x14ac:dyDescent="0.2">
      <c r="A1575" s="2">
        <v>7882</v>
      </c>
      <c r="B1575" s="1" t="s">
        <v>260</v>
      </c>
      <c r="C1575" s="1" t="s">
        <v>321</v>
      </c>
      <c r="D1575" s="1" t="s">
        <v>6</v>
      </c>
      <c r="E1575" s="1" t="s">
        <v>11</v>
      </c>
      <c r="F1575" s="1" t="s">
        <v>329</v>
      </c>
      <c r="G1575" s="2" t="s">
        <v>2411</v>
      </c>
      <c r="H1575" s="8" t="s">
        <v>2424</v>
      </c>
      <c r="I1575" s="9">
        <v>127970841.66666667</v>
      </c>
      <c r="J1575" s="9">
        <v>20640458.333333336</v>
      </c>
      <c r="K1575" s="9">
        <v>23111216</v>
      </c>
      <c r="L1575" s="9">
        <v>2470757.6666666642</v>
      </c>
      <c r="M1575" s="13">
        <v>0.1</v>
      </c>
    </row>
    <row r="1576" spans="1:13" x14ac:dyDescent="0.2">
      <c r="A1576" s="2">
        <v>7882</v>
      </c>
      <c r="B1576" s="1" t="s">
        <v>260</v>
      </c>
      <c r="C1576" s="1" t="s">
        <v>321</v>
      </c>
      <c r="D1576" s="1" t="s">
        <v>6</v>
      </c>
      <c r="E1576" s="1" t="s">
        <v>11</v>
      </c>
      <c r="F1576" s="1" t="s">
        <v>329</v>
      </c>
      <c r="G1576" s="7" t="s">
        <v>2411</v>
      </c>
      <c r="H1576" s="8" t="s">
        <v>2412</v>
      </c>
      <c r="I1576" s="9">
        <v>260676455</v>
      </c>
      <c r="J1576" s="9">
        <v>42044589.516129032</v>
      </c>
      <c r="K1576" s="9">
        <v>38092579</v>
      </c>
      <c r="L1576" s="9">
        <v>-3952010.5161290318</v>
      </c>
      <c r="M1576" s="13">
        <v>0.1</v>
      </c>
    </row>
    <row r="1577" spans="1:13" x14ac:dyDescent="0.2">
      <c r="A1577" s="2">
        <v>7882</v>
      </c>
      <c r="B1577" s="1" t="s">
        <v>260</v>
      </c>
      <c r="C1577" s="1" t="s">
        <v>321</v>
      </c>
      <c r="D1577" s="1" t="s">
        <v>6</v>
      </c>
      <c r="E1577" s="1" t="s">
        <v>11</v>
      </c>
      <c r="F1577" s="1" t="s">
        <v>329</v>
      </c>
      <c r="G1577" s="7" t="s">
        <v>2414</v>
      </c>
      <c r="H1577" s="8" t="s">
        <v>2420</v>
      </c>
      <c r="I1577" s="9">
        <v>61013486.666666664</v>
      </c>
      <c r="J1577" s="9">
        <v>9840884.9462365583</v>
      </c>
      <c r="K1577" s="9">
        <v>10639397</v>
      </c>
      <c r="L1577" s="9">
        <v>798512.05376344174</v>
      </c>
      <c r="M1577" s="13">
        <v>0.14000000000000001</v>
      </c>
    </row>
    <row r="1578" spans="1:13" x14ac:dyDescent="0.2">
      <c r="A1578" s="2">
        <v>7882</v>
      </c>
      <c r="B1578" s="1" t="s">
        <v>260</v>
      </c>
      <c r="C1578" s="1" t="s">
        <v>321</v>
      </c>
      <c r="D1578" s="1" t="s">
        <v>6</v>
      </c>
      <c r="E1578" s="1" t="s">
        <v>11</v>
      </c>
      <c r="F1578" s="1" t="s">
        <v>329</v>
      </c>
      <c r="G1578" s="7" t="s">
        <v>2414</v>
      </c>
      <c r="H1578" s="8" t="s">
        <v>2423</v>
      </c>
      <c r="I1578" s="9">
        <v>112949578.66666667</v>
      </c>
      <c r="J1578" s="9">
        <v>18217673.978494626</v>
      </c>
      <c r="K1578" s="9">
        <v>18150212</v>
      </c>
      <c r="L1578" s="9">
        <v>-67461.978494625539</v>
      </c>
      <c r="M1578" s="13">
        <v>0.14000000000000001</v>
      </c>
    </row>
    <row r="1579" spans="1:13" x14ac:dyDescent="0.2">
      <c r="A1579" s="2">
        <v>7882</v>
      </c>
      <c r="B1579" s="1" t="s">
        <v>260</v>
      </c>
      <c r="C1579" s="1" t="s">
        <v>321</v>
      </c>
      <c r="D1579" s="1" t="s">
        <v>6</v>
      </c>
      <c r="E1579" s="1" t="s">
        <v>11</v>
      </c>
      <c r="F1579" s="1" t="s">
        <v>329</v>
      </c>
      <c r="G1579" s="7" t="s">
        <v>2414</v>
      </c>
      <c r="H1579" s="8" t="s">
        <v>2421</v>
      </c>
      <c r="I1579" s="9">
        <v>88616462.333333328</v>
      </c>
      <c r="J1579" s="9">
        <v>14292977.795698924</v>
      </c>
      <c r="K1579" s="9">
        <v>15872081</v>
      </c>
      <c r="L1579" s="9">
        <v>1579103.204301076</v>
      </c>
      <c r="M1579" s="13">
        <v>0.16</v>
      </c>
    </row>
    <row r="1580" spans="1:13" x14ac:dyDescent="0.2">
      <c r="A1580" s="2">
        <v>7882</v>
      </c>
      <c r="B1580" s="1" t="s">
        <v>260</v>
      </c>
      <c r="C1580" s="1" t="s">
        <v>321</v>
      </c>
      <c r="D1580" s="1" t="s">
        <v>6</v>
      </c>
      <c r="E1580" s="1" t="s">
        <v>11</v>
      </c>
      <c r="F1580" s="1" t="s">
        <v>329</v>
      </c>
      <c r="G1580" s="7"/>
      <c r="H1580" s="8" t="s">
        <v>2417</v>
      </c>
      <c r="I1580" s="9">
        <v>1971343915.3333333</v>
      </c>
      <c r="J1580" s="9">
        <v>317958696.02150536</v>
      </c>
      <c r="K1580" s="9">
        <v>332260280</v>
      </c>
      <c r="L1580" s="9">
        <v>14301583.978494644</v>
      </c>
      <c r="M1580" s="13" t="s">
        <v>2418</v>
      </c>
    </row>
    <row r="1581" spans="1:13" x14ac:dyDescent="0.2">
      <c r="A1581" s="2">
        <v>7951</v>
      </c>
      <c r="B1581" s="1" t="s">
        <v>260</v>
      </c>
      <c r="C1581" s="1" t="s">
        <v>321</v>
      </c>
      <c r="D1581" s="1" t="s">
        <v>9</v>
      </c>
      <c r="E1581" s="1" t="s">
        <v>9</v>
      </c>
      <c r="F1581" s="1" t="s">
        <v>330</v>
      </c>
      <c r="G1581" s="7" t="s">
        <v>2411</v>
      </c>
      <c r="H1581" s="8" t="s">
        <v>2412</v>
      </c>
      <c r="I1581" s="9">
        <v>329111688</v>
      </c>
      <c r="J1581" s="9">
        <v>53082530.322580643</v>
      </c>
      <c r="K1581" s="9">
        <v>53849767</v>
      </c>
      <c r="L1581" s="9">
        <v>767236.677419357</v>
      </c>
      <c r="M1581" s="13">
        <v>0.1</v>
      </c>
    </row>
    <row r="1582" spans="1:13" x14ac:dyDescent="0.2">
      <c r="A1582" s="2">
        <v>7951</v>
      </c>
      <c r="B1582" s="1" t="s">
        <v>260</v>
      </c>
      <c r="C1582" s="1" t="s">
        <v>321</v>
      </c>
      <c r="D1582" s="1" t="s">
        <v>9</v>
      </c>
      <c r="E1582" s="1" t="s">
        <v>9</v>
      </c>
      <c r="F1582" s="1" t="s">
        <v>330</v>
      </c>
      <c r="G1582" s="7" t="s">
        <v>2411</v>
      </c>
      <c r="H1582" s="8" t="s">
        <v>2413</v>
      </c>
      <c r="I1582" s="9">
        <v>220841375</v>
      </c>
      <c r="J1582" s="9">
        <v>35619576.612903222</v>
      </c>
      <c r="K1582" s="9">
        <v>36773229</v>
      </c>
      <c r="L1582" s="9">
        <v>1153652.3870967776</v>
      </c>
      <c r="M1582" s="13">
        <v>0.14000000000000001</v>
      </c>
    </row>
    <row r="1583" spans="1:13" x14ac:dyDescent="0.2">
      <c r="A1583" s="2">
        <v>7951</v>
      </c>
      <c r="B1583" s="1" t="s">
        <v>260</v>
      </c>
      <c r="C1583" s="1" t="s">
        <v>321</v>
      </c>
      <c r="D1583" s="1" t="s">
        <v>9</v>
      </c>
      <c r="E1583" s="1" t="s">
        <v>9</v>
      </c>
      <c r="F1583" s="1" t="s">
        <v>330</v>
      </c>
      <c r="G1583" s="7" t="s">
        <v>2414</v>
      </c>
      <c r="H1583" s="8" t="s">
        <v>2420</v>
      </c>
      <c r="I1583" s="9">
        <v>107404333.33333333</v>
      </c>
      <c r="J1583" s="9">
        <v>17323279.56989247</v>
      </c>
      <c r="K1583" s="9">
        <v>15799073</v>
      </c>
      <c r="L1583" s="9">
        <v>-1524206.5698924698</v>
      </c>
      <c r="M1583" s="13">
        <v>0.14000000000000001</v>
      </c>
    </row>
    <row r="1584" spans="1:13" x14ac:dyDescent="0.2">
      <c r="A1584" s="2">
        <v>7951</v>
      </c>
      <c r="B1584" s="1" t="s">
        <v>260</v>
      </c>
      <c r="C1584" s="1" t="s">
        <v>321</v>
      </c>
      <c r="D1584" s="1" t="s">
        <v>9</v>
      </c>
      <c r="E1584" s="1" t="s">
        <v>9</v>
      </c>
      <c r="F1584" s="1" t="s">
        <v>330</v>
      </c>
      <c r="G1584" s="7" t="s">
        <v>2414</v>
      </c>
      <c r="H1584" s="8" t="s">
        <v>2423</v>
      </c>
      <c r="I1584" s="9">
        <v>170928872</v>
      </c>
      <c r="J1584" s="9">
        <v>27569172.903225809</v>
      </c>
      <c r="K1584" s="9">
        <v>28485222</v>
      </c>
      <c r="L1584" s="9">
        <v>916049.09677419066</v>
      </c>
      <c r="M1584" s="13">
        <v>0.14000000000000001</v>
      </c>
    </row>
    <row r="1585" spans="1:13" x14ac:dyDescent="0.2">
      <c r="A1585" s="2">
        <v>7951</v>
      </c>
      <c r="B1585" s="1" t="s">
        <v>260</v>
      </c>
      <c r="C1585" s="1" t="s">
        <v>321</v>
      </c>
      <c r="D1585" s="1" t="s">
        <v>9</v>
      </c>
      <c r="E1585" s="1" t="s">
        <v>9</v>
      </c>
      <c r="F1585" s="1" t="s">
        <v>330</v>
      </c>
      <c r="G1585" s="7" t="s">
        <v>2414</v>
      </c>
      <c r="H1585" s="8" t="s">
        <v>2421</v>
      </c>
      <c r="I1585" s="9">
        <v>124218730.33333333</v>
      </c>
      <c r="J1585" s="9">
        <v>20035279.086021505</v>
      </c>
      <c r="K1585" s="9">
        <v>20742951</v>
      </c>
      <c r="L1585" s="9">
        <v>707671.9139784947</v>
      </c>
      <c r="M1585" s="13">
        <v>0.16</v>
      </c>
    </row>
    <row r="1586" spans="1:13" x14ac:dyDescent="0.2">
      <c r="A1586" s="2">
        <v>7951</v>
      </c>
      <c r="B1586" s="1" t="s">
        <v>260</v>
      </c>
      <c r="C1586" s="1" t="s">
        <v>321</v>
      </c>
      <c r="D1586" s="1" t="s">
        <v>9</v>
      </c>
      <c r="E1586" s="1" t="s">
        <v>9</v>
      </c>
      <c r="F1586" s="1" t="s">
        <v>330</v>
      </c>
      <c r="G1586" s="7"/>
      <c r="H1586" s="8" t="s">
        <v>2417</v>
      </c>
      <c r="I1586" s="9">
        <v>2443340075.666666</v>
      </c>
      <c r="J1586" s="9">
        <v>394087108.97849452</v>
      </c>
      <c r="K1586" s="9">
        <v>401064895</v>
      </c>
      <c r="L1586" s="9">
        <v>6977786.021505475</v>
      </c>
      <c r="M1586" s="13" t="s">
        <v>2418</v>
      </c>
    </row>
    <row r="1587" spans="1:13" x14ac:dyDescent="0.2">
      <c r="A1587" s="2">
        <v>8656</v>
      </c>
      <c r="B1587" s="1" t="s">
        <v>260</v>
      </c>
      <c r="C1587" s="1" t="s">
        <v>321</v>
      </c>
      <c r="D1587" s="1" t="s">
        <v>6</v>
      </c>
      <c r="E1587" s="1" t="s">
        <v>11</v>
      </c>
      <c r="F1587" s="1" t="s">
        <v>331</v>
      </c>
      <c r="G1587" s="2" t="s">
        <v>2411</v>
      </c>
      <c r="H1587" s="8" t="s">
        <v>2412</v>
      </c>
      <c r="I1587" s="9">
        <v>274201056</v>
      </c>
      <c r="J1587" s="9">
        <v>44225976.774193555</v>
      </c>
      <c r="K1587" s="9">
        <v>44827377</v>
      </c>
      <c r="L1587" s="9">
        <v>601400.22580644488</v>
      </c>
      <c r="M1587" s="13">
        <v>0.1</v>
      </c>
    </row>
    <row r="1588" spans="1:13" x14ac:dyDescent="0.2">
      <c r="A1588" s="2">
        <v>8656</v>
      </c>
      <c r="B1588" s="1" t="s">
        <v>260</v>
      </c>
      <c r="C1588" s="1" t="s">
        <v>321</v>
      </c>
      <c r="D1588" s="1" t="s">
        <v>6</v>
      </c>
      <c r="E1588" s="1" t="s">
        <v>11</v>
      </c>
      <c r="F1588" s="1" t="s">
        <v>331</v>
      </c>
      <c r="G1588" s="7" t="s">
        <v>2411</v>
      </c>
      <c r="H1588" s="8" t="s">
        <v>2424</v>
      </c>
      <c r="I1588" s="9">
        <v>120924349</v>
      </c>
      <c r="J1588" s="9">
        <v>19503927.258064516</v>
      </c>
      <c r="K1588" s="9">
        <v>19750284</v>
      </c>
      <c r="L1588" s="9">
        <v>246356.74193548411</v>
      </c>
      <c r="M1588" s="13">
        <v>0.1</v>
      </c>
    </row>
    <row r="1589" spans="1:13" x14ac:dyDescent="0.2">
      <c r="A1589" s="2">
        <v>8656</v>
      </c>
      <c r="B1589" s="1" t="s">
        <v>260</v>
      </c>
      <c r="C1589" s="1" t="s">
        <v>321</v>
      </c>
      <c r="D1589" s="1" t="s">
        <v>6</v>
      </c>
      <c r="E1589" s="1" t="s">
        <v>11</v>
      </c>
      <c r="F1589" s="1" t="s">
        <v>331</v>
      </c>
      <c r="G1589" s="7" t="s">
        <v>2414</v>
      </c>
      <c r="H1589" s="8" t="s">
        <v>2422</v>
      </c>
      <c r="I1589" s="9">
        <v>121489109.66666667</v>
      </c>
      <c r="J1589" s="9">
        <v>19595017.688172042</v>
      </c>
      <c r="K1589" s="9">
        <v>20584780</v>
      </c>
      <c r="L1589" s="9">
        <v>989762.31182795763</v>
      </c>
      <c r="M1589" s="13">
        <v>0.1</v>
      </c>
    </row>
    <row r="1590" spans="1:13" x14ac:dyDescent="0.2">
      <c r="A1590" s="2">
        <v>8656</v>
      </c>
      <c r="B1590" s="1" t="s">
        <v>260</v>
      </c>
      <c r="C1590" s="1" t="s">
        <v>321</v>
      </c>
      <c r="D1590" s="1" t="s">
        <v>6</v>
      </c>
      <c r="E1590" s="1" t="s">
        <v>11</v>
      </c>
      <c r="F1590" s="1" t="s">
        <v>331</v>
      </c>
      <c r="G1590" s="7" t="s">
        <v>2414</v>
      </c>
      <c r="H1590" s="8" t="s">
        <v>2423</v>
      </c>
      <c r="I1590" s="9">
        <v>139583592.66666666</v>
      </c>
      <c r="J1590" s="9">
        <v>22513482.688172042</v>
      </c>
      <c r="K1590" s="9">
        <v>23907642</v>
      </c>
      <c r="L1590" s="9">
        <v>1394159.3118279576</v>
      </c>
      <c r="M1590" s="13">
        <v>0.14000000000000001</v>
      </c>
    </row>
    <row r="1591" spans="1:13" x14ac:dyDescent="0.2">
      <c r="A1591" s="2">
        <v>8656</v>
      </c>
      <c r="B1591" s="1" t="s">
        <v>260</v>
      </c>
      <c r="C1591" s="1" t="s">
        <v>321</v>
      </c>
      <c r="D1591" s="1" t="s">
        <v>6</v>
      </c>
      <c r="E1591" s="1" t="s">
        <v>11</v>
      </c>
      <c r="F1591" s="1" t="s">
        <v>331</v>
      </c>
      <c r="G1591" s="7"/>
      <c r="H1591" s="8" t="s">
        <v>2417</v>
      </c>
      <c r="I1591" s="9">
        <v>2030844033</v>
      </c>
      <c r="J1591" s="9">
        <v>327555489.19354838</v>
      </c>
      <c r="K1591" s="9">
        <v>335678815</v>
      </c>
      <c r="L1591" s="9">
        <v>8123325.8064516187</v>
      </c>
      <c r="M1591" s="13" t="s">
        <v>2418</v>
      </c>
    </row>
    <row r="1592" spans="1:13" x14ac:dyDescent="0.2">
      <c r="A1592" s="2">
        <v>13665</v>
      </c>
      <c r="B1592" s="1" t="s">
        <v>260</v>
      </c>
      <c r="C1592" s="1" t="s">
        <v>321</v>
      </c>
      <c r="D1592" s="1" t="s">
        <v>6</v>
      </c>
      <c r="E1592" s="1" t="s">
        <v>11</v>
      </c>
      <c r="F1592" s="1" t="s">
        <v>332</v>
      </c>
      <c r="G1592" s="7" t="s">
        <v>2411</v>
      </c>
      <c r="H1592" s="8" t="s">
        <v>2424</v>
      </c>
      <c r="I1592" s="9">
        <v>95639047.333333328</v>
      </c>
      <c r="J1592" s="9">
        <v>15425652.795698924</v>
      </c>
      <c r="K1592" s="9">
        <v>15431603</v>
      </c>
      <c r="L1592" s="9">
        <v>5950.2043010760099</v>
      </c>
      <c r="M1592" s="13">
        <v>0.1</v>
      </c>
    </row>
    <row r="1593" spans="1:13" x14ac:dyDescent="0.2">
      <c r="A1593" s="2">
        <v>13665</v>
      </c>
      <c r="B1593" s="1" t="s">
        <v>260</v>
      </c>
      <c r="C1593" s="1" t="s">
        <v>321</v>
      </c>
      <c r="D1593" s="1" t="s">
        <v>6</v>
      </c>
      <c r="E1593" s="1" t="s">
        <v>11</v>
      </c>
      <c r="F1593" s="1" t="s">
        <v>332</v>
      </c>
      <c r="G1593" s="7" t="s">
        <v>2411</v>
      </c>
      <c r="H1593" s="8" t="s">
        <v>2412</v>
      </c>
      <c r="I1593" s="9">
        <v>184630351.33333334</v>
      </c>
      <c r="J1593" s="9">
        <v>29779088.924731184</v>
      </c>
      <c r="K1593" s="9">
        <v>26754255</v>
      </c>
      <c r="L1593" s="9">
        <v>-3024833.9247311838</v>
      </c>
      <c r="M1593" s="13">
        <v>0.1</v>
      </c>
    </row>
    <row r="1594" spans="1:13" x14ac:dyDescent="0.2">
      <c r="A1594" s="2">
        <v>13665</v>
      </c>
      <c r="B1594" s="1" t="s">
        <v>260</v>
      </c>
      <c r="C1594" s="1" t="s">
        <v>321</v>
      </c>
      <c r="D1594" s="1" t="s">
        <v>6</v>
      </c>
      <c r="E1594" s="1" t="s">
        <v>11</v>
      </c>
      <c r="F1594" s="1" t="s">
        <v>332</v>
      </c>
      <c r="G1594" s="7" t="s">
        <v>2414</v>
      </c>
      <c r="H1594" s="8" t="s">
        <v>2423</v>
      </c>
      <c r="I1594" s="9">
        <v>92400688.333333328</v>
      </c>
      <c r="J1594" s="9">
        <v>14903336.827956988</v>
      </c>
      <c r="K1594" s="9">
        <v>14311496</v>
      </c>
      <c r="L1594" s="9">
        <v>-591840.82795698754</v>
      </c>
      <c r="M1594" s="13">
        <v>0.14000000000000001</v>
      </c>
    </row>
    <row r="1595" spans="1:13" x14ac:dyDescent="0.2">
      <c r="A1595" s="2">
        <v>13665</v>
      </c>
      <c r="B1595" s="1" t="s">
        <v>260</v>
      </c>
      <c r="C1595" s="1" t="s">
        <v>321</v>
      </c>
      <c r="D1595" s="1" t="s">
        <v>6</v>
      </c>
      <c r="E1595" s="1" t="s">
        <v>11</v>
      </c>
      <c r="F1595" s="1" t="s">
        <v>332</v>
      </c>
      <c r="G1595" s="7" t="s">
        <v>2414</v>
      </c>
      <c r="H1595" s="8" t="s">
        <v>2416</v>
      </c>
      <c r="I1595" s="9">
        <v>163053313</v>
      </c>
      <c r="J1595" s="9">
        <v>26298921.451612901</v>
      </c>
      <c r="K1595" s="9">
        <v>25757989</v>
      </c>
      <c r="L1595" s="9">
        <v>-540932.45161290094</v>
      </c>
      <c r="M1595" s="13">
        <v>0.16</v>
      </c>
    </row>
    <row r="1596" spans="1:13" x14ac:dyDescent="0.2">
      <c r="A1596" s="2">
        <v>13665</v>
      </c>
      <c r="B1596" s="1" t="s">
        <v>260</v>
      </c>
      <c r="C1596" s="1" t="s">
        <v>321</v>
      </c>
      <c r="D1596" s="1" t="s">
        <v>6</v>
      </c>
      <c r="E1596" s="1" t="s">
        <v>11</v>
      </c>
      <c r="F1596" s="1" t="s">
        <v>332</v>
      </c>
      <c r="G1596" s="7"/>
      <c r="H1596" s="8" t="s">
        <v>2417</v>
      </c>
      <c r="I1596" s="9">
        <v>1635705129.3333333</v>
      </c>
      <c r="J1596" s="9">
        <v>263823407.95698923</v>
      </c>
      <c r="K1596" s="9">
        <v>253945280</v>
      </c>
      <c r="L1596" s="9">
        <v>-9878127.9569892287</v>
      </c>
      <c r="M1596" s="13" t="s">
        <v>2418</v>
      </c>
    </row>
    <row r="1597" spans="1:13" x14ac:dyDescent="0.2">
      <c r="A1597" s="2">
        <v>13984</v>
      </c>
      <c r="B1597" s="1" t="s">
        <v>260</v>
      </c>
      <c r="C1597" s="1" t="s">
        <v>321</v>
      </c>
      <c r="D1597" s="1" t="s">
        <v>6</v>
      </c>
      <c r="E1597" s="1" t="s">
        <v>7</v>
      </c>
      <c r="F1597" s="1" t="s">
        <v>333</v>
      </c>
      <c r="G1597" s="7" t="s">
        <v>2411</v>
      </c>
      <c r="H1597" s="8" t="s">
        <v>2412</v>
      </c>
      <c r="I1597" s="9">
        <v>142520800.66666666</v>
      </c>
      <c r="J1597" s="9">
        <v>22987225.913978495</v>
      </c>
      <c r="K1597" s="9">
        <v>22516805</v>
      </c>
      <c r="L1597" s="9">
        <v>-470420.9139784947</v>
      </c>
      <c r="M1597" s="13">
        <v>0.1</v>
      </c>
    </row>
    <row r="1598" spans="1:13" x14ac:dyDescent="0.2">
      <c r="A1598" s="2">
        <v>13984</v>
      </c>
      <c r="B1598" s="1" t="s">
        <v>260</v>
      </c>
      <c r="C1598" s="1" t="s">
        <v>321</v>
      </c>
      <c r="D1598" s="1" t="s">
        <v>6</v>
      </c>
      <c r="E1598" s="1" t="s">
        <v>7</v>
      </c>
      <c r="F1598" s="1" t="s">
        <v>333</v>
      </c>
      <c r="G1598" s="7" t="s">
        <v>2411</v>
      </c>
      <c r="H1598" s="8" t="s">
        <v>2413</v>
      </c>
      <c r="I1598" s="9">
        <v>107833196.66666667</v>
      </c>
      <c r="J1598" s="9">
        <v>17392451.07526882</v>
      </c>
      <c r="K1598" s="9">
        <v>19066061</v>
      </c>
      <c r="L1598" s="9">
        <v>1673609.9247311801</v>
      </c>
      <c r="M1598" s="13">
        <v>0.14000000000000001</v>
      </c>
    </row>
    <row r="1599" spans="1:13" x14ac:dyDescent="0.2">
      <c r="A1599" s="2">
        <v>13984</v>
      </c>
      <c r="B1599" s="1" t="s">
        <v>260</v>
      </c>
      <c r="C1599" s="1" t="s">
        <v>321</v>
      </c>
      <c r="D1599" s="1" t="s">
        <v>6</v>
      </c>
      <c r="E1599" s="1" t="s">
        <v>7</v>
      </c>
      <c r="F1599" s="1" t="s">
        <v>333</v>
      </c>
      <c r="G1599" s="7" t="s">
        <v>2414</v>
      </c>
      <c r="H1599" s="8" t="s">
        <v>2415</v>
      </c>
      <c r="I1599" s="9">
        <v>227365608.66666666</v>
      </c>
      <c r="J1599" s="9">
        <v>36671872.365591392</v>
      </c>
      <c r="K1599" s="9">
        <v>38890916</v>
      </c>
      <c r="L1599" s="9">
        <v>2219043.6344086081</v>
      </c>
      <c r="M1599" s="13">
        <v>0.14000000000000001</v>
      </c>
    </row>
    <row r="1600" spans="1:13" x14ac:dyDescent="0.2">
      <c r="A1600" s="2">
        <v>13984</v>
      </c>
      <c r="B1600" s="1" t="s">
        <v>260</v>
      </c>
      <c r="C1600" s="1" t="s">
        <v>321</v>
      </c>
      <c r="D1600" s="1" t="s">
        <v>6</v>
      </c>
      <c r="E1600" s="1" t="s">
        <v>7</v>
      </c>
      <c r="F1600" s="1" t="s">
        <v>333</v>
      </c>
      <c r="G1600" s="7" t="s">
        <v>2414</v>
      </c>
      <c r="H1600" s="8" t="s">
        <v>2416</v>
      </c>
      <c r="I1600" s="9">
        <v>99144074.666666672</v>
      </c>
      <c r="J1600" s="9">
        <v>15990979.784946237</v>
      </c>
      <c r="K1600" s="9">
        <v>21170082</v>
      </c>
      <c r="L1600" s="9">
        <v>5179102.2150537632</v>
      </c>
      <c r="M1600" s="13">
        <v>0.16</v>
      </c>
    </row>
    <row r="1601" spans="1:13" x14ac:dyDescent="0.2">
      <c r="A1601" s="2">
        <v>13984</v>
      </c>
      <c r="B1601" s="1" t="s">
        <v>260</v>
      </c>
      <c r="C1601" s="1" t="s">
        <v>321</v>
      </c>
      <c r="D1601" s="1" t="s">
        <v>6</v>
      </c>
      <c r="E1601" s="1" t="s">
        <v>7</v>
      </c>
      <c r="F1601" s="1" t="s">
        <v>333</v>
      </c>
      <c r="G1601" s="7"/>
      <c r="H1601" s="8" t="s">
        <v>2417</v>
      </c>
      <c r="I1601" s="9">
        <v>1497506660.6666663</v>
      </c>
      <c r="J1601" s="9">
        <v>241533332.36559135</v>
      </c>
      <c r="K1601" s="9">
        <v>217856638</v>
      </c>
      <c r="L1601" s="9">
        <v>-23676694.365591437</v>
      </c>
      <c r="M1601" s="13" t="s">
        <v>2418</v>
      </c>
    </row>
    <row r="1602" spans="1:13" x14ac:dyDescent="0.2">
      <c r="A1602" s="2">
        <v>3322</v>
      </c>
      <c r="B1602" s="1" t="s">
        <v>260</v>
      </c>
      <c r="C1602" s="1" t="s">
        <v>334</v>
      </c>
      <c r="D1602" s="1" t="s">
        <v>6</v>
      </c>
      <c r="E1602" s="1" t="s">
        <v>7</v>
      </c>
      <c r="F1602" s="1" t="s">
        <v>335</v>
      </c>
      <c r="G1602" s="7" t="s">
        <v>2411</v>
      </c>
      <c r="H1602" s="8" t="s">
        <v>2412</v>
      </c>
      <c r="I1602" s="9">
        <v>143375061</v>
      </c>
      <c r="J1602" s="9">
        <v>23125009.838709679</v>
      </c>
      <c r="K1602" s="9">
        <v>21556608</v>
      </c>
      <c r="L1602" s="9">
        <v>-1568401.8387096785</v>
      </c>
      <c r="M1602" s="13">
        <v>0.1</v>
      </c>
    </row>
    <row r="1603" spans="1:13" x14ac:dyDescent="0.2">
      <c r="A1603" s="2">
        <v>3322</v>
      </c>
      <c r="B1603" s="1" t="s">
        <v>260</v>
      </c>
      <c r="C1603" s="1" t="s">
        <v>334</v>
      </c>
      <c r="D1603" s="1" t="s">
        <v>6</v>
      </c>
      <c r="E1603" s="1" t="s">
        <v>7</v>
      </c>
      <c r="F1603" s="1" t="s">
        <v>335</v>
      </c>
      <c r="G1603" s="7" t="s">
        <v>2411</v>
      </c>
      <c r="H1603" s="8" t="s">
        <v>2413</v>
      </c>
      <c r="I1603" s="9">
        <v>51105073.333333336</v>
      </c>
      <c r="J1603" s="9">
        <v>8242753.7634408604</v>
      </c>
      <c r="K1603" s="9">
        <v>8053815</v>
      </c>
      <c r="L1603" s="9">
        <v>-188938.76344086044</v>
      </c>
      <c r="M1603" s="13">
        <v>0.14000000000000001</v>
      </c>
    </row>
    <row r="1604" spans="1:13" x14ac:dyDescent="0.2">
      <c r="A1604" s="2">
        <v>3322</v>
      </c>
      <c r="B1604" s="1" t="s">
        <v>260</v>
      </c>
      <c r="C1604" s="1" t="s">
        <v>334</v>
      </c>
      <c r="D1604" s="1" t="s">
        <v>6</v>
      </c>
      <c r="E1604" s="1" t="s">
        <v>7</v>
      </c>
      <c r="F1604" s="1" t="s">
        <v>335</v>
      </c>
      <c r="G1604" s="7" t="s">
        <v>2414</v>
      </c>
      <c r="H1604" s="8" t="s">
        <v>2416</v>
      </c>
      <c r="I1604" s="9">
        <v>103028217</v>
      </c>
      <c r="J1604" s="9">
        <v>16617454.35483871</v>
      </c>
      <c r="K1604" s="9">
        <v>22828015</v>
      </c>
      <c r="L1604" s="9">
        <v>6210560.6451612897</v>
      </c>
      <c r="M1604" s="13">
        <v>0.16</v>
      </c>
    </row>
    <row r="1605" spans="1:13" x14ac:dyDescent="0.2">
      <c r="A1605" s="2">
        <v>3322</v>
      </c>
      <c r="B1605" s="1" t="s">
        <v>260</v>
      </c>
      <c r="C1605" s="1" t="s">
        <v>334</v>
      </c>
      <c r="D1605" s="1" t="s">
        <v>6</v>
      </c>
      <c r="E1605" s="1" t="s">
        <v>7</v>
      </c>
      <c r="F1605" s="1" t="s">
        <v>335</v>
      </c>
      <c r="G1605" s="7" t="s">
        <v>2414</v>
      </c>
      <c r="H1605" s="8" t="s">
        <v>2415</v>
      </c>
      <c r="I1605" s="9">
        <v>173280420</v>
      </c>
      <c r="J1605" s="9">
        <v>27948454.838709679</v>
      </c>
      <c r="K1605" s="9">
        <v>29119131</v>
      </c>
      <c r="L1605" s="9">
        <v>1170676.1612903215</v>
      </c>
      <c r="M1605" s="13">
        <v>0.14000000000000001</v>
      </c>
    </row>
    <row r="1606" spans="1:13" x14ac:dyDescent="0.2">
      <c r="A1606" s="2">
        <v>3322</v>
      </c>
      <c r="B1606" s="1" t="s">
        <v>260</v>
      </c>
      <c r="C1606" s="1" t="s">
        <v>334</v>
      </c>
      <c r="D1606" s="1" t="s">
        <v>6</v>
      </c>
      <c r="E1606" s="1" t="s">
        <v>7</v>
      </c>
      <c r="F1606" s="1" t="s">
        <v>335</v>
      </c>
      <c r="G1606" s="7"/>
      <c r="H1606" s="8" t="s">
        <v>2417</v>
      </c>
      <c r="I1606" s="9">
        <v>938312528.66666675</v>
      </c>
      <c r="J1606" s="9">
        <v>151340730.43010753</v>
      </c>
      <c r="K1606" s="9">
        <v>165115248</v>
      </c>
      <c r="L1606" s="9">
        <v>13774517.569892436</v>
      </c>
      <c r="M1606" s="13" t="s">
        <v>2418</v>
      </c>
    </row>
    <row r="1607" spans="1:13" x14ac:dyDescent="0.2">
      <c r="A1607" s="2">
        <v>3427</v>
      </c>
      <c r="B1607" s="1" t="s">
        <v>260</v>
      </c>
      <c r="C1607" s="1" t="s">
        <v>334</v>
      </c>
      <c r="D1607" s="1" t="s">
        <v>6</v>
      </c>
      <c r="E1607" s="1" t="s">
        <v>11</v>
      </c>
      <c r="F1607" s="1" t="s">
        <v>336</v>
      </c>
      <c r="G1607" s="7" t="s">
        <v>2411</v>
      </c>
      <c r="H1607" s="8" t="s">
        <v>2412</v>
      </c>
      <c r="I1607" s="9">
        <v>412421638</v>
      </c>
      <c r="J1607" s="9">
        <v>66519619.032258064</v>
      </c>
      <c r="K1607" s="9">
        <v>62084589</v>
      </c>
      <c r="L1607" s="9">
        <v>-4435030.0322580636</v>
      </c>
      <c r="M1607" s="13">
        <v>0.1</v>
      </c>
    </row>
    <row r="1608" spans="1:13" x14ac:dyDescent="0.2">
      <c r="A1608" s="2">
        <v>3427</v>
      </c>
      <c r="B1608" s="1" t="s">
        <v>260</v>
      </c>
      <c r="C1608" s="1" t="s">
        <v>334</v>
      </c>
      <c r="D1608" s="1" t="s">
        <v>6</v>
      </c>
      <c r="E1608" s="1" t="s">
        <v>11</v>
      </c>
      <c r="F1608" s="1" t="s">
        <v>336</v>
      </c>
      <c r="G1608" s="7" t="s">
        <v>2411</v>
      </c>
      <c r="H1608" s="8" t="s">
        <v>2413</v>
      </c>
      <c r="I1608" s="9">
        <v>173229411.33333334</v>
      </c>
      <c r="J1608" s="9">
        <v>27940227.634408604</v>
      </c>
      <c r="K1608" s="9">
        <v>30997286</v>
      </c>
      <c r="L1608" s="9">
        <v>3057058.3655913956</v>
      </c>
      <c r="M1608" s="13">
        <v>0.14000000000000001</v>
      </c>
    </row>
    <row r="1609" spans="1:13" x14ac:dyDescent="0.2">
      <c r="A1609" s="2">
        <v>3427</v>
      </c>
      <c r="B1609" s="1" t="s">
        <v>260</v>
      </c>
      <c r="C1609" s="1" t="s">
        <v>334</v>
      </c>
      <c r="D1609" s="1" t="s">
        <v>6</v>
      </c>
      <c r="E1609" s="1" t="s">
        <v>11</v>
      </c>
      <c r="F1609" s="1" t="s">
        <v>336</v>
      </c>
      <c r="G1609" s="7" t="s">
        <v>2414</v>
      </c>
      <c r="H1609" s="8" t="s">
        <v>2419</v>
      </c>
      <c r="I1609" s="9">
        <v>106407871.33333333</v>
      </c>
      <c r="J1609" s="9">
        <v>17162559.892473117</v>
      </c>
      <c r="K1609" s="9">
        <v>18707776</v>
      </c>
      <c r="L1609" s="9">
        <v>1545216.1075268835</v>
      </c>
      <c r="M1609" s="13">
        <v>0.14000000000000001</v>
      </c>
    </row>
    <row r="1610" spans="1:13" x14ac:dyDescent="0.2">
      <c r="A1610" s="2">
        <v>3427</v>
      </c>
      <c r="B1610" s="1" t="s">
        <v>260</v>
      </c>
      <c r="C1610" s="1" t="s">
        <v>334</v>
      </c>
      <c r="D1610" s="1" t="s">
        <v>6</v>
      </c>
      <c r="E1610" s="1" t="s">
        <v>11</v>
      </c>
      <c r="F1610" s="1" t="s">
        <v>336</v>
      </c>
      <c r="G1610" s="7" t="s">
        <v>2414</v>
      </c>
      <c r="H1610" s="8" t="s">
        <v>2416</v>
      </c>
      <c r="I1610" s="9">
        <v>281374198.33333331</v>
      </c>
      <c r="J1610" s="9">
        <v>45382935.215053767</v>
      </c>
      <c r="K1610" s="9">
        <v>56300295</v>
      </c>
      <c r="L1610" s="9">
        <v>10917359.784946233</v>
      </c>
      <c r="M1610" s="13">
        <v>0.16</v>
      </c>
    </row>
    <row r="1611" spans="1:13" x14ac:dyDescent="0.2">
      <c r="A1611" s="2">
        <v>3427</v>
      </c>
      <c r="B1611" s="1" t="s">
        <v>260</v>
      </c>
      <c r="C1611" s="1" t="s">
        <v>334</v>
      </c>
      <c r="D1611" s="1" t="s">
        <v>6</v>
      </c>
      <c r="E1611" s="1" t="s">
        <v>11</v>
      </c>
      <c r="F1611" s="1" t="s">
        <v>336</v>
      </c>
      <c r="G1611" s="7"/>
      <c r="H1611" s="8" t="s">
        <v>2417</v>
      </c>
      <c r="I1611" s="9">
        <v>2673280864</v>
      </c>
      <c r="J1611" s="9">
        <v>431174332.90322578</v>
      </c>
      <c r="K1611" s="9">
        <v>454048414</v>
      </c>
      <c r="L1611" s="9">
        <v>22874081.09677428</v>
      </c>
      <c r="M1611" s="13" t="s">
        <v>2418</v>
      </c>
    </row>
    <row r="1612" spans="1:13" x14ac:dyDescent="0.2">
      <c r="A1612" s="2">
        <v>3647</v>
      </c>
      <c r="B1612" s="1" t="s">
        <v>260</v>
      </c>
      <c r="C1612" s="1" t="s">
        <v>334</v>
      </c>
      <c r="D1612" s="1" t="s">
        <v>9</v>
      </c>
      <c r="E1612" s="1" t="s">
        <v>9</v>
      </c>
      <c r="F1612" s="1" t="s">
        <v>337</v>
      </c>
      <c r="G1612" s="7" t="s">
        <v>2411</v>
      </c>
      <c r="H1612" s="8" t="s">
        <v>2412</v>
      </c>
      <c r="I1612" s="9">
        <v>576939834.66666663</v>
      </c>
      <c r="J1612" s="9">
        <v>93054812.043010741</v>
      </c>
      <c r="K1612" s="9">
        <v>89635100</v>
      </c>
      <c r="L1612" s="9">
        <v>-3419712.0430107415</v>
      </c>
      <c r="M1612" s="13">
        <v>0.1</v>
      </c>
    </row>
    <row r="1613" spans="1:13" x14ac:dyDescent="0.2">
      <c r="A1613" s="2">
        <v>3647</v>
      </c>
      <c r="B1613" s="1" t="s">
        <v>260</v>
      </c>
      <c r="C1613" s="1" t="s">
        <v>334</v>
      </c>
      <c r="D1613" s="1" t="s">
        <v>9</v>
      </c>
      <c r="E1613" s="1" t="s">
        <v>9</v>
      </c>
      <c r="F1613" s="1" t="s">
        <v>337</v>
      </c>
      <c r="G1613" s="7" t="s">
        <v>2411</v>
      </c>
      <c r="H1613" s="8" t="s">
        <v>2413</v>
      </c>
      <c r="I1613" s="9">
        <v>305111782.66666669</v>
      </c>
      <c r="J1613" s="9">
        <v>49211577.849462368</v>
      </c>
      <c r="K1613" s="9">
        <v>53272762</v>
      </c>
      <c r="L1613" s="9">
        <v>4061184.1505376324</v>
      </c>
      <c r="M1613" s="13">
        <v>0.14000000000000001</v>
      </c>
    </row>
    <row r="1614" spans="1:13" x14ac:dyDescent="0.2">
      <c r="A1614" s="2">
        <v>3647</v>
      </c>
      <c r="B1614" s="1" t="s">
        <v>260</v>
      </c>
      <c r="C1614" s="1" t="s">
        <v>334</v>
      </c>
      <c r="D1614" s="1" t="s">
        <v>9</v>
      </c>
      <c r="E1614" s="1" t="s">
        <v>9</v>
      </c>
      <c r="F1614" s="1" t="s">
        <v>337</v>
      </c>
      <c r="G1614" s="7" t="s">
        <v>2414</v>
      </c>
      <c r="H1614" s="8" t="s">
        <v>2421</v>
      </c>
      <c r="I1614" s="9">
        <v>183306559.66666666</v>
      </c>
      <c r="J1614" s="9">
        <v>29565574.139784943</v>
      </c>
      <c r="K1614" s="9">
        <v>36923513</v>
      </c>
      <c r="L1614" s="9">
        <v>7357938.8602150567</v>
      </c>
      <c r="M1614" s="13">
        <v>0.16</v>
      </c>
    </row>
    <row r="1615" spans="1:13" x14ac:dyDescent="0.2">
      <c r="A1615" s="2">
        <v>3647</v>
      </c>
      <c r="B1615" s="1" t="s">
        <v>260</v>
      </c>
      <c r="C1615" s="1" t="s">
        <v>334</v>
      </c>
      <c r="D1615" s="1" t="s">
        <v>9</v>
      </c>
      <c r="E1615" s="1" t="s">
        <v>9</v>
      </c>
      <c r="F1615" s="1" t="s">
        <v>337</v>
      </c>
      <c r="G1615" s="7" t="s">
        <v>2414</v>
      </c>
      <c r="H1615" s="8" t="s">
        <v>2419</v>
      </c>
      <c r="I1615" s="9">
        <v>113206998.33333333</v>
      </c>
      <c r="J1615" s="9">
        <v>18259193.27956989</v>
      </c>
      <c r="K1615" s="9">
        <v>17250558</v>
      </c>
      <c r="L1615" s="9">
        <v>-1008635.2795698904</v>
      </c>
      <c r="M1615" s="13">
        <v>0.14000000000000001</v>
      </c>
    </row>
    <row r="1616" spans="1:13" x14ac:dyDescent="0.2">
      <c r="A1616" s="2">
        <v>3647</v>
      </c>
      <c r="B1616" s="1" t="s">
        <v>260</v>
      </c>
      <c r="C1616" s="1" t="s">
        <v>334</v>
      </c>
      <c r="D1616" s="1" t="s">
        <v>9</v>
      </c>
      <c r="E1616" s="1" t="s">
        <v>9</v>
      </c>
      <c r="F1616" s="1" t="s">
        <v>337</v>
      </c>
      <c r="G1616" s="7" t="s">
        <v>2414</v>
      </c>
      <c r="H1616" s="8" t="s">
        <v>2420</v>
      </c>
      <c r="I1616" s="9">
        <v>125470227</v>
      </c>
      <c r="J1616" s="9">
        <v>20237133.387096774</v>
      </c>
      <c r="K1616" s="9">
        <v>20563973</v>
      </c>
      <c r="L1616" s="9">
        <v>326839.61290322617</v>
      </c>
      <c r="M1616" s="13">
        <v>0.14000000000000001</v>
      </c>
    </row>
    <row r="1617" spans="1:13" x14ac:dyDescent="0.2">
      <c r="A1617" s="2">
        <v>3647</v>
      </c>
      <c r="B1617" s="1" t="s">
        <v>260</v>
      </c>
      <c r="C1617" s="1" t="s">
        <v>334</v>
      </c>
      <c r="D1617" s="1" t="s">
        <v>9</v>
      </c>
      <c r="E1617" s="1" t="s">
        <v>9</v>
      </c>
      <c r="F1617" s="1" t="s">
        <v>337</v>
      </c>
      <c r="G1617" s="7"/>
      <c r="H1617" s="8" t="s">
        <v>2417</v>
      </c>
      <c r="I1617" s="9">
        <v>3410146279.3333335</v>
      </c>
      <c r="J1617" s="9">
        <v>550023593.44086027</v>
      </c>
      <c r="K1617" s="9">
        <v>567761699</v>
      </c>
      <c r="L1617" s="9">
        <v>17738105.559139848</v>
      </c>
      <c r="M1617" s="13" t="s">
        <v>2418</v>
      </c>
    </row>
    <row r="1618" spans="1:13" x14ac:dyDescent="0.2">
      <c r="A1618" s="2">
        <v>3652</v>
      </c>
      <c r="B1618" s="1" t="s">
        <v>260</v>
      </c>
      <c r="C1618" s="1" t="s">
        <v>334</v>
      </c>
      <c r="D1618" s="1" t="s">
        <v>9</v>
      </c>
      <c r="E1618" s="1" t="s">
        <v>9</v>
      </c>
      <c r="F1618" s="1" t="s">
        <v>338</v>
      </c>
      <c r="G1618" s="7" t="s">
        <v>2411</v>
      </c>
      <c r="H1618" s="8" t="s">
        <v>2412</v>
      </c>
      <c r="I1618" s="9">
        <v>343635558.66666669</v>
      </c>
      <c r="J1618" s="9">
        <v>55425090.107526883</v>
      </c>
      <c r="K1618" s="9">
        <v>52001429</v>
      </c>
      <c r="L1618" s="9">
        <v>-3423661.1075268835</v>
      </c>
      <c r="M1618" s="13">
        <v>0.1</v>
      </c>
    </row>
    <row r="1619" spans="1:13" x14ac:dyDescent="0.2">
      <c r="A1619" s="2">
        <v>3652</v>
      </c>
      <c r="B1619" s="1" t="s">
        <v>260</v>
      </c>
      <c r="C1619" s="1" t="s">
        <v>334</v>
      </c>
      <c r="D1619" s="1" t="s">
        <v>9</v>
      </c>
      <c r="E1619" s="1" t="s">
        <v>9</v>
      </c>
      <c r="F1619" s="1" t="s">
        <v>338</v>
      </c>
      <c r="G1619" s="7" t="s">
        <v>2411</v>
      </c>
      <c r="H1619" s="8" t="s">
        <v>2413</v>
      </c>
      <c r="I1619" s="9">
        <v>188572365.66666666</v>
      </c>
      <c r="J1619" s="9">
        <v>30414897.688172042</v>
      </c>
      <c r="K1619" s="9">
        <v>32262642</v>
      </c>
      <c r="L1619" s="9">
        <v>1847744.3118279576</v>
      </c>
      <c r="M1619" s="13">
        <v>0.14000000000000001</v>
      </c>
    </row>
    <row r="1620" spans="1:13" x14ac:dyDescent="0.2">
      <c r="A1620" s="2">
        <v>3652</v>
      </c>
      <c r="B1620" s="1" t="s">
        <v>260</v>
      </c>
      <c r="C1620" s="1" t="s">
        <v>334</v>
      </c>
      <c r="D1620" s="1" t="s">
        <v>9</v>
      </c>
      <c r="E1620" s="1" t="s">
        <v>9</v>
      </c>
      <c r="F1620" s="1" t="s">
        <v>338</v>
      </c>
      <c r="G1620" s="7" t="s">
        <v>2414</v>
      </c>
      <c r="H1620" s="8" t="s">
        <v>2419</v>
      </c>
      <c r="I1620" s="9">
        <v>105043232.33333333</v>
      </c>
      <c r="J1620" s="9">
        <v>16942456.827956989</v>
      </c>
      <c r="K1620" s="9">
        <v>16266322</v>
      </c>
      <c r="L1620" s="9">
        <v>-676134.82795698941</v>
      </c>
      <c r="M1620" s="13">
        <v>0.14000000000000001</v>
      </c>
    </row>
    <row r="1621" spans="1:13" x14ac:dyDescent="0.2">
      <c r="A1621" s="2">
        <v>3652</v>
      </c>
      <c r="B1621" s="1" t="s">
        <v>260</v>
      </c>
      <c r="C1621" s="1" t="s">
        <v>334</v>
      </c>
      <c r="D1621" s="1" t="s">
        <v>9</v>
      </c>
      <c r="E1621" s="1" t="s">
        <v>9</v>
      </c>
      <c r="F1621" s="1" t="s">
        <v>338</v>
      </c>
      <c r="G1621" s="7" t="s">
        <v>2414</v>
      </c>
      <c r="H1621" s="8" t="s">
        <v>2416</v>
      </c>
      <c r="I1621" s="9">
        <v>186234078</v>
      </c>
      <c r="J1621" s="9">
        <v>30037754.516129032</v>
      </c>
      <c r="K1621" s="9">
        <v>32062495</v>
      </c>
      <c r="L1621" s="9">
        <v>2024740.4838709682</v>
      </c>
      <c r="M1621" s="13">
        <v>0.16</v>
      </c>
    </row>
    <row r="1622" spans="1:13" x14ac:dyDescent="0.2">
      <c r="A1622" s="2">
        <v>3652</v>
      </c>
      <c r="B1622" s="1" t="s">
        <v>260</v>
      </c>
      <c r="C1622" s="1" t="s">
        <v>334</v>
      </c>
      <c r="D1622" s="1" t="s">
        <v>9</v>
      </c>
      <c r="E1622" s="1" t="s">
        <v>9</v>
      </c>
      <c r="F1622" s="1" t="s">
        <v>338</v>
      </c>
      <c r="G1622" s="7"/>
      <c r="H1622" s="8" t="s">
        <v>2417</v>
      </c>
      <c r="I1622" s="9">
        <v>2462276805</v>
      </c>
      <c r="J1622" s="9">
        <v>397141420.16129029</v>
      </c>
      <c r="K1622" s="9">
        <v>409557372</v>
      </c>
      <c r="L1622" s="9">
        <v>12415951.838709712</v>
      </c>
      <c r="M1622" s="13" t="s">
        <v>2418</v>
      </c>
    </row>
    <row r="1623" spans="1:13" x14ac:dyDescent="0.2">
      <c r="A1623" s="2">
        <v>3743</v>
      </c>
      <c r="B1623" s="1" t="s">
        <v>260</v>
      </c>
      <c r="C1623" s="1" t="s">
        <v>334</v>
      </c>
      <c r="D1623" s="1" t="s">
        <v>9</v>
      </c>
      <c r="E1623" s="1" t="s">
        <v>9</v>
      </c>
      <c r="F1623" s="1" t="s">
        <v>339</v>
      </c>
      <c r="G1623" s="7" t="s">
        <v>2411</v>
      </c>
      <c r="H1623" s="8" t="s">
        <v>2412</v>
      </c>
      <c r="I1623" s="9">
        <v>393184106</v>
      </c>
      <c r="J1623" s="9">
        <v>63416791.290322579</v>
      </c>
      <c r="K1623" s="9">
        <v>60541883</v>
      </c>
      <c r="L1623" s="9">
        <v>-2874908.2903225794</v>
      </c>
      <c r="M1623" s="13">
        <v>0.1</v>
      </c>
    </row>
    <row r="1624" spans="1:13" x14ac:dyDescent="0.2">
      <c r="A1624" s="2">
        <v>3743</v>
      </c>
      <c r="B1624" s="1" t="s">
        <v>260</v>
      </c>
      <c r="C1624" s="1" t="s">
        <v>334</v>
      </c>
      <c r="D1624" s="1" t="s">
        <v>9</v>
      </c>
      <c r="E1624" s="1" t="s">
        <v>9</v>
      </c>
      <c r="F1624" s="1" t="s">
        <v>339</v>
      </c>
      <c r="G1624" s="7" t="s">
        <v>2411</v>
      </c>
      <c r="H1624" s="8" t="s">
        <v>2413</v>
      </c>
      <c r="I1624" s="9">
        <v>203447419.33333334</v>
      </c>
      <c r="J1624" s="9">
        <v>32814099.892473117</v>
      </c>
      <c r="K1624" s="9">
        <v>35610512</v>
      </c>
      <c r="L1624" s="9">
        <v>2796412.1075268835</v>
      </c>
      <c r="M1624" s="13">
        <v>0.14000000000000001</v>
      </c>
    </row>
    <row r="1625" spans="1:13" x14ac:dyDescent="0.2">
      <c r="A1625" s="2">
        <v>3743</v>
      </c>
      <c r="B1625" s="1" t="s">
        <v>260</v>
      </c>
      <c r="C1625" s="1" t="s">
        <v>334</v>
      </c>
      <c r="D1625" s="1" t="s">
        <v>9</v>
      </c>
      <c r="E1625" s="1" t="s">
        <v>9</v>
      </c>
      <c r="F1625" s="1" t="s">
        <v>339</v>
      </c>
      <c r="G1625" s="7" t="s">
        <v>2414</v>
      </c>
      <c r="H1625" s="8" t="s">
        <v>2421</v>
      </c>
      <c r="I1625" s="9">
        <v>172187699.66666666</v>
      </c>
      <c r="J1625" s="9">
        <v>27772209.623655915</v>
      </c>
      <c r="K1625" s="9">
        <v>30435275</v>
      </c>
      <c r="L1625" s="9">
        <v>2663065.3763440847</v>
      </c>
      <c r="M1625" s="13">
        <v>0.16</v>
      </c>
    </row>
    <row r="1626" spans="1:13" x14ac:dyDescent="0.2">
      <c r="A1626" s="2">
        <v>3743</v>
      </c>
      <c r="B1626" s="1" t="s">
        <v>260</v>
      </c>
      <c r="C1626" s="1" t="s">
        <v>334</v>
      </c>
      <c r="D1626" s="1" t="s">
        <v>9</v>
      </c>
      <c r="E1626" s="1" t="s">
        <v>9</v>
      </c>
      <c r="F1626" s="1" t="s">
        <v>339</v>
      </c>
      <c r="G1626" s="7" t="s">
        <v>2414</v>
      </c>
      <c r="H1626" s="8" t="s">
        <v>2420</v>
      </c>
      <c r="I1626" s="9">
        <v>149765677.66666666</v>
      </c>
      <c r="J1626" s="9">
        <v>24155754.46236559</v>
      </c>
      <c r="K1626" s="9">
        <v>25799165</v>
      </c>
      <c r="L1626" s="9">
        <v>1643410.53763441</v>
      </c>
      <c r="M1626" s="13">
        <v>0.14000000000000001</v>
      </c>
    </row>
    <row r="1627" spans="1:13" x14ac:dyDescent="0.2">
      <c r="A1627" s="2">
        <v>3743</v>
      </c>
      <c r="B1627" s="1" t="s">
        <v>260</v>
      </c>
      <c r="C1627" s="1" t="s">
        <v>334</v>
      </c>
      <c r="D1627" s="1" t="s">
        <v>9</v>
      </c>
      <c r="E1627" s="1" t="s">
        <v>9</v>
      </c>
      <c r="F1627" s="1" t="s">
        <v>339</v>
      </c>
      <c r="G1627" s="7" t="s">
        <v>2414</v>
      </c>
      <c r="H1627" s="8" t="s">
        <v>2416</v>
      </c>
      <c r="I1627" s="9">
        <v>276482906</v>
      </c>
      <c r="J1627" s="9">
        <v>44594017.096774198</v>
      </c>
      <c r="K1627" s="9">
        <v>51840324</v>
      </c>
      <c r="L1627" s="9">
        <v>7246306.9032258019</v>
      </c>
      <c r="M1627" s="13">
        <v>0.16</v>
      </c>
    </row>
    <row r="1628" spans="1:13" x14ac:dyDescent="0.2">
      <c r="A1628" s="2">
        <v>3743</v>
      </c>
      <c r="B1628" s="1" t="s">
        <v>260</v>
      </c>
      <c r="C1628" s="1" t="s">
        <v>334</v>
      </c>
      <c r="D1628" s="1" t="s">
        <v>9</v>
      </c>
      <c r="E1628" s="1" t="s">
        <v>9</v>
      </c>
      <c r="F1628" s="1" t="s">
        <v>339</v>
      </c>
      <c r="G1628" s="7"/>
      <c r="H1628" s="8" t="s">
        <v>2417</v>
      </c>
      <c r="I1628" s="9">
        <v>3038078191.6666665</v>
      </c>
      <c r="J1628" s="9">
        <v>490012611.55913979</v>
      </c>
      <c r="K1628" s="9">
        <v>520910708</v>
      </c>
      <c r="L1628" s="9">
        <v>30898096.440860212</v>
      </c>
      <c r="M1628" s="13" t="s">
        <v>2418</v>
      </c>
    </row>
    <row r="1629" spans="1:13" x14ac:dyDescent="0.2">
      <c r="A1629" s="2">
        <v>4448</v>
      </c>
      <c r="B1629" s="1" t="s">
        <v>260</v>
      </c>
      <c r="C1629" s="1" t="s">
        <v>334</v>
      </c>
      <c r="D1629" s="1" t="s">
        <v>9</v>
      </c>
      <c r="E1629" s="1" t="s">
        <v>9</v>
      </c>
      <c r="F1629" s="1" t="s">
        <v>340</v>
      </c>
      <c r="G1629" s="7" t="s">
        <v>2411</v>
      </c>
      <c r="H1629" s="8" t="s">
        <v>2412</v>
      </c>
      <c r="I1629" s="9">
        <v>333067278.66666669</v>
      </c>
      <c r="J1629" s="9">
        <v>53720528.817204304</v>
      </c>
      <c r="K1629" s="9">
        <v>58036752</v>
      </c>
      <c r="L1629" s="9">
        <v>4316223.182795696</v>
      </c>
      <c r="M1629" s="13">
        <v>0.1</v>
      </c>
    </row>
    <row r="1630" spans="1:13" x14ac:dyDescent="0.2">
      <c r="A1630" s="2">
        <v>4448</v>
      </c>
      <c r="B1630" s="1" t="s">
        <v>260</v>
      </c>
      <c r="C1630" s="1" t="s">
        <v>334</v>
      </c>
      <c r="D1630" s="1" t="s">
        <v>9</v>
      </c>
      <c r="E1630" s="1" t="s">
        <v>9</v>
      </c>
      <c r="F1630" s="1" t="s">
        <v>340</v>
      </c>
      <c r="G1630" s="7" t="s">
        <v>2411</v>
      </c>
      <c r="H1630" s="8" t="s">
        <v>2413</v>
      </c>
      <c r="I1630" s="9">
        <v>186373544.33333334</v>
      </c>
      <c r="J1630" s="9">
        <v>30060249.086021505</v>
      </c>
      <c r="K1630" s="9">
        <v>32625268</v>
      </c>
      <c r="L1630" s="9">
        <v>2565018.9139784947</v>
      </c>
      <c r="M1630" s="13">
        <v>0.14000000000000001</v>
      </c>
    </row>
    <row r="1631" spans="1:13" x14ac:dyDescent="0.2">
      <c r="A1631" s="2">
        <v>4448</v>
      </c>
      <c r="B1631" s="1" t="s">
        <v>260</v>
      </c>
      <c r="C1631" s="1" t="s">
        <v>334</v>
      </c>
      <c r="D1631" s="1" t="s">
        <v>9</v>
      </c>
      <c r="E1631" s="1" t="s">
        <v>9</v>
      </c>
      <c r="F1631" s="1" t="s">
        <v>340</v>
      </c>
      <c r="G1631" s="7" t="s">
        <v>2414</v>
      </c>
      <c r="H1631" s="8" t="s">
        <v>2421</v>
      </c>
      <c r="I1631" s="9">
        <v>115997713.33333333</v>
      </c>
      <c r="J1631" s="9">
        <v>18709308.602150537</v>
      </c>
      <c r="K1631" s="9">
        <v>19667685</v>
      </c>
      <c r="L1631" s="9">
        <v>958376.39784946293</v>
      </c>
      <c r="M1631" s="13">
        <v>0.16</v>
      </c>
    </row>
    <row r="1632" spans="1:13" x14ac:dyDescent="0.2">
      <c r="A1632" s="2">
        <v>4448</v>
      </c>
      <c r="B1632" s="1" t="s">
        <v>260</v>
      </c>
      <c r="C1632" s="1" t="s">
        <v>334</v>
      </c>
      <c r="D1632" s="1" t="s">
        <v>9</v>
      </c>
      <c r="E1632" s="1" t="s">
        <v>9</v>
      </c>
      <c r="F1632" s="1" t="s">
        <v>340</v>
      </c>
      <c r="G1632" s="7" t="s">
        <v>2414</v>
      </c>
      <c r="H1632" s="8" t="s">
        <v>2419</v>
      </c>
      <c r="I1632" s="9">
        <v>90375830.333333328</v>
      </c>
      <c r="J1632" s="9">
        <v>14576746.827956988</v>
      </c>
      <c r="K1632" s="9">
        <v>13708282</v>
      </c>
      <c r="L1632" s="9">
        <v>-868464.82795698754</v>
      </c>
      <c r="M1632" s="13">
        <v>0.14000000000000001</v>
      </c>
    </row>
    <row r="1633" spans="1:13" x14ac:dyDescent="0.2">
      <c r="A1633" s="2">
        <v>4448</v>
      </c>
      <c r="B1633" s="1" t="s">
        <v>260</v>
      </c>
      <c r="C1633" s="1" t="s">
        <v>334</v>
      </c>
      <c r="D1633" s="1" t="s">
        <v>9</v>
      </c>
      <c r="E1633" s="1" t="s">
        <v>9</v>
      </c>
      <c r="F1633" s="1" t="s">
        <v>340</v>
      </c>
      <c r="G1633" s="7" t="s">
        <v>2414</v>
      </c>
      <c r="H1633" s="8" t="s">
        <v>2420</v>
      </c>
      <c r="I1633" s="9">
        <v>102506239</v>
      </c>
      <c r="J1633" s="9">
        <v>16533264.35483871</v>
      </c>
      <c r="K1633" s="9">
        <v>16566661</v>
      </c>
      <c r="L1633" s="9">
        <v>33396.645161289722</v>
      </c>
      <c r="M1633" s="13">
        <v>0.14000000000000001</v>
      </c>
    </row>
    <row r="1634" spans="1:13" x14ac:dyDescent="0.2">
      <c r="A1634" s="2">
        <v>4448</v>
      </c>
      <c r="B1634" s="1" t="s">
        <v>260</v>
      </c>
      <c r="C1634" s="1" t="s">
        <v>334</v>
      </c>
      <c r="D1634" s="1" t="s">
        <v>9</v>
      </c>
      <c r="E1634" s="1" t="s">
        <v>9</v>
      </c>
      <c r="F1634" s="1" t="s">
        <v>340</v>
      </c>
      <c r="G1634" s="7"/>
      <c r="H1634" s="8" t="s">
        <v>2417</v>
      </c>
      <c r="I1634" s="9">
        <v>2275570149.6666665</v>
      </c>
      <c r="J1634" s="9">
        <v>367027443.4946236</v>
      </c>
      <c r="K1634" s="9">
        <v>378152864</v>
      </c>
      <c r="L1634" s="9">
        <v>11125420.505376339</v>
      </c>
      <c r="M1634" s="13" t="s">
        <v>2418</v>
      </c>
    </row>
    <row r="1635" spans="1:13" x14ac:dyDescent="0.2">
      <c r="A1635" s="2">
        <v>4899</v>
      </c>
      <c r="B1635" s="1" t="s">
        <v>260</v>
      </c>
      <c r="C1635" s="1" t="s">
        <v>334</v>
      </c>
      <c r="D1635" s="1" t="s">
        <v>6</v>
      </c>
      <c r="E1635" s="1" t="s">
        <v>11</v>
      </c>
      <c r="F1635" s="1" t="s">
        <v>341</v>
      </c>
      <c r="G1635" s="7" t="s">
        <v>2411</v>
      </c>
      <c r="H1635" s="8" t="s">
        <v>2424</v>
      </c>
      <c r="I1635" s="9">
        <v>59775478</v>
      </c>
      <c r="J1635" s="9">
        <v>9641206.1290322579</v>
      </c>
      <c r="K1635" s="9">
        <v>11465798</v>
      </c>
      <c r="L1635" s="9">
        <v>1824591.8709677421</v>
      </c>
      <c r="M1635" s="13">
        <v>0.1</v>
      </c>
    </row>
    <row r="1636" spans="1:13" x14ac:dyDescent="0.2">
      <c r="A1636" s="2">
        <v>4899</v>
      </c>
      <c r="B1636" s="1" t="s">
        <v>260</v>
      </c>
      <c r="C1636" s="1" t="s">
        <v>334</v>
      </c>
      <c r="D1636" s="1" t="s">
        <v>6</v>
      </c>
      <c r="E1636" s="1" t="s">
        <v>11</v>
      </c>
      <c r="F1636" s="1" t="s">
        <v>341</v>
      </c>
      <c r="G1636" s="7" t="s">
        <v>2411</v>
      </c>
      <c r="H1636" s="8" t="s">
        <v>2412</v>
      </c>
      <c r="I1636" s="9">
        <v>227632634.33333334</v>
      </c>
      <c r="J1636" s="9">
        <v>36714941.021505378</v>
      </c>
      <c r="K1636" s="9">
        <v>35452724</v>
      </c>
      <c r="L1636" s="9">
        <v>-1262217.0215053782</v>
      </c>
      <c r="M1636" s="13">
        <v>0.1</v>
      </c>
    </row>
    <row r="1637" spans="1:13" x14ac:dyDescent="0.2">
      <c r="A1637" s="2">
        <v>4899</v>
      </c>
      <c r="B1637" s="1" t="s">
        <v>260</v>
      </c>
      <c r="C1637" s="1" t="s">
        <v>334</v>
      </c>
      <c r="D1637" s="1" t="s">
        <v>6</v>
      </c>
      <c r="E1637" s="1" t="s">
        <v>11</v>
      </c>
      <c r="F1637" s="1" t="s">
        <v>341</v>
      </c>
      <c r="G1637" s="7" t="s">
        <v>2414</v>
      </c>
      <c r="H1637" s="8" t="s">
        <v>2415</v>
      </c>
      <c r="I1637" s="9">
        <v>281894479.66666669</v>
      </c>
      <c r="J1637" s="9">
        <v>45466851.559139788</v>
      </c>
      <c r="K1637" s="9">
        <v>41069403</v>
      </c>
      <c r="L1637" s="9">
        <v>-4397448.5591397882</v>
      </c>
      <c r="M1637" s="13">
        <v>0.14000000000000001</v>
      </c>
    </row>
    <row r="1638" spans="1:13" x14ac:dyDescent="0.2">
      <c r="A1638" s="2">
        <v>4899</v>
      </c>
      <c r="B1638" s="1" t="s">
        <v>260</v>
      </c>
      <c r="C1638" s="1" t="s">
        <v>334</v>
      </c>
      <c r="D1638" s="1" t="s">
        <v>6</v>
      </c>
      <c r="E1638" s="1" t="s">
        <v>11</v>
      </c>
      <c r="F1638" s="1" t="s">
        <v>341</v>
      </c>
      <c r="G1638" s="7" t="s">
        <v>2414</v>
      </c>
      <c r="H1638" s="8" t="s">
        <v>2416</v>
      </c>
      <c r="I1638" s="9">
        <v>155084000.66666666</v>
      </c>
      <c r="J1638" s="9">
        <v>25013548.494623654</v>
      </c>
      <c r="K1638" s="9">
        <v>29802598</v>
      </c>
      <c r="L1638" s="9">
        <v>4789049.5053763464</v>
      </c>
      <c r="M1638" s="13">
        <v>0.16</v>
      </c>
    </row>
    <row r="1639" spans="1:13" x14ac:dyDescent="0.2">
      <c r="A1639" s="2">
        <v>4899</v>
      </c>
      <c r="B1639" s="1" t="s">
        <v>260</v>
      </c>
      <c r="C1639" s="1" t="s">
        <v>334</v>
      </c>
      <c r="D1639" s="1" t="s">
        <v>6</v>
      </c>
      <c r="E1639" s="1" t="s">
        <v>11</v>
      </c>
      <c r="F1639" s="1" t="s">
        <v>341</v>
      </c>
      <c r="G1639" s="7"/>
      <c r="H1639" s="8" t="s">
        <v>2417</v>
      </c>
      <c r="I1639" s="9">
        <v>1562198051.0000002</v>
      </c>
      <c r="J1639" s="9">
        <v>251967427.5806452</v>
      </c>
      <c r="K1639" s="9">
        <v>243616009</v>
      </c>
      <c r="L1639" s="9">
        <v>-8351418.5806451738</v>
      </c>
      <c r="M1639" s="13" t="s">
        <v>2418</v>
      </c>
    </row>
    <row r="1640" spans="1:13" x14ac:dyDescent="0.2">
      <c r="A1640" s="2">
        <v>5258</v>
      </c>
      <c r="B1640" s="1" t="s">
        <v>260</v>
      </c>
      <c r="C1640" s="1" t="s">
        <v>334</v>
      </c>
      <c r="D1640" s="1" t="s">
        <v>6</v>
      </c>
      <c r="E1640" s="1" t="s">
        <v>11</v>
      </c>
      <c r="F1640" s="1" t="s">
        <v>342</v>
      </c>
      <c r="G1640" s="7" t="s">
        <v>2411</v>
      </c>
      <c r="H1640" s="8" t="s">
        <v>2412</v>
      </c>
      <c r="I1640" s="9">
        <v>223915842</v>
      </c>
      <c r="J1640" s="9">
        <v>36115458.387096778</v>
      </c>
      <c r="K1640" s="9">
        <v>32434692</v>
      </c>
      <c r="L1640" s="9">
        <v>-3680766.3870967776</v>
      </c>
      <c r="M1640" s="13">
        <v>0.1</v>
      </c>
    </row>
    <row r="1641" spans="1:13" x14ac:dyDescent="0.2">
      <c r="A1641" s="2">
        <v>5258</v>
      </c>
      <c r="B1641" s="1" t="s">
        <v>260</v>
      </c>
      <c r="C1641" s="1" t="s">
        <v>334</v>
      </c>
      <c r="D1641" s="1" t="s">
        <v>6</v>
      </c>
      <c r="E1641" s="1" t="s">
        <v>11</v>
      </c>
      <c r="F1641" s="1" t="s">
        <v>342</v>
      </c>
      <c r="G1641" s="7" t="s">
        <v>2411</v>
      </c>
      <c r="H1641" s="8" t="s">
        <v>2413</v>
      </c>
      <c r="I1641" s="9">
        <v>98501059</v>
      </c>
      <c r="J1641" s="9">
        <v>15887267.580645161</v>
      </c>
      <c r="K1641" s="9">
        <v>15057188</v>
      </c>
      <c r="L1641" s="9">
        <v>-830079.58064516075</v>
      </c>
      <c r="M1641" s="13">
        <v>0.14000000000000001</v>
      </c>
    </row>
    <row r="1642" spans="1:13" x14ac:dyDescent="0.2">
      <c r="A1642" s="2">
        <v>5258</v>
      </c>
      <c r="B1642" s="1" t="s">
        <v>260</v>
      </c>
      <c r="C1642" s="1" t="s">
        <v>334</v>
      </c>
      <c r="D1642" s="1" t="s">
        <v>6</v>
      </c>
      <c r="E1642" s="1" t="s">
        <v>11</v>
      </c>
      <c r="F1642" s="1" t="s">
        <v>342</v>
      </c>
      <c r="G1642" s="7" t="s">
        <v>2414</v>
      </c>
      <c r="H1642" s="8" t="s">
        <v>2421</v>
      </c>
      <c r="I1642" s="9">
        <v>71755729.666666672</v>
      </c>
      <c r="J1642" s="9">
        <v>11573504.784946237</v>
      </c>
      <c r="K1642" s="9">
        <v>12433674</v>
      </c>
      <c r="L1642" s="9">
        <v>860169.21505376324</v>
      </c>
      <c r="M1642" s="13">
        <v>0.16</v>
      </c>
    </row>
    <row r="1643" spans="1:13" x14ac:dyDescent="0.2">
      <c r="A1643" s="2">
        <v>5258</v>
      </c>
      <c r="B1643" s="1" t="s">
        <v>260</v>
      </c>
      <c r="C1643" s="1" t="s">
        <v>334</v>
      </c>
      <c r="D1643" s="1" t="s">
        <v>6</v>
      </c>
      <c r="E1643" s="1" t="s">
        <v>11</v>
      </c>
      <c r="F1643" s="1" t="s">
        <v>342</v>
      </c>
      <c r="G1643" s="7" t="s">
        <v>2414</v>
      </c>
      <c r="H1643" s="8" t="s">
        <v>2415</v>
      </c>
      <c r="I1643" s="9">
        <v>280348167</v>
      </c>
      <c r="J1643" s="9">
        <v>45217446.290322579</v>
      </c>
      <c r="K1643" s="9">
        <v>45183079</v>
      </c>
      <c r="L1643" s="9">
        <v>-34367.290322579443</v>
      </c>
      <c r="M1643" s="13">
        <v>0.14000000000000001</v>
      </c>
    </row>
    <row r="1644" spans="1:13" x14ac:dyDescent="0.2">
      <c r="A1644" s="2">
        <v>5258</v>
      </c>
      <c r="B1644" s="1" t="s">
        <v>260</v>
      </c>
      <c r="C1644" s="1" t="s">
        <v>334</v>
      </c>
      <c r="D1644" s="1" t="s">
        <v>6</v>
      </c>
      <c r="E1644" s="1" t="s">
        <v>11</v>
      </c>
      <c r="F1644" s="1" t="s">
        <v>342</v>
      </c>
      <c r="G1644" s="7" t="s">
        <v>2414</v>
      </c>
      <c r="H1644" s="8" t="s">
        <v>2420</v>
      </c>
      <c r="I1644" s="9">
        <v>66248760.333333336</v>
      </c>
      <c r="J1644" s="9">
        <v>10685283.924731184</v>
      </c>
      <c r="K1644" s="9">
        <v>8625784</v>
      </c>
      <c r="L1644" s="9">
        <v>-2059499.9247311838</v>
      </c>
      <c r="M1644" s="13">
        <v>0.14000000000000001</v>
      </c>
    </row>
    <row r="1645" spans="1:13" x14ac:dyDescent="0.2">
      <c r="A1645" s="2">
        <v>5258</v>
      </c>
      <c r="B1645" s="1" t="s">
        <v>260</v>
      </c>
      <c r="C1645" s="1" t="s">
        <v>334</v>
      </c>
      <c r="D1645" s="1" t="s">
        <v>6</v>
      </c>
      <c r="E1645" s="1" t="s">
        <v>11</v>
      </c>
      <c r="F1645" s="1" t="s">
        <v>342</v>
      </c>
      <c r="G1645" s="7"/>
      <c r="H1645" s="8" t="s">
        <v>2417</v>
      </c>
      <c r="I1645" s="9">
        <v>1628956989.6666667</v>
      </c>
      <c r="J1645" s="9">
        <v>262734998.33333337</v>
      </c>
      <c r="K1645" s="9">
        <v>261661534</v>
      </c>
      <c r="L1645" s="9">
        <v>-1073464.3333333433</v>
      </c>
      <c r="M1645" s="13" t="s">
        <v>2418</v>
      </c>
    </row>
    <row r="1646" spans="1:13" x14ac:dyDescent="0.2">
      <c r="A1646" s="2">
        <v>6138</v>
      </c>
      <c r="B1646" s="1" t="s">
        <v>260</v>
      </c>
      <c r="C1646" s="1" t="s">
        <v>334</v>
      </c>
      <c r="D1646" s="1" t="s">
        <v>6</v>
      </c>
      <c r="E1646" s="1" t="s">
        <v>11</v>
      </c>
      <c r="F1646" s="1" t="s">
        <v>343</v>
      </c>
      <c r="G1646" s="7" t="s">
        <v>2411</v>
      </c>
      <c r="H1646" s="8" t="s">
        <v>2425</v>
      </c>
      <c r="I1646" s="9">
        <v>83557567</v>
      </c>
      <c r="J1646" s="9">
        <v>13477026.935483871</v>
      </c>
      <c r="K1646" s="9">
        <v>12554603</v>
      </c>
      <c r="L1646" s="9">
        <v>-922423.93548387103</v>
      </c>
      <c r="M1646" s="13">
        <v>0.1</v>
      </c>
    </row>
    <row r="1647" spans="1:13" x14ac:dyDescent="0.2">
      <c r="A1647" s="2">
        <v>6138</v>
      </c>
      <c r="B1647" s="1" t="s">
        <v>260</v>
      </c>
      <c r="C1647" s="1" t="s">
        <v>334</v>
      </c>
      <c r="D1647" s="1" t="s">
        <v>6</v>
      </c>
      <c r="E1647" s="1" t="s">
        <v>11</v>
      </c>
      <c r="F1647" s="1" t="s">
        <v>343</v>
      </c>
      <c r="G1647" s="7" t="s">
        <v>2411</v>
      </c>
      <c r="H1647" s="8" t="s">
        <v>2412</v>
      </c>
      <c r="I1647" s="9">
        <v>299975906.66666669</v>
      </c>
      <c r="J1647" s="9">
        <v>48383210.752688169</v>
      </c>
      <c r="K1647" s="9">
        <v>46886176</v>
      </c>
      <c r="L1647" s="9">
        <v>-1497034.7526881695</v>
      </c>
      <c r="M1647" s="13">
        <v>0.1</v>
      </c>
    </row>
    <row r="1648" spans="1:13" x14ac:dyDescent="0.2">
      <c r="A1648" s="2">
        <v>6138</v>
      </c>
      <c r="B1648" s="1" t="s">
        <v>260</v>
      </c>
      <c r="C1648" s="1" t="s">
        <v>334</v>
      </c>
      <c r="D1648" s="1" t="s">
        <v>6</v>
      </c>
      <c r="E1648" s="1" t="s">
        <v>11</v>
      </c>
      <c r="F1648" s="1" t="s">
        <v>343</v>
      </c>
      <c r="G1648" s="7" t="s">
        <v>2414</v>
      </c>
      <c r="H1648" s="8" t="s">
        <v>2420</v>
      </c>
      <c r="I1648" s="9">
        <v>86844583</v>
      </c>
      <c r="J1648" s="9">
        <v>14007190.806451611</v>
      </c>
      <c r="K1648" s="9">
        <v>14007126</v>
      </c>
      <c r="L1648" s="9">
        <v>-64.806451611220837</v>
      </c>
      <c r="M1648" s="13">
        <v>0.14000000000000001</v>
      </c>
    </row>
    <row r="1649" spans="1:13" x14ac:dyDescent="0.2">
      <c r="A1649" s="2">
        <v>6138</v>
      </c>
      <c r="B1649" s="1" t="s">
        <v>260</v>
      </c>
      <c r="C1649" s="1" t="s">
        <v>334</v>
      </c>
      <c r="D1649" s="1" t="s">
        <v>6</v>
      </c>
      <c r="E1649" s="1" t="s">
        <v>11</v>
      </c>
      <c r="F1649" s="1" t="s">
        <v>343</v>
      </c>
      <c r="G1649" s="7" t="s">
        <v>2414</v>
      </c>
      <c r="H1649" s="8" t="s">
        <v>2423</v>
      </c>
      <c r="I1649" s="9">
        <v>139894859.66666666</v>
      </c>
      <c r="J1649" s="9">
        <v>22563687.043010749</v>
      </c>
      <c r="K1649" s="9">
        <v>22778190</v>
      </c>
      <c r="L1649" s="9">
        <v>214502.95698925108</v>
      </c>
      <c r="M1649" s="13">
        <v>0.14000000000000001</v>
      </c>
    </row>
    <row r="1650" spans="1:13" x14ac:dyDescent="0.2">
      <c r="A1650" s="2">
        <v>6138</v>
      </c>
      <c r="B1650" s="1" t="s">
        <v>260</v>
      </c>
      <c r="C1650" s="1" t="s">
        <v>334</v>
      </c>
      <c r="D1650" s="1" t="s">
        <v>6</v>
      </c>
      <c r="E1650" s="1" t="s">
        <v>11</v>
      </c>
      <c r="F1650" s="1" t="s">
        <v>343</v>
      </c>
      <c r="G1650" s="7" t="s">
        <v>2414</v>
      </c>
      <c r="H1650" s="8" t="s">
        <v>2421</v>
      </c>
      <c r="I1650" s="9">
        <v>85824637.333333328</v>
      </c>
      <c r="J1650" s="9">
        <v>13842683.440860214</v>
      </c>
      <c r="K1650" s="9">
        <v>15055608</v>
      </c>
      <c r="L1650" s="9">
        <v>1212924.5591397863</v>
      </c>
      <c r="M1650" s="13">
        <v>0.16</v>
      </c>
    </row>
    <row r="1651" spans="1:13" x14ac:dyDescent="0.2">
      <c r="A1651" s="2">
        <v>6138</v>
      </c>
      <c r="B1651" s="1" t="s">
        <v>260</v>
      </c>
      <c r="C1651" s="1" t="s">
        <v>334</v>
      </c>
      <c r="D1651" s="1" t="s">
        <v>6</v>
      </c>
      <c r="E1651" s="1" t="s">
        <v>11</v>
      </c>
      <c r="F1651" s="1" t="s">
        <v>343</v>
      </c>
      <c r="G1651" s="7"/>
      <c r="H1651" s="8" t="s">
        <v>2417</v>
      </c>
      <c r="I1651" s="9">
        <v>2055300747.6666667</v>
      </c>
      <c r="J1651" s="9">
        <v>331500120.59139782</v>
      </c>
      <c r="K1651" s="9">
        <v>338088129</v>
      </c>
      <c r="L1651" s="9">
        <v>6588008.4086021781</v>
      </c>
      <c r="M1651" s="13" t="s">
        <v>2418</v>
      </c>
    </row>
    <row r="1652" spans="1:13" x14ac:dyDescent="0.2">
      <c r="A1652" s="2">
        <v>9125</v>
      </c>
      <c r="B1652" s="1" t="s">
        <v>260</v>
      </c>
      <c r="C1652" s="1" t="s">
        <v>334</v>
      </c>
      <c r="D1652" s="1" t="s">
        <v>6</v>
      </c>
      <c r="E1652" s="1" t="s">
        <v>7</v>
      </c>
      <c r="F1652" s="1" t="s">
        <v>344</v>
      </c>
      <c r="G1652" s="7" t="s">
        <v>2411</v>
      </c>
      <c r="H1652" s="8" t="s">
        <v>2412</v>
      </c>
      <c r="I1652" s="9">
        <v>198762184</v>
      </c>
      <c r="J1652" s="9">
        <v>32058416.774193548</v>
      </c>
      <c r="K1652" s="9">
        <v>30494522</v>
      </c>
      <c r="L1652" s="9">
        <v>-1563894.7741935477</v>
      </c>
      <c r="M1652" s="13">
        <v>0.1</v>
      </c>
    </row>
    <row r="1653" spans="1:13" x14ac:dyDescent="0.2">
      <c r="A1653" s="2">
        <v>9125</v>
      </c>
      <c r="B1653" s="1" t="s">
        <v>260</v>
      </c>
      <c r="C1653" s="1" t="s">
        <v>334</v>
      </c>
      <c r="D1653" s="1" t="s">
        <v>6</v>
      </c>
      <c r="E1653" s="1" t="s">
        <v>7</v>
      </c>
      <c r="F1653" s="1" t="s">
        <v>344</v>
      </c>
      <c r="G1653" s="7" t="s">
        <v>2411</v>
      </c>
      <c r="H1653" s="8" t="s">
        <v>2413</v>
      </c>
      <c r="I1653" s="9">
        <v>136635888.66666666</v>
      </c>
      <c r="J1653" s="9">
        <v>22038046.559139784</v>
      </c>
      <c r="K1653" s="9">
        <v>23558475</v>
      </c>
      <c r="L1653" s="9">
        <v>1520428.4408602156</v>
      </c>
      <c r="M1653" s="13">
        <v>0.14000000000000001</v>
      </c>
    </row>
    <row r="1654" spans="1:13" x14ac:dyDescent="0.2">
      <c r="A1654" s="2">
        <v>9125</v>
      </c>
      <c r="B1654" s="1" t="s">
        <v>260</v>
      </c>
      <c r="C1654" s="1" t="s">
        <v>334</v>
      </c>
      <c r="D1654" s="1" t="s">
        <v>6</v>
      </c>
      <c r="E1654" s="1" t="s">
        <v>7</v>
      </c>
      <c r="F1654" s="1" t="s">
        <v>344</v>
      </c>
      <c r="G1654" s="7" t="s">
        <v>2414</v>
      </c>
      <c r="H1654" s="8" t="s">
        <v>2416</v>
      </c>
      <c r="I1654" s="9">
        <v>123812327.33333333</v>
      </c>
      <c r="J1654" s="9">
        <v>19969730.215053763</v>
      </c>
      <c r="K1654" s="9">
        <v>21938194</v>
      </c>
      <c r="L1654" s="9">
        <v>1968463.7849462368</v>
      </c>
      <c r="M1654" s="13">
        <v>0.16</v>
      </c>
    </row>
    <row r="1655" spans="1:13" x14ac:dyDescent="0.2">
      <c r="A1655" s="2">
        <v>9125</v>
      </c>
      <c r="B1655" s="1" t="s">
        <v>260</v>
      </c>
      <c r="C1655" s="1" t="s">
        <v>334</v>
      </c>
      <c r="D1655" s="1" t="s">
        <v>6</v>
      </c>
      <c r="E1655" s="1" t="s">
        <v>7</v>
      </c>
      <c r="F1655" s="1" t="s">
        <v>344</v>
      </c>
      <c r="G1655" s="7" t="s">
        <v>2414</v>
      </c>
      <c r="H1655" s="8" t="s">
        <v>2420</v>
      </c>
      <c r="I1655" s="9">
        <v>58216527.333333336</v>
      </c>
      <c r="J1655" s="9">
        <v>9389762.4731182791</v>
      </c>
      <c r="K1655" s="9">
        <v>9254529</v>
      </c>
      <c r="L1655" s="9">
        <v>-135233.47311827913</v>
      </c>
      <c r="M1655" s="13">
        <v>0.14000000000000001</v>
      </c>
    </row>
    <row r="1656" spans="1:13" x14ac:dyDescent="0.2">
      <c r="A1656" s="2">
        <v>9125</v>
      </c>
      <c r="B1656" s="1" t="s">
        <v>260</v>
      </c>
      <c r="C1656" s="1" t="s">
        <v>334</v>
      </c>
      <c r="D1656" s="1" t="s">
        <v>6</v>
      </c>
      <c r="E1656" s="1" t="s">
        <v>7</v>
      </c>
      <c r="F1656" s="1" t="s">
        <v>344</v>
      </c>
      <c r="G1656" s="7" t="s">
        <v>2414</v>
      </c>
      <c r="H1656" s="8" t="s">
        <v>2421</v>
      </c>
      <c r="I1656" s="9">
        <v>46255950.333333336</v>
      </c>
      <c r="J1656" s="9">
        <v>7460637.1505376343</v>
      </c>
      <c r="K1656" s="9">
        <v>7415679</v>
      </c>
      <c r="L1656" s="9">
        <v>-44958.150537634268</v>
      </c>
      <c r="M1656" s="13">
        <v>0.16</v>
      </c>
    </row>
    <row r="1657" spans="1:13" x14ac:dyDescent="0.2">
      <c r="A1657" s="2">
        <v>9125</v>
      </c>
      <c r="B1657" s="1" t="s">
        <v>260</v>
      </c>
      <c r="C1657" s="1" t="s">
        <v>334</v>
      </c>
      <c r="D1657" s="1" t="s">
        <v>6</v>
      </c>
      <c r="E1657" s="1" t="s">
        <v>7</v>
      </c>
      <c r="F1657" s="1" t="s">
        <v>344</v>
      </c>
      <c r="G1657" s="7"/>
      <c r="H1657" s="8" t="s">
        <v>2417</v>
      </c>
      <c r="I1657" s="9">
        <v>1360338480.333333</v>
      </c>
      <c r="J1657" s="9">
        <v>219409432.3118279</v>
      </c>
      <c r="K1657" s="9">
        <v>221700907</v>
      </c>
      <c r="L1657" s="9">
        <v>2291474.6881720126</v>
      </c>
      <c r="M1657" s="13" t="s">
        <v>2418</v>
      </c>
    </row>
    <row r="1658" spans="1:13" x14ac:dyDescent="0.2">
      <c r="A1658" s="2">
        <v>10051</v>
      </c>
      <c r="B1658" s="1" t="s">
        <v>260</v>
      </c>
      <c r="C1658" s="1" t="s">
        <v>334</v>
      </c>
      <c r="D1658" s="1" t="s">
        <v>6</v>
      </c>
      <c r="E1658" s="1" t="s">
        <v>7</v>
      </c>
      <c r="F1658" s="1" t="s">
        <v>345</v>
      </c>
      <c r="G1658" s="7" t="s">
        <v>2411</v>
      </c>
      <c r="H1658" s="8" t="s">
        <v>2424</v>
      </c>
      <c r="I1658" s="9">
        <v>69916286.666666672</v>
      </c>
      <c r="J1658" s="9">
        <v>11276820.430107528</v>
      </c>
      <c r="K1658" s="9">
        <v>13217983</v>
      </c>
      <c r="L1658" s="9">
        <v>1941162.5698924717</v>
      </c>
      <c r="M1658" s="13">
        <v>0.1</v>
      </c>
    </row>
    <row r="1659" spans="1:13" x14ac:dyDescent="0.2">
      <c r="A1659" s="2">
        <v>10051</v>
      </c>
      <c r="B1659" s="1" t="s">
        <v>260</v>
      </c>
      <c r="C1659" s="1" t="s">
        <v>334</v>
      </c>
      <c r="D1659" s="1" t="s">
        <v>6</v>
      </c>
      <c r="E1659" s="1" t="s">
        <v>7</v>
      </c>
      <c r="F1659" s="1" t="s">
        <v>345</v>
      </c>
      <c r="G1659" s="7" t="s">
        <v>2411</v>
      </c>
      <c r="H1659" s="8" t="s">
        <v>2412</v>
      </c>
      <c r="I1659" s="9">
        <v>100603359.33333333</v>
      </c>
      <c r="J1659" s="9">
        <v>16226348.279569892</v>
      </c>
      <c r="K1659" s="9">
        <v>14581428</v>
      </c>
      <c r="L1659" s="9">
        <v>-1644920.2795698922</v>
      </c>
      <c r="M1659" s="13">
        <v>0.1</v>
      </c>
    </row>
    <row r="1660" spans="1:13" x14ac:dyDescent="0.2">
      <c r="A1660" s="2">
        <v>10051</v>
      </c>
      <c r="B1660" s="1" t="s">
        <v>260</v>
      </c>
      <c r="C1660" s="1" t="s">
        <v>334</v>
      </c>
      <c r="D1660" s="1" t="s">
        <v>6</v>
      </c>
      <c r="E1660" s="1" t="s">
        <v>7</v>
      </c>
      <c r="F1660" s="1" t="s">
        <v>345</v>
      </c>
      <c r="G1660" s="7" t="s">
        <v>2414</v>
      </c>
      <c r="H1660" s="8" t="s">
        <v>2415</v>
      </c>
      <c r="I1660" s="9">
        <v>138184333.66666666</v>
      </c>
      <c r="J1660" s="9">
        <v>22287795.752688169</v>
      </c>
      <c r="K1660" s="9">
        <v>20366129</v>
      </c>
      <c r="L1660" s="9">
        <v>-1921666.7526881695</v>
      </c>
      <c r="M1660" s="13">
        <v>0.14000000000000001</v>
      </c>
    </row>
    <row r="1661" spans="1:13" x14ac:dyDescent="0.2">
      <c r="A1661" s="2">
        <v>10051</v>
      </c>
      <c r="B1661" s="1" t="s">
        <v>260</v>
      </c>
      <c r="C1661" s="1" t="s">
        <v>334</v>
      </c>
      <c r="D1661" s="1" t="s">
        <v>6</v>
      </c>
      <c r="E1661" s="1" t="s">
        <v>7</v>
      </c>
      <c r="F1661" s="1" t="s">
        <v>345</v>
      </c>
      <c r="G1661" s="7" t="s">
        <v>2414</v>
      </c>
      <c r="H1661" s="8" t="s">
        <v>2420</v>
      </c>
      <c r="I1661" s="9">
        <v>32719465.666666668</v>
      </c>
      <c r="J1661" s="9">
        <v>5277333.1720430115</v>
      </c>
      <c r="K1661" s="9">
        <v>4294211</v>
      </c>
      <c r="L1661" s="9">
        <v>-983122.17204301152</v>
      </c>
      <c r="M1661" s="13">
        <v>0.14000000000000001</v>
      </c>
    </row>
    <row r="1662" spans="1:13" x14ac:dyDescent="0.2">
      <c r="A1662" s="2">
        <v>10051</v>
      </c>
      <c r="B1662" s="1" t="s">
        <v>260</v>
      </c>
      <c r="C1662" s="1" t="s">
        <v>334</v>
      </c>
      <c r="D1662" s="1" t="s">
        <v>6</v>
      </c>
      <c r="E1662" s="1" t="s">
        <v>7</v>
      </c>
      <c r="F1662" s="1" t="s">
        <v>345</v>
      </c>
      <c r="G1662" s="7" t="s">
        <v>2414</v>
      </c>
      <c r="H1662" s="8" t="s">
        <v>2421</v>
      </c>
      <c r="I1662" s="9">
        <v>37774743.333333336</v>
      </c>
      <c r="J1662" s="9">
        <v>6092700.537634409</v>
      </c>
      <c r="K1662" s="9">
        <v>5788633</v>
      </c>
      <c r="L1662" s="9">
        <v>-304067.53763440903</v>
      </c>
      <c r="M1662" s="13">
        <v>0.16</v>
      </c>
    </row>
    <row r="1663" spans="1:13" x14ac:dyDescent="0.2">
      <c r="A1663" s="2">
        <v>10051</v>
      </c>
      <c r="B1663" s="1" t="s">
        <v>260</v>
      </c>
      <c r="C1663" s="1" t="s">
        <v>334</v>
      </c>
      <c r="D1663" s="1" t="s">
        <v>6</v>
      </c>
      <c r="E1663" s="1" t="s">
        <v>7</v>
      </c>
      <c r="F1663" s="1" t="s">
        <v>345</v>
      </c>
      <c r="G1663" s="7"/>
      <c r="H1663" s="8" t="s">
        <v>2417</v>
      </c>
      <c r="I1663" s="9">
        <v>858416708.33333337</v>
      </c>
      <c r="J1663" s="9">
        <v>138454307.79569891</v>
      </c>
      <c r="K1663" s="9">
        <v>134473517</v>
      </c>
      <c r="L1663" s="9">
        <v>-3980790.7956989408</v>
      </c>
      <c r="M1663" s="13" t="s">
        <v>2418</v>
      </c>
    </row>
    <row r="1664" spans="1:13" x14ac:dyDescent="0.2">
      <c r="A1664" s="2">
        <v>13018</v>
      </c>
      <c r="B1664" s="1" t="s">
        <v>260</v>
      </c>
      <c r="C1664" s="1" t="s">
        <v>334</v>
      </c>
      <c r="D1664" s="1" t="s">
        <v>6</v>
      </c>
      <c r="E1664" s="1" t="s">
        <v>7</v>
      </c>
      <c r="F1664" s="1" t="s">
        <v>346</v>
      </c>
      <c r="G1664" s="7" t="s">
        <v>2411</v>
      </c>
      <c r="H1664" s="8" t="s">
        <v>2424</v>
      </c>
      <c r="I1664" s="9">
        <v>71320013</v>
      </c>
      <c r="J1664" s="9">
        <v>11503227.903225806</v>
      </c>
      <c r="K1664" s="9">
        <v>13126747</v>
      </c>
      <c r="L1664" s="9">
        <v>1623519.0967741944</v>
      </c>
      <c r="M1664" s="13">
        <v>0.1</v>
      </c>
    </row>
    <row r="1665" spans="1:13" x14ac:dyDescent="0.2">
      <c r="A1665" s="2">
        <v>13018</v>
      </c>
      <c r="B1665" s="1" t="s">
        <v>260</v>
      </c>
      <c r="C1665" s="1" t="s">
        <v>334</v>
      </c>
      <c r="D1665" s="1" t="s">
        <v>6</v>
      </c>
      <c r="E1665" s="1" t="s">
        <v>7</v>
      </c>
      <c r="F1665" s="1" t="s">
        <v>346</v>
      </c>
      <c r="G1665" s="7" t="s">
        <v>2411</v>
      </c>
      <c r="H1665" s="8" t="s">
        <v>2412</v>
      </c>
      <c r="I1665" s="9">
        <v>189934058.33333334</v>
      </c>
      <c r="J1665" s="9">
        <v>30634525.53763441</v>
      </c>
      <c r="K1665" s="9">
        <v>29102118</v>
      </c>
      <c r="L1665" s="9">
        <v>-1532407.53763441</v>
      </c>
      <c r="M1665" s="13">
        <v>0.1</v>
      </c>
    </row>
    <row r="1666" spans="1:13" x14ac:dyDescent="0.2">
      <c r="A1666" s="2">
        <v>13018</v>
      </c>
      <c r="B1666" s="1" t="s">
        <v>260</v>
      </c>
      <c r="C1666" s="1" t="s">
        <v>334</v>
      </c>
      <c r="D1666" s="1" t="s">
        <v>6</v>
      </c>
      <c r="E1666" s="1" t="s">
        <v>7</v>
      </c>
      <c r="F1666" s="1" t="s">
        <v>346</v>
      </c>
      <c r="G1666" s="7" t="s">
        <v>2414</v>
      </c>
      <c r="H1666" s="8" t="s">
        <v>2420</v>
      </c>
      <c r="I1666" s="9">
        <v>28621994.333333332</v>
      </c>
      <c r="J1666" s="9">
        <v>4616450.6989247315</v>
      </c>
      <c r="K1666" s="9">
        <v>4664211</v>
      </c>
      <c r="L1666" s="9">
        <v>47760.301075268537</v>
      </c>
      <c r="M1666" s="13">
        <v>0.14000000000000001</v>
      </c>
    </row>
    <row r="1667" spans="1:13" x14ac:dyDescent="0.2">
      <c r="A1667" s="2">
        <v>13018</v>
      </c>
      <c r="B1667" s="1" t="s">
        <v>260</v>
      </c>
      <c r="C1667" s="1" t="s">
        <v>334</v>
      </c>
      <c r="D1667" s="1" t="s">
        <v>6</v>
      </c>
      <c r="E1667" s="1" t="s">
        <v>7</v>
      </c>
      <c r="F1667" s="1" t="s">
        <v>346</v>
      </c>
      <c r="G1667" s="7" t="s">
        <v>2414</v>
      </c>
      <c r="H1667" s="8" t="s">
        <v>2423</v>
      </c>
      <c r="I1667" s="9">
        <v>40289831.333333336</v>
      </c>
      <c r="J1667" s="9">
        <v>6498359.8924731184</v>
      </c>
      <c r="K1667" s="9">
        <v>7112515</v>
      </c>
      <c r="L1667" s="9">
        <v>614155.10752688162</v>
      </c>
      <c r="M1667" s="13">
        <v>0.14000000000000001</v>
      </c>
    </row>
    <row r="1668" spans="1:13" x14ac:dyDescent="0.2">
      <c r="A1668" s="2">
        <v>13018</v>
      </c>
      <c r="B1668" s="1" t="s">
        <v>260</v>
      </c>
      <c r="C1668" s="1" t="s">
        <v>334</v>
      </c>
      <c r="D1668" s="1" t="s">
        <v>6</v>
      </c>
      <c r="E1668" s="1" t="s">
        <v>7</v>
      </c>
      <c r="F1668" s="1" t="s">
        <v>346</v>
      </c>
      <c r="G1668" s="7" t="s">
        <v>2414</v>
      </c>
      <c r="H1668" s="8" t="s">
        <v>2421</v>
      </c>
      <c r="I1668" s="9">
        <v>32796887.333333332</v>
      </c>
      <c r="J1668" s="9">
        <v>5289820.5376344081</v>
      </c>
      <c r="K1668" s="9">
        <v>4877855</v>
      </c>
      <c r="L1668" s="9">
        <v>-411965.5376344081</v>
      </c>
      <c r="M1668" s="13">
        <v>0.16</v>
      </c>
    </row>
    <row r="1669" spans="1:13" x14ac:dyDescent="0.2">
      <c r="A1669" s="2">
        <v>13018</v>
      </c>
      <c r="B1669" s="1" t="s">
        <v>260</v>
      </c>
      <c r="C1669" s="1" t="s">
        <v>334</v>
      </c>
      <c r="D1669" s="1" t="s">
        <v>6</v>
      </c>
      <c r="E1669" s="1" t="s">
        <v>7</v>
      </c>
      <c r="F1669" s="1" t="s">
        <v>346</v>
      </c>
      <c r="G1669" s="7"/>
      <c r="H1669" s="8" t="s">
        <v>2417</v>
      </c>
      <c r="I1669" s="9">
        <v>880738500.33333337</v>
      </c>
      <c r="J1669" s="9">
        <v>142054596.827957</v>
      </c>
      <c r="K1669" s="9">
        <v>138330876</v>
      </c>
      <c r="L1669" s="9">
        <v>-3723720.8279569447</v>
      </c>
      <c r="M1669" s="13" t="s">
        <v>2418</v>
      </c>
    </row>
    <row r="1670" spans="1:13" x14ac:dyDescent="0.2">
      <c r="A1670" s="2">
        <v>13608</v>
      </c>
      <c r="B1670" s="1" t="s">
        <v>260</v>
      </c>
      <c r="C1670" s="1" t="s">
        <v>334</v>
      </c>
      <c r="D1670" s="1" t="s">
        <v>9</v>
      </c>
      <c r="E1670" s="1" t="s">
        <v>9</v>
      </c>
      <c r="F1670" s="1" t="s">
        <v>347</v>
      </c>
      <c r="G1670" s="7" t="s">
        <v>2411</v>
      </c>
      <c r="H1670" s="8" t="s">
        <v>2412</v>
      </c>
      <c r="I1670" s="9">
        <v>314674907.33333331</v>
      </c>
      <c r="J1670" s="9">
        <v>50754017.31182795</v>
      </c>
      <c r="K1670" s="9">
        <v>50072295</v>
      </c>
      <c r="L1670" s="9">
        <v>-681722.31182795018</v>
      </c>
      <c r="M1670" s="13">
        <v>0.1</v>
      </c>
    </row>
    <row r="1671" spans="1:13" x14ac:dyDescent="0.2">
      <c r="A1671" s="2">
        <v>13608</v>
      </c>
      <c r="B1671" s="1" t="s">
        <v>260</v>
      </c>
      <c r="C1671" s="1" t="s">
        <v>334</v>
      </c>
      <c r="D1671" s="1" t="s">
        <v>9</v>
      </c>
      <c r="E1671" s="1" t="s">
        <v>9</v>
      </c>
      <c r="F1671" s="1" t="s">
        <v>347</v>
      </c>
      <c r="G1671" s="7" t="s">
        <v>2411</v>
      </c>
      <c r="H1671" s="8" t="s">
        <v>2413</v>
      </c>
      <c r="I1671" s="9">
        <v>171956844.66666666</v>
      </c>
      <c r="J1671" s="9">
        <v>27734974.946236558</v>
      </c>
      <c r="K1671" s="9">
        <v>32022437</v>
      </c>
      <c r="L1671" s="9">
        <v>4287462.0537634417</v>
      </c>
      <c r="M1671" s="13">
        <v>0.14000000000000001</v>
      </c>
    </row>
    <row r="1672" spans="1:13" x14ac:dyDescent="0.2">
      <c r="A1672" s="2">
        <v>13608</v>
      </c>
      <c r="B1672" s="1" t="s">
        <v>260</v>
      </c>
      <c r="C1672" s="1" t="s">
        <v>334</v>
      </c>
      <c r="D1672" s="1" t="s">
        <v>9</v>
      </c>
      <c r="E1672" s="1" t="s">
        <v>9</v>
      </c>
      <c r="F1672" s="1" t="s">
        <v>347</v>
      </c>
      <c r="G1672" s="7" t="s">
        <v>2414</v>
      </c>
      <c r="H1672" s="8" t="s">
        <v>2419</v>
      </c>
      <c r="I1672" s="9">
        <v>116895027.33333333</v>
      </c>
      <c r="J1672" s="9">
        <v>18854036.666666664</v>
      </c>
      <c r="K1672" s="9">
        <v>15997665</v>
      </c>
      <c r="L1672" s="9">
        <v>-2856371.6666666642</v>
      </c>
      <c r="M1672" s="13">
        <v>0.14000000000000001</v>
      </c>
    </row>
    <row r="1673" spans="1:13" x14ac:dyDescent="0.2">
      <c r="A1673" s="2">
        <v>13608</v>
      </c>
      <c r="B1673" s="1" t="s">
        <v>260</v>
      </c>
      <c r="C1673" s="1" t="s">
        <v>334</v>
      </c>
      <c r="D1673" s="1" t="s">
        <v>9</v>
      </c>
      <c r="E1673" s="1" t="s">
        <v>9</v>
      </c>
      <c r="F1673" s="1" t="s">
        <v>347</v>
      </c>
      <c r="G1673" s="7" t="s">
        <v>2414</v>
      </c>
      <c r="H1673" s="8" t="s">
        <v>2415</v>
      </c>
      <c r="I1673" s="9">
        <v>427974329.66666669</v>
      </c>
      <c r="J1673" s="9">
        <v>69028117.688172042</v>
      </c>
      <c r="K1673" s="9">
        <v>74650018</v>
      </c>
      <c r="L1673" s="9">
        <v>5621900.3118279576</v>
      </c>
      <c r="M1673" s="13">
        <v>0.14000000000000001</v>
      </c>
    </row>
    <row r="1674" spans="1:13" x14ac:dyDescent="0.2">
      <c r="A1674" s="2">
        <v>13608</v>
      </c>
      <c r="B1674" s="1" t="s">
        <v>260</v>
      </c>
      <c r="C1674" s="1" t="s">
        <v>334</v>
      </c>
      <c r="D1674" s="1" t="s">
        <v>9</v>
      </c>
      <c r="E1674" s="1" t="s">
        <v>9</v>
      </c>
      <c r="F1674" s="1" t="s">
        <v>347</v>
      </c>
      <c r="G1674" s="7"/>
      <c r="H1674" s="8" t="s">
        <v>2417</v>
      </c>
      <c r="I1674" s="9">
        <v>2425141415.6666665</v>
      </c>
      <c r="J1674" s="9">
        <v>391151841.23655909</v>
      </c>
      <c r="K1674" s="9">
        <v>424085892</v>
      </c>
      <c r="L1674" s="9">
        <v>32934050.763440847</v>
      </c>
      <c r="M1674" s="13" t="s">
        <v>2418</v>
      </c>
    </row>
    <row r="1675" spans="1:13" x14ac:dyDescent="0.2">
      <c r="A1675" s="2">
        <v>14128</v>
      </c>
      <c r="B1675" s="1" t="s">
        <v>260</v>
      </c>
      <c r="C1675" s="1" t="s">
        <v>334</v>
      </c>
      <c r="D1675" s="1" t="s">
        <v>6</v>
      </c>
      <c r="E1675" s="1" t="s">
        <v>7</v>
      </c>
      <c r="F1675" s="1" t="s">
        <v>348</v>
      </c>
      <c r="G1675" s="7" t="s">
        <v>2411</v>
      </c>
      <c r="H1675" s="8" t="s">
        <v>2412</v>
      </c>
      <c r="I1675" s="9">
        <v>140075420.33333334</v>
      </c>
      <c r="J1675" s="9">
        <v>22592809.731182795</v>
      </c>
      <c r="K1675" s="9">
        <v>23494853</v>
      </c>
      <c r="L1675" s="9">
        <v>902043.26881720498</v>
      </c>
      <c r="M1675" s="13">
        <v>0.1</v>
      </c>
    </row>
    <row r="1676" spans="1:13" x14ac:dyDescent="0.2">
      <c r="A1676" s="2">
        <v>14128</v>
      </c>
      <c r="B1676" s="1" t="s">
        <v>260</v>
      </c>
      <c r="C1676" s="1" t="s">
        <v>334</v>
      </c>
      <c r="D1676" s="1" t="s">
        <v>6</v>
      </c>
      <c r="E1676" s="1" t="s">
        <v>7</v>
      </c>
      <c r="F1676" s="1" t="s">
        <v>348</v>
      </c>
      <c r="G1676" s="7" t="s">
        <v>2411</v>
      </c>
      <c r="H1676" s="8" t="s">
        <v>2413</v>
      </c>
      <c r="I1676" s="9">
        <v>96938649</v>
      </c>
      <c r="J1676" s="9">
        <v>15635265.967741935</v>
      </c>
      <c r="K1676" s="9">
        <v>17366334</v>
      </c>
      <c r="L1676" s="9">
        <v>1731068.0322580654</v>
      </c>
      <c r="M1676" s="13">
        <v>0.14000000000000001</v>
      </c>
    </row>
    <row r="1677" spans="1:13" x14ac:dyDescent="0.2">
      <c r="A1677" s="2">
        <v>14128</v>
      </c>
      <c r="B1677" s="1" t="s">
        <v>260</v>
      </c>
      <c r="C1677" s="1" t="s">
        <v>334</v>
      </c>
      <c r="D1677" s="1" t="s">
        <v>6</v>
      </c>
      <c r="E1677" s="1" t="s">
        <v>7</v>
      </c>
      <c r="F1677" s="1" t="s">
        <v>348</v>
      </c>
      <c r="G1677" s="7" t="s">
        <v>2414</v>
      </c>
      <c r="H1677" s="8" t="s">
        <v>2419</v>
      </c>
      <c r="I1677" s="9">
        <v>49440035.666666664</v>
      </c>
      <c r="J1677" s="9">
        <v>7974199.3010752685</v>
      </c>
      <c r="K1677" s="9">
        <v>7252180</v>
      </c>
      <c r="L1677" s="9">
        <v>-722019.30107526854</v>
      </c>
      <c r="M1677" s="13">
        <v>0.14000000000000001</v>
      </c>
    </row>
    <row r="1678" spans="1:13" x14ac:dyDescent="0.2">
      <c r="A1678" s="2">
        <v>14128</v>
      </c>
      <c r="B1678" s="1" t="s">
        <v>260</v>
      </c>
      <c r="C1678" s="1" t="s">
        <v>334</v>
      </c>
      <c r="D1678" s="1" t="s">
        <v>6</v>
      </c>
      <c r="E1678" s="1" t="s">
        <v>7</v>
      </c>
      <c r="F1678" s="1" t="s">
        <v>348</v>
      </c>
      <c r="G1678" s="7" t="s">
        <v>2414</v>
      </c>
      <c r="H1678" s="8" t="s">
        <v>2416</v>
      </c>
      <c r="I1678" s="9">
        <v>120463035</v>
      </c>
      <c r="J1678" s="9">
        <v>19429521.774193548</v>
      </c>
      <c r="K1678" s="9">
        <v>24146039</v>
      </c>
      <c r="L1678" s="9">
        <v>4716517.2258064523</v>
      </c>
      <c r="M1678" s="13">
        <v>0.16</v>
      </c>
    </row>
    <row r="1679" spans="1:13" x14ac:dyDescent="0.2">
      <c r="A1679" s="2">
        <v>14128</v>
      </c>
      <c r="B1679" s="1" t="s">
        <v>260</v>
      </c>
      <c r="C1679" s="1" t="s">
        <v>334</v>
      </c>
      <c r="D1679" s="1" t="s">
        <v>6</v>
      </c>
      <c r="E1679" s="1" t="s">
        <v>7</v>
      </c>
      <c r="F1679" s="1" t="s">
        <v>348</v>
      </c>
      <c r="G1679" s="7"/>
      <c r="H1679" s="8" t="s">
        <v>2417</v>
      </c>
      <c r="I1679" s="9">
        <v>1187852828.3333335</v>
      </c>
      <c r="J1679" s="9">
        <v>191589165.8602151</v>
      </c>
      <c r="K1679" s="9">
        <v>204987009</v>
      </c>
      <c r="L1679" s="9">
        <v>13397843.139784932</v>
      </c>
      <c r="M1679" s="13" t="s">
        <v>2418</v>
      </c>
    </row>
    <row r="1680" spans="1:13" x14ac:dyDescent="0.2">
      <c r="A1680" s="2">
        <v>3094</v>
      </c>
      <c r="B1680" s="1" t="s">
        <v>260</v>
      </c>
      <c r="C1680" s="1" t="s">
        <v>349</v>
      </c>
      <c r="D1680" s="1" t="s">
        <v>6</v>
      </c>
      <c r="E1680" s="1" t="s">
        <v>11</v>
      </c>
      <c r="F1680" s="1" t="s">
        <v>350</v>
      </c>
      <c r="G1680" s="7" t="s">
        <v>2411</v>
      </c>
      <c r="H1680" s="8" t="s">
        <v>2412</v>
      </c>
      <c r="I1680" s="9">
        <v>248006685</v>
      </c>
      <c r="J1680" s="9">
        <v>40001078.225806452</v>
      </c>
      <c r="K1680" s="9">
        <v>35522470</v>
      </c>
      <c r="L1680" s="9">
        <v>-4478608.2258064523</v>
      </c>
      <c r="M1680" s="13">
        <v>0.1</v>
      </c>
    </row>
    <row r="1681" spans="1:13" x14ac:dyDescent="0.2">
      <c r="A1681" s="2">
        <v>3094</v>
      </c>
      <c r="B1681" s="1" t="s">
        <v>260</v>
      </c>
      <c r="C1681" s="1" t="s">
        <v>349</v>
      </c>
      <c r="D1681" s="1" t="s">
        <v>6</v>
      </c>
      <c r="E1681" s="1" t="s">
        <v>11</v>
      </c>
      <c r="F1681" s="1" t="s">
        <v>350</v>
      </c>
      <c r="G1681" s="7" t="s">
        <v>2411</v>
      </c>
      <c r="H1681" s="8" t="s">
        <v>2413</v>
      </c>
      <c r="I1681" s="9">
        <v>92341695</v>
      </c>
      <c r="J1681" s="9">
        <v>14893821.77419355</v>
      </c>
      <c r="K1681" s="9">
        <v>15199368</v>
      </c>
      <c r="L1681" s="9">
        <v>305546.22580645047</v>
      </c>
      <c r="M1681" s="13">
        <v>0.14000000000000001</v>
      </c>
    </row>
    <row r="1682" spans="1:13" x14ac:dyDescent="0.2">
      <c r="A1682" s="2">
        <v>3094</v>
      </c>
      <c r="B1682" s="1" t="s">
        <v>260</v>
      </c>
      <c r="C1682" s="1" t="s">
        <v>349</v>
      </c>
      <c r="D1682" s="1" t="s">
        <v>6</v>
      </c>
      <c r="E1682" s="1" t="s">
        <v>11</v>
      </c>
      <c r="F1682" s="1" t="s">
        <v>350</v>
      </c>
      <c r="G1682" s="7" t="s">
        <v>2414</v>
      </c>
      <c r="H1682" s="8" t="s">
        <v>2415</v>
      </c>
      <c r="I1682" s="9">
        <v>240567917</v>
      </c>
      <c r="J1682" s="9">
        <v>38801276.935483873</v>
      </c>
      <c r="K1682" s="9">
        <v>44250699</v>
      </c>
      <c r="L1682" s="9">
        <v>5449422.0645161271</v>
      </c>
      <c r="M1682" s="13">
        <v>0.14000000000000001</v>
      </c>
    </row>
    <row r="1683" spans="1:13" x14ac:dyDescent="0.2">
      <c r="A1683" s="2">
        <v>3094</v>
      </c>
      <c r="B1683" s="1" t="s">
        <v>260</v>
      </c>
      <c r="C1683" s="1" t="s">
        <v>349</v>
      </c>
      <c r="D1683" s="1" t="s">
        <v>6</v>
      </c>
      <c r="E1683" s="1" t="s">
        <v>11</v>
      </c>
      <c r="F1683" s="1" t="s">
        <v>350</v>
      </c>
      <c r="G1683" s="7" t="s">
        <v>2414</v>
      </c>
      <c r="H1683" s="8" t="s">
        <v>2420</v>
      </c>
      <c r="I1683" s="9">
        <v>75165705.333333328</v>
      </c>
      <c r="J1683" s="9">
        <v>12123500.860215053</v>
      </c>
      <c r="K1683" s="9">
        <v>12166383</v>
      </c>
      <c r="L1683" s="9">
        <v>42882.139784947038</v>
      </c>
      <c r="M1683" s="13">
        <v>0.14000000000000001</v>
      </c>
    </row>
    <row r="1684" spans="1:13" x14ac:dyDescent="0.2">
      <c r="A1684" s="2">
        <v>3094</v>
      </c>
      <c r="B1684" s="1" t="s">
        <v>260</v>
      </c>
      <c r="C1684" s="1" t="s">
        <v>349</v>
      </c>
      <c r="D1684" s="1" t="s">
        <v>6</v>
      </c>
      <c r="E1684" s="1" t="s">
        <v>11</v>
      </c>
      <c r="F1684" s="1" t="s">
        <v>350</v>
      </c>
      <c r="G1684" s="7" t="s">
        <v>2414</v>
      </c>
      <c r="H1684" s="8" t="s">
        <v>2421</v>
      </c>
      <c r="I1684" s="9">
        <v>96076009.666666672</v>
      </c>
      <c r="J1684" s="9">
        <v>15496130.591397852</v>
      </c>
      <c r="K1684" s="9">
        <v>18855440</v>
      </c>
      <c r="L1684" s="9">
        <v>3359309.4086021483</v>
      </c>
      <c r="M1684" s="13">
        <v>0.16</v>
      </c>
    </row>
    <row r="1685" spans="1:13" x14ac:dyDescent="0.2">
      <c r="A1685" s="2">
        <v>3094</v>
      </c>
      <c r="B1685" s="1" t="s">
        <v>260</v>
      </c>
      <c r="C1685" s="1" t="s">
        <v>349</v>
      </c>
      <c r="D1685" s="1" t="s">
        <v>6</v>
      </c>
      <c r="E1685" s="1" t="s">
        <v>11</v>
      </c>
      <c r="F1685" s="1" t="s">
        <v>350</v>
      </c>
      <c r="G1685" s="7"/>
      <c r="H1685" s="8" t="s">
        <v>2417</v>
      </c>
      <c r="I1685" s="9">
        <v>1730970634.6666667</v>
      </c>
      <c r="J1685" s="9">
        <v>279188812.04301077</v>
      </c>
      <c r="K1685" s="9">
        <v>268652569</v>
      </c>
      <c r="L1685" s="9">
        <v>-10536243.043010771</v>
      </c>
      <c r="M1685" s="13" t="s">
        <v>2418</v>
      </c>
    </row>
    <row r="1686" spans="1:13" x14ac:dyDescent="0.2">
      <c r="A1686" s="2">
        <v>3114</v>
      </c>
      <c r="B1686" s="1" t="s">
        <v>260</v>
      </c>
      <c r="C1686" s="1" t="s">
        <v>349</v>
      </c>
      <c r="D1686" s="1" t="s">
        <v>6</v>
      </c>
      <c r="E1686" s="1" t="s">
        <v>22</v>
      </c>
      <c r="F1686" s="1" t="s">
        <v>351</v>
      </c>
      <c r="G1686" s="7" t="s">
        <v>2411</v>
      </c>
      <c r="H1686" s="8" t="s">
        <v>2412</v>
      </c>
      <c r="I1686" s="9">
        <v>101328838.33333333</v>
      </c>
      <c r="J1686" s="9">
        <v>16343361.021505374</v>
      </c>
      <c r="K1686" s="9">
        <v>15609222</v>
      </c>
      <c r="L1686" s="9">
        <v>-734139.02150537446</v>
      </c>
      <c r="M1686" s="13">
        <v>0.1</v>
      </c>
    </row>
    <row r="1687" spans="1:13" x14ac:dyDescent="0.2">
      <c r="A1687" s="2">
        <v>3114</v>
      </c>
      <c r="B1687" s="1" t="s">
        <v>260</v>
      </c>
      <c r="C1687" s="1" t="s">
        <v>349</v>
      </c>
      <c r="D1687" s="1" t="s">
        <v>6</v>
      </c>
      <c r="E1687" s="1" t="s">
        <v>22</v>
      </c>
      <c r="F1687" s="1" t="s">
        <v>351</v>
      </c>
      <c r="G1687" s="7" t="s">
        <v>2411</v>
      </c>
      <c r="H1687" s="8" t="s">
        <v>2413</v>
      </c>
      <c r="I1687" s="9">
        <v>46458560.333333336</v>
      </c>
      <c r="J1687" s="9">
        <v>7493316.1827956988</v>
      </c>
      <c r="K1687" s="9">
        <v>8118237</v>
      </c>
      <c r="L1687" s="9">
        <v>624920.81720430125</v>
      </c>
      <c r="M1687" s="13">
        <v>0.14000000000000001</v>
      </c>
    </row>
    <row r="1688" spans="1:13" x14ac:dyDescent="0.2">
      <c r="A1688" s="2">
        <v>3114</v>
      </c>
      <c r="B1688" s="1" t="s">
        <v>260</v>
      </c>
      <c r="C1688" s="1" t="s">
        <v>349</v>
      </c>
      <c r="D1688" s="1" t="s">
        <v>6</v>
      </c>
      <c r="E1688" s="1" t="s">
        <v>22</v>
      </c>
      <c r="F1688" s="1" t="s">
        <v>351</v>
      </c>
      <c r="G1688" s="7" t="s">
        <v>2414</v>
      </c>
      <c r="H1688" s="8" t="s">
        <v>2423</v>
      </c>
      <c r="I1688" s="9">
        <v>71754390.333333328</v>
      </c>
      <c r="J1688" s="9">
        <v>11573288.763440859</v>
      </c>
      <c r="K1688" s="9">
        <v>17991794</v>
      </c>
      <c r="L1688" s="9">
        <v>6418505.2365591414</v>
      </c>
      <c r="M1688" s="13">
        <v>0.14000000000000001</v>
      </c>
    </row>
    <row r="1689" spans="1:13" x14ac:dyDescent="0.2">
      <c r="A1689" s="2">
        <v>3114</v>
      </c>
      <c r="B1689" s="1" t="s">
        <v>260</v>
      </c>
      <c r="C1689" s="1" t="s">
        <v>349</v>
      </c>
      <c r="D1689" s="1" t="s">
        <v>6</v>
      </c>
      <c r="E1689" s="1" t="s">
        <v>22</v>
      </c>
      <c r="F1689" s="1" t="s">
        <v>351</v>
      </c>
      <c r="G1689" s="7" t="s">
        <v>2414</v>
      </c>
      <c r="H1689" s="8" t="s">
        <v>2416</v>
      </c>
      <c r="I1689" s="9">
        <v>100257359</v>
      </c>
      <c r="J1689" s="9">
        <v>16170541.77419355</v>
      </c>
      <c r="K1689" s="9">
        <v>26590986</v>
      </c>
      <c r="L1689" s="9">
        <v>10420444.22580645</v>
      </c>
      <c r="M1689" s="13">
        <v>0.16</v>
      </c>
    </row>
    <row r="1690" spans="1:13" x14ac:dyDescent="0.2">
      <c r="A1690" s="2">
        <v>3114</v>
      </c>
      <c r="B1690" s="1" t="s">
        <v>260</v>
      </c>
      <c r="C1690" s="1" t="s">
        <v>349</v>
      </c>
      <c r="D1690" s="1" t="s">
        <v>6</v>
      </c>
      <c r="E1690" s="1" t="s">
        <v>22</v>
      </c>
      <c r="F1690" s="1" t="s">
        <v>351</v>
      </c>
      <c r="G1690" s="7"/>
      <c r="H1690" s="8" t="s">
        <v>2417</v>
      </c>
      <c r="I1690" s="9">
        <v>822016819.66666675</v>
      </c>
      <c r="J1690" s="9">
        <v>132583358.01075271</v>
      </c>
      <c r="K1690" s="9">
        <v>151018388</v>
      </c>
      <c r="L1690" s="9">
        <v>18435029.989247322</v>
      </c>
      <c r="M1690" s="13" t="s">
        <v>2418</v>
      </c>
    </row>
    <row r="1691" spans="1:13" x14ac:dyDescent="0.2">
      <c r="A1691" s="2">
        <v>3786</v>
      </c>
      <c r="B1691" s="1" t="s">
        <v>260</v>
      </c>
      <c r="C1691" s="1" t="s">
        <v>349</v>
      </c>
      <c r="D1691" s="1" t="s">
        <v>6</v>
      </c>
      <c r="E1691" s="1" t="s">
        <v>11</v>
      </c>
      <c r="F1691" s="1" t="s">
        <v>352</v>
      </c>
      <c r="G1691" s="7" t="s">
        <v>2411</v>
      </c>
      <c r="H1691" s="8" t="s">
        <v>2412</v>
      </c>
      <c r="I1691" s="9">
        <v>217504954</v>
      </c>
      <c r="J1691" s="9">
        <v>35081444.193548389</v>
      </c>
      <c r="K1691" s="9">
        <v>33240290</v>
      </c>
      <c r="L1691" s="9">
        <v>-1841154.1935483888</v>
      </c>
      <c r="M1691" s="13">
        <v>0.1</v>
      </c>
    </row>
    <row r="1692" spans="1:13" x14ac:dyDescent="0.2">
      <c r="A1692" s="2">
        <v>3786</v>
      </c>
      <c r="B1692" s="1" t="s">
        <v>260</v>
      </c>
      <c r="C1692" s="1" t="s">
        <v>349</v>
      </c>
      <c r="D1692" s="1" t="s">
        <v>6</v>
      </c>
      <c r="E1692" s="1" t="s">
        <v>11</v>
      </c>
      <c r="F1692" s="1" t="s">
        <v>352</v>
      </c>
      <c r="G1692" s="7" t="s">
        <v>2411</v>
      </c>
      <c r="H1692" s="8" t="s">
        <v>2413</v>
      </c>
      <c r="I1692" s="9">
        <v>114815973.33333333</v>
      </c>
      <c r="J1692" s="9">
        <v>18518705.376344085</v>
      </c>
      <c r="K1692" s="9">
        <v>20493344</v>
      </c>
      <c r="L1692" s="9">
        <v>1974638.6236559153</v>
      </c>
      <c r="M1692" s="13">
        <v>0.14000000000000001</v>
      </c>
    </row>
    <row r="1693" spans="1:13" x14ac:dyDescent="0.2">
      <c r="A1693" s="2">
        <v>3786</v>
      </c>
      <c r="B1693" s="1" t="s">
        <v>260</v>
      </c>
      <c r="C1693" s="1" t="s">
        <v>349</v>
      </c>
      <c r="D1693" s="1" t="s">
        <v>6</v>
      </c>
      <c r="E1693" s="1" t="s">
        <v>11</v>
      </c>
      <c r="F1693" s="1" t="s">
        <v>352</v>
      </c>
      <c r="G1693" s="7" t="s">
        <v>2414</v>
      </c>
      <c r="H1693" s="8" t="s">
        <v>2421</v>
      </c>
      <c r="I1693" s="9">
        <v>54333198</v>
      </c>
      <c r="J1693" s="9">
        <v>8763419.0322580636</v>
      </c>
      <c r="K1693" s="9">
        <v>13595686</v>
      </c>
      <c r="L1693" s="9">
        <v>4832266.9677419364</v>
      </c>
      <c r="M1693" s="13">
        <v>0.16</v>
      </c>
    </row>
    <row r="1694" spans="1:13" x14ac:dyDescent="0.2">
      <c r="A1694" s="2">
        <v>3786</v>
      </c>
      <c r="B1694" s="1" t="s">
        <v>260</v>
      </c>
      <c r="C1694" s="1" t="s">
        <v>349</v>
      </c>
      <c r="D1694" s="1" t="s">
        <v>6</v>
      </c>
      <c r="E1694" s="1" t="s">
        <v>11</v>
      </c>
      <c r="F1694" s="1" t="s">
        <v>352</v>
      </c>
      <c r="G1694" s="7" t="s">
        <v>2414</v>
      </c>
      <c r="H1694" s="8" t="s">
        <v>2420</v>
      </c>
      <c r="I1694" s="9">
        <v>50842401.333333336</v>
      </c>
      <c r="J1694" s="9">
        <v>8200387.3118279576</v>
      </c>
      <c r="K1694" s="9">
        <v>9300457</v>
      </c>
      <c r="L1694" s="9">
        <v>1100069.6881720424</v>
      </c>
      <c r="M1694" s="13">
        <v>0.14000000000000001</v>
      </c>
    </row>
    <row r="1695" spans="1:13" x14ac:dyDescent="0.2">
      <c r="A1695" s="2">
        <v>3786</v>
      </c>
      <c r="B1695" s="1" t="s">
        <v>260</v>
      </c>
      <c r="C1695" s="1" t="s">
        <v>349</v>
      </c>
      <c r="D1695" s="1" t="s">
        <v>6</v>
      </c>
      <c r="E1695" s="1" t="s">
        <v>11</v>
      </c>
      <c r="F1695" s="1" t="s">
        <v>352</v>
      </c>
      <c r="G1695" s="7" t="s">
        <v>2414</v>
      </c>
      <c r="H1695" s="8" t="s">
        <v>2415</v>
      </c>
      <c r="I1695" s="9">
        <v>282007679</v>
      </c>
      <c r="J1695" s="9">
        <v>45485109.516129032</v>
      </c>
      <c r="K1695" s="9">
        <v>47451392</v>
      </c>
      <c r="L1695" s="9">
        <v>1966282.4838709682</v>
      </c>
      <c r="M1695" s="13">
        <v>0.14000000000000001</v>
      </c>
    </row>
    <row r="1696" spans="1:13" x14ac:dyDescent="0.2">
      <c r="A1696" s="2">
        <v>3786</v>
      </c>
      <c r="B1696" s="1" t="s">
        <v>260</v>
      </c>
      <c r="C1696" s="1" t="s">
        <v>349</v>
      </c>
      <c r="D1696" s="1" t="s">
        <v>6</v>
      </c>
      <c r="E1696" s="1" t="s">
        <v>11</v>
      </c>
      <c r="F1696" s="1" t="s">
        <v>352</v>
      </c>
      <c r="G1696" s="7"/>
      <c r="H1696" s="8" t="s">
        <v>2417</v>
      </c>
      <c r="I1696" s="9">
        <v>1652896422.6666667</v>
      </c>
      <c r="J1696" s="9">
        <v>266596197.20430109</v>
      </c>
      <c r="K1696" s="9">
        <v>284681439</v>
      </c>
      <c r="L1696" s="9">
        <v>18085241.795698941</v>
      </c>
      <c r="M1696" s="13" t="s">
        <v>2418</v>
      </c>
    </row>
    <row r="1697" spans="1:13" x14ac:dyDescent="0.2">
      <c r="A1697" s="2">
        <v>4478</v>
      </c>
      <c r="B1697" s="1" t="s">
        <v>260</v>
      </c>
      <c r="C1697" s="1" t="s">
        <v>349</v>
      </c>
      <c r="D1697" s="1" t="s">
        <v>9</v>
      </c>
      <c r="E1697" s="1" t="s">
        <v>9</v>
      </c>
      <c r="F1697" s="1" t="s">
        <v>353</v>
      </c>
      <c r="G1697" s="7" t="s">
        <v>2411</v>
      </c>
      <c r="H1697" s="8" t="s">
        <v>2412</v>
      </c>
      <c r="I1697" s="9">
        <v>530704015.66666669</v>
      </c>
      <c r="J1697" s="9">
        <v>85597421.881720439</v>
      </c>
      <c r="K1697" s="9">
        <v>81057557</v>
      </c>
      <c r="L1697" s="9">
        <v>-4539864.8817204386</v>
      </c>
      <c r="M1697" s="13">
        <v>0.1</v>
      </c>
    </row>
    <row r="1698" spans="1:13" x14ac:dyDescent="0.2">
      <c r="A1698" s="2">
        <v>4478</v>
      </c>
      <c r="B1698" s="1" t="s">
        <v>260</v>
      </c>
      <c r="C1698" s="1" t="s">
        <v>349</v>
      </c>
      <c r="D1698" s="1" t="s">
        <v>9</v>
      </c>
      <c r="E1698" s="1" t="s">
        <v>9</v>
      </c>
      <c r="F1698" s="1" t="s">
        <v>353</v>
      </c>
      <c r="G1698" s="7" t="s">
        <v>2411</v>
      </c>
      <c r="H1698" s="8" t="s">
        <v>2413</v>
      </c>
      <c r="I1698" s="9">
        <v>232094690</v>
      </c>
      <c r="J1698" s="9">
        <v>37434627.419354834</v>
      </c>
      <c r="K1698" s="9">
        <v>38446600</v>
      </c>
      <c r="L1698" s="9">
        <v>1011972.5806451663</v>
      </c>
      <c r="M1698" s="13">
        <v>0.14000000000000001</v>
      </c>
    </row>
    <row r="1699" spans="1:13" x14ac:dyDescent="0.2">
      <c r="A1699" s="2">
        <v>4478</v>
      </c>
      <c r="B1699" s="1" t="s">
        <v>260</v>
      </c>
      <c r="C1699" s="1" t="s">
        <v>349</v>
      </c>
      <c r="D1699" s="1" t="s">
        <v>9</v>
      </c>
      <c r="E1699" s="1" t="s">
        <v>9</v>
      </c>
      <c r="F1699" s="1" t="s">
        <v>353</v>
      </c>
      <c r="G1699" s="7" t="s">
        <v>2414</v>
      </c>
      <c r="H1699" s="8" t="s">
        <v>2420</v>
      </c>
      <c r="I1699" s="9">
        <v>152653626</v>
      </c>
      <c r="J1699" s="9">
        <v>24621552.580645163</v>
      </c>
      <c r="K1699" s="9">
        <v>21579577</v>
      </c>
      <c r="L1699" s="9">
        <v>-3041975.5806451626</v>
      </c>
      <c r="M1699" s="13">
        <v>0.14000000000000001</v>
      </c>
    </row>
    <row r="1700" spans="1:13" x14ac:dyDescent="0.2">
      <c r="A1700" s="2">
        <v>4478</v>
      </c>
      <c r="B1700" s="1" t="s">
        <v>260</v>
      </c>
      <c r="C1700" s="1" t="s">
        <v>349</v>
      </c>
      <c r="D1700" s="1" t="s">
        <v>9</v>
      </c>
      <c r="E1700" s="1" t="s">
        <v>9</v>
      </c>
      <c r="F1700" s="1" t="s">
        <v>353</v>
      </c>
      <c r="G1700" s="7" t="s">
        <v>2414</v>
      </c>
      <c r="H1700" s="8" t="s">
        <v>2421</v>
      </c>
      <c r="I1700" s="9">
        <v>187225482</v>
      </c>
      <c r="J1700" s="9">
        <v>30197658.387096778</v>
      </c>
      <c r="K1700" s="9">
        <v>36316649</v>
      </c>
      <c r="L1700" s="9">
        <v>6118990.6129032224</v>
      </c>
      <c r="M1700" s="13">
        <v>0.16</v>
      </c>
    </row>
    <row r="1701" spans="1:13" x14ac:dyDescent="0.2">
      <c r="A1701" s="2">
        <v>4478</v>
      </c>
      <c r="B1701" s="1" t="s">
        <v>260</v>
      </c>
      <c r="C1701" s="1" t="s">
        <v>349</v>
      </c>
      <c r="D1701" s="1" t="s">
        <v>9</v>
      </c>
      <c r="E1701" s="1" t="s">
        <v>9</v>
      </c>
      <c r="F1701" s="1" t="s">
        <v>353</v>
      </c>
      <c r="G1701" s="7" t="s">
        <v>2414</v>
      </c>
      <c r="H1701" s="8" t="s">
        <v>2423</v>
      </c>
      <c r="I1701" s="9">
        <v>197830014.33333334</v>
      </c>
      <c r="J1701" s="9">
        <v>31908066.827956993</v>
      </c>
      <c r="K1701" s="9">
        <v>35888543</v>
      </c>
      <c r="L1701" s="9">
        <v>3980476.1720430069</v>
      </c>
      <c r="M1701" s="13">
        <v>0.14000000000000001</v>
      </c>
    </row>
    <row r="1702" spans="1:13" x14ac:dyDescent="0.2">
      <c r="A1702" s="2">
        <v>4478</v>
      </c>
      <c r="B1702" s="1" t="s">
        <v>260</v>
      </c>
      <c r="C1702" s="1" t="s">
        <v>349</v>
      </c>
      <c r="D1702" s="1" t="s">
        <v>9</v>
      </c>
      <c r="E1702" s="1" t="s">
        <v>9</v>
      </c>
      <c r="F1702" s="1" t="s">
        <v>353</v>
      </c>
      <c r="G1702" s="7"/>
      <c r="H1702" s="8" t="s">
        <v>2417</v>
      </c>
      <c r="I1702" s="9">
        <v>3217835124.3333335</v>
      </c>
      <c r="J1702" s="9">
        <v>519005665.2150538</v>
      </c>
      <c r="K1702" s="9">
        <v>513965767</v>
      </c>
      <c r="L1702" s="9">
        <v>-5039898.2150537372</v>
      </c>
      <c r="M1702" s="13" t="s">
        <v>2418</v>
      </c>
    </row>
    <row r="1703" spans="1:13" x14ac:dyDescent="0.2">
      <c r="A1703" s="2">
        <v>4616</v>
      </c>
      <c r="B1703" s="1" t="s">
        <v>260</v>
      </c>
      <c r="C1703" s="1" t="s">
        <v>349</v>
      </c>
      <c r="D1703" s="1" t="s">
        <v>6</v>
      </c>
      <c r="E1703" s="1" t="s">
        <v>11</v>
      </c>
      <c r="F1703" s="1" t="s">
        <v>354</v>
      </c>
      <c r="G1703" s="7" t="s">
        <v>2411</v>
      </c>
      <c r="H1703" s="8" t="s">
        <v>2412</v>
      </c>
      <c r="I1703" s="9">
        <v>242516292.33333334</v>
      </c>
      <c r="J1703" s="9">
        <v>39115531.021505378</v>
      </c>
      <c r="K1703" s="9">
        <v>39934151</v>
      </c>
      <c r="L1703" s="9">
        <v>818619.97849462181</v>
      </c>
      <c r="M1703" s="13">
        <v>0.1</v>
      </c>
    </row>
    <row r="1704" spans="1:13" x14ac:dyDescent="0.2">
      <c r="A1704" s="2">
        <v>4616</v>
      </c>
      <c r="B1704" s="1" t="s">
        <v>260</v>
      </c>
      <c r="C1704" s="1" t="s">
        <v>349</v>
      </c>
      <c r="D1704" s="1" t="s">
        <v>6</v>
      </c>
      <c r="E1704" s="1" t="s">
        <v>11</v>
      </c>
      <c r="F1704" s="1" t="s">
        <v>354</v>
      </c>
      <c r="G1704" s="7" t="s">
        <v>2411</v>
      </c>
      <c r="H1704" s="8" t="s">
        <v>2413</v>
      </c>
      <c r="I1704" s="9">
        <v>124284570</v>
      </c>
      <c r="J1704" s="9">
        <v>20045898.387096774</v>
      </c>
      <c r="K1704" s="9">
        <v>21844087</v>
      </c>
      <c r="L1704" s="9">
        <v>1798188.6129032262</v>
      </c>
      <c r="M1704" s="13">
        <v>0.14000000000000001</v>
      </c>
    </row>
    <row r="1705" spans="1:13" x14ac:dyDescent="0.2">
      <c r="A1705" s="2">
        <v>4616</v>
      </c>
      <c r="B1705" s="1" t="s">
        <v>260</v>
      </c>
      <c r="C1705" s="1" t="s">
        <v>349</v>
      </c>
      <c r="D1705" s="1" t="s">
        <v>6</v>
      </c>
      <c r="E1705" s="1" t="s">
        <v>11</v>
      </c>
      <c r="F1705" s="1" t="s">
        <v>354</v>
      </c>
      <c r="G1705" s="7" t="s">
        <v>2414</v>
      </c>
      <c r="H1705" s="8" t="s">
        <v>2421</v>
      </c>
      <c r="I1705" s="9">
        <v>99420395.666666672</v>
      </c>
      <c r="J1705" s="9">
        <v>16035547.688172042</v>
      </c>
      <c r="K1705" s="9">
        <v>18174386</v>
      </c>
      <c r="L1705" s="9">
        <v>2138838.3118279576</v>
      </c>
      <c r="M1705" s="13">
        <v>0.16</v>
      </c>
    </row>
    <row r="1706" spans="1:13" x14ac:dyDescent="0.2">
      <c r="A1706" s="2">
        <v>4616</v>
      </c>
      <c r="B1706" s="1" t="s">
        <v>260</v>
      </c>
      <c r="C1706" s="1" t="s">
        <v>349</v>
      </c>
      <c r="D1706" s="1" t="s">
        <v>6</v>
      </c>
      <c r="E1706" s="1" t="s">
        <v>11</v>
      </c>
      <c r="F1706" s="1" t="s">
        <v>354</v>
      </c>
      <c r="G1706" s="7" t="s">
        <v>2414</v>
      </c>
      <c r="H1706" s="8" t="s">
        <v>2415</v>
      </c>
      <c r="I1706" s="9">
        <v>310565632.33333331</v>
      </c>
      <c r="J1706" s="9">
        <v>50091231.021505371</v>
      </c>
      <c r="K1706" s="9">
        <v>53863658</v>
      </c>
      <c r="L1706" s="9">
        <v>3772426.9784946293</v>
      </c>
      <c r="M1706" s="13">
        <v>0.14000000000000001</v>
      </c>
    </row>
    <row r="1707" spans="1:13" x14ac:dyDescent="0.2">
      <c r="A1707" s="2">
        <v>4616</v>
      </c>
      <c r="B1707" s="1" t="s">
        <v>260</v>
      </c>
      <c r="C1707" s="1" t="s">
        <v>349</v>
      </c>
      <c r="D1707" s="1" t="s">
        <v>6</v>
      </c>
      <c r="E1707" s="1" t="s">
        <v>11</v>
      </c>
      <c r="F1707" s="1" t="s">
        <v>354</v>
      </c>
      <c r="G1707" s="7" t="s">
        <v>2414</v>
      </c>
      <c r="H1707" s="8" t="s">
        <v>2420</v>
      </c>
      <c r="I1707" s="9">
        <v>86947753.333333328</v>
      </c>
      <c r="J1707" s="9">
        <v>14023831.182795698</v>
      </c>
      <c r="K1707" s="9">
        <v>12949623</v>
      </c>
      <c r="L1707" s="9">
        <v>-1074208.1827956978</v>
      </c>
      <c r="M1707" s="13">
        <v>0.14000000000000001</v>
      </c>
    </row>
    <row r="1708" spans="1:13" x14ac:dyDescent="0.2">
      <c r="A1708" s="2">
        <v>4616</v>
      </c>
      <c r="B1708" s="1" t="s">
        <v>260</v>
      </c>
      <c r="C1708" s="1" t="s">
        <v>349</v>
      </c>
      <c r="D1708" s="1" t="s">
        <v>6</v>
      </c>
      <c r="E1708" s="1" t="s">
        <v>11</v>
      </c>
      <c r="F1708" s="1" t="s">
        <v>354</v>
      </c>
      <c r="G1708" s="7"/>
      <c r="H1708" s="8" t="s">
        <v>2417</v>
      </c>
      <c r="I1708" s="9">
        <v>1793695993.3333333</v>
      </c>
      <c r="J1708" s="9">
        <v>289305805.37634408</v>
      </c>
      <c r="K1708" s="9">
        <v>325383728</v>
      </c>
      <c r="L1708" s="9">
        <v>36077922.623655975</v>
      </c>
      <c r="M1708" s="13" t="s">
        <v>2418</v>
      </c>
    </row>
    <row r="1709" spans="1:13" x14ac:dyDescent="0.2">
      <c r="A1709" s="2">
        <v>4893</v>
      </c>
      <c r="B1709" s="1" t="s">
        <v>260</v>
      </c>
      <c r="C1709" s="1" t="s">
        <v>349</v>
      </c>
      <c r="D1709" s="1" t="s">
        <v>9</v>
      </c>
      <c r="E1709" s="1" t="s">
        <v>9</v>
      </c>
      <c r="F1709" s="1" t="s">
        <v>355</v>
      </c>
      <c r="G1709" s="7" t="s">
        <v>2411</v>
      </c>
      <c r="H1709" s="8" t="s">
        <v>2412</v>
      </c>
      <c r="I1709" s="9">
        <v>405143273.66666669</v>
      </c>
      <c r="J1709" s="9">
        <v>65345689.301075272</v>
      </c>
      <c r="K1709" s="9">
        <v>69028611</v>
      </c>
      <c r="L1709" s="9">
        <v>3682921.6989247277</v>
      </c>
      <c r="M1709" s="13">
        <v>0.1</v>
      </c>
    </row>
    <row r="1710" spans="1:13" x14ac:dyDescent="0.2">
      <c r="A1710" s="2">
        <v>4893</v>
      </c>
      <c r="B1710" s="1" t="s">
        <v>260</v>
      </c>
      <c r="C1710" s="1" t="s">
        <v>349</v>
      </c>
      <c r="D1710" s="1" t="s">
        <v>9</v>
      </c>
      <c r="E1710" s="1" t="s">
        <v>9</v>
      </c>
      <c r="F1710" s="1" t="s">
        <v>355</v>
      </c>
      <c r="G1710" s="7" t="s">
        <v>2411</v>
      </c>
      <c r="H1710" s="8" t="s">
        <v>2413</v>
      </c>
      <c r="I1710" s="9">
        <v>169096565</v>
      </c>
      <c r="J1710" s="9">
        <v>27273639.516129032</v>
      </c>
      <c r="K1710" s="9">
        <v>30872031</v>
      </c>
      <c r="L1710" s="9">
        <v>3598391.4838709682</v>
      </c>
      <c r="M1710" s="13">
        <v>0.14000000000000001</v>
      </c>
    </row>
    <row r="1711" spans="1:13" x14ac:dyDescent="0.2">
      <c r="A1711" s="2">
        <v>4893</v>
      </c>
      <c r="B1711" s="1" t="s">
        <v>260</v>
      </c>
      <c r="C1711" s="1" t="s">
        <v>349</v>
      </c>
      <c r="D1711" s="1" t="s">
        <v>9</v>
      </c>
      <c r="E1711" s="1" t="s">
        <v>9</v>
      </c>
      <c r="F1711" s="1" t="s">
        <v>355</v>
      </c>
      <c r="G1711" s="7" t="s">
        <v>2414</v>
      </c>
      <c r="H1711" s="8" t="s">
        <v>2421</v>
      </c>
      <c r="I1711" s="9">
        <v>143634678.66666666</v>
      </c>
      <c r="J1711" s="9">
        <v>23166883.655913975</v>
      </c>
      <c r="K1711" s="9">
        <v>28592150</v>
      </c>
      <c r="L1711" s="9">
        <v>5425266.3440860249</v>
      </c>
      <c r="M1711" s="13">
        <v>0.16</v>
      </c>
    </row>
    <row r="1712" spans="1:13" x14ac:dyDescent="0.2">
      <c r="A1712" s="2">
        <v>4893</v>
      </c>
      <c r="B1712" s="1" t="s">
        <v>260</v>
      </c>
      <c r="C1712" s="1" t="s">
        <v>349</v>
      </c>
      <c r="D1712" s="1" t="s">
        <v>9</v>
      </c>
      <c r="E1712" s="1" t="s">
        <v>9</v>
      </c>
      <c r="F1712" s="1" t="s">
        <v>355</v>
      </c>
      <c r="G1712" s="7" t="s">
        <v>2414</v>
      </c>
      <c r="H1712" s="8" t="s">
        <v>2415</v>
      </c>
      <c r="I1712" s="9">
        <v>415796526</v>
      </c>
      <c r="J1712" s="9">
        <v>67063955.806451619</v>
      </c>
      <c r="K1712" s="9">
        <v>72332589</v>
      </c>
      <c r="L1712" s="9">
        <v>5268633.1935483813</v>
      </c>
      <c r="M1712" s="13">
        <v>0.14000000000000001</v>
      </c>
    </row>
    <row r="1713" spans="1:13" x14ac:dyDescent="0.2">
      <c r="A1713" s="2">
        <v>4893</v>
      </c>
      <c r="B1713" s="1" t="s">
        <v>260</v>
      </c>
      <c r="C1713" s="1" t="s">
        <v>349</v>
      </c>
      <c r="D1713" s="1" t="s">
        <v>9</v>
      </c>
      <c r="E1713" s="1" t="s">
        <v>9</v>
      </c>
      <c r="F1713" s="1" t="s">
        <v>355</v>
      </c>
      <c r="G1713" s="7" t="s">
        <v>2414</v>
      </c>
      <c r="H1713" s="8" t="s">
        <v>2420</v>
      </c>
      <c r="I1713" s="9">
        <v>115151878</v>
      </c>
      <c r="J1713" s="9">
        <v>18572883.548387095</v>
      </c>
      <c r="K1713" s="9">
        <v>18999205</v>
      </c>
      <c r="L1713" s="9">
        <v>426321.45161290467</v>
      </c>
      <c r="M1713" s="13">
        <v>0.14000000000000001</v>
      </c>
    </row>
    <row r="1714" spans="1:13" x14ac:dyDescent="0.2">
      <c r="A1714" s="2">
        <v>4893</v>
      </c>
      <c r="B1714" s="1" t="s">
        <v>260</v>
      </c>
      <c r="C1714" s="1" t="s">
        <v>349</v>
      </c>
      <c r="D1714" s="1" t="s">
        <v>9</v>
      </c>
      <c r="E1714" s="1" t="s">
        <v>9</v>
      </c>
      <c r="F1714" s="1" t="s">
        <v>355</v>
      </c>
      <c r="G1714" s="7"/>
      <c r="H1714" s="8" t="s">
        <v>2417</v>
      </c>
      <c r="I1714" s="9">
        <v>2610400996.6666665</v>
      </c>
      <c r="J1714" s="9">
        <v>421032418.8172043</v>
      </c>
      <c r="K1714" s="9">
        <v>460777628</v>
      </c>
      <c r="L1714" s="9">
        <v>39745209.182795644</v>
      </c>
      <c r="M1714" s="13" t="s">
        <v>2418</v>
      </c>
    </row>
    <row r="1715" spans="1:13" x14ac:dyDescent="0.2">
      <c r="A1715" s="2">
        <v>6970</v>
      </c>
      <c r="B1715" s="1" t="s">
        <v>260</v>
      </c>
      <c r="C1715" s="1" t="s">
        <v>349</v>
      </c>
      <c r="D1715" s="1" t="s">
        <v>9</v>
      </c>
      <c r="E1715" s="1" t="s">
        <v>9</v>
      </c>
      <c r="F1715" s="1" t="s">
        <v>356</v>
      </c>
      <c r="G1715" s="7" t="s">
        <v>2411</v>
      </c>
      <c r="H1715" s="8" t="s">
        <v>2413</v>
      </c>
      <c r="I1715" s="9">
        <v>388187624</v>
      </c>
      <c r="J1715" s="9">
        <v>62610907.096774198</v>
      </c>
      <c r="K1715" s="9">
        <v>65371925</v>
      </c>
      <c r="L1715" s="9">
        <v>2761017.9032258019</v>
      </c>
      <c r="M1715" s="13">
        <v>0.14000000000000001</v>
      </c>
    </row>
    <row r="1716" spans="1:13" x14ac:dyDescent="0.2">
      <c r="A1716" s="2">
        <v>6970</v>
      </c>
      <c r="B1716" s="1" t="s">
        <v>260</v>
      </c>
      <c r="C1716" s="1" t="s">
        <v>349</v>
      </c>
      <c r="D1716" s="1" t="s">
        <v>9</v>
      </c>
      <c r="E1716" s="1" t="s">
        <v>9</v>
      </c>
      <c r="F1716" s="1" t="s">
        <v>356</v>
      </c>
      <c r="G1716" s="7" t="s">
        <v>2411</v>
      </c>
      <c r="H1716" s="8" t="s">
        <v>2412</v>
      </c>
      <c r="I1716" s="9">
        <v>577491994</v>
      </c>
      <c r="J1716" s="9">
        <v>93143870</v>
      </c>
      <c r="K1716" s="9">
        <v>95015897</v>
      </c>
      <c r="L1716" s="9">
        <v>1872027</v>
      </c>
      <c r="M1716" s="13">
        <v>0.1</v>
      </c>
    </row>
    <row r="1717" spans="1:13" x14ac:dyDescent="0.2">
      <c r="A1717" s="2">
        <v>6970</v>
      </c>
      <c r="B1717" s="1" t="s">
        <v>260</v>
      </c>
      <c r="C1717" s="1" t="s">
        <v>349</v>
      </c>
      <c r="D1717" s="1" t="s">
        <v>9</v>
      </c>
      <c r="E1717" s="1" t="s">
        <v>9</v>
      </c>
      <c r="F1717" s="1" t="s">
        <v>356</v>
      </c>
      <c r="G1717" s="7" t="s">
        <v>2414</v>
      </c>
      <c r="H1717" s="8" t="s">
        <v>2415</v>
      </c>
      <c r="I1717" s="9">
        <v>661573066.33333337</v>
      </c>
      <c r="J1717" s="9">
        <v>106705333.27956989</v>
      </c>
      <c r="K1717" s="9">
        <v>105638362</v>
      </c>
      <c r="L1717" s="9">
        <v>-1066971.2795698941</v>
      </c>
      <c r="M1717" s="13">
        <v>0.14000000000000001</v>
      </c>
    </row>
    <row r="1718" spans="1:13" x14ac:dyDescent="0.2">
      <c r="A1718" s="2">
        <v>6970</v>
      </c>
      <c r="B1718" s="1" t="s">
        <v>260</v>
      </c>
      <c r="C1718" s="1" t="s">
        <v>349</v>
      </c>
      <c r="D1718" s="1" t="s">
        <v>9</v>
      </c>
      <c r="E1718" s="1" t="s">
        <v>9</v>
      </c>
      <c r="F1718" s="1" t="s">
        <v>356</v>
      </c>
      <c r="G1718" s="7" t="s">
        <v>2414</v>
      </c>
      <c r="H1718" s="8" t="s">
        <v>2423</v>
      </c>
      <c r="I1718" s="9">
        <v>275383663.33333331</v>
      </c>
      <c r="J1718" s="9">
        <v>44416719.892473117</v>
      </c>
      <c r="K1718" s="9">
        <v>49805610</v>
      </c>
      <c r="L1718" s="9">
        <v>5388890.1075268835</v>
      </c>
      <c r="M1718" s="13">
        <v>0.14000000000000001</v>
      </c>
    </row>
    <row r="1719" spans="1:13" x14ac:dyDescent="0.2">
      <c r="A1719" s="2">
        <v>6970</v>
      </c>
      <c r="B1719" s="1" t="s">
        <v>260</v>
      </c>
      <c r="C1719" s="1" t="s">
        <v>349</v>
      </c>
      <c r="D1719" s="1" t="s">
        <v>9</v>
      </c>
      <c r="E1719" s="1" t="s">
        <v>9</v>
      </c>
      <c r="F1719" s="1" t="s">
        <v>356</v>
      </c>
      <c r="G1719" s="7"/>
      <c r="H1719" s="8" t="s">
        <v>2417</v>
      </c>
      <c r="I1719" s="9">
        <v>3901517159</v>
      </c>
      <c r="J1719" s="9">
        <v>629276961.12903225</v>
      </c>
      <c r="K1719" s="9">
        <v>654642160</v>
      </c>
      <c r="L1719" s="9">
        <v>25365198.870967746</v>
      </c>
      <c r="M1719" s="13" t="s">
        <v>2418</v>
      </c>
    </row>
    <row r="1720" spans="1:13" x14ac:dyDescent="0.2">
      <c r="A1720" s="2">
        <v>7841</v>
      </c>
      <c r="B1720" s="1" t="s">
        <v>260</v>
      </c>
      <c r="C1720" s="1" t="s">
        <v>349</v>
      </c>
      <c r="D1720" s="1" t="s">
        <v>6</v>
      </c>
      <c r="E1720" s="1" t="s">
        <v>11</v>
      </c>
      <c r="F1720" s="1" t="s">
        <v>357</v>
      </c>
      <c r="G1720" s="7" t="s">
        <v>2411</v>
      </c>
      <c r="H1720" s="8" t="s">
        <v>2413</v>
      </c>
      <c r="I1720" s="9">
        <v>109135686.66666667</v>
      </c>
      <c r="J1720" s="9">
        <v>17602530.107526883</v>
      </c>
      <c r="K1720" s="9">
        <v>19456360</v>
      </c>
      <c r="L1720" s="9">
        <v>1853829.8924731165</v>
      </c>
      <c r="M1720" s="13">
        <v>0.14000000000000001</v>
      </c>
    </row>
    <row r="1721" spans="1:13" x14ac:dyDescent="0.2">
      <c r="A1721" s="2">
        <v>7841</v>
      </c>
      <c r="B1721" s="1" t="s">
        <v>260</v>
      </c>
      <c r="C1721" s="1" t="s">
        <v>349</v>
      </c>
      <c r="D1721" s="1" t="s">
        <v>6</v>
      </c>
      <c r="E1721" s="1" t="s">
        <v>11</v>
      </c>
      <c r="F1721" s="1" t="s">
        <v>357</v>
      </c>
      <c r="G1721" s="7" t="s">
        <v>2411</v>
      </c>
      <c r="H1721" s="8" t="s">
        <v>2412</v>
      </c>
      <c r="I1721" s="9">
        <v>230667539.33333334</v>
      </c>
      <c r="J1721" s="9">
        <v>37204441.827956989</v>
      </c>
      <c r="K1721" s="9">
        <v>42373463</v>
      </c>
      <c r="L1721" s="9">
        <v>5169021.1720430106</v>
      </c>
      <c r="M1721" s="13">
        <v>0.1</v>
      </c>
    </row>
    <row r="1722" spans="1:13" x14ac:dyDescent="0.2">
      <c r="A1722" s="2">
        <v>7841</v>
      </c>
      <c r="B1722" s="1" t="s">
        <v>260</v>
      </c>
      <c r="C1722" s="1" t="s">
        <v>349</v>
      </c>
      <c r="D1722" s="1" t="s">
        <v>6</v>
      </c>
      <c r="E1722" s="1" t="s">
        <v>11</v>
      </c>
      <c r="F1722" s="1" t="s">
        <v>357</v>
      </c>
      <c r="G1722" s="7" t="s">
        <v>2414</v>
      </c>
      <c r="H1722" s="8" t="s">
        <v>2421</v>
      </c>
      <c r="I1722" s="9">
        <v>79200036.666666672</v>
      </c>
      <c r="J1722" s="9">
        <v>12774199.462365592</v>
      </c>
      <c r="K1722" s="9">
        <v>14079765</v>
      </c>
      <c r="L1722" s="9">
        <v>1305565.5376344081</v>
      </c>
      <c r="M1722" s="13">
        <v>0.16</v>
      </c>
    </row>
    <row r="1723" spans="1:13" x14ac:dyDescent="0.2">
      <c r="A1723" s="2">
        <v>7841</v>
      </c>
      <c r="B1723" s="1" t="s">
        <v>260</v>
      </c>
      <c r="C1723" s="1" t="s">
        <v>349</v>
      </c>
      <c r="D1723" s="1" t="s">
        <v>6</v>
      </c>
      <c r="E1723" s="1" t="s">
        <v>11</v>
      </c>
      <c r="F1723" s="1" t="s">
        <v>357</v>
      </c>
      <c r="G1723" s="7" t="s">
        <v>2414</v>
      </c>
      <c r="H1723" s="8" t="s">
        <v>2415</v>
      </c>
      <c r="I1723" s="9">
        <v>246048422.33333334</v>
      </c>
      <c r="J1723" s="9">
        <v>39685229.408602148</v>
      </c>
      <c r="K1723" s="9">
        <v>44132378</v>
      </c>
      <c r="L1723" s="9">
        <v>4447148.5913978517</v>
      </c>
      <c r="M1723" s="13">
        <v>0.14000000000000001</v>
      </c>
    </row>
    <row r="1724" spans="1:13" x14ac:dyDescent="0.2">
      <c r="A1724" s="2">
        <v>7841</v>
      </c>
      <c r="B1724" s="1" t="s">
        <v>260</v>
      </c>
      <c r="C1724" s="1" t="s">
        <v>349</v>
      </c>
      <c r="D1724" s="1" t="s">
        <v>6</v>
      </c>
      <c r="E1724" s="1" t="s">
        <v>11</v>
      </c>
      <c r="F1724" s="1" t="s">
        <v>357</v>
      </c>
      <c r="G1724" s="7" t="s">
        <v>2414</v>
      </c>
      <c r="H1724" s="8" t="s">
        <v>2420</v>
      </c>
      <c r="I1724" s="9">
        <v>78164437.333333328</v>
      </c>
      <c r="J1724" s="9">
        <v>12607167.311827958</v>
      </c>
      <c r="K1724" s="9">
        <v>10988883</v>
      </c>
      <c r="L1724" s="9">
        <v>-1618284.3118279576</v>
      </c>
      <c r="M1724" s="13">
        <v>0.14000000000000001</v>
      </c>
    </row>
    <row r="1725" spans="1:13" x14ac:dyDescent="0.2">
      <c r="A1725" s="2">
        <v>7841</v>
      </c>
      <c r="B1725" s="1" t="s">
        <v>260</v>
      </c>
      <c r="C1725" s="1" t="s">
        <v>349</v>
      </c>
      <c r="D1725" s="1" t="s">
        <v>6</v>
      </c>
      <c r="E1725" s="1" t="s">
        <v>11</v>
      </c>
      <c r="F1725" s="1" t="s">
        <v>357</v>
      </c>
      <c r="G1725" s="7"/>
      <c r="H1725" s="8" t="s">
        <v>2417</v>
      </c>
      <c r="I1725" s="9">
        <v>1594747335</v>
      </c>
      <c r="J1725" s="9">
        <v>257217312.09677422</v>
      </c>
      <c r="K1725" s="9">
        <v>271933809</v>
      </c>
      <c r="L1725" s="9">
        <v>14716496.903225809</v>
      </c>
      <c r="M1725" s="13" t="s">
        <v>2418</v>
      </c>
    </row>
    <row r="1726" spans="1:13" x14ac:dyDescent="0.2">
      <c r="A1726" s="2">
        <v>8105</v>
      </c>
      <c r="B1726" s="1" t="s">
        <v>260</v>
      </c>
      <c r="C1726" s="1" t="s">
        <v>349</v>
      </c>
      <c r="D1726" s="1" t="s">
        <v>9</v>
      </c>
      <c r="E1726" s="1" t="s">
        <v>9</v>
      </c>
      <c r="F1726" s="1" t="s">
        <v>358</v>
      </c>
      <c r="G1726" s="7" t="s">
        <v>2411</v>
      </c>
      <c r="H1726" s="8" t="s">
        <v>2412</v>
      </c>
      <c r="I1726" s="9">
        <v>456336144.33333331</v>
      </c>
      <c r="J1726" s="9">
        <v>73602603.92473118</v>
      </c>
      <c r="K1726" s="9">
        <v>80263459</v>
      </c>
      <c r="L1726" s="9">
        <v>6660855.0752688199</v>
      </c>
      <c r="M1726" s="13">
        <v>0.1</v>
      </c>
    </row>
    <row r="1727" spans="1:13" x14ac:dyDescent="0.2">
      <c r="A1727" s="2">
        <v>8105</v>
      </c>
      <c r="B1727" s="1" t="s">
        <v>260</v>
      </c>
      <c r="C1727" s="1" t="s">
        <v>349</v>
      </c>
      <c r="D1727" s="1" t="s">
        <v>9</v>
      </c>
      <c r="E1727" s="1" t="s">
        <v>9</v>
      </c>
      <c r="F1727" s="1" t="s">
        <v>358</v>
      </c>
      <c r="G1727" s="7" t="s">
        <v>2411</v>
      </c>
      <c r="H1727" s="8" t="s">
        <v>2413</v>
      </c>
      <c r="I1727" s="9">
        <v>260466846</v>
      </c>
      <c r="J1727" s="9">
        <v>42010781.612903222</v>
      </c>
      <c r="K1727" s="9">
        <v>46266763</v>
      </c>
      <c r="L1727" s="9">
        <v>4255981.3870967776</v>
      </c>
      <c r="M1727" s="13">
        <v>0.14000000000000001</v>
      </c>
    </row>
    <row r="1728" spans="1:13" x14ac:dyDescent="0.2">
      <c r="A1728" s="2">
        <v>8105</v>
      </c>
      <c r="B1728" s="1" t="s">
        <v>260</v>
      </c>
      <c r="C1728" s="1" t="s">
        <v>349</v>
      </c>
      <c r="D1728" s="1" t="s">
        <v>9</v>
      </c>
      <c r="E1728" s="1" t="s">
        <v>9</v>
      </c>
      <c r="F1728" s="1" t="s">
        <v>358</v>
      </c>
      <c r="G1728" s="7" t="s">
        <v>2414</v>
      </c>
      <c r="H1728" s="8" t="s">
        <v>2423</v>
      </c>
      <c r="I1728" s="9">
        <v>296336924.66666669</v>
      </c>
      <c r="J1728" s="9">
        <v>47796278.172043011</v>
      </c>
      <c r="K1728" s="9">
        <v>126900768</v>
      </c>
      <c r="L1728" s="9">
        <v>79104489.827956989</v>
      </c>
      <c r="M1728" s="13">
        <v>0.14000000000000001</v>
      </c>
    </row>
    <row r="1729" spans="1:13" x14ac:dyDescent="0.2">
      <c r="A1729" s="2">
        <v>8105</v>
      </c>
      <c r="B1729" s="1" t="s">
        <v>260</v>
      </c>
      <c r="C1729" s="1" t="s">
        <v>349</v>
      </c>
      <c r="D1729" s="1" t="s">
        <v>9</v>
      </c>
      <c r="E1729" s="1" t="s">
        <v>9</v>
      </c>
      <c r="F1729" s="1" t="s">
        <v>358</v>
      </c>
      <c r="G1729" s="7" t="s">
        <v>2414</v>
      </c>
      <c r="H1729" s="8" t="s">
        <v>2416</v>
      </c>
      <c r="I1729" s="9">
        <v>289683757.33333331</v>
      </c>
      <c r="J1729" s="9">
        <v>46723186.666666657</v>
      </c>
      <c r="K1729" s="9">
        <v>134300496</v>
      </c>
      <c r="L1729" s="9">
        <v>87577309.333333343</v>
      </c>
      <c r="M1729" s="13">
        <v>0.16</v>
      </c>
    </row>
    <row r="1730" spans="1:13" x14ac:dyDescent="0.2">
      <c r="A1730" s="2">
        <v>8105</v>
      </c>
      <c r="B1730" s="1" t="s">
        <v>260</v>
      </c>
      <c r="C1730" s="1" t="s">
        <v>349</v>
      </c>
      <c r="D1730" s="1" t="s">
        <v>9</v>
      </c>
      <c r="E1730" s="1" t="s">
        <v>9</v>
      </c>
      <c r="F1730" s="1" t="s">
        <v>358</v>
      </c>
      <c r="G1730" s="7"/>
      <c r="H1730" s="8" t="s">
        <v>2417</v>
      </c>
      <c r="I1730" s="9">
        <v>3473469815.3333335</v>
      </c>
      <c r="J1730" s="9">
        <v>560237066.98924732</v>
      </c>
      <c r="K1730" s="9">
        <v>741343657</v>
      </c>
      <c r="L1730" s="9">
        <v>181106590.01075268</v>
      </c>
      <c r="M1730" s="13" t="s">
        <v>2418</v>
      </c>
    </row>
    <row r="1731" spans="1:13" x14ac:dyDescent="0.2">
      <c r="A1731" s="2">
        <v>9998</v>
      </c>
      <c r="B1731" s="1" t="s">
        <v>260</v>
      </c>
      <c r="C1731" s="1" t="s">
        <v>349</v>
      </c>
      <c r="D1731" s="1" t="s">
        <v>6</v>
      </c>
      <c r="E1731" s="1" t="s">
        <v>7</v>
      </c>
      <c r="F1731" s="1" t="s">
        <v>359</v>
      </c>
      <c r="G1731" s="7" t="s">
        <v>2411</v>
      </c>
      <c r="H1731" s="8" t="s">
        <v>2412</v>
      </c>
      <c r="I1731" s="9">
        <v>209069393</v>
      </c>
      <c r="J1731" s="9">
        <v>33720869.838709675</v>
      </c>
      <c r="K1731" s="9">
        <v>32970305</v>
      </c>
      <c r="L1731" s="9">
        <v>-750564.83870967478</v>
      </c>
      <c r="M1731" s="13">
        <v>0.1</v>
      </c>
    </row>
    <row r="1732" spans="1:13" x14ac:dyDescent="0.2">
      <c r="A1732" s="2">
        <v>9998</v>
      </c>
      <c r="B1732" s="1" t="s">
        <v>260</v>
      </c>
      <c r="C1732" s="1" t="s">
        <v>349</v>
      </c>
      <c r="D1732" s="1" t="s">
        <v>6</v>
      </c>
      <c r="E1732" s="1" t="s">
        <v>7</v>
      </c>
      <c r="F1732" s="1" t="s">
        <v>359</v>
      </c>
      <c r="G1732" s="7" t="s">
        <v>2411</v>
      </c>
      <c r="H1732" s="8" t="s">
        <v>2413</v>
      </c>
      <c r="I1732" s="9">
        <v>81252267.333333328</v>
      </c>
      <c r="J1732" s="9">
        <v>13105204.408602148</v>
      </c>
      <c r="K1732" s="9">
        <v>14266727</v>
      </c>
      <c r="L1732" s="9">
        <v>1161522.5913978517</v>
      </c>
      <c r="M1732" s="13">
        <v>0.14000000000000001</v>
      </c>
    </row>
    <row r="1733" spans="1:13" x14ac:dyDescent="0.2">
      <c r="A1733" s="2">
        <v>9998</v>
      </c>
      <c r="B1733" s="1" t="s">
        <v>260</v>
      </c>
      <c r="C1733" s="1" t="s">
        <v>349</v>
      </c>
      <c r="D1733" s="1" t="s">
        <v>6</v>
      </c>
      <c r="E1733" s="1" t="s">
        <v>7</v>
      </c>
      <c r="F1733" s="1" t="s">
        <v>359</v>
      </c>
      <c r="G1733" s="7" t="s">
        <v>2414</v>
      </c>
      <c r="H1733" s="8" t="s">
        <v>2423</v>
      </c>
      <c r="I1733" s="9">
        <v>108017127.33333333</v>
      </c>
      <c r="J1733" s="9">
        <v>17422117.311827958</v>
      </c>
      <c r="K1733" s="9">
        <v>22439794</v>
      </c>
      <c r="L1733" s="9">
        <v>5017676.6881720424</v>
      </c>
      <c r="M1733" s="13">
        <v>0.14000000000000001</v>
      </c>
    </row>
    <row r="1734" spans="1:13" x14ac:dyDescent="0.2">
      <c r="A1734" s="2">
        <v>9998</v>
      </c>
      <c r="B1734" s="1" t="s">
        <v>260</v>
      </c>
      <c r="C1734" s="1" t="s">
        <v>349</v>
      </c>
      <c r="D1734" s="1" t="s">
        <v>6</v>
      </c>
      <c r="E1734" s="1" t="s">
        <v>7</v>
      </c>
      <c r="F1734" s="1" t="s">
        <v>359</v>
      </c>
      <c r="G1734" s="7" t="s">
        <v>2414</v>
      </c>
      <c r="H1734" s="8" t="s">
        <v>2416</v>
      </c>
      <c r="I1734" s="9">
        <v>150491256</v>
      </c>
      <c r="J1734" s="9">
        <v>24272783.225806452</v>
      </c>
      <c r="K1734" s="9">
        <v>39053823</v>
      </c>
      <c r="L1734" s="9">
        <v>14781039.774193548</v>
      </c>
      <c r="M1734" s="13">
        <v>0.16</v>
      </c>
    </row>
    <row r="1735" spans="1:13" x14ac:dyDescent="0.2">
      <c r="A1735" s="2">
        <v>9998</v>
      </c>
      <c r="B1735" s="1" t="s">
        <v>260</v>
      </c>
      <c r="C1735" s="1" t="s">
        <v>349</v>
      </c>
      <c r="D1735" s="1" t="s">
        <v>6</v>
      </c>
      <c r="E1735" s="1" t="s">
        <v>7</v>
      </c>
      <c r="F1735" s="1" t="s">
        <v>359</v>
      </c>
      <c r="G1735" s="7"/>
      <c r="H1735" s="8" t="s">
        <v>2417</v>
      </c>
      <c r="I1735" s="9">
        <v>1413364872</v>
      </c>
      <c r="J1735" s="9">
        <v>227962076.12903225</v>
      </c>
      <c r="K1735" s="9">
        <v>241991150</v>
      </c>
      <c r="L1735" s="9">
        <v>14029073.870967746</v>
      </c>
      <c r="M1735" s="13" t="s">
        <v>2418</v>
      </c>
    </row>
    <row r="1736" spans="1:13" x14ac:dyDescent="0.2">
      <c r="A1736" s="2">
        <v>14473</v>
      </c>
      <c r="B1736" s="1" t="s">
        <v>360</v>
      </c>
      <c r="C1736" s="1" t="s">
        <v>361</v>
      </c>
      <c r="D1736" s="1" t="s">
        <v>6</v>
      </c>
      <c r="E1736" s="1" t="s">
        <v>7</v>
      </c>
      <c r="F1736" s="1" t="s">
        <v>362</v>
      </c>
      <c r="G1736" s="7" t="s">
        <v>2411</v>
      </c>
      <c r="H1736" s="8" t="s">
        <v>2412</v>
      </c>
      <c r="I1736" s="9">
        <v>154705788.66666666</v>
      </c>
      <c r="J1736" s="9">
        <v>24952546.559139784</v>
      </c>
      <c r="K1736" s="9">
        <v>25083363</v>
      </c>
      <c r="L1736" s="9">
        <v>130816.44086021557</v>
      </c>
      <c r="M1736" s="13">
        <v>0.1</v>
      </c>
    </row>
    <row r="1737" spans="1:13" x14ac:dyDescent="0.2">
      <c r="A1737" s="2">
        <v>14473</v>
      </c>
      <c r="B1737" s="1" t="s">
        <v>360</v>
      </c>
      <c r="C1737" s="1" t="s">
        <v>361</v>
      </c>
      <c r="D1737" s="1" t="s">
        <v>6</v>
      </c>
      <c r="E1737" s="1" t="s">
        <v>7</v>
      </c>
      <c r="F1737" s="1" t="s">
        <v>362</v>
      </c>
      <c r="G1737" s="7" t="s">
        <v>2411</v>
      </c>
      <c r="H1737" s="8" t="s">
        <v>2413</v>
      </c>
      <c r="I1737" s="9">
        <v>78265851.666666672</v>
      </c>
      <c r="J1737" s="9">
        <v>12623524.462365592</v>
      </c>
      <c r="K1737" s="9">
        <v>14873848</v>
      </c>
      <c r="L1737" s="9">
        <v>2250323.5376344081</v>
      </c>
      <c r="M1737" s="13">
        <v>0.14000000000000001</v>
      </c>
    </row>
    <row r="1738" spans="1:13" x14ac:dyDescent="0.2">
      <c r="A1738" s="2">
        <v>14473</v>
      </c>
      <c r="B1738" s="1" t="s">
        <v>360</v>
      </c>
      <c r="C1738" s="1" t="s">
        <v>361</v>
      </c>
      <c r="D1738" s="1" t="s">
        <v>6</v>
      </c>
      <c r="E1738" s="1" t="s">
        <v>7</v>
      </c>
      <c r="F1738" s="1" t="s">
        <v>362</v>
      </c>
      <c r="G1738" s="7" t="s">
        <v>2414</v>
      </c>
      <c r="H1738" s="8" t="s">
        <v>2423</v>
      </c>
      <c r="I1738" s="9">
        <v>62629912.333333336</v>
      </c>
      <c r="J1738" s="9">
        <v>10101598.76344086</v>
      </c>
      <c r="K1738" s="9">
        <v>12057853</v>
      </c>
      <c r="L1738" s="9">
        <v>1956254.2365591396</v>
      </c>
      <c r="M1738" s="13">
        <v>0.14000000000000001</v>
      </c>
    </row>
    <row r="1739" spans="1:13" x14ac:dyDescent="0.2">
      <c r="A1739" s="2">
        <v>14473</v>
      </c>
      <c r="B1739" s="1" t="s">
        <v>360</v>
      </c>
      <c r="C1739" s="1" t="s">
        <v>361</v>
      </c>
      <c r="D1739" s="1" t="s">
        <v>6</v>
      </c>
      <c r="E1739" s="1" t="s">
        <v>7</v>
      </c>
      <c r="F1739" s="1" t="s">
        <v>362</v>
      </c>
      <c r="G1739" s="7" t="s">
        <v>2414</v>
      </c>
      <c r="H1739" s="8" t="s">
        <v>2416</v>
      </c>
      <c r="I1739" s="9">
        <v>139423303</v>
      </c>
      <c r="J1739" s="9">
        <v>22487629.516129032</v>
      </c>
      <c r="K1739" s="9">
        <v>39469846</v>
      </c>
      <c r="L1739" s="9">
        <v>16982216.483870968</v>
      </c>
      <c r="M1739" s="13">
        <v>0.16</v>
      </c>
    </row>
    <row r="1740" spans="1:13" x14ac:dyDescent="0.2">
      <c r="A1740" s="2">
        <v>14473</v>
      </c>
      <c r="B1740" s="1" t="s">
        <v>360</v>
      </c>
      <c r="C1740" s="1" t="s">
        <v>361</v>
      </c>
      <c r="D1740" s="1" t="s">
        <v>6</v>
      </c>
      <c r="E1740" s="1" t="s">
        <v>7</v>
      </c>
      <c r="F1740" s="1" t="s">
        <v>362</v>
      </c>
      <c r="G1740" s="7"/>
      <c r="H1740" s="8" t="s">
        <v>2417</v>
      </c>
      <c r="I1740" s="9">
        <v>1246655248</v>
      </c>
      <c r="J1740" s="9">
        <v>201073427.09677422</v>
      </c>
      <c r="K1740" s="9">
        <v>227744833</v>
      </c>
      <c r="L1740" s="9">
        <v>26671405.90322578</v>
      </c>
      <c r="M1740" s="13" t="s">
        <v>2418</v>
      </c>
    </row>
    <row r="1741" spans="1:13" x14ac:dyDescent="0.2">
      <c r="A1741" s="2">
        <v>14496</v>
      </c>
      <c r="B1741" s="1" t="s">
        <v>360</v>
      </c>
      <c r="C1741" s="1" t="s">
        <v>361</v>
      </c>
      <c r="D1741" s="1" t="s">
        <v>6</v>
      </c>
      <c r="E1741" s="1" t="s">
        <v>22</v>
      </c>
      <c r="F1741" s="1" t="s">
        <v>363</v>
      </c>
      <c r="G1741" s="7" t="s">
        <v>2411</v>
      </c>
      <c r="H1741" s="8" t="s">
        <v>2412</v>
      </c>
      <c r="I1741" s="9">
        <v>145887594.33333334</v>
      </c>
      <c r="J1741" s="9">
        <v>23530257.150537636</v>
      </c>
      <c r="K1741" s="9">
        <v>30511461</v>
      </c>
      <c r="L1741" s="9">
        <v>6981203.8494623639</v>
      </c>
      <c r="M1741" s="13">
        <v>0.1</v>
      </c>
    </row>
    <row r="1742" spans="1:13" x14ac:dyDescent="0.2">
      <c r="A1742" s="2">
        <v>14496</v>
      </c>
      <c r="B1742" s="1" t="s">
        <v>360</v>
      </c>
      <c r="C1742" s="1" t="s">
        <v>361</v>
      </c>
      <c r="D1742" s="1" t="s">
        <v>6</v>
      </c>
      <c r="E1742" s="1" t="s">
        <v>22</v>
      </c>
      <c r="F1742" s="1" t="s">
        <v>363</v>
      </c>
      <c r="G1742" s="7" t="s">
        <v>2411</v>
      </c>
      <c r="H1742" s="8" t="s">
        <v>2413</v>
      </c>
      <c r="I1742" s="9">
        <v>51440827.333333336</v>
      </c>
      <c r="J1742" s="9">
        <v>8296907.6344086025</v>
      </c>
      <c r="K1742" s="9">
        <v>9970496</v>
      </c>
      <c r="L1742" s="9">
        <v>1673588.3655913975</v>
      </c>
      <c r="M1742" s="13">
        <v>0.14000000000000001</v>
      </c>
    </row>
    <row r="1743" spans="1:13" x14ac:dyDescent="0.2">
      <c r="A1743" s="2">
        <v>14496</v>
      </c>
      <c r="B1743" s="1" t="s">
        <v>360</v>
      </c>
      <c r="C1743" s="1" t="s">
        <v>361</v>
      </c>
      <c r="D1743" s="1" t="s">
        <v>6</v>
      </c>
      <c r="E1743" s="1" t="s">
        <v>22</v>
      </c>
      <c r="F1743" s="1" t="s">
        <v>363</v>
      </c>
      <c r="G1743" s="7" t="s">
        <v>2414</v>
      </c>
      <c r="H1743" s="8" t="s">
        <v>2423</v>
      </c>
      <c r="I1743" s="9">
        <v>48524171.333333336</v>
      </c>
      <c r="J1743" s="9">
        <v>7826479.2473118287</v>
      </c>
      <c r="K1743" s="9">
        <v>11120964</v>
      </c>
      <c r="L1743" s="9">
        <v>3294484.7526881713</v>
      </c>
      <c r="M1743" s="13">
        <v>0.14000000000000001</v>
      </c>
    </row>
    <row r="1744" spans="1:13" x14ac:dyDescent="0.2">
      <c r="A1744" s="2">
        <v>14496</v>
      </c>
      <c r="B1744" s="1" t="s">
        <v>360</v>
      </c>
      <c r="C1744" s="1" t="s">
        <v>361</v>
      </c>
      <c r="D1744" s="1" t="s">
        <v>6</v>
      </c>
      <c r="E1744" s="1" t="s">
        <v>22</v>
      </c>
      <c r="F1744" s="1" t="s">
        <v>363</v>
      </c>
      <c r="G1744" s="7" t="s">
        <v>2414</v>
      </c>
      <c r="H1744" s="8" t="s">
        <v>2416</v>
      </c>
      <c r="I1744" s="9">
        <v>112990906.66666667</v>
      </c>
      <c r="J1744" s="9">
        <v>18224339.784946237</v>
      </c>
      <c r="K1744" s="9">
        <v>26924075</v>
      </c>
      <c r="L1744" s="9">
        <v>8699735.2150537632</v>
      </c>
      <c r="M1744" s="13">
        <v>0.16</v>
      </c>
    </row>
    <row r="1745" spans="1:13" x14ac:dyDescent="0.2">
      <c r="A1745" s="2">
        <v>14496</v>
      </c>
      <c r="B1745" s="1" t="s">
        <v>360</v>
      </c>
      <c r="C1745" s="1" t="s">
        <v>361</v>
      </c>
      <c r="D1745" s="1" t="s">
        <v>6</v>
      </c>
      <c r="E1745" s="1" t="s">
        <v>22</v>
      </c>
      <c r="F1745" s="1" t="s">
        <v>363</v>
      </c>
      <c r="G1745" s="7"/>
      <c r="H1745" s="8" t="s">
        <v>2417</v>
      </c>
      <c r="I1745" s="9">
        <v>1031144339.0000001</v>
      </c>
      <c r="J1745" s="9">
        <v>166313603.06451616</v>
      </c>
      <c r="K1745" s="9">
        <v>189457923</v>
      </c>
      <c r="L1745" s="9">
        <v>23144319.935483843</v>
      </c>
      <c r="M1745" s="13" t="s">
        <v>2418</v>
      </c>
    </row>
    <row r="1746" spans="1:13" x14ac:dyDescent="0.2">
      <c r="A1746" s="2">
        <v>14518</v>
      </c>
      <c r="B1746" s="1" t="s">
        <v>360</v>
      </c>
      <c r="C1746" s="1" t="s">
        <v>361</v>
      </c>
      <c r="D1746" s="1" t="s">
        <v>6</v>
      </c>
      <c r="E1746" s="1" t="s">
        <v>22</v>
      </c>
      <c r="F1746" s="1" t="s">
        <v>364</v>
      </c>
      <c r="G1746" s="7" t="s">
        <v>2411</v>
      </c>
      <c r="H1746" s="8" t="s">
        <v>2412</v>
      </c>
      <c r="I1746" s="9">
        <v>154307592.66666666</v>
      </c>
      <c r="J1746" s="9">
        <v>24888321.397849463</v>
      </c>
      <c r="K1746" s="9">
        <v>25926656</v>
      </c>
      <c r="L1746" s="9">
        <v>1038334.6021505371</v>
      </c>
      <c r="M1746" s="13">
        <v>0.1</v>
      </c>
    </row>
    <row r="1747" spans="1:13" x14ac:dyDescent="0.2">
      <c r="A1747" s="2">
        <v>14518</v>
      </c>
      <c r="B1747" s="1" t="s">
        <v>360</v>
      </c>
      <c r="C1747" s="1" t="s">
        <v>361</v>
      </c>
      <c r="D1747" s="1" t="s">
        <v>6</v>
      </c>
      <c r="E1747" s="1" t="s">
        <v>22</v>
      </c>
      <c r="F1747" s="1" t="s">
        <v>364</v>
      </c>
      <c r="G1747" s="7" t="s">
        <v>2411</v>
      </c>
      <c r="H1747" s="8" t="s">
        <v>2413</v>
      </c>
      <c r="I1747" s="9">
        <v>49162077</v>
      </c>
      <c r="J1747" s="9">
        <v>7929367.2580645159</v>
      </c>
      <c r="K1747" s="9">
        <v>9531083</v>
      </c>
      <c r="L1747" s="9">
        <v>1601715.7419354841</v>
      </c>
      <c r="M1747" s="13">
        <v>0.14000000000000001</v>
      </c>
    </row>
    <row r="1748" spans="1:13" x14ac:dyDescent="0.2">
      <c r="A1748" s="2">
        <v>14518</v>
      </c>
      <c r="B1748" s="1" t="s">
        <v>360</v>
      </c>
      <c r="C1748" s="1" t="s">
        <v>361</v>
      </c>
      <c r="D1748" s="1" t="s">
        <v>6</v>
      </c>
      <c r="E1748" s="1" t="s">
        <v>22</v>
      </c>
      <c r="F1748" s="1" t="s">
        <v>364</v>
      </c>
      <c r="G1748" s="7" t="s">
        <v>2414</v>
      </c>
      <c r="H1748" s="8" t="s">
        <v>2416</v>
      </c>
      <c r="I1748" s="9">
        <v>74763714</v>
      </c>
      <c r="J1748" s="9">
        <v>12058663.548387095</v>
      </c>
      <c r="K1748" s="9">
        <v>19382909</v>
      </c>
      <c r="L1748" s="9">
        <v>7324245.4516129047</v>
      </c>
      <c r="M1748" s="13">
        <v>0.16</v>
      </c>
    </row>
    <row r="1749" spans="1:13" x14ac:dyDescent="0.2">
      <c r="A1749" s="2">
        <v>14518</v>
      </c>
      <c r="B1749" s="1" t="s">
        <v>360</v>
      </c>
      <c r="C1749" s="1" t="s">
        <v>361</v>
      </c>
      <c r="D1749" s="1" t="s">
        <v>6</v>
      </c>
      <c r="E1749" s="1" t="s">
        <v>22</v>
      </c>
      <c r="F1749" s="1" t="s">
        <v>364</v>
      </c>
      <c r="G1749" s="7" t="s">
        <v>2414</v>
      </c>
      <c r="H1749" s="8" t="s">
        <v>2423</v>
      </c>
      <c r="I1749" s="9">
        <v>30410041.333333332</v>
      </c>
      <c r="J1749" s="9">
        <v>4904845.3763440857</v>
      </c>
      <c r="K1749" s="9">
        <v>4245913</v>
      </c>
      <c r="L1749" s="9">
        <v>-658932.37634408567</v>
      </c>
      <c r="M1749" s="13">
        <v>0.14000000000000001</v>
      </c>
    </row>
    <row r="1750" spans="1:13" x14ac:dyDescent="0.2">
      <c r="A1750" s="2">
        <v>14518</v>
      </c>
      <c r="B1750" s="1" t="s">
        <v>360</v>
      </c>
      <c r="C1750" s="1" t="s">
        <v>361</v>
      </c>
      <c r="D1750" s="1" t="s">
        <v>6</v>
      </c>
      <c r="E1750" s="1" t="s">
        <v>22</v>
      </c>
      <c r="F1750" s="1" t="s">
        <v>364</v>
      </c>
      <c r="G1750" s="7"/>
      <c r="H1750" s="8" t="s">
        <v>2417</v>
      </c>
      <c r="I1750" s="9">
        <v>808764356.66666675</v>
      </c>
      <c r="J1750" s="9">
        <v>130445863.97849463</v>
      </c>
      <c r="K1750" s="9">
        <v>140724908</v>
      </c>
      <c r="L1750" s="9">
        <v>10279044.021505401</v>
      </c>
      <c r="M1750" s="13" t="s">
        <v>2418</v>
      </c>
    </row>
    <row r="1751" spans="1:13" x14ac:dyDescent="0.2">
      <c r="A1751" s="2">
        <v>14538</v>
      </c>
      <c r="B1751" s="1" t="s">
        <v>360</v>
      </c>
      <c r="C1751" s="1" t="s">
        <v>361</v>
      </c>
      <c r="D1751" s="1" t="s">
        <v>6</v>
      </c>
      <c r="E1751" s="1" t="s">
        <v>7</v>
      </c>
      <c r="F1751" s="1" t="s">
        <v>365</v>
      </c>
      <c r="G1751" s="7" t="s">
        <v>2411</v>
      </c>
      <c r="H1751" s="8" t="s">
        <v>2412</v>
      </c>
      <c r="I1751" s="9">
        <v>164426210</v>
      </c>
      <c r="J1751" s="9">
        <v>26520356.451612901</v>
      </c>
      <c r="K1751" s="9">
        <v>31122621</v>
      </c>
      <c r="L1751" s="9">
        <v>4602264.5483870991</v>
      </c>
      <c r="M1751" s="13">
        <v>0.1</v>
      </c>
    </row>
    <row r="1752" spans="1:13" x14ac:dyDescent="0.2">
      <c r="A1752" s="2">
        <v>14538</v>
      </c>
      <c r="B1752" s="1" t="s">
        <v>360</v>
      </c>
      <c r="C1752" s="1" t="s">
        <v>361</v>
      </c>
      <c r="D1752" s="1" t="s">
        <v>6</v>
      </c>
      <c r="E1752" s="1" t="s">
        <v>7</v>
      </c>
      <c r="F1752" s="1" t="s">
        <v>365</v>
      </c>
      <c r="G1752" s="7" t="s">
        <v>2411</v>
      </c>
      <c r="H1752" s="8" t="s">
        <v>2413</v>
      </c>
      <c r="I1752" s="9">
        <v>53283264.666666664</v>
      </c>
      <c r="J1752" s="9">
        <v>8594074.9462365583</v>
      </c>
      <c r="K1752" s="9">
        <v>9178477</v>
      </c>
      <c r="L1752" s="9">
        <v>584402.05376344174</v>
      </c>
      <c r="M1752" s="13">
        <v>0.14000000000000001</v>
      </c>
    </row>
    <row r="1753" spans="1:13" x14ac:dyDescent="0.2">
      <c r="A1753" s="2">
        <v>14538</v>
      </c>
      <c r="B1753" s="1" t="s">
        <v>360</v>
      </c>
      <c r="C1753" s="1" t="s">
        <v>361</v>
      </c>
      <c r="D1753" s="1" t="s">
        <v>6</v>
      </c>
      <c r="E1753" s="1" t="s">
        <v>7</v>
      </c>
      <c r="F1753" s="1" t="s">
        <v>365</v>
      </c>
      <c r="G1753" s="7" t="s">
        <v>2414</v>
      </c>
      <c r="H1753" s="8" t="s">
        <v>2423</v>
      </c>
      <c r="I1753" s="9">
        <v>64923358.333333336</v>
      </c>
      <c r="J1753" s="9">
        <v>10471509.408602152</v>
      </c>
      <c r="K1753" s="9">
        <v>12468059</v>
      </c>
      <c r="L1753" s="9">
        <v>1996549.591397848</v>
      </c>
      <c r="M1753" s="13">
        <v>0.14000000000000001</v>
      </c>
    </row>
    <row r="1754" spans="1:13" x14ac:dyDescent="0.2">
      <c r="A1754" s="2">
        <v>14538</v>
      </c>
      <c r="B1754" s="1" t="s">
        <v>360</v>
      </c>
      <c r="C1754" s="1" t="s">
        <v>361</v>
      </c>
      <c r="D1754" s="1" t="s">
        <v>6</v>
      </c>
      <c r="E1754" s="1" t="s">
        <v>7</v>
      </c>
      <c r="F1754" s="1" t="s">
        <v>365</v>
      </c>
      <c r="G1754" s="7" t="s">
        <v>2414</v>
      </c>
      <c r="H1754" s="8" t="s">
        <v>2416</v>
      </c>
      <c r="I1754" s="9">
        <v>168762994</v>
      </c>
      <c r="J1754" s="9">
        <v>27219837.741935484</v>
      </c>
      <c r="K1754" s="9">
        <v>35694831</v>
      </c>
      <c r="L1754" s="9">
        <v>8474993.2580645159</v>
      </c>
      <c r="M1754" s="13">
        <v>0.16</v>
      </c>
    </row>
    <row r="1755" spans="1:13" x14ac:dyDescent="0.2">
      <c r="A1755" s="2">
        <v>14538</v>
      </c>
      <c r="B1755" s="1" t="s">
        <v>360</v>
      </c>
      <c r="C1755" s="1" t="s">
        <v>361</v>
      </c>
      <c r="D1755" s="1" t="s">
        <v>6</v>
      </c>
      <c r="E1755" s="1" t="s">
        <v>7</v>
      </c>
      <c r="F1755" s="1" t="s">
        <v>365</v>
      </c>
      <c r="G1755" s="7"/>
      <c r="H1755" s="8" t="s">
        <v>2417</v>
      </c>
      <c r="I1755" s="9">
        <v>1377320132</v>
      </c>
      <c r="J1755" s="9">
        <v>222148408.38709679</v>
      </c>
      <c r="K1755" s="9">
        <v>240571794</v>
      </c>
      <c r="L1755" s="9">
        <v>18423385.612903208</v>
      </c>
      <c r="M1755" s="13" t="s">
        <v>2418</v>
      </c>
    </row>
    <row r="1756" spans="1:13" x14ac:dyDescent="0.2">
      <c r="A1756" s="2">
        <v>14687</v>
      </c>
      <c r="B1756" s="1" t="s">
        <v>360</v>
      </c>
      <c r="C1756" s="1" t="s">
        <v>361</v>
      </c>
      <c r="D1756" s="1" t="s">
        <v>6</v>
      </c>
      <c r="E1756" s="1" t="s">
        <v>7</v>
      </c>
      <c r="F1756" s="1" t="s">
        <v>366</v>
      </c>
      <c r="G1756" s="7" t="s">
        <v>2411</v>
      </c>
      <c r="H1756" s="8" t="s">
        <v>2412</v>
      </c>
      <c r="I1756" s="9">
        <v>210688175</v>
      </c>
      <c r="J1756" s="9">
        <v>33981963.709677421</v>
      </c>
      <c r="K1756" s="9">
        <v>29151114</v>
      </c>
      <c r="L1756" s="9">
        <v>-4830849.7096774206</v>
      </c>
      <c r="M1756" s="13">
        <v>0.1</v>
      </c>
    </row>
    <row r="1757" spans="1:13" x14ac:dyDescent="0.2">
      <c r="A1757" s="2">
        <v>14687</v>
      </c>
      <c r="B1757" s="1" t="s">
        <v>360</v>
      </c>
      <c r="C1757" s="1" t="s">
        <v>361</v>
      </c>
      <c r="D1757" s="1" t="s">
        <v>6</v>
      </c>
      <c r="E1757" s="1" t="s">
        <v>7</v>
      </c>
      <c r="F1757" s="1" t="s">
        <v>366</v>
      </c>
      <c r="G1757" s="7" t="s">
        <v>2411</v>
      </c>
      <c r="H1757" s="8" t="s">
        <v>2413</v>
      </c>
      <c r="I1757" s="9">
        <v>46091306</v>
      </c>
      <c r="J1757" s="9">
        <v>7434081.6129032252</v>
      </c>
      <c r="K1757" s="9">
        <v>7913578</v>
      </c>
      <c r="L1757" s="9">
        <v>479496.38709677476</v>
      </c>
      <c r="M1757" s="13">
        <v>0.14000000000000001</v>
      </c>
    </row>
    <row r="1758" spans="1:13" x14ac:dyDescent="0.2">
      <c r="A1758" s="2">
        <v>14687</v>
      </c>
      <c r="B1758" s="1" t="s">
        <v>360</v>
      </c>
      <c r="C1758" s="1" t="s">
        <v>361</v>
      </c>
      <c r="D1758" s="1" t="s">
        <v>6</v>
      </c>
      <c r="E1758" s="1" t="s">
        <v>7</v>
      </c>
      <c r="F1758" s="1" t="s">
        <v>366</v>
      </c>
      <c r="G1758" s="7" t="s">
        <v>2414</v>
      </c>
      <c r="H1758" s="8" t="s">
        <v>2423</v>
      </c>
      <c r="I1758" s="9">
        <v>54470505.666666664</v>
      </c>
      <c r="J1758" s="9">
        <v>8785565.4301075265</v>
      </c>
      <c r="K1758" s="9">
        <v>8742497</v>
      </c>
      <c r="L1758" s="9">
        <v>-43068.430107526481</v>
      </c>
      <c r="M1758" s="13">
        <v>0.14000000000000001</v>
      </c>
    </row>
    <row r="1759" spans="1:13" x14ac:dyDescent="0.2">
      <c r="A1759" s="2">
        <v>14687</v>
      </c>
      <c r="B1759" s="1" t="s">
        <v>360</v>
      </c>
      <c r="C1759" s="1" t="s">
        <v>361</v>
      </c>
      <c r="D1759" s="1" t="s">
        <v>6</v>
      </c>
      <c r="E1759" s="1" t="s">
        <v>7</v>
      </c>
      <c r="F1759" s="1" t="s">
        <v>366</v>
      </c>
      <c r="G1759" s="7" t="s">
        <v>2414</v>
      </c>
      <c r="H1759" s="8" t="s">
        <v>2416</v>
      </c>
      <c r="I1759" s="9">
        <v>145503484.33333334</v>
      </c>
      <c r="J1759" s="9">
        <v>23468303.924731184</v>
      </c>
      <c r="K1759" s="9">
        <v>33887861</v>
      </c>
      <c r="L1759" s="9">
        <v>10419557.075268816</v>
      </c>
      <c r="M1759" s="13">
        <v>0.16</v>
      </c>
    </row>
    <row r="1760" spans="1:13" x14ac:dyDescent="0.2">
      <c r="A1760" s="2">
        <v>14687</v>
      </c>
      <c r="B1760" s="1" t="s">
        <v>360</v>
      </c>
      <c r="C1760" s="1" t="s">
        <v>361</v>
      </c>
      <c r="D1760" s="1" t="s">
        <v>6</v>
      </c>
      <c r="E1760" s="1" t="s">
        <v>7</v>
      </c>
      <c r="F1760" s="1" t="s">
        <v>366</v>
      </c>
      <c r="G1760" s="7"/>
      <c r="H1760" s="8" t="s">
        <v>2417</v>
      </c>
      <c r="I1760" s="9">
        <v>1277427413</v>
      </c>
      <c r="J1760" s="9">
        <v>206036679.51612905</v>
      </c>
      <c r="K1760" s="9">
        <v>207393254</v>
      </c>
      <c r="L1760" s="9">
        <v>1356574.4838709533</v>
      </c>
      <c r="M1760" s="13" t="s">
        <v>2418</v>
      </c>
    </row>
    <row r="1761" spans="1:13" x14ac:dyDescent="0.2">
      <c r="A1761" s="2">
        <v>14794</v>
      </c>
      <c r="B1761" s="1" t="s">
        <v>360</v>
      </c>
      <c r="C1761" s="1" t="s">
        <v>361</v>
      </c>
      <c r="D1761" s="1" t="s">
        <v>6</v>
      </c>
      <c r="E1761" s="1" t="s">
        <v>22</v>
      </c>
      <c r="F1761" s="1" t="s">
        <v>367</v>
      </c>
      <c r="G1761" s="7" t="s">
        <v>2411</v>
      </c>
      <c r="H1761" s="8" t="s">
        <v>2412</v>
      </c>
      <c r="I1761" s="9">
        <v>176004110</v>
      </c>
      <c r="J1761" s="9">
        <v>28387759.677419357</v>
      </c>
      <c r="K1761" s="9">
        <v>25897765</v>
      </c>
      <c r="L1761" s="9">
        <v>-2489994.677419357</v>
      </c>
      <c r="M1761" s="13">
        <v>0.1</v>
      </c>
    </row>
    <row r="1762" spans="1:13" x14ac:dyDescent="0.2">
      <c r="A1762" s="2">
        <v>14794</v>
      </c>
      <c r="B1762" s="1" t="s">
        <v>360</v>
      </c>
      <c r="C1762" s="1" t="s">
        <v>361</v>
      </c>
      <c r="D1762" s="1" t="s">
        <v>6</v>
      </c>
      <c r="E1762" s="1" t="s">
        <v>22</v>
      </c>
      <c r="F1762" s="1" t="s">
        <v>367</v>
      </c>
      <c r="G1762" s="7" t="s">
        <v>2414</v>
      </c>
      <c r="H1762" s="8" t="s">
        <v>2423</v>
      </c>
      <c r="I1762" s="9">
        <v>67620741.666666672</v>
      </c>
      <c r="J1762" s="9">
        <v>10906571.236559141</v>
      </c>
      <c r="K1762" s="9">
        <v>9924996</v>
      </c>
      <c r="L1762" s="9">
        <v>-981575.23655914143</v>
      </c>
      <c r="M1762" s="13">
        <v>0.14000000000000001</v>
      </c>
    </row>
    <row r="1763" spans="1:13" x14ac:dyDescent="0.2">
      <c r="A1763" s="2">
        <v>14794</v>
      </c>
      <c r="B1763" s="1" t="s">
        <v>360</v>
      </c>
      <c r="C1763" s="1" t="s">
        <v>361</v>
      </c>
      <c r="D1763" s="1" t="s">
        <v>6</v>
      </c>
      <c r="E1763" s="1" t="s">
        <v>22</v>
      </c>
      <c r="F1763" s="1" t="s">
        <v>367</v>
      </c>
      <c r="G1763" s="7" t="s">
        <v>2414</v>
      </c>
      <c r="H1763" s="8" t="s">
        <v>2416</v>
      </c>
      <c r="I1763" s="9">
        <v>133750558.66666667</v>
      </c>
      <c r="J1763" s="9">
        <v>21572670.752688169</v>
      </c>
      <c r="K1763" s="9">
        <v>36022065</v>
      </c>
      <c r="L1763" s="9">
        <v>14449394.247311831</v>
      </c>
      <c r="M1763" s="13">
        <v>0.16</v>
      </c>
    </row>
    <row r="1764" spans="1:13" x14ac:dyDescent="0.2">
      <c r="A1764" s="2">
        <v>14794</v>
      </c>
      <c r="B1764" s="1" t="s">
        <v>360</v>
      </c>
      <c r="C1764" s="1" t="s">
        <v>361</v>
      </c>
      <c r="D1764" s="1" t="s">
        <v>6</v>
      </c>
      <c r="E1764" s="1" t="s">
        <v>22</v>
      </c>
      <c r="F1764" s="1" t="s">
        <v>367</v>
      </c>
      <c r="G1764" s="7"/>
      <c r="H1764" s="8" t="s">
        <v>2417</v>
      </c>
      <c r="I1764" s="9">
        <v>1224052505.6666665</v>
      </c>
      <c r="J1764" s="9">
        <v>197427823.49462363</v>
      </c>
      <c r="K1764" s="9">
        <v>221084683</v>
      </c>
      <c r="L1764" s="9">
        <v>23656859.505376339</v>
      </c>
      <c r="M1764" s="13" t="s">
        <v>2418</v>
      </c>
    </row>
    <row r="1765" spans="1:13" x14ac:dyDescent="0.2">
      <c r="A1765" s="2">
        <v>14945</v>
      </c>
      <c r="B1765" s="1" t="s">
        <v>360</v>
      </c>
      <c r="C1765" s="1" t="s">
        <v>361</v>
      </c>
      <c r="D1765" s="1" t="s">
        <v>6</v>
      </c>
      <c r="E1765" s="1" t="s">
        <v>7</v>
      </c>
      <c r="F1765" s="1" t="s">
        <v>368</v>
      </c>
      <c r="G1765" s="7" t="s">
        <v>2411</v>
      </c>
      <c r="H1765" s="8" t="s">
        <v>2412</v>
      </c>
      <c r="I1765" s="9">
        <v>115100833.66666667</v>
      </c>
      <c r="J1765" s="9">
        <v>18564650.591397852</v>
      </c>
      <c r="K1765" s="9">
        <v>16238913</v>
      </c>
      <c r="L1765" s="9">
        <v>-2325737.5913978517</v>
      </c>
      <c r="M1765" s="13">
        <v>0.1</v>
      </c>
    </row>
    <row r="1766" spans="1:13" x14ac:dyDescent="0.2">
      <c r="A1766" s="2">
        <v>14945</v>
      </c>
      <c r="B1766" s="1" t="s">
        <v>360</v>
      </c>
      <c r="C1766" s="1" t="s">
        <v>361</v>
      </c>
      <c r="D1766" s="1" t="s">
        <v>6</v>
      </c>
      <c r="E1766" s="1" t="s">
        <v>7</v>
      </c>
      <c r="F1766" s="1" t="s">
        <v>368</v>
      </c>
      <c r="G1766" s="7" t="s">
        <v>2411</v>
      </c>
      <c r="H1766" s="8" t="s">
        <v>2413</v>
      </c>
      <c r="I1766" s="9">
        <v>41349042</v>
      </c>
      <c r="J1766" s="9">
        <v>6669200.3225806449</v>
      </c>
      <c r="K1766" s="9">
        <v>6484012</v>
      </c>
      <c r="L1766" s="9">
        <v>-185188.32258064486</v>
      </c>
      <c r="M1766" s="13">
        <v>0.14000000000000001</v>
      </c>
    </row>
    <row r="1767" spans="1:13" x14ac:dyDescent="0.2">
      <c r="A1767" s="2">
        <v>14945</v>
      </c>
      <c r="B1767" s="1" t="s">
        <v>360</v>
      </c>
      <c r="C1767" s="1" t="s">
        <v>361</v>
      </c>
      <c r="D1767" s="1" t="s">
        <v>6</v>
      </c>
      <c r="E1767" s="1" t="s">
        <v>7</v>
      </c>
      <c r="F1767" s="1" t="s">
        <v>368</v>
      </c>
      <c r="G1767" s="7" t="s">
        <v>2414</v>
      </c>
      <c r="H1767" s="8" t="s">
        <v>2423</v>
      </c>
      <c r="I1767" s="9">
        <v>64891269</v>
      </c>
      <c r="J1767" s="9">
        <v>10466333.709677419</v>
      </c>
      <c r="K1767" s="9">
        <v>9582546</v>
      </c>
      <c r="L1767" s="9">
        <v>-883787.70967741869</v>
      </c>
      <c r="M1767" s="13">
        <v>0.14000000000000001</v>
      </c>
    </row>
    <row r="1768" spans="1:13" x14ac:dyDescent="0.2">
      <c r="A1768" s="2">
        <v>14945</v>
      </c>
      <c r="B1768" s="1" t="s">
        <v>360</v>
      </c>
      <c r="C1768" s="1" t="s">
        <v>361</v>
      </c>
      <c r="D1768" s="1" t="s">
        <v>6</v>
      </c>
      <c r="E1768" s="1" t="s">
        <v>7</v>
      </c>
      <c r="F1768" s="1" t="s">
        <v>368</v>
      </c>
      <c r="G1768" s="7" t="s">
        <v>2414</v>
      </c>
      <c r="H1768" s="8" t="s">
        <v>2416</v>
      </c>
      <c r="I1768" s="9">
        <v>162583635.66666666</v>
      </c>
      <c r="J1768" s="9">
        <v>26223167.043010749</v>
      </c>
      <c r="K1768" s="9">
        <v>29545799</v>
      </c>
      <c r="L1768" s="9">
        <v>3322631.9569892511</v>
      </c>
      <c r="M1768" s="13">
        <v>0.16</v>
      </c>
    </row>
    <row r="1769" spans="1:13" x14ac:dyDescent="0.2">
      <c r="A1769" s="2">
        <v>14945</v>
      </c>
      <c r="B1769" s="1" t="s">
        <v>360</v>
      </c>
      <c r="C1769" s="1" t="s">
        <v>361</v>
      </c>
      <c r="D1769" s="1" t="s">
        <v>6</v>
      </c>
      <c r="E1769" s="1" t="s">
        <v>7</v>
      </c>
      <c r="F1769" s="1" t="s">
        <v>368</v>
      </c>
      <c r="G1769" s="7"/>
      <c r="H1769" s="8" t="s">
        <v>2417</v>
      </c>
      <c r="I1769" s="9">
        <v>1090932949.9999998</v>
      </c>
      <c r="J1769" s="9">
        <v>175956927.4193548</v>
      </c>
      <c r="K1769" s="9">
        <v>164876600</v>
      </c>
      <c r="L1769" s="9">
        <v>-11080327.419354856</v>
      </c>
      <c r="M1769" s="13" t="s">
        <v>2418</v>
      </c>
    </row>
    <row r="1770" spans="1:13" x14ac:dyDescent="0.2">
      <c r="A1770" s="2">
        <v>15024</v>
      </c>
      <c r="B1770" s="1" t="s">
        <v>360</v>
      </c>
      <c r="C1770" s="1" t="s">
        <v>361</v>
      </c>
      <c r="D1770" s="1" t="s">
        <v>6</v>
      </c>
      <c r="E1770" s="1" t="s">
        <v>7</v>
      </c>
      <c r="F1770" s="1" t="s">
        <v>369</v>
      </c>
      <c r="G1770" s="7" t="s">
        <v>2411</v>
      </c>
      <c r="H1770" s="8" t="s">
        <v>2412</v>
      </c>
      <c r="I1770" s="9">
        <v>208836423</v>
      </c>
      <c r="J1770" s="9">
        <v>33683294.032258064</v>
      </c>
      <c r="K1770" s="9">
        <v>50123079</v>
      </c>
      <c r="L1770" s="9">
        <v>16439784.967741936</v>
      </c>
      <c r="M1770" s="13">
        <v>0.1</v>
      </c>
    </row>
    <row r="1771" spans="1:13" x14ac:dyDescent="0.2">
      <c r="A1771" s="2">
        <v>15024</v>
      </c>
      <c r="B1771" s="1" t="s">
        <v>360</v>
      </c>
      <c r="C1771" s="1" t="s">
        <v>361</v>
      </c>
      <c r="D1771" s="1" t="s">
        <v>6</v>
      </c>
      <c r="E1771" s="1" t="s">
        <v>7</v>
      </c>
      <c r="F1771" s="1" t="s">
        <v>369</v>
      </c>
      <c r="G1771" s="7" t="s">
        <v>2411</v>
      </c>
      <c r="H1771" s="8" t="s">
        <v>2413</v>
      </c>
      <c r="I1771" s="9">
        <v>43018135</v>
      </c>
      <c r="J1771" s="9">
        <v>6938408.8709677421</v>
      </c>
      <c r="K1771" s="9">
        <v>9145463</v>
      </c>
      <c r="L1771" s="9">
        <v>2207054.1290322579</v>
      </c>
      <c r="M1771" s="13">
        <v>0.14000000000000001</v>
      </c>
    </row>
    <row r="1772" spans="1:13" x14ac:dyDescent="0.2">
      <c r="A1772" s="2">
        <v>15024</v>
      </c>
      <c r="B1772" s="1" t="s">
        <v>360</v>
      </c>
      <c r="C1772" s="1" t="s">
        <v>361</v>
      </c>
      <c r="D1772" s="1" t="s">
        <v>6</v>
      </c>
      <c r="E1772" s="1" t="s">
        <v>7</v>
      </c>
      <c r="F1772" s="1" t="s">
        <v>369</v>
      </c>
      <c r="G1772" s="7" t="s">
        <v>2414</v>
      </c>
      <c r="H1772" s="8" t="s">
        <v>2416</v>
      </c>
      <c r="I1772" s="9">
        <v>160574292</v>
      </c>
      <c r="J1772" s="9">
        <v>25899079.35483871</v>
      </c>
      <c r="K1772" s="9">
        <v>33444236</v>
      </c>
      <c r="L1772" s="9">
        <v>7545156.6451612897</v>
      </c>
      <c r="M1772" s="13">
        <v>0.16</v>
      </c>
    </row>
    <row r="1773" spans="1:13" x14ac:dyDescent="0.2">
      <c r="A1773" s="2">
        <v>15024</v>
      </c>
      <c r="B1773" s="1" t="s">
        <v>360</v>
      </c>
      <c r="C1773" s="1" t="s">
        <v>361</v>
      </c>
      <c r="D1773" s="1" t="s">
        <v>6</v>
      </c>
      <c r="E1773" s="1" t="s">
        <v>7</v>
      </c>
      <c r="F1773" s="1" t="s">
        <v>369</v>
      </c>
      <c r="G1773" s="7" t="s">
        <v>2414</v>
      </c>
      <c r="H1773" s="8" t="s">
        <v>2423</v>
      </c>
      <c r="I1773" s="9">
        <v>57365089.333333336</v>
      </c>
      <c r="J1773" s="9">
        <v>9252433.7634408604</v>
      </c>
      <c r="K1773" s="9">
        <v>10523538</v>
      </c>
      <c r="L1773" s="9">
        <v>1271104.2365591396</v>
      </c>
      <c r="M1773" s="13">
        <v>0.14000000000000001</v>
      </c>
    </row>
    <row r="1774" spans="1:13" x14ac:dyDescent="0.2">
      <c r="A1774" s="2">
        <v>15024</v>
      </c>
      <c r="B1774" s="1" t="s">
        <v>360</v>
      </c>
      <c r="C1774" s="1" t="s">
        <v>361</v>
      </c>
      <c r="D1774" s="1" t="s">
        <v>6</v>
      </c>
      <c r="E1774" s="1" t="s">
        <v>7</v>
      </c>
      <c r="F1774" s="1" t="s">
        <v>369</v>
      </c>
      <c r="G1774" s="7"/>
      <c r="H1774" s="8" t="s">
        <v>2417</v>
      </c>
      <c r="I1774" s="9">
        <v>1380215148.6666665</v>
      </c>
      <c r="J1774" s="9">
        <v>222615346.55913976</v>
      </c>
      <c r="K1774" s="9">
        <v>256475172</v>
      </c>
      <c r="L1774" s="9">
        <v>33859825.440860212</v>
      </c>
      <c r="M1774" s="13" t="s">
        <v>2418</v>
      </c>
    </row>
    <row r="1775" spans="1:13" x14ac:dyDescent="0.2">
      <c r="A1775" s="2">
        <v>15116</v>
      </c>
      <c r="B1775" s="1" t="s">
        <v>360</v>
      </c>
      <c r="C1775" s="1" t="s">
        <v>361</v>
      </c>
      <c r="D1775" s="1" t="s">
        <v>6</v>
      </c>
      <c r="E1775" s="1" t="s">
        <v>7</v>
      </c>
      <c r="F1775" s="1" t="s">
        <v>370</v>
      </c>
      <c r="G1775" s="7" t="s">
        <v>2411</v>
      </c>
      <c r="H1775" s="8" t="s">
        <v>2412</v>
      </c>
      <c r="I1775" s="9">
        <v>218725571.66666666</v>
      </c>
      <c r="J1775" s="9">
        <v>35278318.010752685</v>
      </c>
      <c r="K1775" s="9">
        <v>38783296</v>
      </c>
      <c r="L1775" s="9">
        <v>3504977.9892473146</v>
      </c>
      <c r="M1775" s="13">
        <v>0.1</v>
      </c>
    </row>
    <row r="1776" spans="1:13" x14ac:dyDescent="0.2">
      <c r="A1776" s="2">
        <v>15116</v>
      </c>
      <c r="B1776" s="1" t="s">
        <v>360</v>
      </c>
      <c r="C1776" s="1" t="s">
        <v>361</v>
      </c>
      <c r="D1776" s="1" t="s">
        <v>6</v>
      </c>
      <c r="E1776" s="1" t="s">
        <v>7</v>
      </c>
      <c r="F1776" s="1" t="s">
        <v>370</v>
      </c>
      <c r="G1776" s="7" t="s">
        <v>2411</v>
      </c>
      <c r="H1776" s="8" t="s">
        <v>2413</v>
      </c>
      <c r="I1776" s="9">
        <v>51830555</v>
      </c>
      <c r="J1776" s="9">
        <v>8359766.935483871</v>
      </c>
      <c r="K1776" s="9">
        <v>10997984</v>
      </c>
      <c r="L1776" s="9">
        <v>2638217.064516129</v>
      </c>
      <c r="M1776" s="13">
        <v>0.14000000000000001</v>
      </c>
    </row>
    <row r="1777" spans="1:13" x14ac:dyDescent="0.2">
      <c r="A1777" s="2">
        <v>15116</v>
      </c>
      <c r="B1777" s="1" t="s">
        <v>360</v>
      </c>
      <c r="C1777" s="1" t="s">
        <v>361</v>
      </c>
      <c r="D1777" s="1" t="s">
        <v>6</v>
      </c>
      <c r="E1777" s="1" t="s">
        <v>7</v>
      </c>
      <c r="F1777" s="1" t="s">
        <v>370</v>
      </c>
      <c r="G1777" s="7" t="s">
        <v>2414</v>
      </c>
      <c r="H1777" s="8" t="s">
        <v>2423</v>
      </c>
      <c r="I1777" s="9">
        <v>54802595</v>
      </c>
      <c r="J1777" s="9">
        <v>8839128.2258064523</v>
      </c>
      <c r="K1777" s="9">
        <v>8950162</v>
      </c>
      <c r="L1777" s="9">
        <v>111033.77419354767</v>
      </c>
      <c r="M1777" s="13">
        <v>0.14000000000000001</v>
      </c>
    </row>
    <row r="1778" spans="1:13" x14ac:dyDescent="0.2">
      <c r="A1778" s="2">
        <v>15116</v>
      </c>
      <c r="B1778" s="1" t="s">
        <v>360</v>
      </c>
      <c r="C1778" s="1" t="s">
        <v>361</v>
      </c>
      <c r="D1778" s="1" t="s">
        <v>6</v>
      </c>
      <c r="E1778" s="1" t="s">
        <v>7</v>
      </c>
      <c r="F1778" s="1" t="s">
        <v>370</v>
      </c>
      <c r="G1778" s="7" t="s">
        <v>2414</v>
      </c>
      <c r="H1778" s="8" t="s">
        <v>2416</v>
      </c>
      <c r="I1778" s="9">
        <v>126974306.33333333</v>
      </c>
      <c r="J1778" s="9">
        <v>20479726.827956989</v>
      </c>
      <c r="K1778" s="9">
        <v>28702391</v>
      </c>
      <c r="L1778" s="9">
        <v>8222664.1720430106</v>
      </c>
      <c r="M1778" s="13">
        <v>0.16</v>
      </c>
    </row>
    <row r="1779" spans="1:13" x14ac:dyDescent="0.2">
      <c r="A1779" s="2">
        <v>15116</v>
      </c>
      <c r="B1779" s="1" t="s">
        <v>360</v>
      </c>
      <c r="C1779" s="1" t="s">
        <v>361</v>
      </c>
      <c r="D1779" s="1" t="s">
        <v>6</v>
      </c>
      <c r="E1779" s="1" t="s">
        <v>7</v>
      </c>
      <c r="F1779" s="1" t="s">
        <v>370</v>
      </c>
      <c r="G1779" s="7"/>
      <c r="H1779" s="8" t="s">
        <v>2417</v>
      </c>
      <c r="I1779" s="9">
        <v>1295342510.3333333</v>
      </c>
      <c r="J1779" s="9">
        <v>208926211.34408599</v>
      </c>
      <c r="K1779" s="9">
        <v>228033802</v>
      </c>
      <c r="L1779" s="9">
        <v>19107590.655913979</v>
      </c>
      <c r="M1779" s="13" t="s">
        <v>2418</v>
      </c>
    </row>
    <row r="1780" spans="1:13" x14ac:dyDescent="0.2">
      <c r="A1780" s="2">
        <v>15595</v>
      </c>
      <c r="B1780" s="1" t="s">
        <v>360</v>
      </c>
      <c r="C1780" s="1" t="s">
        <v>361</v>
      </c>
      <c r="D1780" s="1" t="s">
        <v>6</v>
      </c>
      <c r="E1780" s="1" t="s">
        <v>22</v>
      </c>
      <c r="F1780" s="1" t="s">
        <v>371</v>
      </c>
      <c r="G1780" s="7" t="s">
        <v>2411</v>
      </c>
      <c r="H1780" s="8" t="s">
        <v>2412</v>
      </c>
      <c r="I1780" s="9">
        <v>82344706.200000003</v>
      </c>
      <c r="J1780" s="9">
        <v>13281404.225806452</v>
      </c>
      <c r="K1780" s="9">
        <v>13190384</v>
      </c>
      <c r="L1780" s="9">
        <v>-91020.225806452334</v>
      </c>
      <c r="M1780" s="13">
        <v>0.1</v>
      </c>
    </row>
    <row r="1781" spans="1:13" x14ac:dyDescent="0.2">
      <c r="A1781" s="2">
        <v>15595</v>
      </c>
      <c r="B1781" s="1" t="s">
        <v>360</v>
      </c>
      <c r="C1781" s="1" t="s">
        <v>361</v>
      </c>
      <c r="D1781" s="1" t="s">
        <v>6</v>
      </c>
      <c r="E1781" s="1" t="s">
        <v>22</v>
      </c>
      <c r="F1781" s="1" t="s">
        <v>371</v>
      </c>
      <c r="G1781" s="7" t="s">
        <v>2411</v>
      </c>
      <c r="H1781" s="8" t="s">
        <v>2413</v>
      </c>
      <c r="I1781" s="9">
        <v>34480061.600000001</v>
      </c>
      <c r="J1781" s="9">
        <v>5561300.2580645168</v>
      </c>
      <c r="K1781" s="9">
        <v>6696948</v>
      </c>
      <c r="L1781" s="9">
        <v>1135647.7419354832</v>
      </c>
      <c r="M1781" s="13">
        <v>0.14000000000000001</v>
      </c>
    </row>
    <row r="1782" spans="1:13" x14ac:dyDescent="0.2">
      <c r="A1782" s="2">
        <v>15595</v>
      </c>
      <c r="B1782" s="1" t="s">
        <v>360</v>
      </c>
      <c r="C1782" s="1" t="s">
        <v>361</v>
      </c>
      <c r="D1782" s="1" t="s">
        <v>6</v>
      </c>
      <c r="E1782" s="1" t="s">
        <v>22</v>
      </c>
      <c r="F1782" s="1" t="s">
        <v>371</v>
      </c>
      <c r="G1782" s="7" t="s">
        <v>2414</v>
      </c>
      <c r="H1782" s="8" t="s">
        <v>2423</v>
      </c>
      <c r="I1782" s="9">
        <v>37113622.399999999</v>
      </c>
      <c r="J1782" s="9">
        <v>5986068.1290322579</v>
      </c>
      <c r="K1782" s="9">
        <v>6511736</v>
      </c>
      <c r="L1782" s="9">
        <v>525667.87096774206</v>
      </c>
      <c r="M1782" s="13">
        <v>0.14000000000000001</v>
      </c>
    </row>
    <row r="1783" spans="1:13" x14ac:dyDescent="0.2">
      <c r="A1783" s="2">
        <v>15595</v>
      </c>
      <c r="B1783" s="1" t="s">
        <v>360</v>
      </c>
      <c r="C1783" s="1" t="s">
        <v>361</v>
      </c>
      <c r="D1783" s="1" t="s">
        <v>6</v>
      </c>
      <c r="E1783" s="1" t="s">
        <v>22</v>
      </c>
      <c r="F1783" s="1" t="s">
        <v>371</v>
      </c>
      <c r="G1783" s="7" t="s">
        <v>2414</v>
      </c>
      <c r="H1783" s="8" t="s">
        <v>2416</v>
      </c>
      <c r="I1783" s="9">
        <v>67426824.200000003</v>
      </c>
      <c r="J1783" s="9">
        <v>10875294.225806452</v>
      </c>
      <c r="K1783" s="9">
        <v>14799471</v>
      </c>
      <c r="L1783" s="9">
        <v>3924176.7741935477</v>
      </c>
      <c r="M1783" s="13">
        <v>0.16</v>
      </c>
    </row>
    <row r="1784" spans="1:13" x14ac:dyDescent="0.2">
      <c r="A1784" s="2">
        <v>15595</v>
      </c>
      <c r="B1784" s="1" t="s">
        <v>360</v>
      </c>
      <c r="C1784" s="1" t="s">
        <v>361</v>
      </c>
      <c r="D1784" s="1" t="s">
        <v>6</v>
      </c>
      <c r="E1784" s="1" t="s">
        <v>22</v>
      </c>
      <c r="F1784" s="1" t="s">
        <v>371</v>
      </c>
      <c r="G1784" s="7"/>
      <c r="H1784" s="8" t="s">
        <v>2417</v>
      </c>
      <c r="I1784" s="9">
        <v>654907616.39999998</v>
      </c>
      <c r="J1784" s="9">
        <v>105630260.70967741</v>
      </c>
      <c r="K1784" s="9">
        <v>120341872</v>
      </c>
      <c r="L1784" s="9">
        <v>14711611.290322587</v>
      </c>
      <c r="M1784" s="13" t="s">
        <v>2418</v>
      </c>
    </row>
    <row r="1785" spans="1:13" x14ac:dyDescent="0.2">
      <c r="A1785" s="2">
        <v>14219</v>
      </c>
      <c r="B1785" s="1" t="s">
        <v>372</v>
      </c>
      <c r="C1785" s="1" t="s">
        <v>373</v>
      </c>
      <c r="D1785" s="1" t="s">
        <v>6</v>
      </c>
      <c r="E1785" s="1" t="s">
        <v>144</v>
      </c>
      <c r="F1785" s="1" t="s">
        <v>374</v>
      </c>
      <c r="G1785" s="7" t="s">
        <v>2411</v>
      </c>
      <c r="H1785" s="8" t="s">
        <v>2412</v>
      </c>
      <c r="I1785" s="9">
        <v>183629658</v>
      </c>
      <c r="J1785" s="9">
        <v>29617686.774193548</v>
      </c>
      <c r="K1785" s="9">
        <v>37671777</v>
      </c>
      <c r="L1785" s="9">
        <v>8054090.2258064523</v>
      </c>
      <c r="M1785" s="13">
        <v>0.1</v>
      </c>
    </row>
    <row r="1786" spans="1:13" x14ac:dyDescent="0.2">
      <c r="A1786" s="2">
        <v>14219</v>
      </c>
      <c r="B1786" s="1" t="s">
        <v>372</v>
      </c>
      <c r="C1786" s="1" t="s">
        <v>373</v>
      </c>
      <c r="D1786" s="1" t="s">
        <v>6</v>
      </c>
      <c r="E1786" s="1" t="s">
        <v>144</v>
      </c>
      <c r="F1786" s="1" t="s">
        <v>374</v>
      </c>
      <c r="G1786" s="7" t="s">
        <v>2411</v>
      </c>
      <c r="H1786" s="8" t="s">
        <v>2413</v>
      </c>
      <c r="I1786" s="9">
        <v>71380800</v>
      </c>
      <c r="J1786" s="9">
        <v>11513032.258064516</v>
      </c>
      <c r="K1786" s="9">
        <v>14239008</v>
      </c>
      <c r="L1786" s="9">
        <v>2725975.7419354841</v>
      </c>
      <c r="M1786" s="13">
        <v>0.14000000000000001</v>
      </c>
    </row>
    <row r="1787" spans="1:13" x14ac:dyDescent="0.2">
      <c r="A1787" s="2">
        <v>14219</v>
      </c>
      <c r="B1787" s="1" t="s">
        <v>372</v>
      </c>
      <c r="C1787" s="1" t="s">
        <v>373</v>
      </c>
      <c r="D1787" s="1" t="s">
        <v>6</v>
      </c>
      <c r="E1787" s="1" t="s">
        <v>144</v>
      </c>
      <c r="F1787" s="1" t="s">
        <v>374</v>
      </c>
      <c r="G1787" s="7" t="s">
        <v>2414</v>
      </c>
      <c r="H1787" s="8" t="s">
        <v>2419</v>
      </c>
      <c r="I1787" s="9">
        <v>49630235.666666664</v>
      </c>
      <c r="J1787" s="9">
        <v>8004876.7204301069</v>
      </c>
      <c r="K1787" s="9">
        <v>11311857</v>
      </c>
      <c r="L1787" s="9">
        <v>3306980.2795698931</v>
      </c>
      <c r="M1787" s="13">
        <v>0.14000000000000001</v>
      </c>
    </row>
    <row r="1788" spans="1:13" x14ac:dyDescent="0.2">
      <c r="A1788" s="2">
        <v>14219</v>
      </c>
      <c r="B1788" s="1" t="s">
        <v>372</v>
      </c>
      <c r="C1788" s="1" t="s">
        <v>373</v>
      </c>
      <c r="D1788" s="1" t="s">
        <v>6</v>
      </c>
      <c r="E1788" s="1" t="s">
        <v>144</v>
      </c>
      <c r="F1788" s="1" t="s">
        <v>374</v>
      </c>
      <c r="G1788" s="7" t="s">
        <v>2414</v>
      </c>
      <c r="H1788" s="8" t="s">
        <v>2415</v>
      </c>
      <c r="I1788" s="9">
        <v>194877768</v>
      </c>
      <c r="J1788" s="9">
        <v>31431898.064516131</v>
      </c>
      <c r="K1788" s="9">
        <v>35524518</v>
      </c>
      <c r="L1788" s="9">
        <v>4092619.9354838692</v>
      </c>
      <c r="M1788" s="13">
        <v>0.14000000000000001</v>
      </c>
    </row>
    <row r="1789" spans="1:13" x14ac:dyDescent="0.2">
      <c r="A1789" s="2">
        <v>14219</v>
      </c>
      <c r="B1789" s="1" t="s">
        <v>372</v>
      </c>
      <c r="C1789" s="1" t="s">
        <v>373</v>
      </c>
      <c r="D1789" s="1" t="s">
        <v>6</v>
      </c>
      <c r="E1789" s="1" t="s">
        <v>144</v>
      </c>
      <c r="F1789" s="1" t="s">
        <v>374</v>
      </c>
      <c r="G1789" s="7"/>
      <c r="H1789" s="8" t="s">
        <v>2417</v>
      </c>
      <c r="I1789" s="9">
        <v>1304370072.9999998</v>
      </c>
      <c r="J1789" s="9">
        <v>210382269.83870965</v>
      </c>
      <c r="K1789" s="9">
        <v>253680759</v>
      </c>
      <c r="L1789" s="9">
        <v>43298489.161290348</v>
      </c>
      <c r="M1789" s="13" t="s">
        <v>2418</v>
      </c>
    </row>
    <row r="1790" spans="1:13" x14ac:dyDescent="0.2">
      <c r="A1790" s="2">
        <v>14303</v>
      </c>
      <c r="B1790" s="1" t="s">
        <v>372</v>
      </c>
      <c r="C1790" s="1" t="s">
        <v>373</v>
      </c>
      <c r="D1790" s="1" t="s">
        <v>6</v>
      </c>
      <c r="E1790" s="1" t="s">
        <v>11</v>
      </c>
      <c r="F1790" s="1" t="s">
        <v>375</v>
      </c>
      <c r="G1790" s="7" t="s">
        <v>2411</v>
      </c>
      <c r="H1790" s="8" t="s">
        <v>2412</v>
      </c>
      <c r="I1790" s="9">
        <v>211766219</v>
      </c>
      <c r="J1790" s="9">
        <v>34155841.774193548</v>
      </c>
      <c r="K1790" s="9">
        <v>39795355</v>
      </c>
      <c r="L1790" s="9">
        <v>5639513.2258064523</v>
      </c>
      <c r="M1790" s="13">
        <v>0.1</v>
      </c>
    </row>
    <row r="1791" spans="1:13" x14ac:dyDescent="0.2">
      <c r="A1791" s="2">
        <v>14303</v>
      </c>
      <c r="B1791" s="1" t="s">
        <v>372</v>
      </c>
      <c r="C1791" s="1" t="s">
        <v>373</v>
      </c>
      <c r="D1791" s="1" t="s">
        <v>6</v>
      </c>
      <c r="E1791" s="1" t="s">
        <v>11</v>
      </c>
      <c r="F1791" s="1" t="s">
        <v>375</v>
      </c>
      <c r="G1791" s="7" t="s">
        <v>2411</v>
      </c>
      <c r="H1791" s="8" t="s">
        <v>2413</v>
      </c>
      <c r="I1791" s="9">
        <v>57524293.333333336</v>
      </c>
      <c r="J1791" s="9">
        <v>9278111.8279569894</v>
      </c>
      <c r="K1791" s="9">
        <v>12772453</v>
      </c>
      <c r="L1791" s="9">
        <v>3494341.1720430106</v>
      </c>
      <c r="M1791" s="13">
        <v>0.14000000000000001</v>
      </c>
    </row>
    <row r="1792" spans="1:13" x14ac:dyDescent="0.2">
      <c r="A1792" s="2">
        <v>14303</v>
      </c>
      <c r="B1792" s="1" t="s">
        <v>372</v>
      </c>
      <c r="C1792" s="1" t="s">
        <v>373</v>
      </c>
      <c r="D1792" s="1" t="s">
        <v>6</v>
      </c>
      <c r="E1792" s="1" t="s">
        <v>11</v>
      </c>
      <c r="F1792" s="1" t="s">
        <v>375</v>
      </c>
      <c r="G1792" s="7" t="s">
        <v>2414</v>
      </c>
      <c r="H1792" s="8" t="s">
        <v>2419</v>
      </c>
      <c r="I1792" s="9">
        <v>40466868</v>
      </c>
      <c r="J1792" s="9">
        <v>6526914.1935483869</v>
      </c>
      <c r="K1792" s="9">
        <v>6208868</v>
      </c>
      <c r="L1792" s="9">
        <v>-318046.19354838692</v>
      </c>
      <c r="M1792" s="13">
        <v>0.14000000000000001</v>
      </c>
    </row>
    <row r="1793" spans="1:13" x14ac:dyDescent="0.2">
      <c r="A1793" s="2">
        <v>14303</v>
      </c>
      <c r="B1793" s="1" t="s">
        <v>372</v>
      </c>
      <c r="C1793" s="1" t="s">
        <v>373</v>
      </c>
      <c r="D1793" s="1" t="s">
        <v>6</v>
      </c>
      <c r="E1793" s="1" t="s">
        <v>11</v>
      </c>
      <c r="F1793" s="1" t="s">
        <v>375</v>
      </c>
      <c r="G1793" s="7" t="s">
        <v>2414</v>
      </c>
      <c r="H1793" s="8" t="s">
        <v>2415</v>
      </c>
      <c r="I1793" s="9">
        <v>202866795.33333334</v>
      </c>
      <c r="J1793" s="9">
        <v>32720450.860215057</v>
      </c>
      <c r="K1793" s="9">
        <v>33144680</v>
      </c>
      <c r="L1793" s="9">
        <v>424229.13978494331</v>
      </c>
      <c r="M1793" s="13">
        <v>0.14000000000000001</v>
      </c>
    </row>
    <row r="1794" spans="1:13" x14ac:dyDescent="0.2">
      <c r="A1794" s="2">
        <v>14303</v>
      </c>
      <c r="B1794" s="1" t="s">
        <v>372</v>
      </c>
      <c r="C1794" s="1" t="s">
        <v>373</v>
      </c>
      <c r="D1794" s="1" t="s">
        <v>6</v>
      </c>
      <c r="E1794" s="1" t="s">
        <v>11</v>
      </c>
      <c r="F1794" s="1" t="s">
        <v>375</v>
      </c>
      <c r="G1794" s="7"/>
      <c r="H1794" s="8" t="s">
        <v>2417</v>
      </c>
      <c r="I1794" s="9">
        <v>1371635857</v>
      </c>
      <c r="J1794" s="9">
        <v>221231589.83870968</v>
      </c>
      <c r="K1794" s="9">
        <v>244404516</v>
      </c>
      <c r="L1794" s="9">
        <v>23172926.161290318</v>
      </c>
      <c r="M1794" s="13" t="s">
        <v>2418</v>
      </c>
    </row>
    <row r="1795" spans="1:13" x14ac:dyDescent="0.2">
      <c r="A1795" s="2">
        <v>14581</v>
      </c>
      <c r="B1795" s="1" t="s">
        <v>372</v>
      </c>
      <c r="C1795" s="1" t="s">
        <v>376</v>
      </c>
      <c r="D1795" s="1" t="s">
        <v>6</v>
      </c>
      <c r="E1795" s="1" t="s">
        <v>22</v>
      </c>
      <c r="F1795" s="1" t="s">
        <v>377</v>
      </c>
      <c r="G1795" s="7" t="s">
        <v>2411</v>
      </c>
      <c r="H1795" s="8" t="s">
        <v>2412</v>
      </c>
      <c r="I1795" s="9">
        <v>97292625</v>
      </c>
      <c r="J1795" s="9">
        <v>15692358.870967742</v>
      </c>
      <c r="K1795" s="9">
        <v>17175753</v>
      </c>
      <c r="L1795" s="9">
        <v>1483394.1290322579</v>
      </c>
      <c r="M1795" s="13">
        <v>0.1</v>
      </c>
    </row>
    <row r="1796" spans="1:13" x14ac:dyDescent="0.2">
      <c r="A1796" s="2">
        <v>14581</v>
      </c>
      <c r="B1796" s="1" t="s">
        <v>372</v>
      </c>
      <c r="C1796" s="1" t="s">
        <v>376</v>
      </c>
      <c r="D1796" s="1" t="s">
        <v>6</v>
      </c>
      <c r="E1796" s="1" t="s">
        <v>22</v>
      </c>
      <c r="F1796" s="1" t="s">
        <v>377</v>
      </c>
      <c r="G1796" s="7" t="s">
        <v>2411</v>
      </c>
      <c r="H1796" s="8" t="s">
        <v>2413</v>
      </c>
      <c r="I1796" s="9">
        <v>26442841.666666668</v>
      </c>
      <c r="J1796" s="9">
        <v>4264974.462365591</v>
      </c>
      <c r="K1796" s="9">
        <v>4844235</v>
      </c>
      <c r="L1796" s="9">
        <v>579260.53763440903</v>
      </c>
      <c r="M1796" s="13">
        <v>0.14000000000000001</v>
      </c>
    </row>
    <row r="1797" spans="1:13" x14ac:dyDescent="0.2">
      <c r="A1797" s="2">
        <v>14581</v>
      </c>
      <c r="B1797" s="1" t="s">
        <v>372</v>
      </c>
      <c r="C1797" s="1" t="s">
        <v>376</v>
      </c>
      <c r="D1797" s="1" t="s">
        <v>6</v>
      </c>
      <c r="E1797" s="1" t="s">
        <v>22</v>
      </c>
      <c r="F1797" s="1" t="s">
        <v>377</v>
      </c>
      <c r="G1797" s="7" t="s">
        <v>2414</v>
      </c>
      <c r="H1797" s="8" t="s">
        <v>2419</v>
      </c>
      <c r="I1797" s="9">
        <v>41492732.666666664</v>
      </c>
      <c r="J1797" s="9">
        <v>6692376.2365591396</v>
      </c>
      <c r="K1797" s="9">
        <v>6505096</v>
      </c>
      <c r="L1797" s="9">
        <v>-187280.23655913956</v>
      </c>
      <c r="M1797" s="13">
        <v>0.14000000000000001</v>
      </c>
    </row>
    <row r="1798" spans="1:13" x14ac:dyDescent="0.2">
      <c r="A1798" s="2">
        <v>14581</v>
      </c>
      <c r="B1798" s="1" t="s">
        <v>372</v>
      </c>
      <c r="C1798" s="1" t="s">
        <v>376</v>
      </c>
      <c r="D1798" s="1" t="s">
        <v>6</v>
      </c>
      <c r="E1798" s="1" t="s">
        <v>22</v>
      </c>
      <c r="F1798" s="1" t="s">
        <v>377</v>
      </c>
      <c r="G1798" s="7" t="s">
        <v>2414</v>
      </c>
      <c r="H1798" s="8" t="s">
        <v>2415</v>
      </c>
      <c r="I1798" s="9">
        <v>118979546.66666667</v>
      </c>
      <c r="J1798" s="9">
        <v>19190249.46236559</v>
      </c>
      <c r="K1798" s="9">
        <v>15028788</v>
      </c>
      <c r="L1798" s="9">
        <v>-4161461.46236559</v>
      </c>
      <c r="M1798" s="13">
        <v>0.14000000000000001</v>
      </c>
    </row>
    <row r="1799" spans="1:13" x14ac:dyDescent="0.2">
      <c r="A1799" s="2">
        <v>14581</v>
      </c>
      <c r="B1799" s="1" t="s">
        <v>372</v>
      </c>
      <c r="C1799" s="1" t="s">
        <v>376</v>
      </c>
      <c r="D1799" s="1" t="s">
        <v>6</v>
      </c>
      <c r="E1799" s="1" t="s">
        <v>22</v>
      </c>
      <c r="F1799" s="1" t="s">
        <v>377</v>
      </c>
      <c r="G1799" s="7"/>
      <c r="H1799" s="8" t="s">
        <v>2417</v>
      </c>
      <c r="I1799" s="9">
        <v>864681661</v>
      </c>
      <c r="J1799" s="9">
        <v>139464784.03225806</v>
      </c>
      <c r="K1799" s="9">
        <v>147848964</v>
      </c>
      <c r="L1799" s="9">
        <v>8384179.9677419364</v>
      </c>
      <c r="M1799" s="13" t="s">
        <v>2418</v>
      </c>
    </row>
    <row r="1800" spans="1:13" x14ac:dyDescent="0.2">
      <c r="A1800" s="2">
        <v>14694</v>
      </c>
      <c r="B1800" s="1" t="s">
        <v>372</v>
      </c>
      <c r="C1800" s="1" t="s">
        <v>373</v>
      </c>
      <c r="D1800" s="1" t="s">
        <v>6</v>
      </c>
      <c r="E1800" s="1" t="s">
        <v>22</v>
      </c>
      <c r="F1800" s="1" t="s">
        <v>378</v>
      </c>
      <c r="G1800" s="7" t="s">
        <v>2411</v>
      </c>
      <c r="H1800" s="8" t="s">
        <v>2412</v>
      </c>
      <c r="I1800" s="9">
        <v>100488106</v>
      </c>
      <c r="J1800" s="9">
        <v>16207759.032258065</v>
      </c>
      <c r="K1800" s="9">
        <v>17177629</v>
      </c>
      <c r="L1800" s="9">
        <v>969869.96774193458</v>
      </c>
      <c r="M1800" s="13">
        <v>0.1</v>
      </c>
    </row>
    <row r="1801" spans="1:13" x14ac:dyDescent="0.2">
      <c r="A1801" s="2">
        <v>14694</v>
      </c>
      <c r="B1801" s="1" t="s">
        <v>372</v>
      </c>
      <c r="C1801" s="1" t="s">
        <v>373</v>
      </c>
      <c r="D1801" s="1" t="s">
        <v>6</v>
      </c>
      <c r="E1801" s="1" t="s">
        <v>22</v>
      </c>
      <c r="F1801" s="1" t="s">
        <v>378</v>
      </c>
      <c r="G1801" s="7" t="s">
        <v>2411</v>
      </c>
      <c r="H1801" s="8" t="s">
        <v>2413</v>
      </c>
      <c r="I1801" s="9">
        <v>31233272.666666668</v>
      </c>
      <c r="J1801" s="9">
        <v>5037624.6236559143</v>
      </c>
      <c r="K1801" s="9">
        <v>6713399</v>
      </c>
      <c r="L1801" s="9">
        <v>1675774.3763440857</v>
      </c>
      <c r="M1801" s="13">
        <v>0.14000000000000001</v>
      </c>
    </row>
    <row r="1802" spans="1:13" x14ac:dyDescent="0.2">
      <c r="A1802" s="2">
        <v>14694</v>
      </c>
      <c r="B1802" s="1" t="s">
        <v>372</v>
      </c>
      <c r="C1802" s="1" t="s">
        <v>373</v>
      </c>
      <c r="D1802" s="1" t="s">
        <v>6</v>
      </c>
      <c r="E1802" s="1" t="s">
        <v>22</v>
      </c>
      <c r="F1802" s="1" t="s">
        <v>378</v>
      </c>
      <c r="G1802" s="7" t="s">
        <v>2414</v>
      </c>
      <c r="H1802" s="8" t="s">
        <v>2419</v>
      </c>
      <c r="I1802" s="9">
        <v>37177942.666666664</v>
      </c>
      <c r="J1802" s="9">
        <v>5996442.3655913975</v>
      </c>
      <c r="K1802" s="9">
        <v>5329392</v>
      </c>
      <c r="L1802" s="9">
        <v>-667050.36559139751</v>
      </c>
      <c r="M1802" s="13">
        <v>0.14000000000000001</v>
      </c>
    </row>
    <row r="1803" spans="1:13" x14ac:dyDescent="0.2">
      <c r="A1803" s="2">
        <v>14694</v>
      </c>
      <c r="B1803" s="1" t="s">
        <v>372</v>
      </c>
      <c r="C1803" s="1" t="s">
        <v>373</v>
      </c>
      <c r="D1803" s="1" t="s">
        <v>6</v>
      </c>
      <c r="E1803" s="1" t="s">
        <v>22</v>
      </c>
      <c r="F1803" s="1" t="s">
        <v>378</v>
      </c>
      <c r="G1803" s="7" t="s">
        <v>2414</v>
      </c>
      <c r="H1803" s="8" t="s">
        <v>2415</v>
      </c>
      <c r="I1803" s="9">
        <v>144082711.66666666</v>
      </c>
      <c r="J1803" s="9">
        <v>23239147.043010749</v>
      </c>
      <c r="K1803" s="9">
        <v>18942670</v>
      </c>
      <c r="L1803" s="9">
        <v>-4296477.0430107489</v>
      </c>
      <c r="M1803" s="13">
        <v>0.14000000000000001</v>
      </c>
    </row>
    <row r="1804" spans="1:13" x14ac:dyDescent="0.2">
      <c r="A1804" s="2">
        <v>14694</v>
      </c>
      <c r="B1804" s="1" t="s">
        <v>372</v>
      </c>
      <c r="C1804" s="1" t="s">
        <v>373</v>
      </c>
      <c r="D1804" s="1" t="s">
        <v>6</v>
      </c>
      <c r="E1804" s="1" t="s">
        <v>22</v>
      </c>
      <c r="F1804" s="1" t="s">
        <v>378</v>
      </c>
      <c r="G1804" s="7"/>
      <c r="H1804" s="8" t="s">
        <v>2417</v>
      </c>
      <c r="I1804" s="9">
        <v>1004310333.6666667</v>
      </c>
      <c r="J1804" s="9">
        <v>161985537.68817204</v>
      </c>
      <c r="K1804" s="9">
        <v>161734560</v>
      </c>
      <c r="L1804" s="9">
        <v>-250977.68817207217</v>
      </c>
      <c r="M1804" s="13" t="s">
        <v>2418</v>
      </c>
    </row>
    <row r="1805" spans="1:13" x14ac:dyDescent="0.2">
      <c r="A1805" s="2">
        <v>14703</v>
      </c>
      <c r="B1805" s="1" t="s">
        <v>372</v>
      </c>
      <c r="C1805" s="1" t="s">
        <v>373</v>
      </c>
      <c r="D1805" s="1" t="s">
        <v>6</v>
      </c>
      <c r="E1805" s="1" t="s">
        <v>7</v>
      </c>
      <c r="F1805" s="1" t="s">
        <v>379</v>
      </c>
      <c r="G1805" s="7" t="s">
        <v>2411</v>
      </c>
      <c r="H1805" s="8" t="s">
        <v>2413</v>
      </c>
      <c r="I1805" s="9">
        <v>50144354.666666664</v>
      </c>
      <c r="J1805" s="9">
        <v>8087799.1397849461</v>
      </c>
      <c r="K1805" s="9">
        <v>9069175</v>
      </c>
      <c r="L1805" s="9">
        <v>981375.86021505389</v>
      </c>
      <c r="M1805" s="13">
        <v>0.14000000000000001</v>
      </c>
    </row>
    <row r="1806" spans="1:13" x14ac:dyDescent="0.2">
      <c r="A1806" s="2">
        <v>14703</v>
      </c>
      <c r="B1806" s="1" t="s">
        <v>372</v>
      </c>
      <c r="C1806" s="1" t="s">
        <v>373</v>
      </c>
      <c r="D1806" s="1" t="s">
        <v>6</v>
      </c>
      <c r="E1806" s="1" t="s">
        <v>7</v>
      </c>
      <c r="F1806" s="1" t="s">
        <v>379</v>
      </c>
      <c r="G1806" s="7" t="s">
        <v>2411</v>
      </c>
      <c r="H1806" s="8" t="s">
        <v>2412</v>
      </c>
      <c r="I1806" s="9">
        <v>137467987.66666666</v>
      </c>
      <c r="J1806" s="9">
        <v>22172256.075268816</v>
      </c>
      <c r="K1806" s="9">
        <v>24923785</v>
      </c>
      <c r="L1806" s="9">
        <v>2751528.9247311838</v>
      </c>
      <c r="M1806" s="13">
        <v>0.1</v>
      </c>
    </row>
    <row r="1807" spans="1:13" x14ac:dyDescent="0.2">
      <c r="A1807" s="2">
        <v>14703</v>
      </c>
      <c r="B1807" s="1" t="s">
        <v>372</v>
      </c>
      <c r="C1807" s="1" t="s">
        <v>373</v>
      </c>
      <c r="D1807" s="1" t="s">
        <v>6</v>
      </c>
      <c r="E1807" s="1" t="s">
        <v>7</v>
      </c>
      <c r="F1807" s="1" t="s">
        <v>379</v>
      </c>
      <c r="G1807" s="7" t="s">
        <v>2414</v>
      </c>
      <c r="H1807" s="8" t="s">
        <v>2419</v>
      </c>
      <c r="I1807" s="9">
        <v>47706163</v>
      </c>
      <c r="J1807" s="9">
        <v>7694542.4193548393</v>
      </c>
      <c r="K1807" s="9">
        <v>7043147</v>
      </c>
      <c r="L1807" s="9">
        <v>-651395.41935483925</v>
      </c>
      <c r="M1807" s="13">
        <v>0.14000000000000001</v>
      </c>
    </row>
    <row r="1808" spans="1:13" x14ac:dyDescent="0.2">
      <c r="A1808" s="2">
        <v>14703</v>
      </c>
      <c r="B1808" s="1" t="s">
        <v>372</v>
      </c>
      <c r="C1808" s="1" t="s">
        <v>373</v>
      </c>
      <c r="D1808" s="1" t="s">
        <v>6</v>
      </c>
      <c r="E1808" s="1" t="s">
        <v>7</v>
      </c>
      <c r="F1808" s="1" t="s">
        <v>379</v>
      </c>
      <c r="G1808" s="7" t="s">
        <v>2414</v>
      </c>
      <c r="H1808" s="8" t="s">
        <v>2415</v>
      </c>
      <c r="I1808" s="9">
        <v>166919486.33333334</v>
      </c>
      <c r="J1808" s="9">
        <v>26922497.795698926</v>
      </c>
      <c r="K1808" s="9">
        <v>23435927</v>
      </c>
      <c r="L1808" s="9">
        <v>-3486570.7956989259</v>
      </c>
      <c r="M1808" s="13">
        <v>0.14000000000000001</v>
      </c>
    </row>
    <row r="1809" spans="1:13" x14ac:dyDescent="0.2">
      <c r="A1809" s="2">
        <v>14703</v>
      </c>
      <c r="B1809" s="1" t="s">
        <v>372</v>
      </c>
      <c r="C1809" s="1" t="s">
        <v>373</v>
      </c>
      <c r="D1809" s="1" t="s">
        <v>6</v>
      </c>
      <c r="E1809" s="1" t="s">
        <v>7</v>
      </c>
      <c r="F1809" s="1" t="s">
        <v>379</v>
      </c>
      <c r="G1809" s="7"/>
      <c r="H1809" s="8" t="s">
        <v>2417</v>
      </c>
      <c r="I1809" s="9">
        <v>1096641714.6666667</v>
      </c>
      <c r="J1809" s="9">
        <v>176877695.91397852</v>
      </c>
      <c r="K1809" s="9">
        <v>181621873</v>
      </c>
      <c r="L1809" s="9">
        <v>4744177.0860215127</v>
      </c>
      <c r="M1809" s="13" t="s">
        <v>2418</v>
      </c>
    </row>
    <row r="1810" spans="1:13" x14ac:dyDescent="0.2">
      <c r="A1810" s="2">
        <v>14925</v>
      </c>
      <c r="B1810" s="1" t="s">
        <v>372</v>
      </c>
      <c r="C1810" s="1" t="s">
        <v>376</v>
      </c>
      <c r="D1810" s="1" t="s">
        <v>6</v>
      </c>
      <c r="E1810" s="1" t="s">
        <v>22</v>
      </c>
      <c r="F1810" s="1" t="s">
        <v>380</v>
      </c>
      <c r="G1810" s="7" t="s">
        <v>2411</v>
      </c>
      <c r="H1810" s="8" t="s">
        <v>2412</v>
      </c>
      <c r="I1810" s="9">
        <v>84396088.333333328</v>
      </c>
      <c r="J1810" s="9">
        <v>13612272.311827958</v>
      </c>
      <c r="K1810" s="9">
        <v>13030223</v>
      </c>
      <c r="L1810" s="9">
        <v>-582049.31182795763</v>
      </c>
      <c r="M1810" s="13">
        <v>0.1</v>
      </c>
    </row>
    <row r="1811" spans="1:13" x14ac:dyDescent="0.2">
      <c r="A1811" s="2">
        <v>14925</v>
      </c>
      <c r="B1811" s="1" t="s">
        <v>372</v>
      </c>
      <c r="C1811" s="1" t="s">
        <v>376</v>
      </c>
      <c r="D1811" s="1" t="s">
        <v>6</v>
      </c>
      <c r="E1811" s="1" t="s">
        <v>22</v>
      </c>
      <c r="F1811" s="1" t="s">
        <v>380</v>
      </c>
      <c r="G1811" s="7" t="s">
        <v>2411</v>
      </c>
      <c r="H1811" s="8" t="s">
        <v>2413</v>
      </c>
      <c r="I1811" s="9">
        <v>22012698</v>
      </c>
      <c r="J1811" s="9">
        <v>3550435.1612903224</v>
      </c>
      <c r="K1811" s="9">
        <v>3795350</v>
      </c>
      <c r="L1811" s="9">
        <v>244914.83870967757</v>
      </c>
      <c r="M1811" s="13">
        <v>0.14000000000000001</v>
      </c>
    </row>
    <row r="1812" spans="1:13" x14ac:dyDescent="0.2">
      <c r="A1812" s="2">
        <v>14925</v>
      </c>
      <c r="B1812" s="1" t="s">
        <v>372</v>
      </c>
      <c r="C1812" s="1" t="s">
        <v>376</v>
      </c>
      <c r="D1812" s="1" t="s">
        <v>6</v>
      </c>
      <c r="E1812" s="1" t="s">
        <v>22</v>
      </c>
      <c r="F1812" s="1" t="s">
        <v>380</v>
      </c>
      <c r="G1812" s="7" t="s">
        <v>2414</v>
      </c>
      <c r="H1812" s="8" t="s">
        <v>2419</v>
      </c>
      <c r="I1812" s="9">
        <v>34740213.666666664</v>
      </c>
      <c r="J1812" s="9">
        <v>5603260.2688172041</v>
      </c>
      <c r="K1812" s="9">
        <v>5113057</v>
      </c>
      <c r="L1812" s="9">
        <v>-490203.26881720405</v>
      </c>
      <c r="M1812" s="13">
        <v>0.14000000000000001</v>
      </c>
    </row>
    <row r="1813" spans="1:13" x14ac:dyDescent="0.2">
      <c r="A1813" s="2">
        <v>14925</v>
      </c>
      <c r="B1813" s="1" t="s">
        <v>372</v>
      </c>
      <c r="C1813" s="1" t="s">
        <v>376</v>
      </c>
      <c r="D1813" s="1" t="s">
        <v>6</v>
      </c>
      <c r="E1813" s="1" t="s">
        <v>22</v>
      </c>
      <c r="F1813" s="1" t="s">
        <v>380</v>
      </c>
      <c r="G1813" s="7" t="s">
        <v>2414</v>
      </c>
      <c r="H1813" s="8" t="s">
        <v>2415</v>
      </c>
      <c r="I1813" s="9">
        <v>128454687.66666667</v>
      </c>
      <c r="J1813" s="9">
        <v>20718498.010752689</v>
      </c>
      <c r="K1813" s="9">
        <v>16177724</v>
      </c>
      <c r="L1813" s="9">
        <v>-4540774.0107526891</v>
      </c>
      <c r="M1813" s="13">
        <v>0.14000000000000001</v>
      </c>
    </row>
    <row r="1814" spans="1:13" x14ac:dyDescent="0.2">
      <c r="A1814" s="2">
        <v>14925</v>
      </c>
      <c r="B1814" s="1" t="s">
        <v>372</v>
      </c>
      <c r="C1814" s="1" t="s">
        <v>376</v>
      </c>
      <c r="D1814" s="1" t="s">
        <v>6</v>
      </c>
      <c r="E1814" s="1" t="s">
        <v>22</v>
      </c>
      <c r="F1814" s="1" t="s">
        <v>380</v>
      </c>
      <c r="G1814" s="7"/>
      <c r="H1814" s="8" t="s">
        <v>2417</v>
      </c>
      <c r="I1814" s="9">
        <v>864355759.66666651</v>
      </c>
      <c r="J1814" s="9">
        <v>139412219.30107525</v>
      </c>
      <c r="K1814" s="9">
        <v>144407182</v>
      </c>
      <c r="L1814" s="9">
        <v>4994962.6989247501</v>
      </c>
      <c r="M1814" s="13" t="s">
        <v>2418</v>
      </c>
    </row>
    <row r="1815" spans="1:13" x14ac:dyDescent="0.2">
      <c r="A1815" s="2">
        <v>14937</v>
      </c>
      <c r="B1815" s="1" t="s">
        <v>372</v>
      </c>
      <c r="C1815" s="1" t="s">
        <v>373</v>
      </c>
      <c r="D1815" s="1" t="s">
        <v>6</v>
      </c>
      <c r="E1815" s="1" t="s">
        <v>7</v>
      </c>
      <c r="F1815" s="1" t="s">
        <v>381</v>
      </c>
      <c r="G1815" s="7" t="s">
        <v>2411</v>
      </c>
      <c r="H1815" s="8" t="s">
        <v>2412</v>
      </c>
      <c r="I1815" s="9">
        <v>142711505.33333334</v>
      </c>
      <c r="J1815" s="9">
        <v>23017984.731182795</v>
      </c>
      <c r="K1815" s="9">
        <v>27708299</v>
      </c>
      <c r="L1815" s="9">
        <v>4690314.268817205</v>
      </c>
      <c r="M1815" s="13">
        <v>0.1</v>
      </c>
    </row>
    <row r="1816" spans="1:13" x14ac:dyDescent="0.2">
      <c r="A1816" s="2">
        <v>14937</v>
      </c>
      <c r="B1816" s="1" t="s">
        <v>372</v>
      </c>
      <c r="C1816" s="1" t="s">
        <v>373</v>
      </c>
      <c r="D1816" s="1" t="s">
        <v>6</v>
      </c>
      <c r="E1816" s="1" t="s">
        <v>7</v>
      </c>
      <c r="F1816" s="1" t="s">
        <v>381</v>
      </c>
      <c r="G1816" s="7" t="s">
        <v>2411</v>
      </c>
      <c r="H1816" s="8" t="s">
        <v>2413</v>
      </c>
      <c r="I1816" s="9">
        <v>54057355</v>
      </c>
      <c r="J1816" s="9">
        <v>8718928.2258064523</v>
      </c>
      <c r="K1816" s="9">
        <v>11343632</v>
      </c>
      <c r="L1816" s="9">
        <v>2624703.7741935477</v>
      </c>
      <c r="M1816" s="13">
        <v>0.14000000000000001</v>
      </c>
    </row>
    <row r="1817" spans="1:13" x14ac:dyDescent="0.2">
      <c r="A1817" s="2">
        <v>14937</v>
      </c>
      <c r="B1817" s="1" t="s">
        <v>372</v>
      </c>
      <c r="C1817" s="1" t="s">
        <v>373</v>
      </c>
      <c r="D1817" s="1" t="s">
        <v>6</v>
      </c>
      <c r="E1817" s="1" t="s">
        <v>7</v>
      </c>
      <c r="F1817" s="1" t="s">
        <v>381</v>
      </c>
      <c r="G1817" s="7" t="s">
        <v>2414</v>
      </c>
      <c r="H1817" s="8" t="s">
        <v>2419</v>
      </c>
      <c r="I1817" s="9">
        <v>43617778.333333336</v>
      </c>
      <c r="J1817" s="9">
        <v>7035125.537634409</v>
      </c>
      <c r="K1817" s="9">
        <v>6961856</v>
      </c>
      <c r="L1817" s="9">
        <v>-73269.537634409033</v>
      </c>
      <c r="M1817" s="13">
        <v>0.14000000000000001</v>
      </c>
    </row>
    <row r="1818" spans="1:13" x14ac:dyDescent="0.2">
      <c r="A1818" s="2">
        <v>14937</v>
      </c>
      <c r="B1818" s="1" t="s">
        <v>372</v>
      </c>
      <c r="C1818" s="1" t="s">
        <v>373</v>
      </c>
      <c r="D1818" s="1" t="s">
        <v>6</v>
      </c>
      <c r="E1818" s="1" t="s">
        <v>7</v>
      </c>
      <c r="F1818" s="1" t="s">
        <v>381</v>
      </c>
      <c r="G1818" s="7" t="s">
        <v>2414</v>
      </c>
      <c r="H1818" s="8" t="s">
        <v>2415</v>
      </c>
      <c r="I1818" s="9">
        <v>145847050</v>
      </c>
      <c r="J1818" s="9">
        <v>23523717.741935484</v>
      </c>
      <c r="K1818" s="9">
        <v>21540785</v>
      </c>
      <c r="L1818" s="9">
        <v>-1982932.7419354841</v>
      </c>
      <c r="M1818" s="13">
        <v>0.14000000000000001</v>
      </c>
    </row>
    <row r="1819" spans="1:13" x14ac:dyDescent="0.2">
      <c r="A1819" s="2">
        <v>14937</v>
      </c>
      <c r="B1819" s="1" t="s">
        <v>372</v>
      </c>
      <c r="C1819" s="1" t="s">
        <v>373</v>
      </c>
      <c r="D1819" s="1" t="s">
        <v>6</v>
      </c>
      <c r="E1819" s="1" t="s">
        <v>7</v>
      </c>
      <c r="F1819" s="1" t="s">
        <v>381</v>
      </c>
      <c r="G1819" s="7"/>
      <c r="H1819" s="8" t="s">
        <v>2417</v>
      </c>
      <c r="I1819" s="9">
        <v>1056680948.0000002</v>
      </c>
      <c r="J1819" s="9">
        <v>170432410.96774197</v>
      </c>
      <c r="K1819" s="9">
        <v>182556796</v>
      </c>
      <c r="L1819" s="9">
        <v>12124385.032258034</v>
      </c>
      <c r="M1819" s="13" t="s">
        <v>2418</v>
      </c>
    </row>
    <row r="1820" spans="1:13" x14ac:dyDescent="0.2">
      <c r="A1820" s="2">
        <v>14939</v>
      </c>
      <c r="B1820" s="1" t="s">
        <v>372</v>
      </c>
      <c r="C1820" s="1" t="s">
        <v>373</v>
      </c>
      <c r="D1820" s="1" t="s">
        <v>6</v>
      </c>
      <c r="E1820" s="1" t="s">
        <v>22</v>
      </c>
      <c r="F1820" s="1" t="s">
        <v>382</v>
      </c>
      <c r="G1820" s="7" t="s">
        <v>2411</v>
      </c>
      <c r="H1820" s="8" t="s">
        <v>2412</v>
      </c>
      <c r="I1820" s="9">
        <v>66015479.666666664</v>
      </c>
      <c r="J1820" s="9">
        <v>10647658.010752687</v>
      </c>
      <c r="K1820" s="9">
        <v>9174266</v>
      </c>
      <c r="L1820" s="9">
        <v>-1473392.0107526872</v>
      </c>
      <c r="M1820" s="13">
        <v>0.1</v>
      </c>
    </row>
    <row r="1821" spans="1:13" x14ac:dyDescent="0.2">
      <c r="A1821" s="2">
        <v>14939</v>
      </c>
      <c r="B1821" s="1" t="s">
        <v>372</v>
      </c>
      <c r="C1821" s="1" t="s">
        <v>373</v>
      </c>
      <c r="D1821" s="1" t="s">
        <v>6</v>
      </c>
      <c r="E1821" s="1" t="s">
        <v>22</v>
      </c>
      <c r="F1821" s="1" t="s">
        <v>382</v>
      </c>
      <c r="G1821" s="7" t="s">
        <v>2411</v>
      </c>
      <c r="H1821" s="8" t="s">
        <v>2413</v>
      </c>
      <c r="I1821" s="9">
        <v>22639902.333333332</v>
      </c>
      <c r="J1821" s="9">
        <v>3651597.1505376343</v>
      </c>
      <c r="K1821" s="9">
        <v>2643377</v>
      </c>
      <c r="L1821" s="9">
        <v>-1008220.1505376343</v>
      </c>
      <c r="M1821" s="13">
        <v>0.14000000000000001</v>
      </c>
    </row>
    <row r="1822" spans="1:13" x14ac:dyDescent="0.2">
      <c r="A1822" s="2">
        <v>14939</v>
      </c>
      <c r="B1822" s="1" t="s">
        <v>372</v>
      </c>
      <c r="C1822" s="1" t="s">
        <v>373</v>
      </c>
      <c r="D1822" s="1" t="s">
        <v>6</v>
      </c>
      <c r="E1822" s="1" t="s">
        <v>22</v>
      </c>
      <c r="F1822" s="1" t="s">
        <v>382</v>
      </c>
      <c r="G1822" s="7" t="s">
        <v>2414</v>
      </c>
      <c r="H1822" s="8" t="s">
        <v>2415</v>
      </c>
      <c r="I1822" s="9">
        <v>63794624</v>
      </c>
      <c r="J1822" s="9">
        <v>10289455.483870968</v>
      </c>
      <c r="K1822" s="9">
        <v>5412262</v>
      </c>
      <c r="L1822" s="9">
        <v>-4877193.4838709682</v>
      </c>
      <c r="M1822" s="13">
        <v>0.14000000000000001</v>
      </c>
    </row>
    <row r="1823" spans="1:13" x14ac:dyDescent="0.2">
      <c r="A1823" s="2">
        <v>14939</v>
      </c>
      <c r="B1823" s="1" t="s">
        <v>372</v>
      </c>
      <c r="C1823" s="1" t="s">
        <v>373</v>
      </c>
      <c r="D1823" s="1" t="s">
        <v>6</v>
      </c>
      <c r="E1823" s="1" t="s">
        <v>22</v>
      </c>
      <c r="F1823" s="1" t="s">
        <v>382</v>
      </c>
      <c r="G1823" s="7" t="s">
        <v>2414</v>
      </c>
      <c r="H1823" s="8" t="s">
        <v>2419</v>
      </c>
      <c r="I1823" s="9">
        <v>16419477.333333334</v>
      </c>
      <c r="J1823" s="9">
        <v>2648302.7956989249</v>
      </c>
      <c r="K1823" s="9">
        <v>2835549</v>
      </c>
      <c r="L1823" s="9">
        <v>187246.20430107508</v>
      </c>
      <c r="M1823" s="13">
        <v>0.14000000000000001</v>
      </c>
    </row>
    <row r="1824" spans="1:13" x14ac:dyDescent="0.2">
      <c r="A1824" s="2">
        <v>14939</v>
      </c>
      <c r="B1824" s="1" t="s">
        <v>372</v>
      </c>
      <c r="C1824" s="1" t="s">
        <v>373</v>
      </c>
      <c r="D1824" s="1" t="s">
        <v>6</v>
      </c>
      <c r="E1824" s="1" t="s">
        <v>22</v>
      </c>
      <c r="F1824" s="1" t="s">
        <v>382</v>
      </c>
      <c r="G1824" s="7"/>
      <c r="H1824" s="8" t="s">
        <v>2417</v>
      </c>
      <c r="I1824" s="9">
        <v>454383560.33333337</v>
      </c>
      <c r="J1824" s="9">
        <v>73287671.021505386</v>
      </c>
      <c r="K1824" s="9">
        <v>61986307</v>
      </c>
      <c r="L1824" s="9">
        <v>-11301364.021505371</v>
      </c>
      <c r="M1824" s="13" t="s">
        <v>2418</v>
      </c>
    </row>
    <row r="1825" spans="1:13" x14ac:dyDescent="0.2">
      <c r="A1825" s="2">
        <v>14940</v>
      </c>
      <c r="B1825" s="1" t="s">
        <v>372</v>
      </c>
      <c r="C1825" s="1" t="s">
        <v>373</v>
      </c>
      <c r="D1825" s="1" t="s">
        <v>6</v>
      </c>
      <c r="E1825" s="1" t="s">
        <v>22</v>
      </c>
      <c r="F1825" s="1" t="s">
        <v>383</v>
      </c>
      <c r="G1825" s="7" t="s">
        <v>2411</v>
      </c>
      <c r="H1825" s="8" t="s">
        <v>2412</v>
      </c>
      <c r="I1825" s="9">
        <v>121287835</v>
      </c>
      <c r="J1825" s="9">
        <v>19562554.032258064</v>
      </c>
      <c r="K1825" s="9">
        <v>21069128</v>
      </c>
      <c r="L1825" s="9">
        <v>1506573.9677419364</v>
      </c>
      <c r="M1825" s="13">
        <v>0.1</v>
      </c>
    </row>
    <row r="1826" spans="1:13" x14ac:dyDescent="0.2">
      <c r="A1826" s="2">
        <v>14940</v>
      </c>
      <c r="B1826" s="1" t="s">
        <v>372</v>
      </c>
      <c r="C1826" s="1" t="s">
        <v>373</v>
      </c>
      <c r="D1826" s="1" t="s">
        <v>6</v>
      </c>
      <c r="E1826" s="1" t="s">
        <v>22</v>
      </c>
      <c r="F1826" s="1" t="s">
        <v>383</v>
      </c>
      <c r="G1826" s="7" t="s">
        <v>2411</v>
      </c>
      <c r="H1826" s="8" t="s">
        <v>2413</v>
      </c>
      <c r="I1826" s="9">
        <v>39519771.666666664</v>
      </c>
      <c r="J1826" s="9">
        <v>6374156.7204301069</v>
      </c>
      <c r="K1826" s="9">
        <v>7289267</v>
      </c>
      <c r="L1826" s="9">
        <v>915110.27956989314</v>
      </c>
      <c r="M1826" s="13">
        <v>0.14000000000000001</v>
      </c>
    </row>
    <row r="1827" spans="1:13" x14ac:dyDescent="0.2">
      <c r="A1827" s="2">
        <v>14940</v>
      </c>
      <c r="B1827" s="1" t="s">
        <v>372</v>
      </c>
      <c r="C1827" s="1" t="s">
        <v>373</v>
      </c>
      <c r="D1827" s="1" t="s">
        <v>6</v>
      </c>
      <c r="E1827" s="1" t="s">
        <v>22</v>
      </c>
      <c r="F1827" s="1" t="s">
        <v>383</v>
      </c>
      <c r="G1827" s="7" t="s">
        <v>2414</v>
      </c>
      <c r="H1827" s="8" t="s">
        <v>2419</v>
      </c>
      <c r="I1827" s="9">
        <v>31168446</v>
      </c>
      <c r="J1827" s="9">
        <v>5027168.7096774196</v>
      </c>
      <c r="K1827" s="9">
        <v>5938420</v>
      </c>
      <c r="L1827" s="9">
        <v>911251.29032258037</v>
      </c>
      <c r="M1827" s="13">
        <v>0.14000000000000001</v>
      </c>
    </row>
    <row r="1828" spans="1:13" x14ac:dyDescent="0.2">
      <c r="A1828" s="2">
        <v>14940</v>
      </c>
      <c r="B1828" s="1" t="s">
        <v>372</v>
      </c>
      <c r="C1828" s="1" t="s">
        <v>373</v>
      </c>
      <c r="D1828" s="1" t="s">
        <v>6</v>
      </c>
      <c r="E1828" s="1" t="s">
        <v>22</v>
      </c>
      <c r="F1828" s="1" t="s">
        <v>383</v>
      </c>
      <c r="G1828" s="7" t="s">
        <v>2414</v>
      </c>
      <c r="H1828" s="8" t="s">
        <v>2415</v>
      </c>
      <c r="I1828" s="9">
        <v>113748389.66666667</v>
      </c>
      <c r="J1828" s="9">
        <v>18346514.46236559</v>
      </c>
      <c r="K1828" s="9">
        <v>17640050</v>
      </c>
      <c r="L1828" s="9">
        <v>-706464.46236559004</v>
      </c>
      <c r="M1828" s="13">
        <v>0.14000000000000001</v>
      </c>
    </row>
    <row r="1829" spans="1:13" x14ac:dyDescent="0.2">
      <c r="A1829" s="2">
        <v>14940</v>
      </c>
      <c r="B1829" s="1" t="s">
        <v>372</v>
      </c>
      <c r="C1829" s="1" t="s">
        <v>373</v>
      </c>
      <c r="D1829" s="1" t="s">
        <v>6</v>
      </c>
      <c r="E1829" s="1" t="s">
        <v>22</v>
      </c>
      <c r="F1829" s="1" t="s">
        <v>383</v>
      </c>
      <c r="G1829" s="7"/>
      <c r="H1829" s="8" t="s">
        <v>2417</v>
      </c>
      <c r="I1829" s="9">
        <v>840770209.33333337</v>
      </c>
      <c r="J1829" s="9">
        <v>135608098.27956989</v>
      </c>
      <c r="K1829" s="9">
        <v>154199548</v>
      </c>
      <c r="L1829" s="9">
        <v>18591449.720430136</v>
      </c>
      <c r="M1829" s="13" t="s">
        <v>2418</v>
      </c>
    </row>
    <row r="1830" spans="1:13" x14ac:dyDescent="0.2">
      <c r="A1830" s="2">
        <v>14449</v>
      </c>
      <c r="B1830" s="1" t="s">
        <v>360</v>
      </c>
      <c r="C1830" s="1" t="s">
        <v>384</v>
      </c>
      <c r="D1830" s="1" t="s">
        <v>6</v>
      </c>
      <c r="E1830" s="1" t="s">
        <v>7</v>
      </c>
      <c r="F1830" s="1" t="s">
        <v>385</v>
      </c>
      <c r="G1830" s="7" t="s">
        <v>2411</v>
      </c>
      <c r="H1830" s="8" t="s">
        <v>2424</v>
      </c>
      <c r="I1830" s="9">
        <v>108158820.66666667</v>
      </c>
      <c r="J1830" s="9">
        <v>17444971.07526882</v>
      </c>
      <c r="K1830" s="9">
        <v>21614432</v>
      </c>
      <c r="L1830" s="9">
        <v>4169460.9247311801</v>
      </c>
      <c r="M1830" s="13">
        <v>0.1</v>
      </c>
    </row>
    <row r="1831" spans="1:13" x14ac:dyDescent="0.2">
      <c r="A1831" s="2">
        <v>14449</v>
      </c>
      <c r="B1831" s="1" t="s">
        <v>360</v>
      </c>
      <c r="C1831" s="1" t="s">
        <v>384</v>
      </c>
      <c r="D1831" s="1" t="s">
        <v>6</v>
      </c>
      <c r="E1831" s="1" t="s">
        <v>7</v>
      </c>
      <c r="F1831" s="1" t="s">
        <v>385</v>
      </c>
      <c r="G1831" s="7" t="s">
        <v>2411</v>
      </c>
      <c r="H1831" s="8" t="s">
        <v>2412</v>
      </c>
      <c r="I1831" s="9">
        <v>143101480</v>
      </c>
      <c r="J1831" s="9">
        <v>23080883.870967742</v>
      </c>
      <c r="K1831" s="9">
        <v>23484107</v>
      </c>
      <c r="L1831" s="9">
        <v>403223.12903225794</v>
      </c>
      <c r="M1831" s="13">
        <v>0.1</v>
      </c>
    </row>
    <row r="1832" spans="1:13" x14ac:dyDescent="0.2">
      <c r="A1832" s="2">
        <v>14449</v>
      </c>
      <c r="B1832" s="1" t="s">
        <v>360</v>
      </c>
      <c r="C1832" s="1" t="s">
        <v>384</v>
      </c>
      <c r="D1832" s="1" t="s">
        <v>6</v>
      </c>
      <c r="E1832" s="1" t="s">
        <v>7</v>
      </c>
      <c r="F1832" s="1" t="s">
        <v>385</v>
      </c>
      <c r="G1832" s="7" t="s">
        <v>2414</v>
      </c>
      <c r="H1832" s="8" t="s">
        <v>2421</v>
      </c>
      <c r="I1832" s="9">
        <v>79442012.666666672</v>
      </c>
      <c r="J1832" s="9">
        <v>12813227.849462366</v>
      </c>
      <c r="K1832" s="9">
        <v>12100207</v>
      </c>
      <c r="L1832" s="9">
        <v>-713020.84946236573</v>
      </c>
      <c r="M1832" s="13">
        <v>0.16</v>
      </c>
    </row>
    <row r="1833" spans="1:13" x14ac:dyDescent="0.2">
      <c r="A1833" s="2">
        <v>14449</v>
      </c>
      <c r="B1833" s="1" t="s">
        <v>360</v>
      </c>
      <c r="C1833" s="1" t="s">
        <v>384</v>
      </c>
      <c r="D1833" s="1" t="s">
        <v>6</v>
      </c>
      <c r="E1833" s="1" t="s">
        <v>7</v>
      </c>
      <c r="F1833" s="1" t="s">
        <v>385</v>
      </c>
      <c r="G1833" s="7" t="s">
        <v>2414</v>
      </c>
      <c r="H1833" s="8" t="s">
        <v>2422</v>
      </c>
      <c r="I1833" s="9">
        <v>127123552.33333333</v>
      </c>
      <c r="J1833" s="9">
        <v>20503798.763440859</v>
      </c>
      <c r="K1833" s="9">
        <v>27808798</v>
      </c>
      <c r="L1833" s="9">
        <v>7304999.2365591414</v>
      </c>
      <c r="M1833" s="13">
        <v>0.1</v>
      </c>
    </row>
    <row r="1834" spans="1:13" x14ac:dyDescent="0.2">
      <c r="A1834" s="2">
        <v>14449</v>
      </c>
      <c r="B1834" s="1" t="s">
        <v>360</v>
      </c>
      <c r="C1834" s="1" t="s">
        <v>384</v>
      </c>
      <c r="D1834" s="1" t="s">
        <v>6</v>
      </c>
      <c r="E1834" s="1" t="s">
        <v>7</v>
      </c>
      <c r="F1834" s="1" t="s">
        <v>385</v>
      </c>
      <c r="G1834" s="7" t="s">
        <v>2414</v>
      </c>
      <c r="H1834" s="8" t="s">
        <v>2420</v>
      </c>
      <c r="I1834" s="9">
        <v>138928968.33333334</v>
      </c>
      <c r="J1834" s="9">
        <v>22407898.118279573</v>
      </c>
      <c r="K1834" s="9">
        <v>25251710</v>
      </c>
      <c r="L1834" s="9">
        <v>2843811.8817204274</v>
      </c>
      <c r="M1834" s="13">
        <v>0.14000000000000001</v>
      </c>
    </row>
    <row r="1835" spans="1:13" x14ac:dyDescent="0.2">
      <c r="A1835" s="2">
        <v>14449</v>
      </c>
      <c r="B1835" s="1" t="s">
        <v>360</v>
      </c>
      <c r="C1835" s="1" t="s">
        <v>384</v>
      </c>
      <c r="D1835" s="1" t="s">
        <v>6</v>
      </c>
      <c r="E1835" s="1" t="s">
        <v>7</v>
      </c>
      <c r="F1835" s="1" t="s">
        <v>385</v>
      </c>
      <c r="G1835" s="7"/>
      <c r="H1835" s="8" t="s">
        <v>2417</v>
      </c>
      <c r="I1835" s="9">
        <v>1420984169.666667</v>
      </c>
      <c r="J1835" s="9">
        <v>229190995.10752693</v>
      </c>
      <c r="K1835" s="9">
        <v>250825486</v>
      </c>
      <c r="L1835" s="9">
        <v>21634490.892473161</v>
      </c>
      <c r="M1835" s="13" t="s">
        <v>2418</v>
      </c>
    </row>
    <row r="1836" spans="1:13" x14ac:dyDescent="0.2">
      <c r="A1836" s="2">
        <v>14451</v>
      </c>
      <c r="B1836" s="1" t="s">
        <v>360</v>
      </c>
      <c r="C1836" s="1" t="s">
        <v>384</v>
      </c>
      <c r="D1836" s="1" t="s">
        <v>6</v>
      </c>
      <c r="E1836" s="1" t="s">
        <v>22</v>
      </c>
      <c r="F1836" s="1" t="s">
        <v>386</v>
      </c>
      <c r="G1836" s="7" t="s">
        <v>2411</v>
      </c>
      <c r="H1836" s="8" t="s">
        <v>2424</v>
      </c>
      <c r="I1836" s="9">
        <v>78228252</v>
      </c>
      <c r="J1836" s="9">
        <v>12617460</v>
      </c>
      <c r="K1836" s="9">
        <v>17799384</v>
      </c>
      <c r="L1836" s="9">
        <v>5181924</v>
      </c>
      <c r="M1836" s="13">
        <v>0.1</v>
      </c>
    </row>
    <row r="1837" spans="1:13" x14ac:dyDescent="0.2">
      <c r="A1837" s="2">
        <v>14451</v>
      </c>
      <c r="B1837" s="1" t="s">
        <v>360</v>
      </c>
      <c r="C1837" s="1" t="s">
        <v>384</v>
      </c>
      <c r="D1837" s="1" t="s">
        <v>6</v>
      </c>
      <c r="E1837" s="1" t="s">
        <v>22</v>
      </c>
      <c r="F1837" s="1" t="s">
        <v>386</v>
      </c>
      <c r="G1837" s="7" t="s">
        <v>2411</v>
      </c>
      <c r="H1837" s="8" t="s">
        <v>2412</v>
      </c>
      <c r="I1837" s="9">
        <v>122333363.33333333</v>
      </c>
      <c r="J1837" s="9">
        <v>19731187.634408601</v>
      </c>
      <c r="K1837" s="9">
        <v>22195521</v>
      </c>
      <c r="L1837" s="9">
        <v>2464333.3655913994</v>
      </c>
      <c r="M1837" s="13">
        <v>0.1</v>
      </c>
    </row>
    <row r="1838" spans="1:13" x14ac:dyDescent="0.2">
      <c r="A1838" s="2">
        <v>14451</v>
      </c>
      <c r="B1838" s="1" t="s">
        <v>360</v>
      </c>
      <c r="C1838" s="1" t="s">
        <v>384</v>
      </c>
      <c r="D1838" s="1" t="s">
        <v>6</v>
      </c>
      <c r="E1838" s="1" t="s">
        <v>22</v>
      </c>
      <c r="F1838" s="1" t="s">
        <v>386</v>
      </c>
      <c r="G1838" s="7" t="s">
        <v>2414</v>
      </c>
      <c r="H1838" s="8" t="s">
        <v>2422</v>
      </c>
      <c r="I1838" s="9">
        <v>171244837</v>
      </c>
      <c r="J1838" s="9">
        <v>27620135</v>
      </c>
      <c r="K1838" s="9">
        <v>27201155</v>
      </c>
      <c r="L1838" s="9">
        <v>-418980</v>
      </c>
      <c r="M1838" s="13">
        <v>0.1</v>
      </c>
    </row>
    <row r="1839" spans="1:13" x14ac:dyDescent="0.2">
      <c r="A1839" s="2">
        <v>14451</v>
      </c>
      <c r="B1839" s="1" t="s">
        <v>360</v>
      </c>
      <c r="C1839" s="1" t="s">
        <v>384</v>
      </c>
      <c r="D1839" s="1" t="s">
        <v>6</v>
      </c>
      <c r="E1839" s="1" t="s">
        <v>22</v>
      </c>
      <c r="F1839" s="1" t="s">
        <v>386</v>
      </c>
      <c r="G1839" s="7" t="s">
        <v>2414</v>
      </c>
      <c r="H1839" s="8" t="s">
        <v>2420</v>
      </c>
      <c r="I1839" s="9">
        <v>100383603.66666667</v>
      </c>
      <c r="J1839" s="9">
        <v>16190903.817204302</v>
      </c>
      <c r="K1839" s="9">
        <v>15106430</v>
      </c>
      <c r="L1839" s="9">
        <v>-1084473.8172043022</v>
      </c>
      <c r="M1839" s="13">
        <v>0.14000000000000001</v>
      </c>
    </row>
    <row r="1840" spans="1:13" x14ac:dyDescent="0.2">
      <c r="A1840" s="2">
        <v>14451</v>
      </c>
      <c r="B1840" s="1" t="s">
        <v>360</v>
      </c>
      <c r="C1840" s="1" t="s">
        <v>384</v>
      </c>
      <c r="D1840" s="1" t="s">
        <v>6</v>
      </c>
      <c r="E1840" s="1" t="s">
        <v>22</v>
      </c>
      <c r="F1840" s="1" t="s">
        <v>386</v>
      </c>
      <c r="G1840" s="7" t="s">
        <v>2414</v>
      </c>
      <c r="H1840" s="8" t="s">
        <v>2421</v>
      </c>
      <c r="I1840" s="9">
        <v>36388901.333333336</v>
      </c>
      <c r="J1840" s="9">
        <v>5869177.6344086025</v>
      </c>
      <c r="K1840" s="9">
        <v>6647712</v>
      </c>
      <c r="L1840" s="9">
        <v>778534.36559139751</v>
      </c>
      <c r="M1840" s="13">
        <v>0.16</v>
      </c>
    </row>
    <row r="1841" spans="1:13" x14ac:dyDescent="0.2">
      <c r="A1841" s="2">
        <v>14451</v>
      </c>
      <c r="B1841" s="1" t="s">
        <v>360</v>
      </c>
      <c r="C1841" s="1" t="s">
        <v>384</v>
      </c>
      <c r="D1841" s="1" t="s">
        <v>6</v>
      </c>
      <c r="E1841" s="1" t="s">
        <v>22</v>
      </c>
      <c r="F1841" s="1" t="s">
        <v>386</v>
      </c>
      <c r="G1841" s="7"/>
      <c r="H1841" s="8" t="s">
        <v>2417</v>
      </c>
      <c r="I1841" s="9">
        <v>1005692013.0000001</v>
      </c>
      <c r="J1841" s="9">
        <v>162208389.19354841</v>
      </c>
      <c r="K1841" s="9">
        <v>176793048</v>
      </c>
      <c r="L1841" s="9">
        <v>14584658.806451619</v>
      </c>
      <c r="M1841" s="13" t="s">
        <v>2418</v>
      </c>
    </row>
    <row r="1842" spans="1:13" x14ac:dyDescent="0.2">
      <c r="A1842" s="2">
        <v>14454</v>
      </c>
      <c r="B1842" s="1" t="s">
        <v>360</v>
      </c>
      <c r="C1842" s="1" t="s">
        <v>384</v>
      </c>
      <c r="D1842" s="1" t="s">
        <v>6</v>
      </c>
      <c r="E1842" s="1" t="s">
        <v>22</v>
      </c>
      <c r="F1842" s="1" t="s">
        <v>387</v>
      </c>
      <c r="G1842" s="7" t="s">
        <v>2411</v>
      </c>
      <c r="H1842" s="8" t="s">
        <v>2412</v>
      </c>
      <c r="I1842" s="9">
        <v>107372377.33333333</v>
      </c>
      <c r="J1842" s="9">
        <v>17318125.376344085</v>
      </c>
      <c r="K1842" s="9">
        <v>15670290</v>
      </c>
      <c r="L1842" s="9">
        <v>-1647835.3763440847</v>
      </c>
      <c r="M1842" s="13">
        <v>0.1</v>
      </c>
    </row>
    <row r="1843" spans="1:13" x14ac:dyDescent="0.2">
      <c r="A1843" s="2">
        <v>14454</v>
      </c>
      <c r="B1843" s="1" t="s">
        <v>360</v>
      </c>
      <c r="C1843" s="1" t="s">
        <v>384</v>
      </c>
      <c r="D1843" s="1" t="s">
        <v>6</v>
      </c>
      <c r="E1843" s="1" t="s">
        <v>22</v>
      </c>
      <c r="F1843" s="1" t="s">
        <v>387</v>
      </c>
      <c r="G1843" s="7" t="s">
        <v>2411</v>
      </c>
      <c r="H1843" s="8" t="s">
        <v>2424</v>
      </c>
      <c r="I1843" s="9">
        <v>84477140.666666672</v>
      </c>
      <c r="J1843" s="9">
        <v>13625345.268817205</v>
      </c>
      <c r="K1843" s="9">
        <v>20393453</v>
      </c>
      <c r="L1843" s="9">
        <v>6768107.731182795</v>
      </c>
      <c r="M1843" s="13">
        <v>0.1</v>
      </c>
    </row>
    <row r="1844" spans="1:13" x14ac:dyDescent="0.2">
      <c r="A1844" s="2">
        <v>14454</v>
      </c>
      <c r="B1844" s="1" t="s">
        <v>360</v>
      </c>
      <c r="C1844" s="1" t="s">
        <v>384</v>
      </c>
      <c r="D1844" s="1" t="s">
        <v>6</v>
      </c>
      <c r="E1844" s="1" t="s">
        <v>22</v>
      </c>
      <c r="F1844" s="1" t="s">
        <v>387</v>
      </c>
      <c r="G1844" s="7" t="s">
        <v>2414</v>
      </c>
      <c r="H1844" s="8" t="s">
        <v>2421</v>
      </c>
      <c r="I1844" s="9">
        <v>36309270</v>
      </c>
      <c r="J1844" s="9">
        <v>5856333.8709677421</v>
      </c>
      <c r="K1844" s="9">
        <v>5449768</v>
      </c>
      <c r="L1844" s="9">
        <v>-406565.87096774206</v>
      </c>
      <c r="M1844" s="13">
        <v>0.16</v>
      </c>
    </row>
    <row r="1845" spans="1:13" x14ac:dyDescent="0.2">
      <c r="A1845" s="2">
        <v>14454</v>
      </c>
      <c r="B1845" s="1" t="s">
        <v>360</v>
      </c>
      <c r="C1845" s="1" t="s">
        <v>384</v>
      </c>
      <c r="D1845" s="1" t="s">
        <v>6</v>
      </c>
      <c r="E1845" s="1" t="s">
        <v>22</v>
      </c>
      <c r="F1845" s="1" t="s">
        <v>387</v>
      </c>
      <c r="G1845" s="7" t="s">
        <v>2414</v>
      </c>
      <c r="H1845" s="8" t="s">
        <v>2422</v>
      </c>
      <c r="I1845" s="9">
        <v>110429101.66666667</v>
      </c>
      <c r="J1845" s="9">
        <v>17811145.43010753</v>
      </c>
      <c r="K1845" s="9">
        <v>19161302</v>
      </c>
      <c r="L1845" s="9">
        <v>1350156.5698924698</v>
      </c>
      <c r="M1845" s="13">
        <v>0.1</v>
      </c>
    </row>
    <row r="1846" spans="1:13" x14ac:dyDescent="0.2">
      <c r="A1846" s="2">
        <v>14454</v>
      </c>
      <c r="B1846" s="1" t="s">
        <v>360</v>
      </c>
      <c r="C1846" s="1" t="s">
        <v>384</v>
      </c>
      <c r="D1846" s="1" t="s">
        <v>6</v>
      </c>
      <c r="E1846" s="1" t="s">
        <v>22</v>
      </c>
      <c r="F1846" s="1" t="s">
        <v>387</v>
      </c>
      <c r="G1846" s="7" t="s">
        <v>2414</v>
      </c>
      <c r="H1846" s="8" t="s">
        <v>2420</v>
      </c>
      <c r="I1846" s="9">
        <v>89665259</v>
      </c>
      <c r="J1846" s="9">
        <v>14462138.548387095</v>
      </c>
      <c r="K1846" s="9">
        <v>15234951</v>
      </c>
      <c r="L1846" s="9">
        <v>772812.45161290467</v>
      </c>
      <c r="M1846" s="13">
        <v>0.14000000000000001</v>
      </c>
    </row>
    <row r="1847" spans="1:13" x14ac:dyDescent="0.2">
      <c r="A1847" s="2">
        <v>14454</v>
      </c>
      <c r="B1847" s="1" t="s">
        <v>360</v>
      </c>
      <c r="C1847" s="1" t="s">
        <v>384</v>
      </c>
      <c r="D1847" s="1" t="s">
        <v>6</v>
      </c>
      <c r="E1847" s="1" t="s">
        <v>22</v>
      </c>
      <c r="F1847" s="1" t="s">
        <v>387</v>
      </c>
      <c r="G1847" s="7"/>
      <c r="H1847" s="8" t="s">
        <v>2417</v>
      </c>
      <c r="I1847" s="9">
        <v>910605321.33333337</v>
      </c>
      <c r="J1847" s="9">
        <v>146871826.02150539</v>
      </c>
      <c r="K1847" s="9">
        <v>161598538</v>
      </c>
      <c r="L1847" s="9">
        <v>14726711.978494614</v>
      </c>
      <c r="M1847" s="13" t="s">
        <v>2418</v>
      </c>
    </row>
    <row r="1848" spans="1:13" x14ac:dyDescent="0.2">
      <c r="A1848" s="2">
        <v>14521</v>
      </c>
      <c r="B1848" s="1" t="s">
        <v>360</v>
      </c>
      <c r="C1848" s="1" t="s">
        <v>384</v>
      </c>
      <c r="D1848" s="1" t="s">
        <v>6</v>
      </c>
      <c r="E1848" s="1" t="s">
        <v>22</v>
      </c>
      <c r="F1848" s="1" t="s">
        <v>388</v>
      </c>
      <c r="G1848" s="7" t="s">
        <v>2411</v>
      </c>
      <c r="H1848" s="8" t="s">
        <v>2424</v>
      </c>
      <c r="I1848" s="9">
        <v>40905347.666666664</v>
      </c>
      <c r="J1848" s="9">
        <v>6597636.7204301069</v>
      </c>
      <c r="K1848" s="9">
        <v>8378578</v>
      </c>
      <c r="L1848" s="9">
        <v>1780941.2795698931</v>
      </c>
      <c r="M1848" s="13">
        <v>0.1</v>
      </c>
    </row>
    <row r="1849" spans="1:13" x14ac:dyDescent="0.2">
      <c r="A1849" s="2">
        <v>14521</v>
      </c>
      <c r="B1849" s="1" t="s">
        <v>360</v>
      </c>
      <c r="C1849" s="1" t="s">
        <v>384</v>
      </c>
      <c r="D1849" s="1" t="s">
        <v>6</v>
      </c>
      <c r="E1849" s="1" t="s">
        <v>22</v>
      </c>
      <c r="F1849" s="1" t="s">
        <v>388</v>
      </c>
      <c r="G1849" s="7" t="s">
        <v>2411</v>
      </c>
      <c r="H1849" s="8" t="s">
        <v>2412</v>
      </c>
      <c r="I1849" s="9">
        <v>67629160.333333328</v>
      </c>
      <c r="J1849" s="9">
        <v>10907929.086021503</v>
      </c>
      <c r="K1849" s="9">
        <v>10625062</v>
      </c>
      <c r="L1849" s="9">
        <v>-282867.08602150343</v>
      </c>
      <c r="M1849" s="13">
        <v>0.1</v>
      </c>
    </row>
    <row r="1850" spans="1:13" x14ac:dyDescent="0.2">
      <c r="A1850" s="2">
        <v>14521</v>
      </c>
      <c r="B1850" s="1" t="s">
        <v>360</v>
      </c>
      <c r="C1850" s="1" t="s">
        <v>384</v>
      </c>
      <c r="D1850" s="1" t="s">
        <v>6</v>
      </c>
      <c r="E1850" s="1" t="s">
        <v>22</v>
      </c>
      <c r="F1850" s="1" t="s">
        <v>388</v>
      </c>
      <c r="G1850" s="7" t="s">
        <v>2414</v>
      </c>
      <c r="H1850" s="8" t="s">
        <v>2421</v>
      </c>
      <c r="I1850" s="9">
        <v>26018525.666666668</v>
      </c>
      <c r="J1850" s="9">
        <v>4196536.3978494629</v>
      </c>
      <c r="K1850" s="9">
        <v>4598879</v>
      </c>
      <c r="L1850" s="9">
        <v>402342.60215053707</v>
      </c>
      <c r="M1850" s="13">
        <v>0.16</v>
      </c>
    </row>
    <row r="1851" spans="1:13" x14ac:dyDescent="0.2">
      <c r="A1851" s="2">
        <v>14521</v>
      </c>
      <c r="B1851" s="1" t="s">
        <v>360</v>
      </c>
      <c r="C1851" s="1" t="s">
        <v>384</v>
      </c>
      <c r="D1851" s="1" t="s">
        <v>6</v>
      </c>
      <c r="E1851" s="1" t="s">
        <v>22</v>
      </c>
      <c r="F1851" s="1" t="s">
        <v>388</v>
      </c>
      <c r="G1851" s="7" t="s">
        <v>2414</v>
      </c>
      <c r="H1851" s="8" t="s">
        <v>2422</v>
      </c>
      <c r="I1851" s="9">
        <v>90910655</v>
      </c>
      <c r="J1851" s="9">
        <v>14663008.870967742</v>
      </c>
      <c r="K1851" s="9">
        <v>14388050</v>
      </c>
      <c r="L1851" s="9">
        <v>-274958.87096774206</v>
      </c>
      <c r="M1851" s="13">
        <v>0.1</v>
      </c>
    </row>
    <row r="1852" spans="1:13" x14ac:dyDescent="0.2">
      <c r="A1852" s="2">
        <v>14521</v>
      </c>
      <c r="B1852" s="1" t="s">
        <v>360</v>
      </c>
      <c r="C1852" s="1" t="s">
        <v>384</v>
      </c>
      <c r="D1852" s="1" t="s">
        <v>6</v>
      </c>
      <c r="E1852" s="1" t="s">
        <v>22</v>
      </c>
      <c r="F1852" s="1" t="s">
        <v>388</v>
      </c>
      <c r="G1852" s="7" t="s">
        <v>2414</v>
      </c>
      <c r="H1852" s="8" t="s">
        <v>2420</v>
      </c>
      <c r="I1852" s="9">
        <v>52045393.333333336</v>
      </c>
      <c r="J1852" s="9">
        <v>8394418.2795698922</v>
      </c>
      <c r="K1852" s="9">
        <v>6602682</v>
      </c>
      <c r="L1852" s="9">
        <v>-1791736.2795698922</v>
      </c>
      <c r="M1852" s="13">
        <v>0.14000000000000001</v>
      </c>
    </row>
    <row r="1853" spans="1:13" x14ac:dyDescent="0.2">
      <c r="A1853" s="2">
        <v>14521</v>
      </c>
      <c r="B1853" s="1" t="s">
        <v>360</v>
      </c>
      <c r="C1853" s="1" t="s">
        <v>384</v>
      </c>
      <c r="D1853" s="1" t="s">
        <v>6</v>
      </c>
      <c r="E1853" s="1" t="s">
        <v>22</v>
      </c>
      <c r="F1853" s="1" t="s">
        <v>388</v>
      </c>
      <c r="G1853" s="7"/>
      <c r="H1853" s="8" t="s">
        <v>2417</v>
      </c>
      <c r="I1853" s="9">
        <v>607811277.99999988</v>
      </c>
      <c r="J1853" s="9">
        <v>98034077.096774161</v>
      </c>
      <c r="K1853" s="9">
        <v>102515529</v>
      </c>
      <c r="L1853" s="9">
        <v>4481451.9032258242</v>
      </c>
      <c r="M1853" s="13" t="s">
        <v>2418</v>
      </c>
    </row>
    <row r="1854" spans="1:13" x14ac:dyDescent="0.2">
      <c r="A1854" s="2">
        <v>14530</v>
      </c>
      <c r="B1854" s="1" t="s">
        <v>360</v>
      </c>
      <c r="C1854" s="1" t="s">
        <v>384</v>
      </c>
      <c r="D1854" s="1" t="s">
        <v>6</v>
      </c>
      <c r="E1854" s="1" t="s">
        <v>22</v>
      </c>
      <c r="F1854" s="1" t="s">
        <v>389</v>
      </c>
      <c r="G1854" s="7" t="s">
        <v>2411</v>
      </c>
      <c r="H1854" s="8" t="s">
        <v>2424</v>
      </c>
      <c r="I1854" s="9">
        <v>71531112</v>
      </c>
      <c r="J1854" s="9">
        <v>11537276.129032258</v>
      </c>
      <c r="K1854" s="9">
        <v>15821121</v>
      </c>
      <c r="L1854" s="9">
        <v>4283844.8709677421</v>
      </c>
      <c r="M1854" s="13">
        <v>0.1</v>
      </c>
    </row>
    <row r="1855" spans="1:13" x14ac:dyDescent="0.2">
      <c r="A1855" s="2">
        <v>14530</v>
      </c>
      <c r="B1855" s="1" t="s">
        <v>360</v>
      </c>
      <c r="C1855" s="1" t="s">
        <v>384</v>
      </c>
      <c r="D1855" s="1" t="s">
        <v>6</v>
      </c>
      <c r="E1855" s="1" t="s">
        <v>22</v>
      </c>
      <c r="F1855" s="1" t="s">
        <v>389</v>
      </c>
      <c r="G1855" s="7" t="s">
        <v>2411</v>
      </c>
      <c r="H1855" s="8" t="s">
        <v>2412</v>
      </c>
      <c r="I1855" s="9">
        <v>98946124</v>
      </c>
      <c r="J1855" s="9">
        <v>15959052.258064516</v>
      </c>
      <c r="K1855" s="9">
        <v>16909490</v>
      </c>
      <c r="L1855" s="9">
        <v>950437.74193548411</v>
      </c>
      <c r="M1855" s="13">
        <v>0.1</v>
      </c>
    </row>
    <row r="1856" spans="1:13" x14ac:dyDescent="0.2">
      <c r="A1856" s="2">
        <v>14530</v>
      </c>
      <c r="B1856" s="1" t="s">
        <v>360</v>
      </c>
      <c r="C1856" s="1" t="s">
        <v>384</v>
      </c>
      <c r="D1856" s="1" t="s">
        <v>6</v>
      </c>
      <c r="E1856" s="1" t="s">
        <v>22</v>
      </c>
      <c r="F1856" s="1" t="s">
        <v>389</v>
      </c>
      <c r="G1856" s="7" t="s">
        <v>2414</v>
      </c>
      <c r="H1856" s="8" t="s">
        <v>2421</v>
      </c>
      <c r="I1856" s="9">
        <v>43097262</v>
      </c>
      <c r="J1856" s="9">
        <v>6951171.2903225804</v>
      </c>
      <c r="K1856" s="9">
        <v>9687519</v>
      </c>
      <c r="L1856" s="9">
        <v>2736347.7096774196</v>
      </c>
      <c r="M1856" s="13">
        <v>0.16</v>
      </c>
    </row>
    <row r="1857" spans="1:13" x14ac:dyDescent="0.2">
      <c r="A1857" s="2">
        <v>14530</v>
      </c>
      <c r="B1857" s="1" t="s">
        <v>360</v>
      </c>
      <c r="C1857" s="1" t="s">
        <v>384</v>
      </c>
      <c r="D1857" s="1" t="s">
        <v>6</v>
      </c>
      <c r="E1857" s="1" t="s">
        <v>22</v>
      </c>
      <c r="F1857" s="1" t="s">
        <v>389</v>
      </c>
      <c r="G1857" s="7" t="s">
        <v>2414</v>
      </c>
      <c r="H1857" s="8" t="s">
        <v>2422</v>
      </c>
      <c r="I1857" s="9">
        <v>89362049.333333328</v>
      </c>
      <c r="J1857" s="9">
        <v>14413233.763440859</v>
      </c>
      <c r="K1857" s="9">
        <v>15164719</v>
      </c>
      <c r="L1857" s="9">
        <v>751485.23655914143</v>
      </c>
      <c r="M1857" s="13">
        <v>0.1</v>
      </c>
    </row>
    <row r="1858" spans="1:13" x14ac:dyDescent="0.2">
      <c r="A1858" s="2">
        <v>14530</v>
      </c>
      <c r="B1858" s="1" t="s">
        <v>360</v>
      </c>
      <c r="C1858" s="1" t="s">
        <v>384</v>
      </c>
      <c r="D1858" s="1" t="s">
        <v>6</v>
      </c>
      <c r="E1858" s="1" t="s">
        <v>22</v>
      </c>
      <c r="F1858" s="1" t="s">
        <v>389</v>
      </c>
      <c r="G1858" s="7" t="s">
        <v>2414</v>
      </c>
      <c r="H1858" s="8" t="s">
        <v>2420</v>
      </c>
      <c r="I1858" s="9">
        <v>76649880.333333328</v>
      </c>
      <c r="J1858" s="9">
        <v>12362883.924731182</v>
      </c>
      <c r="K1858" s="9">
        <v>12838748</v>
      </c>
      <c r="L1858" s="9">
        <v>475864.07526881807</v>
      </c>
      <c r="M1858" s="13">
        <v>0.14000000000000001</v>
      </c>
    </row>
    <row r="1859" spans="1:13" x14ac:dyDescent="0.2">
      <c r="A1859" s="2">
        <v>14530</v>
      </c>
      <c r="B1859" s="1" t="s">
        <v>360</v>
      </c>
      <c r="C1859" s="1" t="s">
        <v>384</v>
      </c>
      <c r="D1859" s="1" t="s">
        <v>6</v>
      </c>
      <c r="E1859" s="1" t="s">
        <v>22</v>
      </c>
      <c r="F1859" s="1" t="s">
        <v>389</v>
      </c>
      <c r="G1859" s="7"/>
      <c r="H1859" s="8" t="s">
        <v>2417</v>
      </c>
      <c r="I1859" s="9">
        <v>853564529.33333325</v>
      </c>
      <c r="J1859" s="9">
        <v>137671698.27956986</v>
      </c>
      <c r="K1859" s="9">
        <v>156969170</v>
      </c>
      <c r="L1859" s="9">
        <v>19297471.720430106</v>
      </c>
      <c r="M1859" s="13" t="s">
        <v>2418</v>
      </c>
    </row>
    <row r="1860" spans="1:13" x14ac:dyDescent="0.2">
      <c r="A1860" s="2">
        <v>14531</v>
      </c>
      <c r="B1860" s="1" t="s">
        <v>360</v>
      </c>
      <c r="C1860" s="1" t="s">
        <v>384</v>
      </c>
      <c r="D1860" s="1" t="s">
        <v>6</v>
      </c>
      <c r="E1860" s="1" t="s">
        <v>22</v>
      </c>
      <c r="F1860" s="1" t="s">
        <v>390</v>
      </c>
      <c r="G1860" s="7" t="s">
        <v>2411</v>
      </c>
      <c r="H1860" s="8" t="s">
        <v>2424</v>
      </c>
      <c r="I1860" s="9">
        <v>94008465</v>
      </c>
      <c r="J1860" s="9">
        <v>15162655.64516129</v>
      </c>
      <c r="K1860" s="9">
        <v>20432333</v>
      </c>
      <c r="L1860" s="9">
        <v>5269677.3548387103</v>
      </c>
      <c r="M1860" s="13">
        <v>0.1</v>
      </c>
    </row>
    <row r="1861" spans="1:13" x14ac:dyDescent="0.2">
      <c r="A1861" s="2">
        <v>14531</v>
      </c>
      <c r="B1861" s="1" t="s">
        <v>360</v>
      </c>
      <c r="C1861" s="1" t="s">
        <v>384</v>
      </c>
      <c r="D1861" s="1" t="s">
        <v>6</v>
      </c>
      <c r="E1861" s="1" t="s">
        <v>22</v>
      </c>
      <c r="F1861" s="1" t="s">
        <v>390</v>
      </c>
      <c r="G1861" s="7" t="s">
        <v>2411</v>
      </c>
      <c r="H1861" s="8" t="s">
        <v>2412</v>
      </c>
      <c r="I1861" s="9">
        <v>91156612</v>
      </c>
      <c r="J1861" s="9">
        <v>14702679.35483871</v>
      </c>
      <c r="K1861" s="9">
        <v>14367272</v>
      </c>
      <c r="L1861" s="9">
        <v>-335407.35483871028</v>
      </c>
      <c r="M1861" s="13">
        <v>0.1</v>
      </c>
    </row>
    <row r="1862" spans="1:13" x14ac:dyDescent="0.2">
      <c r="A1862" s="2">
        <v>14531</v>
      </c>
      <c r="B1862" s="1" t="s">
        <v>360</v>
      </c>
      <c r="C1862" s="1" t="s">
        <v>384</v>
      </c>
      <c r="D1862" s="1" t="s">
        <v>6</v>
      </c>
      <c r="E1862" s="1" t="s">
        <v>22</v>
      </c>
      <c r="F1862" s="1" t="s">
        <v>390</v>
      </c>
      <c r="G1862" s="7" t="s">
        <v>2414</v>
      </c>
      <c r="H1862" s="8" t="s">
        <v>2421</v>
      </c>
      <c r="I1862" s="9">
        <v>52852319.666666664</v>
      </c>
      <c r="J1862" s="9">
        <v>8524567.6881720424</v>
      </c>
      <c r="K1862" s="9">
        <v>8541000</v>
      </c>
      <c r="L1862" s="9">
        <v>16432.31182795763</v>
      </c>
      <c r="M1862" s="13">
        <v>0.16</v>
      </c>
    </row>
    <row r="1863" spans="1:13" x14ac:dyDescent="0.2">
      <c r="A1863" s="2">
        <v>14531</v>
      </c>
      <c r="B1863" s="1" t="s">
        <v>360</v>
      </c>
      <c r="C1863" s="1" t="s">
        <v>384</v>
      </c>
      <c r="D1863" s="1" t="s">
        <v>6</v>
      </c>
      <c r="E1863" s="1" t="s">
        <v>22</v>
      </c>
      <c r="F1863" s="1" t="s">
        <v>390</v>
      </c>
      <c r="G1863" s="7" t="s">
        <v>2414</v>
      </c>
      <c r="H1863" s="8" t="s">
        <v>2420</v>
      </c>
      <c r="I1863" s="9">
        <v>115678707.33333333</v>
      </c>
      <c r="J1863" s="9">
        <v>18657856.021505374</v>
      </c>
      <c r="K1863" s="9">
        <v>18304346</v>
      </c>
      <c r="L1863" s="9">
        <v>-353510.02150537446</v>
      </c>
      <c r="M1863" s="13">
        <v>0.14000000000000001</v>
      </c>
    </row>
    <row r="1864" spans="1:13" x14ac:dyDescent="0.2">
      <c r="A1864" s="2">
        <v>14531</v>
      </c>
      <c r="B1864" s="1" t="s">
        <v>360</v>
      </c>
      <c r="C1864" s="1" t="s">
        <v>384</v>
      </c>
      <c r="D1864" s="1" t="s">
        <v>6</v>
      </c>
      <c r="E1864" s="1" t="s">
        <v>22</v>
      </c>
      <c r="F1864" s="1" t="s">
        <v>390</v>
      </c>
      <c r="G1864" s="7" t="s">
        <v>2414</v>
      </c>
      <c r="H1864" s="8" t="s">
        <v>2422</v>
      </c>
      <c r="I1864" s="9">
        <v>111721838</v>
      </c>
      <c r="J1864" s="9">
        <v>18019651.290322583</v>
      </c>
      <c r="K1864" s="9">
        <v>14158061</v>
      </c>
      <c r="L1864" s="9">
        <v>-3861590.2903225832</v>
      </c>
      <c r="M1864" s="13">
        <v>0.1</v>
      </c>
    </row>
    <row r="1865" spans="1:13" x14ac:dyDescent="0.2">
      <c r="A1865" s="2">
        <v>14531</v>
      </c>
      <c r="B1865" s="1" t="s">
        <v>360</v>
      </c>
      <c r="C1865" s="1" t="s">
        <v>384</v>
      </c>
      <c r="D1865" s="1" t="s">
        <v>6</v>
      </c>
      <c r="E1865" s="1" t="s">
        <v>22</v>
      </c>
      <c r="F1865" s="1" t="s">
        <v>390</v>
      </c>
      <c r="G1865" s="7"/>
      <c r="H1865" s="8" t="s">
        <v>2417</v>
      </c>
      <c r="I1865" s="9">
        <v>1075471132</v>
      </c>
      <c r="J1865" s="9">
        <v>173463085.80645162</v>
      </c>
      <c r="K1865" s="9">
        <v>188496375</v>
      </c>
      <c r="L1865" s="9">
        <v>15033289.193548352</v>
      </c>
      <c r="M1865" s="13" t="s">
        <v>2418</v>
      </c>
    </row>
    <row r="1866" spans="1:13" x14ac:dyDescent="0.2">
      <c r="A1866" s="2">
        <v>14575</v>
      </c>
      <c r="B1866" s="1" t="s">
        <v>360</v>
      </c>
      <c r="C1866" s="1" t="s">
        <v>384</v>
      </c>
      <c r="D1866" s="1" t="s">
        <v>6</v>
      </c>
      <c r="E1866" s="1" t="s">
        <v>22</v>
      </c>
      <c r="F1866" s="1" t="s">
        <v>391</v>
      </c>
      <c r="G1866" s="7" t="s">
        <v>2411</v>
      </c>
      <c r="H1866" s="8" t="s">
        <v>2424</v>
      </c>
      <c r="I1866" s="9">
        <v>72838401</v>
      </c>
      <c r="J1866" s="9">
        <v>11748129.193548389</v>
      </c>
      <c r="K1866" s="9">
        <v>15540997</v>
      </c>
      <c r="L1866" s="9">
        <v>3792867.8064516112</v>
      </c>
      <c r="M1866" s="13">
        <v>0.1</v>
      </c>
    </row>
    <row r="1867" spans="1:13" x14ac:dyDescent="0.2">
      <c r="A1867" s="2">
        <v>14575</v>
      </c>
      <c r="B1867" s="1" t="s">
        <v>360</v>
      </c>
      <c r="C1867" s="1" t="s">
        <v>384</v>
      </c>
      <c r="D1867" s="1" t="s">
        <v>6</v>
      </c>
      <c r="E1867" s="1" t="s">
        <v>22</v>
      </c>
      <c r="F1867" s="1" t="s">
        <v>391</v>
      </c>
      <c r="G1867" s="7" t="s">
        <v>2411</v>
      </c>
      <c r="H1867" s="8" t="s">
        <v>2412</v>
      </c>
      <c r="I1867" s="9">
        <v>97750640.666666672</v>
      </c>
      <c r="J1867" s="9">
        <v>15766232.365591398</v>
      </c>
      <c r="K1867" s="9">
        <v>14650804</v>
      </c>
      <c r="L1867" s="9">
        <v>-1115428.3655913975</v>
      </c>
      <c r="M1867" s="13">
        <v>0.1</v>
      </c>
    </row>
    <row r="1868" spans="1:13" x14ac:dyDescent="0.2">
      <c r="A1868" s="2">
        <v>14575</v>
      </c>
      <c r="B1868" s="1" t="s">
        <v>360</v>
      </c>
      <c r="C1868" s="1" t="s">
        <v>384</v>
      </c>
      <c r="D1868" s="1" t="s">
        <v>6</v>
      </c>
      <c r="E1868" s="1" t="s">
        <v>22</v>
      </c>
      <c r="F1868" s="1" t="s">
        <v>391</v>
      </c>
      <c r="G1868" s="7" t="s">
        <v>2414</v>
      </c>
      <c r="H1868" s="8" t="s">
        <v>2421</v>
      </c>
      <c r="I1868" s="9">
        <v>45319056.333333336</v>
      </c>
      <c r="J1868" s="9">
        <v>7309525.2150537642</v>
      </c>
      <c r="K1868" s="9">
        <v>8875089</v>
      </c>
      <c r="L1868" s="9">
        <v>1565563.7849462358</v>
      </c>
      <c r="M1868" s="13">
        <v>0.16</v>
      </c>
    </row>
    <row r="1869" spans="1:13" x14ac:dyDescent="0.2">
      <c r="A1869" s="2">
        <v>14575</v>
      </c>
      <c r="B1869" s="1" t="s">
        <v>360</v>
      </c>
      <c r="C1869" s="1" t="s">
        <v>384</v>
      </c>
      <c r="D1869" s="1" t="s">
        <v>6</v>
      </c>
      <c r="E1869" s="1" t="s">
        <v>22</v>
      </c>
      <c r="F1869" s="1" t="s">
        <v>391</v>
      </c>
      <c r="G1869" s="7" t="s">
        <v>2414</v>
      </c>
      <c r="H1869" s="8" t="s">
        <v>2422</v>
      </c>
      <c r="I1869" s="9">
        <v>71389680.333333328</v>
      </c>
      <c r="J1869" s="9">
        <v>11514464.569892472</v>
      </c>
      <c r="K1869" s="9">
        <v>16786302</v>
      </c>
      <c r="L1869" s="9">
        <v>5271837.4301075283</v>
      </c>
      <c r="M1869" s="13">
        <v>0.1</v>
      </c>
    </row>
    <row r="1870" spans="1:13" x14ac:dyDescent="0.2">
      <c r="A1870" s="2">
        <v>14575</v>
      </c>
      <c r="B1870" s="1" t="s">
        <v>360</v>
      </c>
      <c r="C1870" s="1" t="s">
        <v>384</v>
      </c>
      <c r="D1870" s="1" t="s">
        <v>6</v>
      </c>
      <c r="E1870" s="1" t="s">
        <v>22</v>
      </c>
      <c r="F1870" s="1" t="s">
        <v>391</v>
      </c>
      <c r="G1870" s="7" t="s">
        <v>2414</v>
      </c>
      <c r="H1870" s="8" t="s">
        <v>2420</v>
      </c>
      <c r="I1870" s="9">
        <v>60634629.666666664</v>
      </c>
      <c r="J1870" s="9">
        <v>9779778.9784946237</v>
      </c>
      <c r="K1870" s="9">
        <v>10765690</v>
      </c>
      <c r="L1870" s="9">
        <v>985911.02150537632</v>
      </c>
      <c r="M1870" s="13">
        <v>0.14000000000000001</v>
      </c>
    </row>
    <row r="1871" spans="1:13" x14ac:dyDescent="0.2">
      <c r="A1871" s="2">
        <v>14575</v>
      </c>
      <c r="B1871" s="1" t="s">
        <v>360</v>
      </c>
      <c r="C1871" s="1" t="s">
        <v>384</v>
      </c>
      <c r="D1871" s="1" t="s">
        <v>6</v>
      </c>
      <c r="E1871" s="1" t="s">
        <v>22</v>
      </c>
      <c r="F1871" s="1" t="s">
        <v>391</v>
      </c>
      <c r="G1871" s="7"/>
      <c r="H1871" s="8" t="s">
        <v>2417</v>
      </c>
      <c r="I1871" s="9">
        <v>781071731.33333325</v>
      </c>
      <c r="J1871" s="9">
        <v>125979311.50537632</v>
      </c>
      <c r="K1871" s="9">
        <v>151750012</v>
      </c>
      <c r="L1871" s="9">
        <v>25770700.494623661</v>
      </c>
      <c r="M1871" s="13" t="s">
        <v>2418</v>
      </c>
    </row>
    <row r="1872" spans="1:13" x14ac:dyDescent="0.2">
      <c r="A1872" s="2">
        <v>14767</v>
      </c>
      <c r="B1872" s="1" t="s">
        <v>360</v>
      </c>
      <c r="C1872" s="1" t="s">
        <v>384</v>
      </c>
      <c r="D1872" s="1" t="s">
        <v>6</v>
      </c>
      <c r="E1872" s="1" t="s">
        <v>22</v>
      </c>
      <c r="F1872" s="1" t="s">
        <v>392</v>
      </c>
      <c r="G1872" s="7" t="s">
        <v>2411</v>
      </c>
      <c r="H1872" s="8" t="s">
        <v>2412</v>
      </c>
      <c r="I1872" s="9">
        <v>106816018</v>
      </c>
      <c r="J1872" s="9">
        <v>17228390</v>
      </c>
      <c r="K1872" s="9">
        <v>15730012</v>
      </c>
      <c r="L1872" s="9">
        <v>-1498378</v>
      </c>
      <c r="M1872" s="13">
        <v>0.1</v>
      </c>
    </row>
    <row r="1873" spans="1:13" x14ac:dyDescent="0.2">
      <c r="A1873" s="2">
        <v>14767</v>
      </c>
      <c r="B1873" s="1" t="s">
        <v>360</v>
      </c>
      <c r="C1873" s="1" t="s">
        <v>384</v>
      </c>
      <c r="D1873" s="1" t="s">
        <v>6</v>
      </c>
      <c r="E1873" s="1" t="s">
        <v>22</v>
      </c>
      <c r="F1873" s="1" t="s">
        <v>392</v>
      </c>
      <c r="G1873" s="7" t="s">
        <v>2414</v>
      </c>
      <c r="H1873" s="8" t="s">
        <v>2421</v>
      </c>
      <c r="I1873" s="9">
        <v>40885891.666666664</v>
      </c>
      <c r="J1873" s="9">
        <v>6594498.6559139788</v>
      </c>
      <c r="K1873" s="9">
        <v>7021556</v>
      </c>
      <c r="L1873" s="9">
        <v>427057.34408602118</v>
      </c>
      <c r="M1873" s="13">
        <v>0.16</v>
      </c>
    </row>
    <row r="1874" spans="1:13" x14ac:dyDescent="0.2">
      <c r="A1874" s="2">
        <v>14767</v>
      </c>
      <c r="B1874" s="1" t="s">
        <v>360</v>
      </c>
      <c r="C1874" s="1" t="s">
        <v>384</v>
      </c>
      <c r="D1874" s="1" t="s">
        <v>6</v>
      </c>
      <c r="E1874" s="1" t="s">
        <v>22</v>
      </c>
      <c r="F1874" s="1" t="s">
        <v>392</v>
      </c>
      <c r="G1874" s="7" t="s">
        <v>2414</v>
      </c>
      <c r="H1874" s="8" t="s">
        <v>2422</v>
      </c>
      <c r="I1874" s="9">
        <v>69156078</v>
      </c>
      <c r="J1874" s="9">
        <v>11154206.129032258</v>
      </c>
      <c r="K1874" s="9">
        <v>9450188</v>
      </c>
      <c r="L1874" s="9">
        <v>-1704018.1290322579</v>
      </c>
      <c r="M1874" s="13">
        <v>0.1</v>
      </c>
    </row>
    <row r="1875" spans="1:13" x14ac:dyDescent="0.2">
      <c r="A1875" s="2">
        <v>14767</v>
      </c>
      <c r="B1875" s="1" t="s">
        <v>360</v>
      </c>
      <c r="C1875" s="1" t="s">
        <v>384</v>
      </c>
      <c r="D1875" s="1" t="s">
        <v>6</v>
      </c>
      <c r="E1875" s="1" t="s">
        <v>22</v>
      </c>
      <c r="F1875" s="1" t="s">
        <v>392</v>
      </c>
      <c r="G1875" s="7" t="s">
        <v>2414</v>
      </c>
      <c r="H1875" s="8" t="s">
        <v>2420</v>
      </c>
      <c r="I1875" s="9">
        <v>87849866.666666672</v>
      </c>
      <c r="J1875" s="9">
        <v>14169333.333333336</v>
      </c>
      <c r="K1875" s="9">
        <v>17168746</v>
      </c>
      <c r="L1875" s="9">
        <v>2999412.6666666642</v>
      </c>
      <c r="M1875" s="13">
        <v>0.14000000000000001</v>
      </c>
    </row>
    <row r="1876" spans="1:13" x14ac:dyDescent="0.2">
      <c r="A1876" s="2">
        <v>14767</v>
      </c>
      <c r="B1876" s="1" t="s">
        <v>360</v>
      </c>
      <c r="C1876" s="1" t="s">
        <v>384</v>
      </c>
      <c r="D1876" s="1" t="s">
        <v>6</v>
      </c>
      <c r="E1876" s="1" t="s">
        <v>22</v>
      </c>
      <c r="F1876" s="1" t="s">
        <v>392</v>
      </c>
      <c r="G1876" s="7"/>
      <c r="H1876" s="8" t="s">
        <v>2417</v>
      </c>
      <c r="I1876" s="9">
        <v>809358658.66666663</v>
      </c>
      <c r="J1876" s="9">
        <v>130541719.13978495</v>
      </c>
      <c r="K1876" s="9">
        <v>135541032</v>
      </c>
      <c r="L1876" s="9">
        <v>4999312.8602150679</v>
      </c>
      <c r="M1876" s="13" t="s">
        <v>2418</v>
      </c>
    </row>
    <row r="1877" spans="1:13" x14ac:dyDescent="0.2">
      <c r="A1877" s="2">
        <v>14768</v>
      </c>
      <c r="B1877" s="1" t="s">
        <v>360</v>
      </c>
      <c r="C1877" s="1" t="s">
        <v>384</v>
      </c>
      <c r="D1877" s="1" t="s">
        <v>6</v>
      </c>
      <c r="E1877" s="1" t="s">
        <v>22</v>
      </c>
      <c r="F1877" s="1" t="s">
        <v>393</v>
      </c>
      <c r="G1877" s="7" t="s">
        <v>2411</v>
      </c>
      <c r="H1877" s="8" t="s">
        <v>2424</v>
      </c>
      <c r="I1877" s="9">
        <v>63521491</v>
      </c>
      <c r="J1877" s="9">
        <v>10245401.774193548</v>
      </c>
      <c r="K1877" s="9">
        <v>13170100</v>
      </c>
      <c r="L1877" s="9">
        <v>2924698.2258064523</v>
      </c>
      <c r="M1877" s="13">
        <v>0.1</v>
      </c>
    </row>
    <row r="1878" spans="1:13" x14ac:dyDescent="0.2">
      <c r="A1878" s="2">
        <v>14768</v>
      </c>
      <c r="B1878" s="1" t="s">
        <v>360</v>
      </c>
      <c r="C1878" s="1" t="s">
        <v>384</v>
      </c>
      <c r="D1878" s="1" t="s">
        <v>6</v>
      </c>
      <c r="E1878" s="1" t="s">
        <v>22</v>
      </c>
      <c r="F1878" s="1" t="s">
        <v>393</v>
      </c>
      <c r="G1878" s="7" t="s">
        <v>2411</v>
      </c>
      <c r="H1878" s="8" t="s">
        <v>2412</v>
      </c>
      <c r="I1878" s="9">
        <v>104817368</v>
      </c>
      <c r="J1878" s="9">
        <v>16906027.096774194</v>
      </c>
      <c r="K1878" s="9">
        <v>15796463</v>
      </c>
      <c r="L1878" s="9">
        <v>-1109564.0967741944</v>
      </c>
      <c r="M1878" s="13">
        <v>0.1</v>
      </c>
    </row>
    <row r="1879" spans="1:13" x14ac:dyDescent="0.2">
      <c r="A1879" s="2">
        <v>14768</v>
      </c>
      <c r="B1879" s="1" t="s">
        <v>360</v>
      </c>
      <c r="C1879" s="1" t="s">
        <v>384</v>
      </c>
      <c r="D1879" s="1" t="s">
        <v>6</v>
      </c>
      <c r="E1879" s="1" t="s">
        <v>22</v>
      </c>
      <c r="F1879" s="1" t="s">
        <v>393</v>
      </c>
      <c r="G1879" s="7" t="s">
        <v>2414</v>
      </c>
      <c r="H1879" s="8" t="s">
        <v>2421</v>
      </c>
      <c r="I1879" s="9">
        <v>42746623.666666664</v>
      </c>
      <c r="J1879" s="9">
        <v>6894616.7204301069</v>
      </c>
      <c r="K1879" s="9">
        <v>7485832</v>
      </c>
      <c r="L1879" s="9">
        <v>591215.27956989314</v>
      </c>
      <c r="M1879" s="13">
        <v>0.16</v>
      </c>
    </row>
    <row r="1880" spans="1:13" x14ac:dyDescent="0.2">
      <c r="A1880" s="2">
        <v>14768</v>
      </c>
      <c r="B1880" s="1" t="s">
        <v>360</v>
      </c>
      <c r="C1880" s="1" t="s">
        <v>384</v>
      </c>
      <c r="D1880" s="1" t="s">
        <v>6</v>
      </c>
      <c r="E1880" s="1" t="s">
        <v>22</v>
      </c>
      <c r="F1880" s="1" t="s">
        <v>393</v>
      </c>
      <c r="G1880" s="7" t="s">
        <v>2414</v>
      </c>
      <c r="H1880" s="8" t="s">
        <v>2422</v>
      </c>
      <c r="I1880" s="9">
        <v>108591027.66666667</v>
      </c>
      <c r="J1880" s="9">
        <v>17514681.881720431</v>
      </c>
      <c r="K1880" s="9">
        <v>17940314</v>
      </c>
      <c r="L1880" s="9">
        <v>425632.11827956885</v>
      </c>
      <c r="M1880" s="13">
        <v>0.1</v>
      </c>
    </row>
    <row r="1881" spans="1:13" x14ac:dyDescent="0.2">
      <c r="A1881" s="2">
        <v>14768</v>
      </c>
      <c r="B1881" s="1" t="s">
        <v>360</v>
      </c>
      <c r="C1881" s="1" t="s">
        <v>384</v>
      </c>
      <c r="D1881" s="1" t="s">
        <v>6</v>
      </c>
      <c r="E1881" s="1" t="s">
        <v>22</v>
      </c>
      <c r="F1881" s="1" t="s">
        <v>393</v>
      </c>
      <c r="G1881" s="7" t="s">
        <v>2414</v>
      </c>
      <c r="H1881" s="8" t="s">
        <v>2420</v>
      </c>
      <c r="I1881" s="9">
        <v>65329673.666666664</v>
      </c>
      <c r="J1881" s="9">
        <v>10537044.139784945</v>
      </c>
      <c r="K1881" s="9">
        <v>9700280</v>
      </c>
      <c r="L1881" s="9">
        <v>-836764.13978494518</v>
      </c>
      <c r="M1881" s="13">
        <v>0.14000000000000001</v>
      </c>
    </row>
    <row r="1882" spans="1:13" x14ac:dyDescent="0.2">
      <c r="A1882" s="2">
        <v>14768</v>
      </c>
      <c r="B1882" s="1" t="s">
        <v>360</v>
      </c>
      <c r="C1882" s="1" t="s">
        <v>384</v>
      </c>
      <c r="D1882" s="1" t="s">
        <v>6</v>
      </c>
      <c r="E1882" s="1" t="s">
        <v>22</v>
      </c>
      <c r="F1882" s="1" t="s">
        <v>393</v>
      </c>
      <c r="G1882" s="7"/>
      <c r="H1882" s="8" t="s">
        <v>2417</v>
      </c>
      <c r="I1882" s="9">
        <v>818550265.33333325</v>
      </c>
      <c r="J1882" s="9">
        <v>132024236.34408601</v>
      </c>
      <c r="K1882" s="9">
        <v>142205430</v>
      </c>
      <c r="L1882" s="9">
        <v>10181193.655913994</v>
      </c>
      <c r="M1882" s="13" t="s">
        <v>2418</v>
      </c>
    </row>
    <row r="1883" spans="1:13" x14ac:dyDescent="0.2">
      <c r="A1883" s="2">
        <v>14936</v>
      </c>
      <c r="B1883" s="1" t="s">
        <v>360</v>
      </c>
      <c r="C1883" s="1" t="s">
        <v>384</v>
      </c>
      <c r="D1883" s="1" t="s">
        <v>6</v>
      </c>
      <c r="E1883" s="1" t="s">
        <v>22</v>
      </c>
      <c r="F1883" s="1" t="s">
        <v>394</v>
      </c>
      <c r="G1883" s="7" t="s">
        <v>2411</v>
      </c>
      <c r="H1883" s="8" t="s">
        <v>2424</v>
      </c>
      <c r="I1883" s="9">
        <v>72070413.333333328</v>
      </c>
      <c r="J1883" s="9">
        <v>11624260.215053763</v>
      </c>
      <c r="K1883" s="9">
        <v>18555980</v>
      </c>
      <c r="L1883" s="9">
        <v>6931719.7849462368</v>
      </c>
      <c r="M1883" s="13">
        <v>0.1</v>
      </c>
    </row>
    <row r="1884" spans="1:13" x14ac:dyDescent="0.2">
      <c r="A1884" s="2">
        <v>14936</v>
      </c>
      <c r="B1884" s="1" t="s">
        <v>360</v>
      </c>
      <c r="C1884" s="1" t="s">
        <v>384</v>
      </c>
      <c r="D1884" s="1" t="s">
        <v>6</v>
      </c>
      <c r="E1884" s="1" t="s">
        <v>22</v>
      </c>
      <c r="F1884" s="1" t="s">
        <v>394</v>
      </c>
      <c r="G1884" s="7" t="s">
        <v>2411</v>
      </c>
      <c r="H1884" s="8" t="s">
        <v>2412</v>
      </c>
      <c r="I1884" s="9">
        <v>123246684</v>
      </c>
      <c r="J1884" s="9">
        <v>19878497.419354837</v>
      </c>
      <c r="K1884" s="9">
        <v>21010992</v>
      </c>
      <c r="L1884" s="9">
        <v>1132494.5806451626</v>
      </c>
      <c r="M1884" s="13">
        <v>0.1</v>
      </c>
    </row>
    <row r="1885" spans="1:13" x14ac:dyDescent="0.2">
      <c r="A1885" s="2">
        <v>14936</v>
      </c>
      <c r="B1885" s="1" t="s">
        <v>360</v>
      </c>
      <c r="C1885" s="1" t="s">
        <v>384</v>
      </c>
      <c r="D1885" s="1" t="s">
        <v>6</v>
      </c>
      <c r="E1885" s="1" t="s">
        <v>22</v>
      </c>
      <c r="F1885" s="1" t="s">
        <v>394</v>
      </c>
      <c r="G1885" s="7" t="s">
        <v>2414</v>
      </c>
      <c r="H1885" s="8" t="s">
        <v>2421</v>
      </c>
      <c r="I1885" s="9">
        <v>36514459.333333336</v>
      </c>
      <c r="J1885" s="9">
        <v>5889428.9247311829</v>
      </c>
      <c r="K1885" s="9">
        <v>7500376</v>
      </c>
      <c r="L1885" s="9">
        <v>1610947.0752688171</v>
      </c>
      <c r="M1885" s="13">
        <v>0.16</v>
      </c>
    </row>
    <row r="1886" spans="1:13" x14ac:dyDescent="0.2">
      <c r="A1886" s="2">
        <v>14936</v>
      </c>
      <c r="B1886" s="1" t="s">
        <v>360</v>
      </c>
      <c r="C1886" s="1" t="s">
        <v>384</v>
      </c>
      <c r="D1886" s="1" t="s">
        <v>6</v>
      </c>
      <c r="E1886" s="1" t="s">
        <v>22</v>
      </c>
      <c r="F1886" s="1" t="s">
        <v>394</v>
      </c>
      <c r="G1886" s="7" t="s">
        <v>2414</v>
      </c>
      <c r="H1886" s="8" t="s">
        <v>2422</v>
      </c>
      <c r="I1886" s="9">
        <v>117160021.66666667</v>
      </c>
      <c r="J1886" s="9">
        <v>18896777.688172042</v>
      </c>
      <c r="K1886" s="9">
        <v>18143421</v>
      </c>
      <c r="L1886" s="9">
        <v>-753356.68817204237</v>
      </c>
      <c r="M1886" s="13">
        <v>0.1</v>
      </c>
    </row>
    <row r="1887" spans="1:13" x14ac:dyDescent="0.2">
      <c r="A1887" s="2">
        <v>14936</v>
      </c>
      <c r="B1887" s="1" t="s">
        <v>360</v>
      </c>
      <c r="C1887" s="1" t="s">
        <v>384</v>
      </c>
      <c r="D1887" s="1" t="s">
        <v>6</v>
      </c>
      <c r="E1887" s="1" t="s">
        <v>22</v>
      </c>
      <c r="F1887" s="1" t="s">
        <v>394</v>
      </c>
      <c r="G1887" s="7" t="s">
        <v>2414</v>
      </c>
      <c r="H1887" s="8" t="s">
        <v>2420</v>
      </c>
      <c r="I1887" s="9">
        <v>67190500.333333328</v>
      </c>
      <c r="J1887" s="9">
        <v>10837177.473118279</v>
      </c>
      <c r="K1887" s="9">
        <v>11354027</v>
      </c>
      <c r="L1887" s="9">
        <v>516849.52688172087</v>
      </c>
      <c r="M1887" s="13">
        <v>0.14000000000000001</v>
      </c>
    </row>
    <row r="1888" spans="1:13" x14ac:dyDescent="0.2">
      <c r="A1888" s="2">
        <v>14936</v>
      </c>
      <c r="B1888" s="1" t="s">
        <v>360</v>
      </c>
      <c r="C1888" s="1" t="s">
        <v>384</v>
      </c>
      <c r="D1888" s="1" t="s">
        <v>6</v>
      </c>
      <c r="E1888" s="1" t="s">
        <v>22</v>
      </c>
      <c r="F1888" s="1" t="s">
        <v>394</v>
      </c>
      <c r="G1888" s="7"/>
      <c r="H1888" s="8" t="s">
        <v>2417</v>
      </c>
      <c r="I1888" s="9">
        <v>888504185.66666675</v>
      </c>
      <c r="J1888" s="9">
        <v>143307126.72043014</v>
      </c>
      <c r="K1888" s="9">
        <v>169598109</v>
      </c>
      <c r="L1888" s="9">
        <v>26290982.279569864</v>
      </c>
      <c r="M1888" s="13" t="s">
        <v>2418</v>
      </c>
    </row>
    <row r="1889" spans="1:13" x14ac:dyDescent="0.2">
      <c r="A1889" s="2">
        <v>14943</v>
      </c>
      <c r="B1889" s="1" t="s">
        <v>360</v>
      </c>
      <c r="C1889" s="1" t="s">
        <v>384</v>
      </c>
      <c r="D1889" s="1" t="s">
        <v>6</v>
      </c>
      <c r="E1889" s="1" t="s">
        <v>22</v>
      </c>
      <c r="F1889" s="1" t="s">
        <v>395</v>
      </c>
      <c r="G1889" s="7" t="s">
        <v>2411</v>
      </c>
      <c r="H1889" s="8" t="s">
        <v>2424</v>
      </c>
      <c r="I1889" s="9">
        <v>64509527</v>
      </c>
      <c r="J1889" s="9">
        <v>10404762.419354839</v>
      </c>
      <c r="K1889" s="9">
        <v>15690355</v>
      </c>
      <c r="L1889" s="9">
        <v>5285592.5806451607</v>
      </c>
      <c r="M1889" s="13">
        <v>0.1</v>
      </c>
    </row>
    <row r="1890" spans="1:13" x14ac:dyDescent="0.2">
      <c r="A1890" s="2">
        <v>14943</v>
      </c>
      <c r="B1890" s="1" t="s">
        <v>360</v>
      </c>
      <c r="C1890" s="1" t="s">
        <v>384</v>
      </c>
      <c r="D1890" s="1" t="s">
        <v>6</v>
      </c>
      <c r="E1890" s="1" t="s">
        <v>22</v>
      </c>
      <c r="F1890" s="1" t="s">
        <v>395</v>
      </c>
      <c r="G1890" s="7" t="s">
        <v>2411</v>
      </c>
      <c r="H1890" s="8" t="s">
        <v>2412</v>
      </c>
      <c r="I1890" s="9">
        <v>124555303.33333333</v>
      </c>
      <c r="J1890" s="9">
        <v>20089565.053763442</v>
      </c>
      <c r="K1890" s="9">
        <v>20795090</v>
      </c>
      <c r="L1890" s="9">
        <v>705524.94623655826</v>
      </c>
      <c r="M1890" s="13">
        <v>0.1</v>
      </c>
    </row>
    <row r="1891" spans="1:13" x14ac:dyDescent="0.2">
      <c r="A1891" s="2">
        <v>14943</v>
      </c>
      <c r="B1891" s="1" t="s">
        <v>360</v>
      </c>
      <c r="C1891" s="1" t="s">
        <v>384</v>
      </c>
      <c r="D1891" s="1" t="s">
        <v>6</v>
      </c>
      <c r="E1891" s="1" t="s">
        <v>22</v>
      </c>
      <c r="F1891" s="1" t="s">
        <v>395</v>
      </c>
      <c r="G1891" s="7" t="s">
        <v>2414</v>
      </c>
      <c r="H1891" s="8" t="s">
        <v>2421</v>
      </c>
      <c r="I1891" s="9">
        <v>57362537.333333336</v>
      </c>
      <c r="J1891" s="9">
        <v>9252022.1505376343</v>
      </c>
      <c r="K1891" s="9">
        <v>10459110</v>
      </c>
      <c r="L1891" s="9">
        <v>1207087.8494623657</v>
      </c>
      <c r="M1891" s="13">
        <v>0.16</v>
      </c>
    </row>
    <row r="1892" spans="1:13" x14ac:dyDescent="0.2">
      <c r="A1892" s="2">
        <v>14943</v>
      </c>
      <c r="B1892" s="1" t="s">
        <v>360</v>
      </c>
      <c r="C1892" s="1" t="s">
        <v>384</v>
      </c>
      <c r="D1892" s="1" t="s">
        <v>6</v>
      </c>
      <c r="E1892" s="1" t="s">
        <v>22</v>
      </c>
      <c r="F1892" s="1" t="s">
        <v>395</v>
      </c>
      <c r="G1892" s="7" t="s">
        <v>2414</v>
      </c>
      <c r="H1892" s="8" t="s">
        <v>2420</v>
      </c>
      <c r="I1892" s="9">
        <v>84009270.666666672</v>
      </c>
      <c r="J1892" s="9">
        <v>13549882.365591398</v>
      </c>
      <c r="K1892" s="9">
        <v>13530416</v>
      </c>
      <c r="L1892" s="9">
        <v>-19466.365591397509</v>
      </c>
      <c r="M1892" s="13">
        <v>0.14000000000000001</v>
      </c>
    </row>
    <row r="1893" spans="1:13" x14ac:dyDescent="0.2">
      <c r="A1893" s="2">
        <v>14943</v>
      </c>
      <c r="B1893" s="1" t="s">
        <v>360</v>
      </c>
      <c r="C1893" s="1" t="s">
        <v>384</v>
      </c>
      <c r="D1893" s="1" t="s">
        <v>6</v>
      </c>
      <c r="E1893" s="1" t="s">
        <v>22</v>
      </c>
      <c r="F1893" s="1" t="s">
        <v>395</v>
      </c>
      <c r="G1893" s="7"/>
      <c r="H1893" s="8" t="s">
        <v>2417</v>
      </c>
      <c r="I1893" s="9">
        <v>1114277063</v>
      </c>
      <c r="J1893" s="9">
        <v>179722106.93548387</v>
      </c>
      <c r="K1893" s="9">
        <v>209527397</v>
      </c>
      <c r="L1893" s="9">
        <v>29805290.064516157</v>
      </c>
      <c r="M1893" s="13" t="s">
        <v>2418</v>
      </c>
    </row>
    <row r="1894" spans="1:13" x14ac:dyDescent="0.2">
      <c r="A1894" s="2">
        <v>15011</v>
      </c>
      <c r="B1894" s="1" t="s">
        <v>360</v>
      </c>
      <c r="C1894" s="1" t="s">
        <v>384</v>
      </c>
      <c r="D1894" s="1" t="s">
        <v>6</v>
      </c>
      <c r="E1894" s="1" t="s">
        <v>22</v>
      </c>
      <c r="F1894" s="1" t="s">
        <v>396</v>
      </c>
      <c r="G1894" s="7" t="s">
        <v>2411</v>
      </c>
      <c r="H1894" s="8" t="s">
        <v>2424</v>
      </c>
      <c r="I1894" s="9">
        <v>69619239</v>
      </c>
      <c r="J1894" s="9">
        <v>11228909.516129032</v>
      </c>
      <c r="K1894" s="9">
        <v>14258619</v>
      </c>
      <c r="L1894" s="9">
        <v>3029709.4838709682</v>
      </c>
      <c r="M1894" s="13">
        <v>0.1</v>
      </c>
    </row>
    <row r="1895" spans="1:13" x14ac:dyDescent="0.2">
      <c r="A1895" s="2">
        <v>15011</v>
      </c>
      <c r="B1895" s="1" t="s">
        <v>360</v>
      </c>
      <c r="C1895" s="1" t="s">
        <v>384</v>
      </c>
      <c r="D1895" s="1" t="s">
        <v>6</v>
      </c>
      <c r="E1895" s="1" t="s">
        <v>22</v>
      </c>
      <c r="F1895" s="1" t="s">
        <v>396</v>
      </c>
      <c r="G1895" s="7" t="s">
        <v>2411</v>
      </c>
      <c r="H1895" s="8" t="s">
        <v>2412</v>
      </c>
      <c r="I1895" s="9">
        <v>113737866</v>
      </c>
      <c r="J1895" s="9">
        <v>18344817.096774194</v>
      </c>
      <c r="K1895" s="9">
        <v>17229656</v>
      </c>
      <c r="L1895" s="9">
        <v>-1115161.0967741944</v>
      </c>
      <c r="M1895" s="13">
        <v>0.1</v>
      </c>
    </row>
    <row r="1896" spans="1:13" x14ac:dyDescent="0.2">
      <c r="A1896" s="2">
        <v>15011</v>
      </c>
      <c r="B1896" s="1" t="s">
        <v>360</v>
      </c>
      <c r="C1896" s="1" t="s">
        <v>384</v>
      </c>
      <c r="D1896" s="1" t="s">
        <v>6</v>
      </c>
      <c r="E1896" s="1" t="s">
        <v>22</v>
      </c>
      <c r="F1896" s="1" t="s">
        <v>396</v>
      </c>
      <c r="G1896" s="7" t="s">
        <v>2414</v>
      </c>
      <c r="H1896" s="8" t="s">
        <v>2421</v>
      </c>
      <c r="I1896" s="9">
        <v>77183667</v>
      </c>
      <c r="J1896" s="9">
        <v>12448978.548387095</v>
      </c>
      <c r="K1896" s="9">
        <v>10833803</v>
      </c>
      <c r="L1896" s="9">
        <v>-1615175.5483870953</v>
      </c>
      <c r="M1896" s="13">
        <v>0.16</v>
      </c>
    </row>
    <row r="1897" spans="1:13" x14ac:dyDescent="0.2">
      <c r="A1897" s="2">
        <v>15011</v>
      </c>
      <c r="B1897" s="1" t="s">
        <v>360</v>
      </c>
      <c r="C1897" s="1" t="s">
        <v>384</v>
      </c>
      <c r="D1897" s="1" t="s">
        <v>6</v>
      </c>
      <c r="E1897" s="1" t="s">
        <v>22</v>
      </c>
      <c r="F1897" s="1" t="s">
        <v>396</v>
      </c>
      <c r="G1897" s="7" t="s">
        <v>2414</v>
      </c>
      <c r="H1897" s="8" t="s">
        <v>2420</v>
      </c>
      <c r="I1897" s="9">
        <v>85112140</v>
      </c>
      <c r="J1897" s="9">
        <v>13727764.516129032</v>
      </c>
      <c r="K1897" s="9">
        <v>15566010</v>
      </c>
      <c r="L1897" s="9">
        <v>1838245.4838709682</v>
      </c>
      <c r="M1897" s="13">
        <v>0.14000000000000001</v>
      </c>
    </row>
    <row r="1898" spans="1:13" x14ac:dyDescent="0.2">
      <c r="A1898" s="2">
        <v>15011</v>
      </c>
      <c r="B1898" s="1" t="s">
        <v>360</v>
      </c>
      <c r="C1898" s="1" t="s">
        <v>384</v>
      </c>
      <c r="D1898" s="1" t="s">
        <v>6</v>
      </c>
      <c r="E1898" s="1" t="s">
        <v>22</v>
      </c>
      <c r="F1898" s="1" t="s">
        <v>396</v>
      </c>
      <c r="G1898" s="7"/>
      <c r="H1898" s="8" t="s">
        <v>2417</v>
      </c>
      <c r="I1898" s="9">
        <v>1026126313</v>
      </c>
      <c r="J1898" s="9">
        <v>165504244.03225806</v>
      </c>
      <c r="K1898" s="9">
        <v>171356641</v>
      </c>
      <c r="L1898" s="9">
        <v>5852396.9677419364</v>
      </c>
      <c r="M1898" s="13" t="s">
        <v>2418</v>
      </c>
    </row>
    <row r="1899" spans="1:13" x14ac:dyDescent="0.2">
      <c r="A1899" s="2">
        <v>14299</v>
      </c>
      <c r="B1899" s="1" t="s">
        <v>372</v>
      </c>
      <c r="C1899" s="1" t="s">
        <v>376</v>
      </c>
      <c r="D1899" s="1" t="s">
        <v>6</v>
      </c>
      <c r="E1899" s="1" t="s">
        <v>7</v>
      </c>
      <c r="F1899" s="1" t="s">
        <v>397</v>
      </c>
      <c r="G1899" s="7" t="s">
        <v>2411</v>
      </c>
      <c r="H1899" s="8" t="s">
        <v>2412</v>
      </c>
      <c r="I1899" s="9">
        <v>134399123.66666666</v>
      </c>
      <c r="J1899" s="9">
        <v>21677278.010752685</v>
      </c>
      <c r="K1899" s="9">
        <v>24605240</v>
      </c>
      <c r="L1899" s="9">
        <v>2927961.9892473146</v>
      </c>
      <c r="M1899" s="13">
        <v>0.1</v>
      </c>
    </row>
    <row r="1900" spans="1:13" x14ac:dyDescent="0.2">
      <c r="A1900" s="2">
        <v>14299</v>
      </c>
      <c r="B1900" s="1" t="s">
        <v>372</v>
      </c>
      <c r="C1900" s="1" t="s">
        <v>376</v>
      </c>
      <c r="D1900" s="1" t="s">
        <v>6</v>
      </c>
      <c r="E1900" s="1" t="s">
        <v>7</v>
      </c>
      <c r="F1900" s="1" t="s">
        <v>397</v>
      </c>
      <c r="G1900" s="7" t="s">
        <v>2411</v>
      </c>
      <c r="H1900" s="8" t="s">
        <v>2413</v>
      </c>
      <c r="I1900" s="9">
        <v>45200797</v>
      </c>
      <c r="J1900" s="9">
        <v>7290451.1290322579</v>
      </c>
      <c r="K1900" s="9">
        <v>9280124</v>
      </c>
      <c r="L1900" s="9">
        <v>1989672.8709677421</v>
      </c>
      <c r="M1900" s="13">
        <v>0.14000000000000001</v>
      </c>
    </row>
    <row r="1901" spans="1:13" x14ac:dyDescent="0.2">
      <c r="A1901" s="2">
        <v>14299</v>
      </c>
      <c r="B1901" s="1" t="s">
        <v>372</v>
      </c>
      <c r="C1901" s="1" t="s">
        <v>376</v>
      </c>
      <c r="D1901" s="1" t="s">
        <v>6</v>
      </c>
      <c r="E1901" s="1" t="s">
        <v>7</v>
      </c>
      <c r="F1901" s="1" t="s">
        <v>397</v>
      </c>
      <c r="G1901" s="7" t="s">
        <v>2414</v>
      </c>
      <c r="H1901" s="8" t="s">
        <v>2419</v>
      </c>
      <c r="I1901" s="9">
        <v>35122996</v>
      </c>
      <c r="J1901" s="9">
        <v>5664999.3548387093</v>
      </c>
      <c r="K1901" s="9">
        <v>6357504</v>
      </c>
      <c r="L1901" s="9">
        <v>692504.64516129065</v>
      </c>
      <c r="M1901" s="13">
        <v>0.14000000000000001</v>
      </c>
    </row>
    <row r="1902" spans="1:13" x14ac:dyDescent="0.2">
      <c r="A1902" s="2">
        <v>14299</v>
      </c>
      <c r="B1902" s="1" t="s">
        <v>372</v>
      </c>
      <c r="C1902" s="1" t="s">
        <v>376</v>
      </c>
      <c r="D1902" s="1" t="s">
        <v>6</v>
      </c>
      <c r="E1902" s="1" t="s">
        <v>7</v>
      </c>
      <c r="F1902" s="1" t="s">
        <v>397</v>
      </c>
      <c r="G1902" s="7" t="s">
        <v>2414</v>
      </c>
      <c r="H1902" s="8" t="s">
        <v>2415</v>
      </c>
      <c r="I1902" s="9">
        <v>137379905</v>
      </c>
      <c r="J1902" s="9">
        <v>22158049.193548389</v>
      </c>
      <c r="K1902" s="9">
        <v>19979025</v>
      </c>
      <c r="L1902" s="9">
        <v>-2179024.1935483888</v>
      </c>
      <c r="M1902" s="13">
        <v>0.14000000000000001</v>
      </c>
    </row>
    <row r="1903" spans="1:13" x14ac:dyDescent="0.2">
      <c r="A1903" s="2">
        <v>14299</v>
      </c>
      <c r="B1903" s="1" t="s">
        <v>372</v>
      </c>
      <c r="C1903" s="1" t="s">
        <v>376</v>
      </c>
      <c r="D1903" s="1" t="s">
        <v>6</v>
      </c>
      <c r="E1903" s="1" t="s">
        <v>7</v>
      </c>
      <c r="F1903" s="1" t="s">
        <v>397</v>
      </c>
      <c r="G1903" s="7"/>
      <c r="H1903" s="8" t="s">
        <v>2417</v>
      </c>
      <c r="I1903" s="9">
        <v>955952583.66666663</v>
      </c>
      <c r="J1903" s="9">
        <v>154185900.59139785</v>
      </c>
      <c r="K1903" s="9">
        <v>160808600</v>
      </c>
      <c r="L1903" s="9">
        <v>6622699.4086021781</v>
      </c>
      <c r="M1903" s="13" t="s">
        <v>2418</v>
      </c>
    </row>
    <row r="1904" spans="1:13" x14ac:dyDescent="0.2">
      <c r="A1904" s="2">
        <v>14336</v>
      </c>
      <c r="B1904" s="1" t="s">
        <v>372</v>
      </c>
      <c r="C1904" s="1" t="s">
        <v>376</v>
      </c>
      <c r="D1904" s="1" t="s">
        <v>6</v>
      </c>
      <c r="E1904" s="1" t="s">
        <v>22</v>
      </c>
      <c r="F1904" s="1" t="s">
        <v>398</v>
      </c>
      <c r="G1904" s="7" t="s">
        <v>2411</v>
      </c>
      <c r="H1904" s="8" t="s">
        <v>2412</v>
      </c>
      <c r="I1904" s="9">
        <v>143954604.33333334</v>
      </c>
      <c r="J1904" s="9">
        <v>23218484.569892474</v>
      </c>
      <c r="K1904" s="9">
        <v>27623532</v>
      </c>
      <c r="L1904" s="9">
        <v>4405047.4301075265</v>
      </c>
      <c r="M1904" s="13">
        <v>0.1</v>
      </c>
    </row>
    <row r="1905" spans="1:13" x14ac:dyDescent="0.2">
      <c r="A1905" s="2">
        <v>14336</v>
      </c>
      <c r="B1905" s="1" t="s">
        <v>372</v>
      </c>
      <c r="C1905" s="1" t="s">
        <v>376</v>
      </c>
      <c r="D1905" s="1" t="s">
        <v>6</v>
      </c>
      <c r="E1905" s="1" t="s">
        <v>22</v>
      </c>
      <c r="F1905" s="1" t="s">
        <v>398</v>
      </c>
      <c r="G1905" s="7" t="s">
        <v>2411</v>
      </c>
      <c r="H1905" s="8" t="s">
        <v>2413</v>
      </c>
      <c r="I1905" s="9">
        <v>32068469.666666668</v>
      </c>
      <c r="J1905" s="9">
        <v>5172333.8172043012</v>
      </c>
      <c r="K1905" s="9">
        <v>6312166</v>
      </c>
      <c r="L1905" s="9">
        <v>1139832.1827956988</v>
      </c>
      <c r="M1905" s="13">
        <v>0.14000000000000001</v>
      </c>
    </row>
    <row r="1906" spans="1:13" x14ac:dyDescent="0.2">
      <c r="A1906" s="2">
        <v>14336</v>
      </c>
      <c r="B1906" s="1" t="s">
        <v>372</v>
      </c>
      <c r="C1906" s="1" t="s">
        <v>376</v>
      </c>
      <c r="D1906" s="1" t="s">
        <v>6</v>
      </c>
      <c r="E1906" s="1" t="s">
        <v>22</v>
      </c>
      <c r="F1906" s="1" t="s">
        <v>398</v>
      </c>
      <c r="G1906" s="7" t="s">
        <v>2414</v>
      </c>
      <c r="H1906" s="8" t="s">
        <v>2419</v>
      </c>
      <c r="I1906" s="9">
        <v>29534736.666666668</v>
      </c>
      <c r="J1906" s="9">
        <v>4763667.204301076</v>
      </c>
      <c r="K1906" s="9">
        <v>4453937</v>
      </c>
      <c r="L1906" s="9">
        <v>-309730.20430107601</v>
      </c>
      <c r="M1906" s="13">
        <v>0.14000000000000001</v>
      </c>
    </row>
    <row r="1907" spans="1:13" x14ac:dyDescent="0.2">
      <c r="A1907" s="2">
        <v>14336</v>
      </c>
      <c r="B1907" s="1" t="s">
        <v>372</v>
      </c>
      <c r="C1907" s="1" t="s">
        <v>376</v>
      </c>
      <c r="D1907" s="1" t="s">
        <v>6</v>
      </c>
      <c r="E1907" s="1" t="s">
        <v>22</v>
      </c>
      <c r="F1907" s="1" t="s">
        <v>398</v>
      </c>
      <c r="G1907" s="7" t="s">
        <v>2414</v>
      </c>
      <c r="H1907" s="8" t="s">
        <v>2415</v>
      </c>
      <c r="I1907" s="9">
        <v>107995245.33333333</v>
      </c>
      <c r="J1907" s="9">
        <v>17418587.956989247</v>
      </c>
      <c r="K1907" s="9">
        <v>14644720</v>
      </c>
      <c r="L1907" s="9">
        <v>-2773867.9569892474</v>
      </c>
      <c r="M1907" s="13">
        <v>0.14000000000000001</v>
      </c>
    </row>
    <row r="1908" spans="1:13" x14ac:dyDescent="0.2">
      <c r="A1908" s="2">
        <v>14336</v>
      </c>
      <c r="B1908" s="1" t="s">
        <v>372</v>
      </c>
      <c r="C1908" s="1" t="s">
        <v>376</v>
      </c>
      <c r="D1908" s="1" t="s">
        <v>6</v>
      </c>
      <c r="E1908" s="1" t="s">
        <v>22</v>
      </c>
      <c r="F1908" s="1" t="s">
        <v>398</v>
      </c>
      <c r="G1908" s="7"/>
      <c r="H1908" s="8" t="s">
        <v>2417</v>
      </c>
      <c r="I1908" s="9">
        <v>908861079</v>
      </c>
      <c r="J1908" s="9">
        <v>146590496.61290324</v>
      </c>
      <c r="K1908" s="9">
        <v>148391257</v>
      </c>
      <c r="L1908" s="9">
        <v>1800760.3870967925</v>
      </c>
      <c r="M1908" s="13" t="s">
        <v>2418</v>
      </c>
    </row>
    <row r="1909" spans="1:13" x14ac:dyDescent="0.2">
      <c r="A1909" s="2">
        <v>14342</v>
      </c>
      <c r="B1909" s="1" t="s">
        <v>372</v>
      </c>
      <c r="C1909" s="1" t="s">
        <v>376</v>
      </c>
      <c r="D1909" s="1" t="s">
        <v>6</v>
      </c>
      <c r="E1909" s="1" t="s">
        <v>22</v>
      </c>
      <c r="F1909" s="1" t="s">
        <v>399</v>
      </c>
      <c r="G1909" s="7" t="s">
        <v>2411</v>
      </c>
      <c r="H1909" s="8" t="s">
        <v>2413</v>
      </c>
      <c r="I1909" s="9">
        <v>22329202.333333332</v>
      </c>
      <c r="J1909" s="9">
        <v>3601484.2473118277</v>
      </c>
      <c r="K1909" s="9">
        <v>3758404</v>
      </c>
      <c r="L1909" s="9">
        <v>156919.75268817227</v>
      </c>
      <c r="M1909" s="13">
        <v>0.14000000000000001</v>
      </c>
    </row>
    <row r="1910" spans="1:13" x14ac:dyDescent="0.2">
      <c r="A1910" s="2">
        <v>14342</v>
      </c>
      <c r="B1910" s="1" t="s">
        <v>372</v>
      </c>
      <c r="C1910" s="1" t="s">
        <v>376</v>
      </c>
      <c r="D1910" s="1" t="s">
        <v>6</v>
      </c>
      <c r="E1910" s="1" t="s">
        <v>22</v>
      </c>
      <c r="F1910" s="1" t="s">
        <v>399</v>
      </c>
      <c r="G1910" s="7" t="s">
        <v>2411</v>
      </c>
      <c r="H1910" s="8" t="s">
        <v>2412</v>
      </c>
      <c r="I1910" s="9">
        <v>79582898.333333328</v>
      </c>
      <c r="J1910" s="9">
        <v>12835951.344086021</v>
      </c>
      <c r="K1910" s="9">
        <v>12903210</v>
      </c>
      <c r="L1910" s="9">
        <v>67258.655913978815</v>
      </c>
      <c r="M1910" s="13">
        <v>0.1</v>
      </c>
    </row>
    <row r="1911" spans="1:13" x14ac:dyDescent="0.2">
      <c r="A1911" s="2">
        <v>14342</v>
      </c>
      <c r="B1911" s="1" t="s">
        <v>372</v>
      </c>
      <c r="C1911" s="1" t="s">
        <v>376</v>
      </c>
      <c r="D1911" s="1" t="s">
        <v>6</v>
      </c>
      <c r="E1911" s="1" t="s">
        <v>22</v>
      </c>
      <c r="F1911" s="1" t="s">
        <v>399</v>
      </c>
      <c r="G1911" s="7" t="s">
        <v>2414</v>
      </c>
      <c r="H1911" s="8" t="s">
        <v>2419</v>
      </c>
      <c r="I1911" s="9">
        <v>22074323.333333332</v>
      </c>
      <c r="J1911" s="9">
        <v>3560374.7311827955</v>
      </c>
      <c r="K1911" s="9">
        <v>3862221</v>
      </c>
      <c r="L1911" s="9">
        <v>301846.26881720452</v>
      </c>
      <c r="M1911" s="13">
        <v>0.14000000000000001</v>
      </c>
    </row>
    <row r="1912" spans="1:13" x14ac:dyDescent="0.2">
      <c r="A1912" s="2">
        <v>14342</v>
      </c>
      <c r="B1912" s="1" t="s">
        <v>372</v>
      </c>
      <c r="C1912" s="1" t="s">
        <v>376</v>
      </c>
      <c r="D1912" s="1" t="s">
        <v>6</v>
      </c>
      <c r="E1912" s="1" t="s">
        <v>22</v>
      </c>
      <c r="F1912" s="1" t="s">
        <v>399</v>
      </c>
      <c r="G1912" s="7" t="s">
        <v>2414</v>
      </c>
      <c r="H1912" s="8" t="s">
        <v>2415</v>
      </c>
      <c r="I1912" s="9">
        <v>75470435.333333328</v>
      </c>
      <c r="J1912" s="9">
        <v>12172650.860215053</v>
      </c>
      <c r="K1912" s="9">
        <v>8131696</v>
      </c>
      <c r="L1912" s="9">
        <v>-4040954.860215053</v>
      </c>
      <c r="M1912" s="13">
        <v>0.14000000000000001</v>
      </c>
    </row>
    <row r="1913" spans="1:13" x14ac:dyDescent="0.2">
      <c r="A1913" s="2">
        <v>14342</v>
      </c>
      <c r="B1913" s="1" t="s">
        <v>372</v>
      </c>
      <c r="C1913" s="1" t="s">
        <v>376</v>
      </c>
      <c r="D1913" s="1" t="s">
        <v>6</v>
      </c>
      <c r="E1913" s="1" t="s">
        <v>22</v>
      </c>
      <c r="F1913" s="1" t="s">
        <v>399</v>
      </c>
      <c r="G1913" s="7"/>
      <c r="H1913" s="8" t="s">
        <v>2417</v>
      </c>
      <c r="I1913" s="9">
        <v>712204142</v>
      </c>
      <c r="J1913" s="9">
        <v>114871635.8064516</v>
      </c>
      <c r="K1913" s="9">
        <v>99208620</v>
      </c>
      <c r="L1913" s="9">
        <v>-15663015.806451604</v>
      </c>
      <c r="M1913" s="13" t="s">
        <v>2418</v>
      </c>
    </row>
    <row r="1914" spans="1:13" x14ac:dyDescent="0.2">
      <c r="A1914" s="2">
        <v>14574</v>
      </c>
      <c r="B1914" s="1" t="s">
        <v>372</v>
      </c>
      <c r="C1914" s="1" t="s">
        <v>376</v>
      </c>
      <c r="D1914" s="1" t="s">
        <v>6</v>
      </c>
      <c r="E1914" s="1" t="s">
        <v>22</v>
      </c>
      <c r="F1914" s="1" t="s">
        <v>400</v>
      </c>
      <c r="G1914" s="7" t="s">
        <v>2411</v>
      </c>
      <c r="H1914" s="8" t="s">
        <v>2412</v>
      </c>
      <c r="I1914" s="9">
        <v>125017738.33333333</v>
      </c>
      <c r="J1914" s="9">
        <v>20164151.344086021</v>
      </c>
      <c r="K1914" s="9">
        <v>20181222</v>
      </c>
      <c r="L1914" s="9">
        <v>17070.655913978815</v>
      </c>
      <c r="M1914" s="13">
        <v>0.1</v>
      </c>
    </row>
    <row r="1915" spans="1:13" x14ac:dyDescent="0.2">
      <c r="A1915" s="2">
        <v>14574</v>
      </c>
      <c r="B1915" s="1" t="s">
        <v>372</v>
      </c>
      <c r="C1915" s="1" t="s">
        <v>376</v>
      </c>
      <c r="D1915" s="1" t="s">
        <v>6</v>
      </c>
      <c r="E1915" s="1" t="s">
        <v>22</v>
      </c>
      <c r="F1915" s="1" t="s">
        <v>400</v>
      </c>
      <c r="G1915" s="7" t="s">
        <v>2411</v>
      </c>
      <c r="H1915" s="8" t="s">
        <v>2413</v>
      </c>
      <c r="I1915" s="9">
        <v>31862565.666666668</v>
      </c>
      <c r="J1915" s="9">
        <v>5139123.4946236564</v>
      </c>
      <c r="K1915" s="9">
        <v>6156078</v>
      </c>
      <c r="L1915" s="9">
        <v>1016954.5053763436</v>
      </c>
      <c r="M1915" s="13">
        <v>0.14000000000000001</v>
      </c>
    </row>
    <row r="1916" spans="1:13" x14ac:dyDescent="0.2">
      <c r="A1916" s="2">
        <v>14574</v>
      </c>
      <c r="B1916" s="1" t="s">
        <v>372</v>
      </c>
      <c r="C1916" s="1" t="s">
        <v>376</v>
      </c>
      <c r="D1916" s="1" t="s">
        <v>6</v>
      </c>
      <c r="E1916" s="1" t="s">
        <v>22</v>
      </c>
      <c r="F1916" s="1" t="s">
        <v>400</v>
      </c>
      <c r="G1916" s="7" t="s">
        <v>2414</v>
      </c>
      <c r="H1916" s="8" t="s">
        <v>2419</v>
      </c>
      <c r="I1916" s="9">
        <v>32058280.333333332</v>
      </c>
      <c r="J1916" s="9">
        <v>5170690.3763440857</v>
      </c>
      <c r="K1916" s="9">
        <v>3937037</v>
      </c>
      <c r="L1916" s="9">
        <v>-1233653.3763440857</v>
      </c>
      <c r="M1916" s="13">
        <v>0.14000000000000001</v>
      </c>
    </row>
    <row r="1917" spans="1:13" x14ac:dyDescent="0.2">
      <c r="A1917" s="2">
        <v>14574</v>
      </c>
      <c r="B1917" s="1" t="s">
        <v>372</v>
      </c>
      <c r="C1917" s="1" t="s">
        <v>376</v>
      </c>
      <c r="D1917" s="1" t="s">
        <v>6</v>
      </c>
      <c r="E1917" s="1" t="s">
        <v>22</v>
      </c>
      <c r="F1917" s="1" t="s">
        <v>400</v>
      </c>
      <c r="G1917" s="7" t="s">
        <v>2414</v>
      </c>
      <c r="H1917" s="8" t="s">
        <v>2415</v>
      </c>
      <c r="I1917" s="9">
        <v>140502353.66666666</v>
      </c>
      <c r="J1917" s="9">
        <v>22661669.946236558</v>
      </c>
      <c r="K1917" s="9">
        <v>14867092</v>
      </c>
      <c r="L1917" s="9">
        <v>-7794577.9462365583</v>
      </c>
      <c r="M1917" s="13">
        <v>0.14000000000000001</v>
      </c>
    </row>
    <row r="1918" spans="1:13" x14ac:dyDescent="0.2">
      <c r="A1918" s="2">
        <v>14574</v>
      </c>
      <c r="B1918" s="1" t="s">
        <v>372</v>
      </c>
      <c r="C1918" s="1" t="s">
        <v>376</v>
      </c>
      <c r="D1918" s="1" t="s">
        <v>6</v>
      </c>
      <c r="E1918" s="1" t="s">
        <v>22</v>
      </c>
      <c r="F1918" s="1" t="s">
        <v>400</v>
      </c>
      <c r="G1918" s="7"/>
      <c r="H1918" s="8" t="s">
        <v>2417</v>
      </c>
      <c r="I1918" s="9">
        <v>989710584</v>
      </c>
      <c r="J1918" s="9">
        <v>159630739.3548387</v>
      </c>
      <c r="K1918" s="9">
        <v>126242806</v>
      </c>
      <c r="L1918" s="9">
        <v>-33387933.354838669</v>
      </c>
      <c r="M1918" s="13" t="s">
        <v>2418</v>
      </c>
    </row>
    <row r="1919" spans="1:13" x14ac:dyDescent="0.2">
      <c r="A1919" s="2">
        <v>14693</v>
      </c>
      <c r="B1919" s="1" t="s">
        <v>372</v>
      </c>
      <c r="C1919" s="1" t="s">
        <v>376</v>
      </c>
      <c r="D1919" s="1" t="s">
        <v>6</v>
      </c>
      <c r="E1919" s="1" t="s">
        <v>22</v>
      </c>
      <c r="F1919" s="1" t="s">
        <v>401</v>
      </c>
      <c r="G1919" s="7" t="s">
        <v>2411</v>
      </c>
      <c r="H1919" s="8" t="s">
        <v>2412</v>
      </c>
      <c r="I1919" s="9">
        <v>89300257</v>
      </c>
      <c r="J1919" s="9">
        <v>14403267.258064516</v>
      </c>
      <c r="K1919" s="9">
        <v>17055590</v>
      </c>
      <c r="L1919" s="9">
        <v>2652322.7419354841</v>
      </c>
      <c r="M1919" s="13">
        <v>0.1</v>
      </c>
    </row>
    <row r="1920" spans="1:13" x14ac:dyDescent="0.2">
      <c r="A1920" s="2">
        <v>14693</v>
      </c>
      <c r="B1920" s="1" t="s">
        <v>372</v>
      </c>
      <c r="C1920" s="1" t="s">
        <v>376</v>
      </c>
      <c r="D1920" s="1" t="s">
        <v>6</v>
      </c>
      <c r="E1920" s="1" t="s">
        <v>22</v>
      </c>
      <c r="F1920" s="1" t="s">
        <v>401</v>
      </c>
      <c r="G1920" s="7" t="s">
        <v>2411</v>
      </c>
      <c r="H1920" s="8" t="s">
        <v>2413</v>
      </c>
      <c r="I1920" s="9">
        <v>31904883.666666668</v>
      </c>
      <c r="J1920" s="9">
        <v>5145948.9784946237</v>
      </c>
      <c r="K1920" s="9">
        <v>5317824</v>
      </c>
      <c r="L1920" s="9">
        <v>171875.02150537632</v>
      </c>
      <c r="M1920" s="13">
        <v>0.14000000000000001</v>
      </c>
    </row>
    <row r="1921" spans="1:13" x14ac:dyDescent="0.2">
      <c r="A1921" s="2">
        <v>14693</v>
      </c>
      <c r="B1921" s="1" t="s">
        <v>372</v>
      </c>
      <c r="C1921" s="1" t="s">
        <v>376</v>
      </c>
      <c r="D1921" s="1" t="s">
        <v>6</v>
      </c>
      <c r="E1921" s="1" t="s">
        <v>22</v>
      </c>
      <c r="F1921" s="1" t="s">
        <v>401</v>
      </c>
      <c r="G1921" s="7" t="s">
        <v>2414</v>
      </c>
      <c r="H1921" s="8" t="s">
        <v>2419</v>
      </c>
      <c r="I1921" s="9">
        <v>31339115</v>
      </c>
      <c r="J1921" s="9">
        <v>5054695.9677419355</v>
      </c>
      <c r="K1921" s="9">
        <v>6067078</v>
      </c>
      <c r="L1921" s="9">
        <v>1012382.0322580645</v>
      </c>
      <c r="M1921" s="13">
        <v>0.14000000000000001</v>
      </c>
    </row>
    <row r="1922" spans="1:13" x14ac:dyDescent="0.2">
      <c r="A1922" s="2">
        <v>14693</v>
      </c>
      <c r="B1922" s="1" t="s">
        <v>372</v>
      </c>
      <c r="C1922" s="1" t="s">
        <v>376</v>
      </c>
      <c r="D1922" s="1" t="s">
        <v>6</v>
      </c>
      <c r="E1922" s="1" t="s">
        <v>22</v>
      </c>
      <c r="F1922" s="1" t="s">
        <v>401</v>
      </c>
      <c r="G1922" s="7" t="s">
        <v>2414</v>
      </c>
      <c r="H1922" s="8" t="s">
        <v>2415</v>
      </c>
      <c r="I1922" s="9">
        <v>106189653</v>
      </c>
      <c r="J1922" s="9">
        <v>17127363.387096774</v>
      </c>
      <c r="K1922" s="9">
        <v>14851303</v>
      </c>
      <c r="L1922" s="9">
        <v>-2276060.3870967738</v>
      </c>
      <c r="M1922" s="13">
        <v>0.14000000000000001</v>
      </c>
    </row>
    <row r="1923" spans="1:13" x14ac:dyDescent="0.2">
      <c r="A1923" s="2">
        <v>14693</v>
      </c>
      <c r="B1923" s="1" t="s">
        <v>372</v>
      </c>
      <c r="C1923" s="1" t="s">
        <v>376</v>
      </c>
      <c r="D1923" s="1" t="s">
        <v>6</v>
      </c>
      <c r="E1923" s="1" t="s">
        <v>22</v>
      </c>
      <c r="F1923" s="1" t="s">
        <v>401</v>
      </c>
      <c r="G1923" s="7"/>
      <c r="H1923" s="8" t="s">
        <v>2417</v>
      </c>
      <c r="I1923" s="9">
        <v>748985560.66666663</v>
      </c>
      <c r="J1923" s="9">
        <v>120804122.68817203</v>
      </c>
      <c r="K1923" s="9">
        <v>128297063</v>
      </c>
      <c r="L1923" s="9">
        <v>7492940.3118279427</v>
      </c>
      <c r="M1923" s="13" t="s">
        <v>2418</v>
      </c>
    </row>
    <row r="1924" spans="1:13" x14ac:dyDescent="0.2">
      <c r="A1924" s="2">
        <v>14698</v>
      </c>
      <c r="B1924" s="1" t="s">
        <v>372</v>
      </c>
      <c r="C1924" s="1" t="s">
        <v>376</v>
      </c>
      <c r="D1924" s="1" t="s">
        <v>6</v>
      </c>
      <c r="E1924" s="1" t="s">
        <v>22</v>
      </c>
      <c r="F1924" s="1" t="s">
        <v>402</v>
      </c>
      <c r="G1924" s="7" t="s">
        <v>2411</v>
      </c>
      <c r="H1924" s="8" t="s">
        <v>2412</v>
      </c>
      <c r="I1924" s="9">
        <v>94378273</v>
      </c>
      <c r="J1924" s="9">
        <v>15222302.096774194</v>
      </c>
      <c r="K1924" s="9">
        <v>18539941</v>
      </c>
      <c r="L1924" s="9">
        <v>3317638.9032258056</v>
      </c>
      <c r="M1924" s="13">
        <v>0.1</v>
      </c>
    </row>
    <row r="1925" spans="1:13" x14ac:dyDescent="0.2">
      <c r="A1925" s="2">
        <v>14698</v>
      </c>
      <c r="B1925" s="1" t="s">
        <v>372</v>
      </c>
      <c r="C1925" s="1" t="s">
        <v>376</v>
      </c>
      <c r="D1925" s="1" t="s">
        <v>6</v>
      </c>
      <c r="E1925" s="1" t="s">
        <v>22</v>
      </c>
      <c r="F1925" s="1" t="s">
        <v>402</v>
      </c>
      <c r="G1925" s="7" t="s">
        <v>2411</v>
      </c>
      <c r="H1925" s="8" t="s">
        <v>2413</v>
      </c>
      <c r="I1925" s="9">
        <v>35836176.333333336</v>
      </c>
      <c r="J1925" s="9">
        <v>5780028.4408602156</v>
      </c>
      <c r="K1925" s="9">
        <v>7774901</v>
      </c>
      <c r="L1925" s="9">
        <v>1994872.5591397844</v>
      </c>
      <c r="M1925" s="13">
        <v>0.14000000000000001</v>
      </c>
    </row>
    <row r="1926" spans="1:13" x14ac:dyDescent="0.2">
      <c r="A1926" s="2">
        <v>14698</v>
      </c>
      <c r="B1926" s="1" t="s">
        <v>372</v>
      </c>
      <c r="C1926" s="1" t="s">
        <v>376</v>
      </c>
      <c r="D1926" s="1" t="s">
        <v>6</v>
      </c>
      <c r="E1926" s="1" t="s">
        <v>22</v>
      </c>
      <c r="F1926" s="1" t="s">
        <v>402</v>
      </c>
      <c r="G1926" s="7" t="s">
        <v>2414</v>
      </c>
      <c r="H1926" s="8" t="s">
        <v>2419</v>
      </c>
      <c r="I1926" s="9">
        <v>28159412.666666668</v>
      </c>
      <c r="J1926" s="9">
        <v>4541840.7526881723</v>
      </c>
      <c r="K1926" s="9">
        <v>5945377</v>
      </c>
      <c r="L1926" s="9">
        <v>1403536.2473118277</v>
      </c>
      <c r="M1926" s="13">
        <v>0.14000000000000001</v>
      </c>
    </row>
    <row r="1927" spans="1:13" x14ac:dyDescent="0.2">
      <c r="A1927" s="2">
        <v>14698</v>
      </c>
      <c r="B1927" s="1" t="s">
        <v>372</v>
      </c>
      <c r="C1927" s="1" t="s">
        <v>376</v>
      </c>
      <c r="D1927" s="1" t="s">
        <v>6</v>
      </c>
      <c r="E1927" s="1" t="s">
        <v>22</v>
      </c>
      <c r="F1927" s="1" t="s">
        <v>402</v>
      </c>
      <c r="G1927" s="7" t="s">
        <v>2414</v>
      </c>
      <c r="H1927" s="8" t="s">
        <v>2415</v>
      </c>
      <c r="I1927" s="9">
        <v>111250650.33333333</v>
      </c>
      <c r="J1927" s="9">
        <v>17943653.27956989</v>
      </c>
      <c r="K1927" s="9">
        <v>15367345</v>
      </c>
      <c r="L1927" s="9">
        <v>-2576308.2795698904</v>
      </c>
      <c r="M1927" s="13">
        <v>0.14000000000000001</v>
      </c>
    </row>
    <row r="1928" spans="1:13" x14ac:dyDescent="0.2">
      <c r="A1928" s="2">
        <v>14698</v>
      </c>
      <c r="B1928" s="1" t="s">
        <v>372</v>
      </c>
      <c r="C1928" s="1" t="s">
        <v>376</v>
      </c>
      <c r="D1928" s="1" t="s">
        <v>6</v>
      </c>
      <c r="E1928" s="1" t="s">
        <v>22</v>
      </c>
      <c r="F1928" s="1" t="s">
        <v>402</v>
      </c>
      <c r="G1928" s="7"/>
      <c r="H1928" s="8" t="s">
        <v>2417</v>
      </c>
      <c r="I1928" s="9">
        <v>763754433.66666675</v>
      </c>
      <c r="J1928" s="9">
        <v>123186198.97849463</v>
      </c>
      <c r="K1928" s="9">
        <v>131704511</v>
      </c>
      <c r="L1928" s="9">
        <v>8518312.0215053856</v>
      </c>
      <c r="M1928" s="13" t="s">
        <v>2418</v>
      </c>
    </row>
    <row r="1929" spans="1:13" x14ac:dyDescent="0.2">
      <c r="A1929" s="2">
        <v>14764</v>
      </c>
      <c r="B1929" s="1" t="s">
        <v>372</v>
      </c>
      <c r="C1929" s="1" t="s">
        <v>376</v>
      </c>
      <c r="D1929" s="1" t="s">
        <v>6</v>
      </c>
      <c r="E1929" s="1" t="s">
        <v>22</v>
      </c>
      <c r="F1929" s="1" t="s">
        <v>403</v>
      </c>
      <c r="G1929" s="7" t="s">
        <v>2411</v>
      </c>
      <c r="H1929" s="8" t="s">
        <v>2412</v>
      </c>
      <c r="I1929" s="9">
        <v>121424680.33333333</v>
      </c>
      <c r="J1929" s="9">
        <v>19584625.860215053</v>
      </c>
      <c r="K1929" s="9">
        <v>17884656</v>
      </c>
      <c r="L1929" s="9">
        <v>-1699969.860215053</v>
      </c>
      <c r="M1929" s="13">
        <v>0.1</v>
      </c>
    </row>
    <row r="1930" spans="1:13" x14ac:dyDescent="0.2">
      <c r="A1930" s="2">
        <v>14764</v>
      </c>
      <c r="B1930" s="1" t="s">
        <v>372</v>
      </c>
      <c r="C1930" s="1" t="s">
        <v>376</v>
      </c>
      <c r="D1930" s="1" t="s">
        <v>6</v>
      </c>
      <c r="E1930" s="1" t="s">
        <v>22</v>
      </c>
      <c r="F1930" s="1" t="s">
        <v>403</v>
      </c>
      <c r="G1930" s="7" t="s">
        <v>2411</v>
      </c>
      <c r="H1930" s="8" t="s">
        <v>2413</v>
      </c>
      <c r="I1930" s="9">
        <v>27125441.333333332</v>
      </c>
      <c r="J1930" s="9">
        <v>4375071.1827956988</v>
      </c>
      <c r="K1930" s="9">
        <v>4592284</v>
      </c>
      <c r="L1930" s="9">
        <v>217212.81720430125</v>
      </c>
      <c r="M1930" s="13">
        <v>0.14000000000000001</v>
      </c>
    </row>
    <row r="1931" spans="1:13" x14ac:dyDescent="0.2">
      <c r="A1931" s="2">
        <v>14764</v>
      </c>
      <c r="B1931" s="1" t="s">
        <v>372</v>
      </c>
      <c r="C1931" s="1" t="s">
        <v>376</v>
      </c>
      <c r="D1931" s="1" t="s">
        <v>6</v>
      </c>
      <c r="E1931" s="1" t="s">
        <v>22</v>
      </c>
      <c r="F1931" s="1" t="s">
        <v>403</v>
      </c>
      <c r="G1931" s="7" t="s">
        <v>2414</v>
      </c>
      <c r="H1931" s="8" t="s">
        <v>2415</v>
      </c>
      <c r="I1931" s="9">
        <v>154960960.66666666</v>
      </c>
      <c r="J1931" s="9">
        <v>24993703.333333328</v>
      </c>
      <c r="K1931" s="9">
        <v>15489368</v>
      </c>
      <c r="L1931" s="9">
        <v>-9504335.3333333284</v>
      </c>
      <c r="M1931" s="13">
        <v>0.14000000000000001</v>
      </c>
    </row>
    <row r="1932" spans="1:13" x14ac:dyDescent="0.2">
      <c r="A1932" s="2">
        <v>14764</v>
      </c>
      <c r="B1932" s="1" t="s">
        <v>372</v>
      </c>
      <c r="C1932" s="1" t="s">
        <v>376</v>
      </c>
      <c r="D1932" s="1" t="s">
        <v>6</v>
      </c>
      <c r="E1932" s="1" t="s">
        <v>22</v>
      </c>
      <c r="F1932" s="1" t="s">
        <v>403</v>
      </c>
      <c r="G1932" s="7" t="s">
        <v>2414</v>
      </c>
      <c r="H1932" s="8" t="s">
        <v>2419</v>
      </c>
      <c r="I1932" s="9">
        <v>32439722.666666668</v>
      </c>
      <c r="J1932" s="9">
        <v>5232213.333333334</v>
      </c>
      <c r="K1932" s="9">
        <v>3892086</v>
      </c>
      <c r="L1932" s="9">
        <v>-1340127.333333334</v>
      </c>
      <c r="M1932" s="13">
        <v>0.14000000000000001</v>
      </c>
    </row>
    <row r="1933" spans="1:13" x14ac:dyDescent="0.2">
      <c r="A1933" s="2">
        <v>14764</v>
      </c>
      <c r="B1933" s="1" t="s">
        <v>372</v>
      </c>
      <c r="C1933" s="1" t="s">
        <v>376</v>
      </c>
      <c r="D1933" s="1" t="s">
        <v>6</v>
      </c>
      <c r="E1933" s="1" t="s">
        <v>22</v>
      </c>
      <c r="F1933" s="1" t="s">
        <v>403</v>
      </c>
      <c r="G1933" s="7"/>
      <c r="H1933" s="8" t="s">
        <v>2417</v>
      </c>
      <c r="I1933" s="9">
        <v>1101343767.6666667</v>
      </c>
      <c r="J1933" s="9">
        <v>177636091.55913979</v>
      </c>
      <c r="K1933" s="9">
        <v>149146682</v>
      </c>
      <c r="L1933" s="9">
        <v>-28489409.559139818</v>
      </c>
      <c r="M1933" s="13" t="s">
        <v>2418</v>
      </c>
    </row>
    <row r="1934" spans="1:13" x14ac:dyDescent="0.2">
      <c r="A1934" s="2">
        <v>14773</v>
      </c>
      <c r="B1934" s="1" t="s">
        <v>372</v>
      </c>
      <c r="C1934" s="1" t="s">
        <v>376</v>
      </c>
      <c r="D1934" s="1" t="s">
        <v>6</v>
      </c>
      <c r="E1934" s="1" t="s">
        <v>22</v>
      </c>
      <c r="F1934" s="1" t="s">
        <v>404</v>
      </c>
      <c r="G1934" s="7" t="s">
        <v>2411</v>
      </c>
      <c r="H1934" s="8" t="s">
        <v>2412</v>
      </c>
      <c r="I1934" s="9">
        <v>111659682</v>
      </c>
      <c r="J1934" s="9">
        <v>18009626.129032258</v>
      </c>
      <c r="K1934" s="9">
        <v>22023985</v>
      </c>
      <c r="L1934" s="9">
        <v>4014358.8709677421</v>
      </c>
      <c r="M1934" s="13">
        <v>0.1</v>
      </c>
    </row>
    <row r="1935" spans="1:13" x14ac:dyDescent="0.2">
      <c r="A1935" s="2">
        <v>14773</v>
      </c>
      <c r="B1935" s="1" t="s">
        <v>372</v>
      </c>
      <c r="C1935" s="1" t="s">
        <v>376</v>
      </c>
      <c r="D1935" s="1" t="s">
        <v>6</v>
      </c>
      <c r="E1935" s="1" t="s">
        <v>22</v>
      </c>
      <c r="F1935" s="1" t="s">
        <v>404</v>
      </c>
      <c r="G1935" s="7" t="s">
        <v>2411</v>
      </c>
      <c r="H1935" s="8" t="s">
        <v>2413</v>
      </c>
      <c r="I1935" s="9">
        <v>32159442.666666668</v>
      </c>
      <c r="J1935" s="9">
        <v>5187006.8817204302</v>
      </c>
      <c r="K1935" s="9">
        <v>5782358</v>
      </c>
      <c r="L1935" s="9">
        <v>595351.11827956978</v>
      </c>
      <c r="M1935" s="13">
        <v>0.14000000000000001</v>
      </c>
    </row>
    <row r="1936" spans="1:13" x14ac:dyDescent="0.2">
      <c r="A1936" s="2">
        <v>14773</v>
      </c>
      <c r="B1936" s="1" t="s">
        <v>372</v>
      </c>
      <c r="C1936" s="1" t="s">
        <v>376</v>
      </c>
      <c r="D1936" s="1" t="s">
        <v>6</v>
      </c>
      <c r="E1936" s="1" t="s">
        <v>22</v>
      </c>
      <c r="F1936" s="1" t="s">
        <v>404</v>
      </c>
      <c r="G1936" s="7" t="s">
        <v>2414</v>
      </c>
      <c r="H1936" s="8" t="s">
        <v>2419</v>
      </c>
      <c r="I1936" s="9">
        <v>28642664.333333332</v>
      </c>
      <c r="J1936" s="9">
        <v>4619784.5698924726</v>
      </c>
      <c r="K1936" s="9">
        <v>3370784</v>
      </c>
      <c r="L1936" s="9">
        <v>-1249000.5698924726</v>
      </c>
      <c r="M1936" s="13">
        <v>0.14000000000000001</v>
      </c>
    </row>
    <row r="1937" spans="1:13" x14ac:dyDescent="0.2">
      <c r="A1937" s="2">
        <v>14773</v>
      </c>
      <c r="B1937" s="1" t="s">
        <v>372</v>
      </c>
      <c r="C1937" s="1" t="s">
        <v>376</v>
      </c>
      <c r="D1937" s="1" t="s">
        <v>6</v>
      </c>
      <c r="E1937" s="1" t="s">
        <v>22</v>
      </c>
      <c r="F1937" s="1" t="s">
        <v>404</v>
      </c>
      <c r="G1937" s="7" t="s">
        <v>2414</v>
      </c>
      <c r="H1937" s="8" t="s">
        <v>2415</v>
      </c>
      <c r="I1937" s="9">
        <v>94162066</v>
      </c>
      <c r="J1937" s="9">
        <v>15187430</v>
      </c>
      <c r="K1937" s="9">
        <v>11732179</v>
      </c>
      <c r="L1937" s="9">
        <v>-3455251</v>
      </c>
      <c r="M1937" s="13">
        <v>0.14000000000000001</v>
      </c>
    </row>
    <row r="1938" spans="1:13" x14ac:dyDescent="0.2">
      <c r="A1938" s="2">
        <v>14773</v>
      </c>
      <c r="B1938" s="1" t="s">
        <v>372</v>
      </c>
      <c r="C1938" s="1" t="s">
        <v>376</v>
      </c>
      <c r="D1938" s="1" t="s">
        <v>6</v>
      </c>
      <c r="E1938" s="1" t="s">
        <v>22</v>
      </c>
      <c r="F1938" s="1" t="s">
        <v>404</v>
      </c>
      <c r="G1938" s="7"/>
      <c r="H1938" s="8" t="s">
        <v>2417</v>
      </c>
      <c r="I1938" s="9">
        <v>863950476.66666675</v>
      </c>
      <c r="J1938" s="9">
        <v>139346851.07526883</v>
      </c>
      <c r="K1938" s="9">
        <v>132423643</v>
      </c>
      <c r="L1938" s="9">
        <v>-6923208.075268805</v>
      </c>
      <c r="M1938" s="13" t="s">
        <v>2418</v>
      </c>
    </row>
    <row r="1939" spans="1:13" x14ac:dyDescent="0.2">
      <c r="A1939" s="2">
        <v>14972</v>
      </c>
      <c r="B1939" s="1" t="s">
        <v>372</v>
      </c>
      <c r="C1939" s="1" t="s">
        <v>376</v>
      </c>
      <c r="D1939" s="1" t="s">
        <v>6</v>
      </c>
      <c r="E1939" s="1" t="s">
        <v>7</v>
      </c>
      <c r="F1939" s="1" t="s">
        <v>405</v>
      </c>
      <c r="G1939" s="7" t="s">
        <v>2411</v>
      </c>
      <c r="H1939" s="8" t="s">
        <v>2413</v>
      </c>
      <c r="I1939" s="9">
        <v>43786586.666666664</v>
      </c>
      <c r="J1939" s="9">
        <v>7062352.6881720424</v>
      </c>
      <c r="K1939" s="9">
        <v>6478909</v>
      </c>
      <c r="L1939" s="9">
        <v>-583443.68817204237</v>
      </c>
      <c r="M1939" s="13">
        <v>0.14000000000000001</v>
      </c>
    </row>
    <row r="1940" spans="1:13" x14ac:dyDescent="0.2">
      <c r="A1940" s="2">
        <v>14972</v>
      </c>
      <c r="B1940" s="1" t="s">
        <v>372</v>
      </c>
      <c r="C1940" s="1" t="s">
        <v>376</v>
      </c>
      <c r="D1940" s="1" t="s">
        <v>6</v>
      </c>
      <c r="E1940" s="1" t="s">
        <v>7</v>
      </c>
      <c r="F1940" s="1" t="s">
        <v>405</v>
      </c>
      <c r="G1940" s="7" t="s">
        <v>2411</v>
      </c>
      <c r="H1940" s="8" t="s">
        <v>2412</v>
      </c>
      <c r="I1940" s="9">
        <v>146860409.66666666</v>
      </c>
      <c r="J1940" s="9">
        <v>23687162.849462364</v>
      </c>
      <c r="K1940" s="9">
        <v>24867245</v>
      </c>
      <c r="L1940" s="9">
        <v>1180082.1505376361</v>
      </c>
      <c r="M1940" s="13">
        <v>0.1</v>
      </c>
    </row>
    <row r="1941" spans="1:13" x14ac:dyDescent="0.2">
      <c r="A1941" s="2">
        <v>14972</v>
      </c>
      <c r="B1941" s="1" t="s">
        <v>372</v>
      </c>
      <c r="C1941" s="1" t="s">
        <v>376</v>
      </c>
      <c r="D1941" s="1" t="s">
        <v>6</v>
      </c>
      <c r="E1941" s="1" t="s">
        <v>7</v>
      </c>
      <c r="F1941" s="1" t="s">
        <v>405</v>
      </c>
      <c r="G1941" s="7" t="s">
        <v>2414</v>
      </c>
      <c r="H1941" s="8" t="s">
        <v>2419</v>
      </c>
      <c r="I1941" s="9">
        <v>39077257</v>
      </c>
      <c r="J1941" s="9">
        <v>6302783.3870967748</v>
      </c>
      <c r="K1941" s="9">
        <v>5415370</v>
      </c>
      <c r="L1941" s="9">
        <v>-887413.38709677476</v>
      </c>
      <c r="M1941" s="13">
        <v>0.14000000000000001</v>
      </c>
    </row>
    <row r="1942" spans="1:13" x14ac:dyDescent="0.2">
      <c r="A1942" s="2">
        <v>14972</v>
      </c>
      <c r="B1942" s="1" t="s">
        <v>372</v>
      </c>
      <c r="C1942" s="1" t="s">
        <v>376</v>
      </c>
      <c r="D1942" s="1" t="s">
        <v>6</v>
      </c>
      <c r="E1942" s="1" t="s">
        <v>7</v>
      </c>
      <c r="F1942" s="1" t="s">
        <v>405</v>
      </c>
      <c r="G1942" s="7" t="s">
        <v>2414</v>
      </c>
      <c r="H1942" s="8" t="s">
        <v>2415</v>
      </c>
      <c r="I1942" s="9">
        <v>143821605</v>
      </c>
      <c r="J1942" s="9">
        <v>23197033.064516131</v>
      </c>
      <c r="K1942" s="9">
        <v>16675759</v>
      </c>
      <c r="L1942" s="9">
        <v>-6521274.0645161308</v>
      </c>
      <c r="M1942" s="13">
        <v>0.14000000000000001</v>
      </c>
    </row>
    <row r="1943" spans="1:13" x14ac:dyDescent="0.2">
      <c r="A1943" s="2">
        <v>14972</v>
      </c>
      <c r="B1943" s="1" t="s">
        <v>372</v>
      </c>
      <c r="C1943" s="1" t="s">
        <v>376</v>
      </c>
      <c r="D1943" s="1" t="s">
        <v>6</v>
      </c>
      <c r="E1943" s="1" t="s">
        <v>7</v>
      </c>
      <c r="F1943" s="1" t="s">
        <v>405</v>
      </c>
      <c r="G1943" s="7"/>
      <c r="H1943" s="8" t="s">
        <v>2417</v>
      </c>
      <c r="I1943" s="9">
        <v>1121871095</v>
      </c>
      <c r="J1943" s="9">
        <v>180946950.80645162</v>
      </c>
      <c r="K1943" s="9">
        <v>164998631</v>
      </c>
      <c r="L1943" s="9">
        <v>-15948319.806451619</v>
      </c>
      <c r="M1943" s="13" t="s">
        <v>2418</v>
      </c>
    </row>
    <row r="1944" spans="1:13" x14ac:dyDescent="0.2">
      <c r="A1944" s="2">
        <v>15042</v>
      </c>
      <c r="B1944" s="1" t="s">
        <v>372</v>
      </c>
      <c r="C1944" s="1" t="s">
        <v>376</v>
      </c>
      <c r="D1944" s="1" t="s">
        <v>6</v>
      </c>
      <c r="E1944" s="1" t="s">
        <v>7</v>
      </c>
      <c r="F1944" s="1" t="s">
        <v>406</v>
      </c>
      <c r="G1944" s="7" t="s">
        <v>2411</v>
      </c>
      <c r="H1944" s="8" t="s">
        <v>2412</v>
      </c>
      <c r="I1944" s="9">
        <v>115157125.33333333</v>
      </c>
      <c r="J1944" s="9">
        <v>18573729.892473117</v>
      </c>
      <c r="K1944" s="9">
        <v>19755556</v>
      </c>
      <c r="L1944" s="9">
        <v>1181826.1075268835</v>
      </c>
      <c r="M1944" s="13">
        <v>0.1</v>
      </c>
    </row>
    <row r="1945" spans="1:13" x14ac:dyDescent="0.2">
      <c r="A1945" s="2">
        <v>15042</v>
      </c>
      <c r="B1945" s="1" t="s">
        <v>372</v>
      </c>
      <c r="C1945" s="1" t="s">
        <v>376</v>
      </c>
      <c r="D1945" s="1" t="s">
        <v>6</v>
      </c>
      <c r="E1945" s="1" t="s">
        <v>7</v>
      </c>
      <c r="F1945" s="1" t="s">
        <v>406</v>
      </c>
      <c r="G1945" s="7" t="s">
        <v>2411</v>
      </c>
      <c r="H1945" s="8" t="s">
        <v>2413</v>
      </c>
      <c r="I1945" s="9">
        <v>34868560.333333336</v>
      </c>
      <c r="J1945" s="9">
        <v>5623961.3440860212</v>
      </c>
      <c r="K1945" s="9">
        <v>6531722</v>
      </c>
      <c r="L1945" s="9">
        <v>907760.65591397882</v>
      </c>
      <c r="M1945" s="13">
        <v>0.14000000000000001</v>
      </c>
    </row>
    <row r="1946" spans="1:13" x14ac:dyDescent="0.2">
      <c r="A1946" s="2">
        <v>15042</v>
      </c>
      <c r="B1946" s="1" t="s">
        <v>372</v>
      </c>
      <c r="C1946" s="1" t="s">
        <v>376</v>
      </c>
      <c r="D1946" s="1" t="s">
        <v>6</v>
      </c>
      <c r="E1946" s="1" t="s">
        <v>7</v>
      </c>
      <c r="F1946" s="1" t="s">
        <v>406</v>
      </c>
      <c r="G1946" s="7" t="s">
        <v>2414</v>
      </c>
      <c r="H1946" s="8" t="s">
        <v>2419</v>
      </c>
      <c r="I1946" s="9">
        <v>42330128</v>
      </c>
      <c r="J1946" s="9">
        <v>6827440</v>
      </c>
      <c r="K1946" s="9">
        <v>7193428</v>
      </c>
      <c r="L1946" s="9">
        <v>365988</v>
      </c>
      <c r="M1946" s="13">
        <v>0.14000000000000001</v>
      </c>
    </row>
    <row r="1947" spans="1:13" x14ac:dyDescent="0.2">
      <c r="A1947" s="2">
        <v>15042</v>
      </c>
      <c r="B1947" s="1" t="s">
        <v>372</v>
      </c>
      <c r="C1947" s="1" t="s">
        <v>376</v>
      </c>
      <c r="D1947" s="1" t="s">
        <v>6</v>
      </c>
      <c r="E1947" s="1" t="s">
        <v>7</v>
      </c>
      <c r="F1947" s="1" t="s">
        <v>406</v>
      </c>
      <c r="G1947" s="7" t="s">
        <v>2414</v>
      </c>
      <c r="H1947" s="8" t="s">
        <v>2415</v>
      </c>
      <c r="I1947" s="9">
        <v>147222695.66666666</v>
      </c>
      <c r="J1947" s="9">
        <v>23745596.075268816</v>
      </c>
      <c r="K1947" s="9">
        <v>21447025</v>
      </c>
      <c r="L1947" s="9">
        <v>-2298571.0752688162</v>
      </c>
      <c r="M1947" s="13">
        <v>0.14000000000000001</v>
      </c>
    </row>
    <row r="1948" spans="1:13" x14ac:dyDescent="0.2">
      <c r="A1948" s="2">
        <v>15042</v>
      </c>
      <c r="B1948" s="1" t="s">
        <v>372</v>
      </c>
      <c r="C1948" s="1" t="s">
        <v>376</v>
      </c>
      <c r="D1948" s="1" t="s">
        <v>6</v>
      </c>
      <c r="E1948" s="1" t="s">
        <v>7</v>
      </c>
      <c r="F1948" s="1" t="s">
        <v>406</v>
      </c>
      <c r="G1948" s="7"/>
      <c r="H1948" s="8" t="s">
        <v>2417</v>
      </c>
      <c r="I1948" s="9">
        <v>1081426650.6666665</v>
      </c>
      <c r="J1948" s="9">
        <v>174423653.33333331</v>
      </c>
      <c r="K1948" s="9">
        <v>180496300</v>
      </c>
      <c r="L1948" s="9">
        <v>6072646.6666666567</v>
      </c>
      <c r="M1948" s="13" t="s">
        <v>2418</v>
      </c>
    </row>
    <row r="1949" spans="1:13" x14ac:dyDescent="0.2">
      <c r="A1949" s="2">
        <v>15516</v>
      </c>
      <c r="B1949" s="1" t="s">
        <v>372</v>
      </c>
      <c r="C1949" s="1" t="s">
        <v>376</v>
      </c>
      <c r="D1949" s="1" t="s">
        <v>6</v>
      </c>
      <c r="E1949" s="1" t="s">
        <v>22</v>
      </c>
      <c r="F1949" s="1" t="s">
        <v>407</v>
      </c>
      <c r="G1949" s="7" t="s">
        <v>2411</v>
      </c>
      <c r="H1949" s="8" t="s">
        <v>2412</v>
      </c>
      <c r="I1949" s="9">
        <v>111821645.5</v>
      </c>
      <c r="J1949" s="9">
        <v>18035749.274193548</v>
      </c>
      <c r="K1949" s="9">
        <v>18081263</v>
      </c>
      <c r="L1949" s="9">
        <v>45513.725806452334</v>
      </c>
      <c r="M1949" s="13">
        <v>0.1</v>
      </c>
    </row>
    <row r="1950" spans="1:13" x14ac:dyDescent="0.2">
      <c r="A1950" s="2">
        <v>15516</v>
      </c>
      <c r="B1950" s="1" t="s">
        <v>372</v>
      </c>
      <c r="C1950" s="1" t="s">
        <v>376</v>
      </c>
      <c r="D1950" s="1" t="s">
        <v>6</v>
      </c>
      <c r="E1950" s="1" t="s">
        <v>22</v>
      </c>
      <c r="F1950" s="1" t="s">
        <v>407</v>
      </c>
      <c r="G1950" s="7" t="s">
        <v>2411</v>
      </c>
      <c r="H1950" s="8" t="s">
        <v>2413</v>
      </c>
      <c r="I1950" s="9">
        <v>25937849</v>
      </c>
      <c r="J1950" s="9">
        <v>4183524.0322580645</v>
      </c>
      <c r="K1950" s="9">
        <v>4097086</v>
      </c>
      <c r="L1950" s="9">
        <v>-86438.032258064486</v>
      </c>
      <c r="M1950" s="13">
        <v>0.14000000000000001</v>
      </c>
    </row>
    <row r="1951" spans="1:13" x14ac:dyDescent="0.2">
      <c r="A1951" s="2">
        <v>15516</v>
      </c>
      <c r="B1951" s="1" t="s">
        <v>372</v>
      </c>
      <c r="C1951" s="1" t="s">
        <v>376</v>
      </c>
      <c r="D1951" s="1" t="s">
        <v>6</v>
      </c>
      <c r="E1951" s="1" t="s">
        <v>22</v>
      </c>
      <c r="F1951" s="1" t="s">
        <v>407</v>
      </c>
      <c r="G1951" s="7" t="s">
        <v>2414</v>
      </c>
      <c r="H1951" s="8" t="s">
        <v>2419</v>
      </c>
      <c r="I1951" s="9">
        <v>24890464.5</v>
      </c>
      <c r="J1951" s="9">
        <v>4014591.0483870972</v>
      </c>
      <c r="K1951" s="9">
        <v>5158609</v>
      </c>
      <c r="L1951" s="9">
        <v>1144017.9516129028</v>
      </c>
      <c r="M1951" s="13">
        <v>0.14000000000000001</v>
      </c>
    </row>
    <row r="1952" spans="1:13" x14ac:dyDescent="0.2">
      <c r="A1952" s="2">
        <v>15516</v>
      </c>
      <c r="B1952" s="1" t="s">
        <v>372</v>
      </c>
      <c r="C1952" s="1" t="s">
        <v>376</v>
      </c>
      <c r="D1952" s="1" t="s">
        <v>6</v>
      </c>
      <c r="E1952" s="1" t="s">
        <v>22</v>
      </c>
      <c r="F1952" s="1" t="s">
        <v>407</v>
      </c>
      <c r="G1952" s="7" t="s">
        <v>2414</v>
      </c>
      <c r="H1952" s="8" t="s">
        <v>2415</v>
      </c>
      <c r="I1952" s="9">
        <v>104706491.5</v>
      </c>
      <c r="J1952" s="9">
        <v>16888143.790322583</v>
      </c>
      <c r="K1952" s="9">
        <v>12183431</v>
      </c>
      <c r="L1952" s="9">
        <v>-4704712.7903225832</v>
      </c>
      <c r="M1952" s="13">
        <v>0.14000000000000001</v>
      </c>
    </row>
    <row r="1953" spans="1:13" x14ac:dyDescent="0.2">
      <c r="A1953" s="2">
        <v>15516</v>
      </c>
      <c r="B1953" s="1" t="s">
        <v>372</v>
      </c>
      <c r="C1953" s="1" t="s">
        <v>376</v>
      </c>
      <c r="D1953" s="1" t="s">
        <v>6</v>
      </c>
      <c r="E1953" s="1" t="s">
        <v>22</v>
      </c>
      <c r="F1953" s="1" t="s">
        <v>407</v>
      </c>
      <c r="G1953" s="7"/>
      <c r="H1953" s="8" t="s">
        <v>2417</v>
      </c>
      <c r="I1953" s="9">
        <v>769287976.5</v>
      </c>
      <c r="J1953" s="9">
        <v>124078705.88709676</v>
      </c>
      <c r="K1953" s="9">
        <v>109739129</v>
      </c>
      <c r="L1953" s="9">
        <v>-14339576.887096763</v>
      </c>
      <c r="M1953" s="13" t="s">
        <v>2418</v>
      </c>
    </row>
    <row r="1954" spans="1:13" x14ac:dyDescent="0.2">
      <c r="A1954" s="2">
        <v>14426</v>
      </c>
      <c r="B1954" s="1" t="s">
        <v>360</v>
      </c>
      <c r="C1954" s="1" t="s">
        <v>384</v>
      </c>
      <c r="D1954" s="1" t="s">
        <v>6</v>
      </c>
      <c r="E1954" s="1" t="s">
        <v>22</v>
      </c>
      <c r="F1954" s="1" t="s">
        <v>408</v>
      </c>
      <c r="G1954" s="7" t="s">
        <v>2411</v>
      </c>
      <c r="H1954" s="8" t="s">
        <v>2424</v>
      </c>
      <c r="I1954" s="9">
        <v>57167617</v>
      </c>
      <c r="J1954" s="9">
        <v>9220583.3870967738</v>
      </c>
      <c r="K1954" s="9">
        <v>11096969</v>
      </c>
      <c r="L1954" s="9">
        <v>1876385.6129032262</v>
      </c>
      <c r="M1954" s="13">
        <v>0.1</v>
      </c>
    </row>
    <row r="1955" spans="1:13" x14ac:dyDescent="0.2">
      <c r="A1955" s="2">
        <v>14426</v>
      </c>
      <c r="B1955" s="1" t="s">
        <v>360</v>
      </c>
      <c r="C1955" s="1" t="s">
        <v>384</v>
      </c>
      <c r="D1955" s="1" t="s">
        <v>6</v>
      </c>
      <c r="E1955" s="1" t="s">
        <v>22</v>
      </c>
      <c r="F1955" s="1" t="s">
        <v>408</v>
      </c>
      <c r="G1955" s="7" t="s">
        <v>2411</v>
      </c>
      <c r="H1955" s="8" t="s">
        <v>2412</v>
      </c>
      <c r="I1955" s="9">
        <v>113089366.66666667</v>
      </c>
      <c r="J1955" s="9">
        <v>18240220.43010753</v>
      </c>
      <c r="K1955" s="9">
        <v>20780143</v>
      </c>
      <c r="L1955" s="9">
        <v>2539922.5698924698</v>
      </c>
      <c r="M1955" s="13">
        <v>0.1</v>
      </c>
    </row>
    <row r="1956" spans="1:13" x14ac:dyDescent="0.2">
      <c r="A1956" s="2">
        <v>14426</v>
      </c>
      <c r="B1956" s="1" t="s">
        <v>360</v>
      </c>
      <c r="C1956" s="1" t="s">
        <v>384</v>
      </c>
      <c r="D1956" s="1" t="s">
        <v>6</v>
      </c>
      <c r="E1956" s="1" t="s">
        <v>22</v>
      </c>
      <c r="F1956" s="1" t="s">
        <v>408</v>
      </c>
      <c r="G1956" s="7" t="s">
        <v>2414</v>
      </c>
      <c r="H1956" s="8" t="s">
        <v>2421</v>
      </c>
      <c r="I1956" s="9">
        <v>44919263.666666664</v>
      </c>
      <c r="J1956" s="9">
        <v>7245042.5268817209</v>
      </c>
      <c r="K1956" s="9">
        <v>9741152</v>
      </c>
      <c r="L1956" s="9">
        <v>2496109.4731182791</v>
      </c>
      <c r="M1956" s="13">
        <v>0.16</v>
      </c>
    </row>
    <row r="1957" spans="1:13" x14ac:dyDescent="0.2">
      <c r="A1957" s="2">
        <v>14426</v>
      </c>
      <c r="B1957" s="1" t="s">
        <v>360</v>
      </c>
      <c r="C1957" s="1" t="s">
        <v>384</v>
      </c>
      <c r="D1957" s="1" t="s">
        <v>6</v>
      </c>
      <c r="E1957" s="1" t="s">
        <v>22</v>
      </c>
      <c r="F1957" s="1" t="s">
        <v>408</v>
      </c>
      <c r="G1957" s="7" t="s">
        <v>2414</v>
      </c>
      <c r="H1957" s="8" t="s">
        <v>2420</v>
      </c>
      <c r="I1957" s="9">
        <v>73144360</v>
      </c>
      <c r="J1957" s="9">
        <v>11797477.419354839</v>
      </c>
      <c r="K1957" s="9">
        <v>10354162</v>
      </c>
      <c r="L1957" s="9">
        <v>-1443315.4193548393</v>
      </c>
      <c r="M1957" s="13">
        <v>0.14000000000000001</v>
      </c>
    </row>
    <row r="1958" spans="1:13" x14ac:dyDescent="0.2">
      <c r="A1958" s="2">
        <v>14426</v>
      </c>
      <c r="B1958" s="1" t="s">
        <v>360</v>
      </c>
      <c r="C1958" s="1" t="s">
        <v>384</v>
      </c>
      <c r="D1958" s="1" t="s">
        <v>6</v>
      </c>
      <c r="E1958" s="1" t="s">
        <v>22</v>
      </c>
      <c r="F1958" s="1" t="s">
        <v>408</v>
      </c>
      <c r="G1958" s="7" t="s">
        <v>2414</v>
      </c>
      <c r="H1958" s="8" t="s">
        <v>2422</v>
      </c>
      <c r="I1958" s="9">
        <v>99187487.333333328</v>
      </c>
      <c r="J1958" s="9">
        <v>15997981.827956988</v>
      </c>
      <c r="K1958" s="9">
        <v>17995928</v>
      </c>
      <c r="L1958" s="9">
        <v>1997946.1720430125</v>
      </c>
      <c r="M1958" s="13">
        <v>0.1</v>
      </c>
    </row>
    <row r="1959" spans="1:13" x14ac:dyDescent="0.2">
      <c r="A1959" s="2">
        <v>14426</v>
      </c>
      <c r="B1959" s="1" t="s">
        <v>360</v>
      </c>
      <c r="C1959" s="1" t="s">
        <v>384</v>
      </c>
      <c r="D1959" s="1" t="s">
        <v>6</v>
      </c>
      <c r="E1959" s="1" t="s">
        <v>22</v>
      </c>
      <c r="F1959" s="1" t="s">
        <v>408</v>
      </c>
      <c r="G1959" s="7"/>
      <c r="H1959" s="8" t="s">
        <v>2417</v>
      </c>
      <c r="I1959" s="9">
        <v>816626004</v>
      </c>
      <c r="J1959" s="9">
        <v>131713871.61290324</v>
      </c>
      <c r="K1959" s="9">
        <v>143005469</v>
      </c>
      <c r="L1959" s="9">
        <v>11291597.387096763</v>
      </c>
      <c r="M1959" s="13" t="s">
        <v>2418</v>
      </c>
    </row>
    <row r="1960" spans="1:13" x14ac:dyDescent="0.2">
      <c r="A1960" s="2">
        <v>14429</v>
      </c>
      <c r="B1960" s="1" t="s">
        <v>360</v>
      </c>
      <c r="C1960" s="1" t="s">
        <v>384</v>
      </c>
      <c r="D1960" s="1" t="s">
        <v>6</v>
      </c>
      <c r="E1960" s="1" t="s">
        <v>7</v>
      </c>
      <c r="F1960" s="1" t="s">
        <v>409</v>
      </c>
      <c r="G1960" s="7" t="s">
        <v>2411</v>
      </c>
      <c r="H1960" s="8" t="s">
        <v>2424</v>
      </c>
      <c r="I1960" s="9">
        <v>82581194</v>
      </c>
      <c r="J1960" s="9">
        <v>13319547.419354839</v>
      </c>
      <c r="K1960" s="9">
        <v>21835868</v>
      </c>
      <c r="L1960" s="9">
        <v>8516320.5806451607</v>
      </c>
      <c r="M1960" s="13">
        <v>0.1</v>
      </c>
    </row>
    <row r="1961" spans="1:13" x14ac:dyDescent="0.2">
      <c r="A1961" s="2">
        <v>14429</v>
      </c>
      <c r="B1961" s="1" t="s">
        <v>360</v>
      </c>
      <c r="C1961" s="1" t="s">
        <v>384</v>
      </c>
      <c r="D1961" s="1" t="s">
        <v>6</v>
      </c>
      <c r="E1961" s="1" t="s">
        <v>7</v>
      </c>
      <c r="F1961" s="1" t="s">
        <v>409</v>
      </c>
      <c r="G1961" s="7" t="s">
        <v>2411</v>
      </c>
      <c r="H1961" s="8" t="s">
        <v>2412</v>
      </c>
      <c r="I1961" s="9">
        <v>126910317.66666667</v>
      </c>
      <c r="J1961" s="9">
        <v>20469406.07526882</v>
      </c>
      <c r="K1961" s="9">
        <v>24568794</v>
      </c>
      <c r="L1961" s="9">
        <v>4099387.9247311801</v>
      </c>
      <c r="M1961" s="13">
        <v>0.1</v>
      </c>
    </row>
    <row r="1962" spans="1:13" x14ac:dyDescent="0.2">
      <c r="A1962" s="2">
        <v>14429</v>
      </c>
      <c r="B1962" s="1" t="s">
        <v>360</v>
      </c>
      <c r="C1962" s="1" t="s">
        <v>384</v>
      </c>
      <c r="D1962" s="1" t="s">
        <v>6</v>
      </c>
      <c r="E1962" s="1" t="s">
        <v>7</v>
      </c>
      <c r="F1962" s="1" t="s">
        <v>409</v>
      </c>
      <c r="G1962" s="7" t="s">
        <v>2414</v>
      </c>
      <c r="H1962" s="8" t="s">
        <v>2421</v>
      </c>
      <c r="I1962" s="9">
        <v>42078194.666666664</v>
      </c>
      <c r="J1962" s="9">
        <v>6786805.5913978489</v>
      </c>
      <c r="K1962" s="9">
        <v>8404137</v>
      </c>
      <c r="L1962" s="9">
        <v>1617331.4086021511</v>
      </c>
      <c r="M1962" s="13">
        <v>0.16</v>
      </c>
    </row>
    <row r="1963" spans="1:13" x14ac:dyDescent="0.2">
      <c r="A1963" s="2">
        <v>14429</v>
      </c>
      <c r="B1963" s="1" t="s">
        <v>360</v>
      </c>
      <c r="C1963" s="1" t="s">
        <v>384</v>
      </c>
      <c r="D1963" s="1" t="s">
        <v>6</v>
      </c>
      <c r="E1963" s="1" t="s">
        <v>7</v>
      </c>
      <c r="F1963" s="1" t="s">
        <v>409</v>
      </c>
      <c r="G1963" s="7" t="s">
        <v>2414</v>
      </c>
      <c r="H1963" s="8" t="s">
        <v>2422</v>
      </c>
      <c r="I1963" s="9">
        <v>99003326.666666672</v>
      </c>
      <c r="J1963" s="9">
        <v>15968278.494623657</v>
      </c>
      <c r="K1963" s="9">
        <v>26185876</v>
      </c>
      <c r="L1963" s="9">
        <v>10217597.505376343</v>
      </c>
      <c r="M1963" s="13">
        <v>0.1</v>
      </c>
    </row>
    <row r="1964" spans="1:13" x14ac:dyDescent="0.2">
      <c r="A1964" s="2">
        <v>14429</v>
      </c>
      <c r="B1964" s="1" t="s">
        <v>360</v>
      </c>
      <c r="C1964" s="1" t="s">
        <v>384</v>
      </c>
      <c r="D1964" s="1" t="s">
        <v>6</v>
      </c>
      <c r="E1964" s="1" t="s">
        <v>7</v>
      </c>
      <c r="F1964" s="1" t="s">
        <v>409</v>
      </c>
      <c r="G1964" s="7" t="s">
        <v>2414</v>
      </c>
      <c r="H1964" s="8" t="s">
        <v>2420</v>
      </c>
      <c r="I1964" s="9">
        <v>61994147.333333336</v>
      </c>
      <c r="J1964" s="9">
        <v>9999056.0215053763</v>
      </c>
      <c r="K1964" s="9">
        <v>10287165</v>
      </c>
      <c r="L1964" s="9">
        <v>288108.97849462368</v>
      </c>
      <c r="M1964" s="13">
        <v>0.14000000000000001</v>
      </c>
    </row>
    <row r="1965" spans="1:13" x14ac:dyDescent="0.2">
      <c r="A1965" s="2">
        <v>14429</v>
      </c>
      <c r="B1965" s="1" t="s">
        <v>360</v>
      </c>
      <c r="C1965" s="1" t="s">
        <v>384</v>
      </c>
      <c r="D1965" s="1" t="s">
        <v>6</v>
      </c>
      <c r="E1965" s="1" t="s">
        <v>7</v>
      </c>
      <c r="F1965" s="1" t="s">
        <v>409</v>
      </c>
      <c r="G1965" s="7"/>
      <c r="H1965" s="8" t="s">
        <v>2417</v>
      </c>
      <c r="I1965" s="9">
        <v>874637592.33333325</v>
      </c>
      <c r="J1965" s="9">
        <v>141070579.40860215</v>
      </c>
      <c r="K1965" s="9">
        <v>180143289</v>
      </c>
      <c r="L1965" s="9">
        <v>39072709.591397852</v>
      </c>
      <c r="M1965" s="13" t="s">
        <v>2418</v>
      </c>
    </row>
    <row r="1966" spans="1:13" x14ac:dyDescent="0.2">
      <c r="A1966" s="2">
        <v>14450</v>
      </c>
      <c r="B1966" s="1" t="s">
        <v>360</v>
      </c>
      <c r="C1966" s="1" t="s">
        <v>384</v>
      </c>
      <c r="D1966" s="1" t="s">
        <v>6</v>
      </c>
      <c r="E1966" s="1" t="s">
        <v>22</v>
      </c>
      <c r="F1966" s="1" t="s">
        <v>410</v>
      </c>
      <c r="G1966" s="7" t="s">
        <v>2411</v>
      </c>
      <c r="H1966" s="8" t="s">
        <v>2424</v>
      </c>
      <c r="I1966" s="9">
        <v>63739688.666666664</v>
      </c>
      <c r="J1966" s="9">
        <v>10280594.946236558</v>
      </c>
      <c r="K1966" s="9">
        <v>13487930</v>
      </c>
      <c r="L1966" s="9">
        <v>3207335.0537634417</v>
      </c>
      <c r="M1966" s="13">
        <v>0.1</v>
      </c>
    </row>
    <row r="1967" spans="1:13" x14ac:dyDescent="0.2">
      <c r="A1967" s="2">
        <v>14450</v>
      </c>
      <c r="B1967" s="1" t="s">
        <v>360</v>
      </c>
      <c r="C1967" s="1" t="s">
        <v>384</v>
      </c>
      <c r="D1967" s="1" t="s">
        <v>6</v>
      </c>
      <c r="E1967" s="1" t="s">
        <v>22</v>
      </c>
      <c r="F1967" s="1" t="s">
        <v>410</v>
      </c>
      <c r="G1967" s="7" t="s">
        <v>2411</v>
      </c>
      <c r="H1967" s="8" t="s">
        <v>2412</v>
      </c>
      <c r="I1967" s="9">
        <v>122790412.33333333</v>
      </c>
      <c r="J1967" s="9">
        <v>19804905.215053763</v>
      </c>
      <c r="K1967" s="9">
        <v>18578032</v>
      </c>
      <c r="L1967" s="9">
        <v>-1226873.2150537632</v>
      </c>
      <c r="M1967" s="13">
        <v>0.1</v>
      </c>
    </row>
    <row r="1968" spans="1:13" x14ac:dyDescent="0.2">
      <c r="A1968" s="2">
        <v>14450</v>
      </c>
      <c r="B1968" s="1" t="s">
        <v>360</v>
      </c>
      <c r="C1968" s="1" t="s">
        <v>384</v>
      </c>
      <c r="D1968" s="1" t="s">
        <v>6</v>
      </c>
      <c r="E1968" s="1" t="s">
        <v>22</v>
      </c>
      <c r="F1968" s="1" t="s">
        <v>410</v>
      </c>
      <c r="G1968" s="7" t="s">
        <v>2414</v>
      </c>
      <c r="H1968" s="8" t="s">
        <v>2421</v>
      </c>
      <c r="I1968" s="9">
        <v>47465190.333333336</v>
      </c>
      <c r="J1968" s="9">
        <v>7655675.8602150539</v>
      </c>
      <c r="K1968" s="9">
        <v>7282156</v>
      </c>
      <c r="L1968" s="9">
        <v>-373519.86021505389</v>
      </c>
      <c r="M1968" s="13">
        <v>0.16</v>
      </c>
    </row>
    <row r="1969" spans="1:13" x14ac:dyDescent="0.2">
      <c r="A1969" s="2">
        <v>14450</v>
      </c>
      <c r="B1969" s="1" t="s">
        <v>360</v>
      </c>
      <c r="C1969" s="1" t="s">
        <v>384</v>
      </c>
      <c r="D1969" s="1" t="s">
        <v>6</v>
      </c>
      <c r="E1969" s="1" t="s">
        <v>22</v>
      </c>
      <c r="F1969" s="1" t="s">
        <v>410</v>
      </c>
      <c r="G1969" s="7" t="s">
        <v>2414</v>
      </c>
      <c r="H1969" s="8" t="s">
        <v>2420</v>
      </c>
      <c r="I1969" s="9">
        <v>84946779.666666672</v>
      </c>
      <c r="J1969" s="9">
        <v>13701093.494623657</v>
      </c>
      <c r="K1969" s="9">
        <v>13048425</v>
      </c>
      <c r="L1969" s="9">
        <v>-652668.49462365732</v>
      </c>
      <c r="M1969" s="13">
        <v>0.14000000000000001</v>
      </c>
    </row>
    <row r="1970" spans="1:13" x14ac:dyDescent="0.2">
      <c r="A1970" s="2">
        <v>14450</v>
      </c>
      <c r="B1970" s="1" t="s">
        <v>360</v>
      </c>
      <c r="C1970" s="1" t="s">
        <v>384</v>
      </c>
      <c r="D1970" s="1" t="s">
        <v>6</v>
      </c>
      <c r="E1970" s="1" t="s">
        <v>22</v>
      </c>
      <c r="F1970" s="1" t="s">
        <v>410</v>
      </c>
      <c r="G1970" s="7"/>
      <c r="H1970" s="8" t="s">
        <v>2417</v>
      </c>
      <c r="I1970" s="9">
        <v>762549802.66666675</v>
      </c>
      <c r="J1970" s="9">
        <v>122991903.65591399</v>
      </c>
      <c r="K1970" s="9">
        <v>130248075</v>
      </c>
      <c r="L1970" s="9">
        <v>7256171.3440860212</v>
      </c>
      <c r="M1970" s="13" t="s">
        <v>2418</v>
      </c>
    </row>
    <row r="1971" spans="1:13" x14ac:dyDescent="0.2">
      <c r="A1971" s="2">
        <v>14457</v>
      </c>
      <c r="B1971" s="1" t="s">
        <v>360</v>
      </c>
      <c r="C1971" s="1" t="s">
        <v>384</v>
      </c>
      <c r="D1971" s="1" t="s">
        <v>6</v>
      </c>
      <c r="E1971" s="1" t="s">
        <v>22</v>
      </c>
      <c r="F1971" s="1" t="s">
        <v>411</v>
      </c>
      <c r="G1971" s="7" t="s">
        <v>2411</v>
      </c>
      <c r="H1971" s="8" t="s">
        <v>2424</v>
      </c>
      <c r="I1971" s="9">
        <v>44830551.333333336</v>
      </c>
      <c r="J1971" s="9">
        <v>7230734.0860215062</v>
      </c>
      <c r="K1971" s="9">
        <v>10819858</v>
      </c>
      <c r="L1971" s="9">
        <v>3589123.9139784938</v>
      </c>
      <c r="M1971" s="13">
        <v>0.1</v>
      </c>
    </row>
    <row r="1972" spans="1:13" x14ac:dyDescent="0.2">
      <c r="A1972" s="2">
        <v>14457</v>
      </c>
      <c r="B1972" s="1" t="s">
        <v>360</v>
      </c>
      <c r="C1972" s="1" t="s">
        <v>384</v>
      </c>
      <c r="D1972" s="1" t="s">
        <v>6</v>
      </c>
      <c r="E1972" s="1" t="s">
        <v>22</v>
      </c>
      <c r="F1972" s="1" t="s">
        <v>411</v>
      </c>
      <c r="G1972" s="7" t="s">
        <v>2411</v>
      </c>
      <c r="H1972" s="8" t="s">
        <v>2412</v>
      </c>
      <c r="I1972" s="9">
        <v>86523902.333333328</v>
      </c>
      <c r="J1972" s="9">
        <v>13955468.118279569</v>
      </c>
      <c r="K1972" s="9">
        <v>11092088</v>
      </c>
      <c r="L1972" s="9">
        <v>-2863380.1182795689</v>
      </c>
      <c r="M1972" s="13">
        <v>0.1</v>
      </c>
    </row>
    <row r="1973" spans="1:13" x14ac:dyDescent="0.2">
      <c r="A1973" s="2">
        <v>14457</v>
      </c>
      <c r="B1973" s="1" t="s">
        <v>360</v>
      </c>
      <c r="C1973" s="1" t="s">
        <v>384</v>
      </c>
      <c r="D1973" s="1" t="s">
        <v>6</v>
      </c>
      <c r="E1973" s="1" t="s">
        <v>22</v>
      </c>
      <c r="F1973" s="1" t="s">
        <v>411</v>
      </c>
      <c r="G1973" s="7" t="s">
        <v>2414</v>
      </c>
      <c r="H1973" s="8" t="s">
        <v>2420</v>
      </c>
      <c r="I1973" s="9">
        <v>48427757.666666664</v>
      </c>
      <c r="J1973" s="9">
        <v>7810928.6559139788</v>
      </c>
      <c r="K1973" s="9">
        <v>6914216</v>
      </c>
      <c r="L1973" s="9">
        <v>-896712.65591397882</v>
      </c>
      <c r="M1973" s="13">
        <v>0.14000000000000001</v>
      </c>
    </row>
    <row r="1974" spans="1:13" x14ac:dyDescent="0.2">
      <c r="A1974" s="2">
        <v>14457</v>
      </c>
      <c r="B1974" s="1" t="s">
        <v>360</v>
      </c>
      <c r="C1974" s="1" t="s">
        <v>384</v>
      </c>
      <c r="D1974" s="1" t="s">
        <v>6</v>
      </c>
      <c r="E1974" s="1" t="s">
        <v>22</v>
      </c>
      <c r="F1974" s="1" t="s">
        <v>411</v>
      </c>
      <c r="G1974" s="7" t="s">
        <v>2414</v>
      </c>
      <c r="H1974" s="8" t="s">
        <v>2421</v>
      </c>
      <c r="I1974" s="9">
        <v>38644790.666666664</v>
      </c>
      <c r="J1974" s="9">
        <v>6233030.7526881713</v>
      </c>
      <c r="K1974" s="9">
        <v>6902879</v>
      </c>
      <c r="L1974" s="9">
        <v>669848.24731182866</v>
      </c>
      <c r="M1974" s="13">
        <v>0.16</v>
      </c>
    </row>
    <row r="1975" spans="1:13" x14ac:dyDescent="0.2">
      <c r="A1975" s="2">
        <v>14457</v>
      </c>
      <c r="B1975" s="1" t="s">
        <v>360</v>
      </c>
      <c r="C1975" s="1" t="s">
        <v>384</v>
      </c>
      <c r="D1975" s="1" t="s">
        <v>6</v>
      </c>
      <c r="E1975" s="1" t="s">
        <v>22</v>
      </c>
      <c r="F1975" s="1" t="s">
        <v>411</v>
      </c>
      <c r="G1975" s="7"/>
      <c r="H1975" s="8" t="s">
        <v>2417</v>
      </c>
      <c r="I1975" s="9">
        <v>654573072.66666663</v>
      </c>
      <c r="J1975" s="9">
        <v>105576302.04301074</v>
      </c>
      <c r="K1975" s="9">
        <v>106204599</v>
      </c>
      <c r="L1975" s="9">
        <v>628296.95698925853</v>
      </c>
      <c r="M1975" s="13" t="s">
        <v>2418</v>
      </c>
    </row>
    <row r="1976" spans="1:13" x14ac:dyDescent="0.2">
      <c r="A1976" s="2">
        <v>14498</v>
      </c>
      <c r="B1976" s="1" t="s">
        <v>360</v>
      </c>
      <c r="C1976" s="1" t="s">
        <v>384</v>
      </c>
      <c r="D1976" s="1" t="s">
        <v>6</v>
      </c>
      <c r="E1976" s="1" t="s">
        <v>7</v>
      </c>
      <c r="F1976" s="1" t="s">
        <v>412</v>
      </c>
      <c r="G1976" s="7" t="s">
        <v>2411</v>
      </c>
      <c r="H1976" s="8" t="s">
        <v>2424</v>
      </c>
      <c r="I1976" s="9">
        <v>72646575.333333328</v>
      </c>
      <c r="J1976" s="9">
        <v>11717189.569892472</v>
      </c>
      <c r="K1976" s="9">
        <v>16928790</v>
      </c>
      <c r="L1976" s="9">
        <v>5211600.4301075283</v>
      </c>
      <c r="M1976" s="13">
        <v>0.1</v>
      </c>
    </row>
    <row r="1977" spans="1:13" x14ac:dyDescent="0.2">
      <c r="A1977" s="2">
        <v>14498</v>
      </c>
      <c r="B1977" s="1" t="s">
        <v>360</v>
      </c>
      <c r="C1977" s="1" t="s">
        <v>384</v>
      </c>
      <c r="D1977" s="1" t="s">
        <v>6</v>
      </c>
      <c r="E1977" s="1" t="s">
        <v>7</v>
      </c>
      <c r="F1977" s="1" t="s">
        <v>412</v>
      </c>
      <c r="G1977" s="7" t="s">
        <v>2411</v>
      </c>
      <c r="H1977" s="8" t="s">
        <v>2412</v>
      </c>
      <c r="I1977" s="9">
        <v>143432753.33333334</v>
      </c>
      <c r="J1977" s="9">
        <v>23134315.053763442</v>
      </c>
      <c r="K1977" s="9">
        <v>25735884</v>
      </c>
      <c r="L1977" s="9">
        <v>2601568.9462365583</v>
      </c>
      <c r="M1977" s="13">
        <v>0.1</v>
      </c>
    </row>
    <row r="1978" spans="1:13" x14ac:dyDescent="0.2">
      <c r="A1978" s="2">
        <v>14498</v>
      </c>
      <c r="B1978" s="1" t="s">
        <v>360</v>
      </c>
      <c r="C1978" s="1" t="s">
        <v>384</v>
      </c>
      <c r="D1978" s="1" t="s">
        <v>6</v>
      </c>
      <c r="E1978" s="1" t="s">
        <v>7</v>
      </c>
      <c r="F1978" s="1" t="s">
        <v>412</v>
      </c>
      <c r="G1978" s="7" t="s">
        <v>2414</v>
      </c>
      <c r="H1978" s="8" t="s">
        <v>2422</v>
      </c>
      <c r="I1978" s="9">
        <v>120875865.33333333</v>
      </c>
      <c r="J1978" s="9">
        <v>19496107.311827958</v>
      </c>
      <c r="K1978" s="9">
        <v>22241201</v>
      </c>
      <c r="L1978" s="9">
        <v>2745093.6881720424</v>
      </c>
      <c r="M1978" s="13">
        <v>0.1</v>
      </c>
    </row>
    <row r="1979" spans="1:13" x14ac:dyDescent="0.2">
      <c r="A1979" s="2">
        <v>14498</v>
      </c>
      <c r="B1979" s="1" t="s">
        <v>360</v>
      </c>
      <c r="C1979" s="1" t="s">
        <v>384</v>
      </c>
      <c r="D1979" s="1" t="s">
        <v>6</v>
      </c>
      <c r="E1979" s="1" t="s">
        <v>7</v>
      </c>
      <c r="F1979" s="1" t="s">
        <v>412</v>
      </c>
      <c r="G1979" s="7" t="s">
        <v>2414</v>
      </c>
      <c r="H1979" s="8" t="s">
        <v>2420</v>
      </c>
      <c r="I1979" s="9">
        <v>89780923</v>
      </c>
      <c r="J1979" s="9">
        <v>14480794.032258065</v>
      </c>
      <c r="K1979" s="9">
        <v>14099030</v>
      </c>
      <c r="L1979" s="9">
        <v>-381764.03225806542</v>
      </c>
      <c r="M1979" s="13">
        <v>0.14000000000000001</v>
      </c>
    </row>
    <row r="1980" spans="1:13" x14ac:dyDescent="0.2">
      <c r="A1980" s="2">
        <v>14498</v>
      </c>
      <c r="B1980" s="1" t="s">
        <v>360</v>
      </c>
      <c r="C1980" s="1" t="s">
        <v>384</v>
      </c>
      <c r="D1980" s="1" t="s">
        <v>6</v>
      </c>
      <c r="E1980" s="1" t="s">
        <v>7</v>
      </c>
      <c r="F1980" s="1" t="s">
        <v>412</v>
      </c>
      <c r="G1980" s="7" t="s">
        <v>2414</v>
      </c>
      <c r="H1980" s="8" t="s">
        <v>2421</v>
      </c>
      <c r="I1980" s="9">
        <v>51703935.666666664</v>
      </c>
      <c r="J1980" s="9">
        <v>8339344.462365591</v>
      </c>
      <c r="K1980" s="9">
        <v>9088607</v>
      </c>
      <c r="L1980" s="9">
        <v>749262.53763440903</v>
      </c>
      <c r="M1980" s="13">
        <v>0.16</v>
      </c>
    </row>
    <row r="1981" spans="1:13" x14ac:dyDescent="0.2">
      <c r="A1981" s="2">
        <v>14498</v>
      </c>
      <c r="B1981" s="1" t="s">
        <v>360</v>
      </c>
      <c r="C1981" s="1" t="s">
        <v>384</v>
      </c>
      <c r="D1981" s="1" t="s">
        <v>6</v>
      </c>
      <c r="E1981" s="1" t="s">
        <v>7</v>
      </c>
      <c r="F1981" s="1" t="s">
        <v>412</v>
      </c>
      <c r="G1981" s="7"/>
      <c r="H1981" s="8" t="s">
        <v>2417</v>
      </c>
      <c r="I1981" s="9">
        <v>1024809228.6666666</v>
      </c>
      <c r="J1981" s="9">
        <v>165291811.07526881</v>
      </c>
      <c r="K1981" s="9">
        <v>187514437</v>
      </c>
      <c r="L1981" s="9">
        <v>22222625.924731165</v>
      </c>
      <c r="M1981" s="13" t="s">
        <v>2418</v>
      </c>
    </row>
    <row r="1982" spans="1:13" x14ac:dyDescent="0.2">
      <c r="A1982" s="2">
        <v>14529</v>
      </c>
      <c r="B1982" s="1" t="s">
        <v>360</v>
      </c>
      <c r="C1982" s="1" t="s">
        <v>384</v>
      </c>
      <c r="D1982" s="1" t="s">
        <v>6</v>
      </c>
      <c r="E1982" s="1" t="s">
        <v>7</v>
      </c>
      <c r="F1982" s="1" t="s">
        <v>413</v>
      </c>
      <c r="G1982" s="7" t="s">
        <v>2411</v>
      </c>
      <c r="H1982" s="8" t="s">
        <v>2412</v>
      </c>
      <c r="I1982" s="9">
        <v>120250918</v>
      </c>
      <c r="J1982" s="9">
        <v>19395309.35483871</v>
      </c>
      <c r="K1982" s="9">
        <v>21406626</v>
      </c>
      <c r="L1982" s="9">
        <v>2011316.6451612897</v>
      </c>
      <c r="M1982" s="13">
        <v>0.1</v>
      </c>
    </row>
    <row r="1983" spans="1:13" x14ac:dyDescent="0.2">
      <c r="A1983" s="2">
        <v>14529</v>
      </c>
      <c r="B1983" s="1" t="s">
        <v>360</v>
      </c>
      <c r="C1983" s="1" t="s">
        <v>384</v>
      </c>
      <c r="D1983" s="1" t="s">
        <v>6</v>
      </c>
      <c r="E1983" s="1" t="s">
        <v>7</v>
      </c>
      <c r="F1983" s="1" t="s">
        <v>413</v>
      </c>
      <c r="G1983" s="7" t="s">
        <v>2411</v>
      </c>
      <c r="H1983" s="8" t="s">
        <v>2424</v>
      </c>
      <c r="I1983" s="9">
        <v>100387309.66666667</v>
      </c>
      <c r="J1983" s="9">
        <v>16191501.559139786</v>
      </c>
      <c r="K1983" s="9">
        <v>21892984</v>
      </c>
      <c r="L1983" s="9">
        <v>5701482.4408602137</v>
      </c>
      <c r="M1983" s="13">
        <v>0.1</v>
      </c>
    </row>
    <row r="1984" spans="1:13" x14ac:dyDescent="0.2">
      <c r="A1984" s="2">
        <v>14529</v>
      </c>
      <c r="B1984" s="1" t="s">
        <v>360</v>
      </c>
      <c r="C1984" s="1" t="s">
        <v>384</v>
      </c>
      <c r="D1984" s="1" t="s">
        <v>6</v>
      </c>
      <c r="E1984" s="1" t="s">
        <v>7</v>
      </c>
      <c r="F1984" s="1" t="s">
        <v>413</v>
      </c>
      <c r="G1984" s="7" t="s">
        <v>2414</v>
      </c>
      <c r="H1984" s="8" t="s">
        <v>2421</v>
      </c>
      <c r="I1984" s="9">
        <v>92130110.666666672</v>
      </c>
      <c r="J1984" s="9">
        <v>14859695.268817205</v>
      </c>
      <c r="K1984" s="9">
        <v>16250541</v>
      </c>
      <c r="L1984" s="9">
        <v>1390845.731182795</v>
      </c>
      <c r="M1984" s="13">
        <v>0.16</v>
      </c>
    </row>
    <row r="1985" spans="1:13" x14ac:dyDescent="0.2">
      <c r="A1985" s="2">
        <v>14529</v>
      </c>
      <c r="B1985" s="1" t="s">
        <v>360</v>
      </c>
      <c r="C1985" s="1" t="s">
        <v>384</v>
      </c>
      <c r="D1985" s="1" t="s">
        <v>6</v>
      </c>
      <c r="E1985" s="1" t="s">
        <v>7</v>
      </c>
      <c r="F1985" s="1" t="s">
        <v>413</v>
      </c>
      <c r="G1985" s="7" t="s">
        <v>2414</v>
      </c>
      <c r="H1985" s="8" t="s">
        <v>2422</v>
      </c>
      <c r="I1985" s="9">
        <v>148361418</v>
      </c>
      <c r="J1985" s="9">
        <v>23929260.967741936</v>
      </c>
      <c r="K1985" s="9">
        <v>30337542</v>
      </c>
      <c r="L1985" s="9">
        <v>6408281.0322580636</v>
      </c>
      <c r="M1985" s="13">
        <v>0.1</v>
      </c>
    </row>
    <row r="1986" spans="1:13" x14ac:dyDescent="0.2">
      <c r="A1986" s="2">
        <v>14529</v>
      </c>
      <c r="B1986" s="1" t="s">
        <v>360</v>
      </c>
      <c r="C1986" s="1" t="s">
        <v>384</v>
      </c>
      <c r="D1986" s="1" t="s">
        <v>6</v>
      </c>
      <c r="E1986" s="1" t="s">
        <v>7</v>
      </c>
      <c r="F1986" s="1" t="s">
        <v>413</v>
      </c>
      <c r="G1986" s="7" t="s">
        <v>2414</v>
      </c>
      <c r="H1986" s="8" t="s">
        <v>2420</v>
      </c>
      <c r="I1986" s="9">
        <v>119502731.66666667</v>
      </c>
      <c r="J1986" s="9">
        <v>19274634.139784947</v>
      </c>
      <c r="K1986" s="9">
        <v>20476159</v>
      </c>
      <c r="L1986" s="9">
        <v>1201524.860215053</v>
      </c>
      <c r="M1986" s="13">
        <v>0.14000000000000001</v>
      </c>
    </row>
    <row r="1987" spans="1:13" x14ac:dyDescent="0.2">
      <c r="A1987" s="2">
        <v>14529</v>
      </c>
      <c r="B1987" s="1" t="s">
        <v>360</v>
      </c>
      <c r="C1987" s="1" t="s">
        <v>384</v>
      </c>
      <c r="D1987" s="1" t="s">
        <v>6</v>
      </c>
      <c r="E1987" s="1" t="s">
        <v>7</v>
      </c>
      <c r="F1987" s="1" t="s">
        <v>413</v>
      </c>
      <c r="G1987" s="7"/>
      <c r="H1987" s="8" t="s">
        <v>2417</v>
      </c>
      <c r="I1987" s="9">
        <v>1328754745.3333335</v>
      </c>
      <c r="J1987" s="9">
        <v>214315281.50537637</v>
      </c>
      <c r="K1987" s="9">
        <v>245787231</v>
      </c>
      <c r="L1987" s="9">
        <v>31471949.494623661</v>
      </c>
      <c r="M1987" s="13" t="s">
        <v>2418</v>
      </c>
    </row>
    <row r="1988" spans="1:13" x14ac:dyDescent="0.2">
      <c r="A1988" s="2">
        <v>14688</v>
      </c>
      <c r="B1988" s="1" t="s">
        <v>360</v>
      </c>
      <c r="C1988" s="1" t="s">
        <v>384</v>
      </c>
      <c r="D1988" s="1" t="s">
        <v>6</v>
      </c>
      <c r="E1988" s="1" t="s">
        <v>22</v>
      </c>
      <c r="F1988" s="1" t="s">
        <v>414</v>
      </c>
      <c r="G1988" s="7" t="s">
        <v>2411</v>
      </c>
      <c r="H1988" s="8" t="s">
        <v>2424</v>
      </c>
      <c r="I1988" s="9">
        <v>75511072.666666672</v>
      </c>
      <c r="J1988" s="9">
        <v>12179205.268817205</v>
      </c>
      <c r="K1988" s="9">
        <v>17450260</v>
      </c>
      <c r="L1988" s="9">
        <v>5271054.731182795</v>
      </c>
      <c r="M1988" s="13">
        <v>0.1</v>
      </c>
    </row>
    <row r="1989" spans="1:13" x14ac:dyDescent="0.2">
      <c r="A1989" s="2">
        <v>14688</v>
      </c>
      <c r="B1989" s="1" t="s">
        <v>360</v>
      </c>
      <c r="C1989" s="1" t="s">
        <v>384</v>
      </c>
      <c r="D1989" s="1" t="s">
        <v>6</v>
      </c>
      <c r="E1989" s="1" t="s">
        <v>22</v>
      </c>
      <c r="F1989" s="1" t="s">
        <v>414</v>
      </c>
      <c r="G1989" s="7" t="s">
        <v>2411</v>
      </c>
      <c r="H1989" s="8" t="s">
        <v>2412</v>
      </c>
      <c r="I1989" s="9">
        <v>142099006.33333334</v>
      </c>
      <c r="J1989" s="9">
        <v>22919194.569892474</v>
      </c>
      <c r="K1989" s="9">
        <v>24761658</v>
      </c>
      <c r="L1989" s="9">
        <v>1842463.4301075265</v>
      </c>
      <c r="M1989" s="13">
        <v>0.1</v>
      </c>
    </row>
    <row r="1990" spans="1:13" x14ac:dyDescent="0.2">
      <c r="A1990" s="2">
        <v>14688</v>
      </c>
      <c r="B1990" s="1" t="s">
        <v>360</v>
      </c>
      <c r="C1990" s="1" t="s">
        <v>384</v>
      </c>
      <c r="D1990" s="1" t="s">
        <v>6</v>
      </c>
      <c r="E1990" s="1" t="s">
        <v>22</v>
      </c>
      <c r="F1990" s="1" t="s">
        <v>414</v>
      </c>
      <c r="G1990" s="7" t="s">
        <v>2414</v>
      </c>
      <c r="H1990" s="8" t="s">
        <v>2422</v>
      </c>
      <c r="I1990" s="9">
        <v>78340945</v>
      </c>
      <c r="J1990" s="9">
        <v>12635636.290322581</v>
      </c>
      <c r="K1990" s="9">
        <v>11057311</v>
      </c>
      <c r="L1990" s="9">
        <v>-1578325.2903225813</v>
      </c>
      <c r="M1990" s="13">
        <v>0.1</v>
      </c>
    </row>
    <row r="1991" spans="1:13" x14ac:dyDescent="0.2">
      <c r="A1991" s="2">
        <v>14688</v>
      </c>
      <c r="B1991" s="1" t="s">
        <v>360</v>
      </c>
      <c r="C1991" s="1" t="s">
        <v>384</v>
      </c>
      <c r="D1991" s="1" t="s">
        <v>6</v>
      </c>
      <c r="E1991" s="1" t="s">
        <v>22</v>
      </c>
      <c r="F1991" s="1" t="s">
        <v>414</v>
      </c>
      <c r="G1991" s="7" t="s">
        <v>2414</v>
      </c>
      <c r="H1991" s="8" t="s">
        <v>2420</v>
      </c>
      <c r="I1991" s="9">
        <v>59439455.666666664</v>
      </c>
      <c r="J1991" s="9">
        <v>9587008.9784946237</v>
      </c>
      <c r="K1991" s="9">
        <v>10682033</v>
      </c>
      <c r="L1991" s="9">
        <v>1095024.0215053763</v>
      </c>
      <c r="M1991" s="13">
        <v>0.14000000000000001</v>
      </c>
    </row>
    <row r="1992" spans="1:13" x14ac:dyDescent="0.2">
      <c r="A1992" s="2">
        <v>14688</v>
      </c>
      <c r="B1992" s="1" t="s">
        <v>360</v>
      </c>
      <c r="C1992" s="1" t="s">
        <v>384</v>
      </c>
      <c r="D1992" s="1" t="s">
        <v>6</v>
      </c>
      <c r="E1992" s="1" t="s">
        <v>22</v>
      </c>
      <c r="F1992" s="1" t="s">
        <v>414</v>
      </c>
      <c r="G1992" s="7" t="s">
        <v>2414</v>
      </c>
      <c r="H1992" s="8" t="s">
        <v>2421</v>
      </c>
      <c r="I1992" s="9">
        <v>50856350.333333336</v>
      </c>
      <c r="J1992" s="9">
        <v>8202637.1505376343</v>
      </c>
      <c r="K1992" s="9">
        <v>7237414</v>
      </c>
      <c r="L1992" s="9">
        <v>-965223.15053763427</v>
      </c>
      <c r="M1992" s="13">
        <v>0.16</v>
      </c>
    </row>
    <row r="1993" spans="1:13" x14ac:dyDescent="0.2">
      <c r="A1993" s="2">
        <v>14688</v>
      </c>
      <c r="B1993" s="1" t="s">
        <v>360</v>
      </c>
      <c r="C1993" s="1" t="s">
        <v>384</v>
      </c>
      <c r="D1993" s="1" t="s">
        <v>6</v>
      </c>
      <c r="E1993" s="1" t="s">
        <v>22</v>
      </c>
      <c r="F1993" s="1" t="s">
        <v>414</v>
      </c>
      <c r="G1993" s="7"/>
      <c r="H1993" s="8" t="s">
        <v>2417</v>
      </c>
      <c r="I1993" s="9">
        <v>871428949</v>
      </c>
      <c r="J1993" s="9">
        <v>140553056.29032257</v>
      </c>
      <c r="K1993" s="9">
        <v>161819630</v>
      </c>
      <c r="L1993" s="9">
        <v>21266573.709677398</v>
      </c>
      <c r="M1993" s="13" t="s">
        <v>2418</v>
      </c>
    </row>
    <row r="1994" spans="1:13" x14ac:dyDescent="0.2">
      <c r="A1994" s="2">
        <v>14734</v>
      </c>
      <c r="B1994" s="1" t="s">
        <v>360</v>
      </c>
      <c r="C1994" s="1" t="s">
        <v>384</v>
      </c>
      <c r="D1994" s="1" t="s">
        <v>6</v>
      </c>
      <c r="E1994" s="1" t="s">
        <v>7</v>
      </c>
      <c r="F1994" s="1" t="s">
        <v>415</v>
      </c>
      <c r="G1994" s="7" t="s">
        <v>2411</v>
      </c>
      <c r="H1994" s="8" t="s">
        <v>2424</v>
      </c>
      <c r="I1994" s="9">
        <v>105058246.66666667</v>
      </c>
      <c r="J1994" s="9">
        <v>16944878.494623657</v>
      </c>
      <c r="K1994" s="9">
        <v>24227930</v>
      </c>
      <c r="L1994" s="9">
        <v>7283051.5053763427</v>
      </c>
      <c r="M1994" s="13">
        <v>0.1</v>
      </c>
    </row>
    <row r="1995" spans="1:13" x14ac:dyDescent="0.2">
      <c r="A1995" s="2">
        <v>14734</v>
      </c>
      <c r="B1995" s="1" t="s">
        <v>360</v>
      </c>
      <c r="C1995" s="1" t="s">
        <v>384</v>
      </c>
      <c r="D1995" s="1" t="s">
        <v>6</v>
      </c>
      <c r="E1995" s="1" t="s">
        <v>7</v>
      </c>
      <c r="F1995" s="1" t="s">
        <v>415</v>
      </c>
      <c r="G1995" s="7" t="s">
        <v>2411</v>
      </c>
      <c r="H1995" s="8" t="s">
        <v>2412</v>
      </c>
      <c r="I1995" s="9">
        <v>165433050</v>
      </c>
      <c r="J1995" s="9">
        <v>26682750</v>
      </c>
      <c r="K1995" s="9">
        <v>27532684</v>
      </c>
      <c r="L1995" s="9">
        <v>849934</v>
      </c>
      <c r="M1995" s="13">
        <v>0.1</v>
      </c>
    </row>
    <row r="1996" spans="1:13" x14ac:dyDescent="0.2">
      <c r="A1996" s="2">
        <v>14734</v>
      </c>
      <c r="B1996" s="1" t="s">
        <v>360</v>
      </c>
      <c r="C1996" s="1" t="s">
        <v>384</v>
      </c>
      <c r="D1996" s="1" t="s">
        <v>6</v>
      </c>
      <c r="E1996" s="1" t="s">
        <v>7</v>
      </c>
      <c r="F1996" s="1" t="s">
        <v>415</v>
      </c>
      <c r="G1996" s="7" t="s">
        <v>2414</v>
      </c>
      <c r="H1996" s="8" t="s">
        <v>2422</v>
      </c>
      <c r="I1996" s="9">
        <v>173595770.33333334</v>
      </c>
      <c r="J1996" s="9">
        <v>27999317.795698926</v>
      </c>
      <c r="K1996" s="9">
        <v>36173710</v>
      </c>
      <c r="L1996" s="9">
        <v>8174392.2043010741</v>
      </c>
      <c r="M1996" s="13">
        <v>0.1</v>
      </c>
    </row>
    <row r="1997" spans="1:13" x14ac:dyDescent="0.2">
      <c r="A1997" s="2">
        <v>14734</v>
      </c>
      <c r="B1997" s="1" t="s">
        <v>360</v>
      </c>
      <c r="C1997" s="1" t="s">
        <v>384</v>
      </c>
      <c r="D1997" s="1" t="s">
        <v>6</v>
      </c>
      <c r="E1997" s="1" t="s">
        <v>7</v>
      </c>
      <c r="F1997" s="1" t="s">
        <v>415</v>
      </c>
      <c r="G1997" s="7" t="s">
        <v>2414</v>
      </c>
      <c r="H1997" s="8" t="s">
        <v>2420</v>
      </c>
      <c r="I1997" s="9">
        <v>173571979.33333334</v>
      </c>
      <c r="J1997" s="9">
        <v>27995480.53763441</v>
      </c>
      <c r="K1997" s="9">
        <v>33833105</v>
      </c>
      <c r="L1997" s="9">
        <v>5837624.46236559</v>
      </c>
      <c r="M1997" s="13">
        <v>0.14000000000000001</v>
      </c>
    </row>
    <row r="1998" spans="1:13" x14ac:dyDescent="0.2">
      <c r="A1998" s="2">
        <v>14734</v>
      </c>
      <c r="B1998" s="1" t="s">
        <v>360</v>
      </c>
      <c r="C1998" s="1" t="s">
        <v>384</v>
      </c>
      <c r="D1998" s="1" t="s">
        <v>6</v>
      </c>
      <c r="E1998" s="1" t="s">
        <v>7</v>
      </c>
      <c r="F1998" s="1" t="s">
        <v>415</v>
      </c>
      <c r="G1998" s="7" t="s">
        <v>2414</v>
      </c>
      <c r="H1998" s="8" t="s">
        <v>2421</v>
      </c>
      <c r="I1998" s="9">
        <v>99650088.666666672</v>
      </c>
      <c r="J1998" s="9">
        <v>16072594.946236558</v>
      </c>
      <c r="K1998" s="9">
        <v>17265943</v>
      </c>
      <c r="L1998" s="9">
        <v>1193348.0537634417</v>
      </c>
      <c r="M1998" s="13">
        <v>0.16</v>
      </c>
    </row>
    <row r="1999" spans="1:13" x14ac:dyDescent="0.2">
      <c r="A1999" s="2">
        <v>14734</v>
      </c>
      <c r="B1999" s="1" t="s">
        <v>360</v>
      </c>
      <c r="C1999" s="1" t="s">
        <v>384</v>
      </c>
      <c r="D1999" s="1" t="s">
        <v>6</v>
      </c>
      <c r="E1999" s="1" t="s">
        <v>7</v>
      </c>
      <c r="F1999" s="1" t="s">
        <v>415</v>
      </c>
      <c r="G1999" s="7"/>
      <c r="H1999" s="8" t="s">
        <v>2417</v>
      </c>
      <c r="I1999" s="9">
        <v>1618339988.3333335</v>
      </c>
      <c r="J1999" s="9">
        <v>261022578.76344088</v>
      </c>
      <c r="K1999" s="9">
        <v>298641372</v>
      </c>
      <c r="L1999" s="9">
        <v>37618793.236559153</v>
      </c>
      <c r="M1999" s="13" t="s">
        <v>2418</v>
      </c>
    </row>
    <row r="2000" spans="1:13" x14ac:dyDescent="0.2">
      <c r="A2000" s="2">
        <v>14964</v>
      </c>
      <c r="B2000" s="1" t="s">
        <v>360</v>
      </c>
      <c r="C2000" s="1" t="s">
        <v>384</v>
      </c>
      <c r="D2000" s="1" t="s">
        <v>6</v>
      </c>
      <c r="E2000" s="1" t="s">
        <v>22</v>
      </c>
      <c r="F2000" s="1" t="s">
        <v>416</v>
      </c>
      <c r="G2000" s="7" t="s">
        <v>2411</v>
      </c>
      <c r="H2000" s="8" t="s">
        <v>2424</v>
      </c>
      <c r="I2000" s="9">
        <v>59650812</v>
      </c>
      <c r="J2000" s="9">
        <v>9621098.7096774187</v>
      </c>
      <c r="K2000" s="9">
        <v>15926305</v>
      </c>
      <c r="L2000" s="9">
        <v>6305206.2903225813</v>
      </c>
      <c r="M2000" s="13">
        <v>0.1</v>
      </c>
    </row>
    <row r="2001" spans="1:13" x14ac:dyDescent="0.2">
      <c r="A2001" s="2">
        <v>14964</v>
      </c>
      <c r="B2001" s="1" t="s">
        <v>360</v>
      </c>
      <c r="C2001" s="1" t="s">
        <v>384</v>
      </c>
      <c r="D2001" s="1" t="s">
        <v>6</v>
      </c>
      <c r="E2001" s="1" t="s">
        <v>22</v>
      </c>
      <c r="F2001" s="1" t="s">
        <v>416</v>
      </c>
      <c r="G2001" s="7" t="s">
        <v>2411</v>
      </c>
      <c r="H2001" s="8" t="s">
        <v>2412</v>
      </c>
      <c r="I2001" s="9">
        <v>111451722.66666667</v>
      </c>
      <c r="J2001" s="9">
        <v>17976084.301075269</v>
      </c>
      <c r="K2001" s="9">
        <v>18888399</v>
      </c>
      <c r="L2001" s="9">
        <v>912314.69892473146</v>
      </c>
      <c r="M2001" s="13">
        <v>0.1</v>
      </c>
    </row>
    <row r="2002" spans="1:13" x14ac:dyDescent="0.2">
      <c r="A2002" s="2">
        <v>14964</v>
      </c>
      <c r="B2002" s="1" t="s">
        <v>360</v>
      </c>
      <c r="C2002" s="1" t="s">
        <v>384</v>
      </c>
      <c r="D2002" s="1" t="s">
        <v>6</v>
      </c>
      <c r="E2002" s="1" t="s">
        <v>22</v>
      </c>
      <c r="F2002" s="1" t="s">
        <v>416</v>
      </c>
      <c r="G2002" s="7" t="s">
        <v>2414</v>
      </c>
      <c r="H2002" s="8" t="s">
        <v>2420</v>
      </c>
      <c r="I2002" s="9">
        <v>68677185.333333328</v>
      </c>
      <c r="J2002" s="9">
        <v>11076965.376344085</v>
      </c>
      <c r="K2002" s="9">
        <v>12239261</v>
      </c>
      <c r="L2002" s="9">
        <v>1162295.6236559153</v>
      </c>
      <c r="M2002" s="13">
        <v>0.14000000000000001</v>
      </c>
    </row>
    <row r="2003" spans="1:13" x14ac:dyDescent="0.2">
      <c r="A2003" s="2">
        <v>14964</v>
      </c>
      <c r="B2003" s="1" t="s">
        <v>360</v>
      </c>
      <c r="C2003" s="1" t="s">
        <v>384</v>
      </c>
      <c r="D2003" s="1" t="s">
        <v>6</v>
      </c>
      <c r="E2003" s="1" t="s">
        <v>22</v>
      </c>
      <c r="F2003" s="1" t="s">
        <v>416</v>
      </c>
      <c r="G2003" s="7" t="s">
        <v>2414</v>
      </c>
      <c r="H2003" s="8" t="s">
        <v>2421</v>
      </c>
      <c r="I2003" s="9">
        <v>44283919</v>
      </c>
      <c r="J2003" s="9">
        <v>7142567.5806451607</v>
      </c>
      <c r="K2003" s="9">
        <v>6627021</v>
      </c>
      <c r="L2003" s="9">
        <v>-515546.58064516075</v>
      </c>
      <c r="M2003" s="13">
        <v>0.16</v>
      </c>
    </row>
    <row r="2004" spans="1:13" x14ac:dyDescent="0.2">
      <c r="A2004" s="2">
        <v>14964</v>
      </c>
      <c r="B2004" s="1" t="s">
        <v>360</v>
      </c>
      <c r="C2004" s="1" t="s">
        <v>384</v>
      </c>
      <c r="D2004" s="1" t="s">
        <v>6</v>
      </c>
      <c r="E2004" s="1" t="s">
        <v>22</v>
      </c>
      <c r="F2004" s="1" t="s">
        <v>416</v>
      </c>
      <c r="G2004" s="7"/>
      <c r="H2004" s="8" t="s">
        <v>2417</v>
      </c>
      <c r="I2004" s="9">
        <v>855392355.33333337</v>
      </c>
      <c r="J2004" s="9">
        <v>137966508.92473119</v>
      </c>
      <c r="K2004" s="9">
        <v>174347145</v>
      </c>
      <c r="L2004" s="9">
        <v>36380636.075268835</v>
      </c>
      <c r="M2004" s="13" t="s">
        <v>2418</v>
      </c>
    </row>
    <row r="2005" spans="1:13" x14ac:dyDescent="0.2">
      <c r="A2005" s="2">
        <v>14332</v>
      </c>
      <c r="B2005" s="1" t="s">
        <v>372</v>
      </c>
      <c r="C2005" s="1" t="s">
        <v>373</v>
      </c>
      <c r="D2005" s="1" t="s">
        <v>6</v>
      </c>
      <c r="E2005" s="1" t="s">
        <v>7</v>
      </c>
      <c r="F2005" s="1" t="s">
        <v>417</v>
      </c>
      <c r="G2005" s="7" t="s">
        <v>2411</v>
      </c>
      <c r="H2005" s="8" t="s">
        <v>2412</v>
      </c>
      <c r="I2005" s="9">
        <v>118200995.33333333</v>
      </c>
      <c r="J2005" s="9">
        <v>19064676.666666664</v>
      </c>
      <c r="K2005" s="9">
        <v>22302079</v>
      </c>
      <c r="L2005" s="9">
        <v>3237402.3333333358</v>
      </c>
      <c r="M2005" s="13">
        <v>0.1</v>
      </c>
    </row>
    <row r="2006" spans="1:13" x14ac:dyDescent="0.2">
      <c r="A2006" s="2">
        <v>14332</v>
      </c>
      <c r="B2006" s="1" t="s">
        <v>372</v>
      </c>
      <c r="C2006" s="1" t="s">
        <v>373</v>
      </c>
      <c r="D2006" s="1" t="s">
        <v>6</v>
      </c>
      <c r="E2006" s="1" t="s">
        <v>7</v>
      </c>
      <c r="F2006" s="1" t="s">
        <v>417</v>
      </c>
      <c r="G2006" s="7" t="s">
        <v>2411</v>
      </c>
      <c r="H2006" s="8" t="s">
        <v>2413</v>
      </c>
      <c r="I2006" s="9">
        <v>53000272</v>
      </c>
      <c r="J2006" s="9">
        <v>8548430.9677419364</v>
      </c>
      <c r="K2006" s="9">
        <v>9886351</v>
      </c>
      <c r="L2006" s="9">
        <v>1337920.0322580636</v>
      </c>
      <c r="M2006" s="13">
        <v>0.14000000000000001</v>
      </c>
    </row>
    <row r="2007" spans="1:13" x14ac:dyDescent="0.2">
      <c r="A2007" s="2">
        <v>14332</v>
      </c>
      <c r="B2007" s="1" t="s">
        <v>372</v>
      </c>
      <c r="C2007" s="1" t="s">
        <v>373</v>
      </c>
      <c r="D2007" s="1" t="s">
        <v>6</v>
      </c>
      <c r="E2007" s="1" t="s">
        <v>7</v>
      </c>
      <c r="F2007" s="1" t="s">
        <v>417</v>
      </c>
      <c r="G2007" s="7" t="s">
        <v>2414</v>
      </c>
      <c r="H2007" s="8" t="s">
        <v>2419</v>
      </c>
      <c r="I2007" s="9">
        <v>40165782.666666664</v>
      </c>
      <c r="J2007" s="9">
        <v>6478352.0430107517</v>
      </c>
      <c r="K2007" s="9">
        <v>4878001</v>
      </c>
      <c r="L2007" s="9">
        <v>-1600351.0430107517</v>
      </c>
      <c r="M2007" s="13">
        <v>0.14000000000000001</v>
      </c>
    </row>
    <row r="2008" spans="1:13" x14ac:dyDescent="0.2">
      <c r="A2008" s="2">
        <v>14332</v>
      </c>
      <c r="B2008" s="1" t="s">
        <v>372</v>
      </c>
      <c r="C2008" s="1" t="s">
        <v>373</v>
      </c>
      <c r="D2008" s="1" t="s">
        <v>6</v>
      </c>
      <c r="E2008" s="1" t="s">
        <v>7</v>
      </c>
      <c r="F2008" s="1" t="s">
        <v>417</v>
      </c>
      <c r="G2008" s="7" t="s">
        <v>2414</v>
      </c>
      <c r="H2008" s="8" t="s">
        <v>2415</v>
      </c>
      <c r="I2008" s="9">
        <v>130167919.33333333</v>
      </c>
      <c r="J2008" s="9">
        <v>20994825.698924731</v>
      </c>
      <c r="K2008" s="9">
        <v>16641299</v>
      </c>
      <c r="L2008" s="9">
        <v>-4353526.6989247315</v>
      </c>
      <c r="M2008" s="13">
        <v>0.14000000000000001</v>
      </c>
    </row>
    <row r="2009" spans="1:13" x14ac:dyDescent="0.2">
      <c r="A2009" s="2">
        <v>14332</v>
      </c>
      <c r="B2009" s="1" t="s">
        <v>372</v>
      </c>
      <c r="C2009" s="1" t="s">
        <v>373</v>
      </c>
      <c r="D2009" s="1" t="s">
        <v>6</v>
      </c>
      <c r="E2009" s="1" t="s">
        <v>7</v>
      </c>
      <c r="F2009" s="1" t="s">
        <v>417</v>
      </c>
      <c r="G2009" s="7"/>
      <c r="H2009" s="8" t="s">
        <v>2417</v>
      </c>
      <c r="I2009" s="9">
        <v>1021956853.3333334</v>
      </c>
      <c r="J2009" s="9">
        <v>164831750.53763443</v>
      </c>
      <c r="K2009" s="9">
        <v>159942625</v>
      </c>
      <c r="L2009" s="9">
        <v>-4889125.5376343727</v>
      </c>
      <c r="M2009" s="13" t="s">
        <v>2418</v>
      </c>
    </row>
    <row r="2010" spans="1:13" x14ac:dyDescent="0.2">
      <c r="A2010" s="2">
        <v>14438</v>
      </c>
      <c r="B2010" s="1" t="s">
        <v>372</v>
      </c>
      <c r="C2010" s="1" t="s">
        <v>373</v>
      </c>
      <c r="D2010" s="1" t="s">
        <v>6</v>
      </c>
      <c r="E2010" s="1" t="s">
        <v>22</v>
      </c>
      <c r="F2010" s="1" t="s">
        <v>418</v>
      </c>
      <c r="G2010" s="7" t="s">
        <v>2411</v>
      </c>
      <c r="H2010" s="8" t="s">
        <v>2412</v>
      </c>
      <c r="I2010" s="9">
        <v>96863883</v>
      </c>
      <c r="J2010" s="9">
        <v>15623206.935483871</v>
      </c>
      <c r="K2010" s="9">
        <v>17948748</v>
      </c>
      <c r="L2010" s="9">
        <v>2325541.064516129</v>
      </c>
      <c r="M2010" s="13">
        <v>0.1</v>
      </c>
    </row>
    <row r="2011" spans="1:13" x14ac:dyDescent="0.2">
      <c r="A2011" s="2">
        <v>14438</v>
      </c>
      <c r="B2011" s="1" t="s">
        <v>372</v>
      </c>
      <c r="C2011" s="1" t="s">
        <v>373</v>
      </c>
      <c r="D2011" s="1" t="s">
        <v>6</v>
      </c>
      <c r="E2011" s="1" t="s">
        <v>22</v>
      </c>
      <c r="F2011" s="1" t="s">
        <v>418</v>
      </c>
      <c r="G2011" s="7" t="s">
        <v>2411</v>
      </c>
      <c r="H2011" s="8" t="s">
        <v>2413</v>
      </c>
      <c r="I2011" s="9">
        <v>31804735.666666668</v>
      </c>
      <c r="J2011" s="9">
        <v>5129796.0752688171</v>
      </c>
      <c r="K2011" s="9">
        <v>6327444</v>
      </c>
      <c r="L2011" s="9">
        <v>1197647.9247311829</v>
      </c>
      <c r="M2011" s="13">
        <v>0.14000000000000001</v>
      </c>
    </row>
    <row r="2012" spans="1:13" x14ac:dyDescent="0.2">
      <c r="A2012" s="2">
        <v>14438</v>
      </c>
      <c r="B2012" s="1" t="s">
        <v>372</v>
      </c>
      <c r="C2012" s="1" t="s">
        <v>373</v>
      </c>
      <c r="D2012" s="1" t="s">
        <v>6</v>
      </c>
      <c r="E2012" s="1" t="s">
        <v>22</v>
      </c>
      <c r="F2012" s="1" t="s">
        <v>418</v>
      </c>
      <c r="G2012" s="7" t="s">
        <v>2414</v>
      </c>
      <c r="H2012" s="8" t="s">
        <v>2419</v>
      </c>
      <c r="I2012" s="9">
        <v>28463810.333333332</v>
      </c>
      <c r="J2012" s="9">
        <v>4590937.1505376343</v>
      </c>
      <c r="K2012" s="9">
        <v>5742363</v>
      </c>
      <c r="L2012" s="9">
        <v>1151425.8494623657</v>
      </c>
      <c r="M2012" s="13">
        <v>0.14000000000000001</v>
      </c>
    </row>
    <row r="2013" spans="1:13" x14ac:dyDescent="0.2">
      <c r="A2013" s="2">
        <v>14438</v>
      </c>
      <c r="B2013" s="1" t="s">
        <v>372</v>
      </c>
      <c r="C2013" s="1" t="s">
        <v>373</v>
      </c>
      <c r="D2013" s="1" t="s">
        <v>6</v>
      </c>
      <c r="E2013" s="1" t="s">
        <v>22</v>
      </c>
      <c r="F2013" s="1" t="s">
        <v>418</v>
      </c>
      <c r="G2013" s="7" t="s">
        <v>2414</v>
      </c>
      <c r="H2013" s="8" t="s">
        <v>2415</v>
      </c>
      <c r="I2013" s="9">
        <v>83985208.666666672</v>
      </c>
      <c r="J2013" s="9">
        <v>13546001.397849463</v>
      </c>
      <c r="K2013" s="9">
        <v>13267156</v>
      </c>
      <c r="L2013" s="9">
        <v>-278845.39784946293</v>
      </c>
      <c r="M2013" s="13">
        <v>0.14000000000000001</v>
      </c>
    </row>
    <row r="2014" spans="1:13" x14ac:dyDescent="0.2">
      <c r="A2014" s="2">
        <v>14438</v>
      </c>
      <c r="B2014" s="1" t="s">
        <v>372</v>
      </c>
      <c r="C2014" s="1" t="s">
        <v>373</v>
      </c>
      <c r="D2014" s="1" t="s">
        <v>6</v>
      </c>
      <c r="E2014" s="1" t="s">
        <v>22</v>
      </c>
      <c r="F2014" s="1" t="s">
        <v>418</v>
      </c>
      <c r="G2014" s="7"/>
      <c r="H2014" s="8" t="s">
        <v>2417</v>
      </c>
      <c r="I2014" s="9">
        <v>704510402.33333325</v>
      </c>
      <c r="J2014" s="9">
        <v>113630710.05376342</v>
      </c>
      <c r="K2014" s="9">
        <v>115161028</v>
      </c>
      <c r="L2014" s="9">
        <v>1530317.9462365657</v>
      </c>
      <c r="M2014" s="13" t="s">
        <v>2418</v>
      </c>
    </row>
    <row r="2015" spans="1:13" x14ac:dyDescent="0.2">
      <c r="A2015" s="2">
        <v>14458</v>
      </c>
      <c r="B2015" s="1" t="s">
        <v>372</v>
      </c>
      <c r="C2015" s="1" t="s">
        <v>373</v>
      </c>
      <c r="D2015" s="1" t="s">
        <v>6</v>
      </c>
      <c r="E2015" s="1" t="s">
        <v>7</v>
      </c>
      <c r="F2015" s="1" t="s">
        <v>419</v>
      </c>
      <c r="G2015" s="7" t="s">
        <v>2411</v>
      </c>
      <c r="H2015" s="8" t="s">
        <v>2412</v>
      </c>
      <c r="I2015" s="9">
        <v>159770246</v>
      </c>
      <c r="J2015" s="9">
        <v>25769394.516129032</v>
      </c>
      <c r="K2015" s="9">
        <v>24459708</v>
      </c>
      <c r="L2015" s="9">
        <v>-1309686.5161290318</v>
      </c>
      <c r="M2015" s="13">
        <v>0.1</v>
      </c>
    </row>
    <row r="2016" spans="1:13" x14ac:dyDescent="0.2">
      <c r="A2016" s="2">
        <v>14458</v>
      </c>
      <c r="B2016" s="1" t="s">
        <v>372</v>
      </c>
      <c r="C2016" s="1" t="s">
        <v>373</v>
      </c>
      <c r="D2016" s="1" t="s">
        <v>6</v>
      </c>
      <c r="E2016" s="1" t="s">
        <v>7</v>
      </c>
      <c r="F2016" s="1" t="s">
        <v>419</v>
      </c>
      <c r="G2016" s="7" t="s">
        <v>2411</v>
      </c>
      <c r="H2016" s="8" t="s">
        <v>2413</v>
      </c>
      <c r="I2016" s="9">
        <v>53462764.666666664</v>
      </c>
      <c r="J2016" s="9">
        <v>8623026.5591397844</v>
      </c>
      <c r="K2016" s="9">
        <v>10269580</v>
      </c>
      <c r="L2016" s="9">
        <v>1646553.4408602156</v>
      </c>
      <c r="M2016" s="13">
        <v>0.14000000000000001</v>
      </c>
    </row>
    <row r="2017" spans="1:13" x14ac:dyDescent="0.2">
      <c r="A2017" s="2">
        <v>14458</v>
      </c>
      <c r="B2017" s="1" t="s">
        <v>372</v>
      </c>
      <c r="C2017" s="1" t="s">
        <v>373</v>
      </c>
      <c r="D2017" s="1" t="s">
        <v>6</v>
      </c>
      <c r="E2017" s="1" t="s">
        <v>7</v>
      </c>
      <c r="F2017" s="1" t="s">
        <v>419</v>
      </c>
      <c r="G2017" s="7" t="s">
        <v>2414</v>
      </c>
      <c r="H2017" s="8" t="s">
        <v>2419</v>
      </c>
      <c r="I2017" s="9">
        <v>36157564.666666664</v>
      </c>
      <c r="J2017" s="9">
        <v>5831865.2688172041</v>
      </c>
      <c r="K2017" s="9">
        <v>4922637</v>
      </c>
      <c r="L2017" s="9">
        <v>-909228.26881720405</v>
      </c>
      <c r="M2017" s="13">
        <v>0.14000000000000001</v>
      </c>
    </row>
    <row r="2018" spans="1:13" x14ac:dyDescent="0.2">
      <c r="A2018" s="2">
        <v>14458</v>
      </c>
      <c r="B2018" s="1" t="s">
        <v>372</v>
      </c>
      <c r="C2018" s="1" t="s">
        <v>373</v>
      </c>
      <c r="D2018" s="1" t="s">
        <v>6</v>
      </c>
      <c r="E2018" s="1" t="s">
        <v>7</v>
      </c>
      <c r="F2018" s="1" t="s">
        <v>419</v>
      </c>
      <c r="G2018" s="7" t="s">
        <v>2414</v>
      </c>
      <c r="H2018" s="8" t="s">
        <v>2415</v>
      </c>
      <c r="I2018" s="9">
        <v>164655165</v>
      </c>
      <c r="J2018" s="9">
        <v>26557284.677419357</v>
      </c>
      <c r="K2018" s="9">
        <v>23702027</v>
      </c>
      <c r="L2018" s="9">
        <v>-2855257.677419357</v>
      </c>
      <c r="M2018" s="13">
        <v>0.14000000000000001</v>
      </c>
    </row>
    <row r="2019" spans="1:13" x14ac:dyDescent="0.2">
      <c r="A2019" s="2">
        <v>14458</v>
      </c>
      <c r="B2019" s="1" t="s">
        <v>372</v>
      </c>
      <c r="C2019" s="1" t="s">
        <v>373</v>
      </c>
      <c r="D2019" s="1" t="s">
        <v>6</v>
      </c>
      <c r="E2019" s="1" t="s">
        <v>7</v>
      </c>
      <c r="F2019" s="1" t="s">
        <v>419</v>
      </c>
      <c r="G2019" s="7"/>
      <c r="H2019" s="8" t="s">
        <v>2417</v>
      </c>
      <c r="I2019" s="9">
        <v>1216744376.0000002</v>
      </c>
      <c r="J2019" s="9">
        <v>196249092.90322584</v>
      </c>
      <c r="K2019" s="9">
        <v>204578937</v>
      </c>
      <c r="L2019" s="9">
        <v>8329844.0967741907</v>
      </c>
      <c r="M2019" s="13" t="s">
        <v>2418</v>
      </c>
    </row>
    <row r="2020" spans="1:13" x14ac:dyDescent="0.2">
      <c r="A2020" s="2">
        <v>14769</v>
      </c>
      <c r="B2020" s="1" t="s">
        <v>372</v>
      </c>
      <c r="C2020" s="1" t="s">
        <v>373</v>
      </c>
      <c r="D2020" s="1" t="s">
        <v>6</v>
      </c>
      <c r="E2020" s="1" t="s">
        <v>22</v>
      </c>
      <c r="F2020" s="1" t="s">
        <v>420</v>
      </c>
      <c r="G2020" s="7" t="s">
        <v>2411</v>
      </c>
      <c r="H2020" s="8" t="s">
        <v>2412</v>
      </c>
      <c r="I2020" s="9">
        <v>110835990.33333333</v>
      </c>
      <c r="J2020" s="9">
        <v>17876772.634408601</v>
      </c>
      <c r="K2020" s="9">
        <v>16528468</v>
      </c>
      <c r="L2020" s="9">
        <v>-1348304.6344086006</v>
      </c>
      <c r="M2020" s="13">
        <v>0.1</v>
      </c>
    </row>
    <row r="2021" spans="1:13" x14ac:dyDescent="0.2">
      <c r="A2021" s="2">
        <v>14769</v>
      </c>
      <c r="B2021" s="1" t="s">
        <v>372</v>
      </c>
      <c r="C2021" s="1" t="s">
        <v>373</v>
      </c>
      <c r="D2021" s="1" t="s">
        <v>6</v>
      </c>
      <c r="E2021" s="1" t="s">
        <v>22</v>
      </c>
      <c r="F2021" s="1" t="s">
        <v>420</v>
      </c>
      <c r="G2021" s="7" t="s">
        <v>2411</v>
      </c>
      <c r="H2021" s="8" t="s">
        <v>2413</v>
      </c>
      <c r="I2021" s="9">
        <v>33918137</v>
      </c>
      <c r="J2021" s="9">
        <v>5470667.2580645159</v>
      </c>
      <c r="K2021" s="9">
        <v>6264931</v>
      </c>
      <c r="L2021" s="9">
        <v>794263.74193548411</v>
      </c>
      <c r="M2021" s="13">
        <v>0.14000000000000001</v>
      </c>
    </row>
    <row r="2022" spans="1:13" x14ac:dyDescent="0.2">
      <c r="A2022" s="2">
        <v>14769</v>
      </c>
      <c r="B2022" s="1" t="s">
        <v>372</v>
      </c>
      <c r="C2022" s="1" t="s">
        <v>373</v>
      </c>
      <c r="D2022" s="1" t="s">
        <v>6</v>
      </c>
      <c r="E2022" s="1" t="s">
        <v>22</v>
      </c>
      <c r="F2022" s="1" t="s">
        <v>420</v>
      </c>
      <c r="G2022" s="7" t="s">
        <v>2414</v>
      </c>
      <c r="H2022" s="8" t="s">
        <v>2419</v>
      </c>
      <c r="I2022" s="9">
        <v>39931220.666666664</v>
      </c>
      <c r="J2022" s="9">
        <v>6440519.462365591</v>
      </c>
      <c r="K2022" s="9">
        <v>4808235</v>
      </c>
      <c r="L2022" s="9">
        <v>-1632284.462365591</v>
      </c>
      <c r="M2022" s="13">
        <v>0.14000000000000001</v>
      </c>
    </row>
    <row r="2023" spans="1:13" x14ac:dyDescent="0.2">
      <c r="A2023" s="2">
        <v>14769</v>
      </c>
      <c r="B2023" s="1" t="s">
        <v>372</v>
      </c>
      <c r="C2023" s="1" t="s">
        <v>373</v>
      </c>
      <c r="D2023" s="1" t="s">
        <v>6</v>
      </c>
      <c r="E2023" s="1" t="s">
        <v>22</v>
      </c>
      <c r="F2023" s="1" t="s">
        <v>420</v>
      </c>
      <c r="G2023" s="7" t="s">
        <v>2414</v>
      </c>
      <c r="H2023" s="8" t="s">
        <v>2415</v>
      </c>
      <c r="I2023" s="9">
        <v>120570993.66666667</v>
      </c>
      <c r="J2023" s="9">
        <v>19446934.46236559</v>
      </c>
      <c r="K2023" s="9">
        <v>15484894</v>
      </c>
      <c r="L2023" s="9">
        <v>-3962040.46236559</v>
      </c>
      <c r="M2023" s="13">
        <v>0.14000000000000001</v>
      </c>
    </row>
    <row r="2024" spans="1:13" x14ac:dyDescent="0.2">
      <c r="A2024" s="2">
        <v>14769</v>
      </c>
      <c r="B2024" s="1" t="s">
        <v>372</v>
      </c>
      <c r="C2024" s="1" t="s">
        <v>373</v>
      </c>
      <c r="D2024" s="1" t="s">
        <v>6</v>
      </c>
      <c r="E2024" s="1" t="s">
        <v>22</v>
      </c>
      <c r="F2024" s="1" t="s">
        <v>420</v>
      </c>
      <c r="G2024" s="7"/>
      <c r="H2024" s="8" t="s">
        <v>2417</v>
      </c>
      <c r="I2024" s="9">
        <v>913245193</v>
      </c>
      <c r="J2024" s="9">
        <v>147297611.77419356</v>
      </c>
      <c r="K2024" s="9">
        <v>147470421</v>
      </c>
      <c r="L2024" s="9">
        <v>172809.22580647469</v>
      </c>
      <c r="M2024" s="13" t="s">
        <v>2418</v>
      </c>
    </row>
    <row r="2025" spans="1:13" x14ac:dyDescent="0.2">
      <c r="A2025" s="2">
        <v>14987</v>
      </c>
      <c r="B2025" s="1" t="s">
        <v>372</v>
      </c>
      <c r="C2025" s="1" t="s">
        <v>373</v>
      </c>
      <c r="D2025" s="1" t="s">
        <v>6</v>
      </c>
      <c r="E2025" s="1" t="s">
        <v>22</v>
      </c>
      <c r="F2025" s="1" t="s">
        <v>421</v>
      </c>
      <c r="G2025" s="7" t="s">
        <v>2411</v>
      </c>
      <c r="H2025" s="8" t="s">
        <v>2412</v>
      </c>
      <c r="I2025" s="9">
        <v>58148539</v>
      </c>
      <c r="J2025" s="9">
        <v>9378796.6129032262</v>
      </c>
      <c r="K2025" s="9">
        <v>11242433</v>
      </c>
      <c r="L2025" s="9">
        <v>1863636.3870967738</v>
      </c>
      <c r="M2025" s="13">
        <v>0.1</v>
      </c>
    </row>
    <row r="2026" spans="1:13" x14ac:dyDescent="0.2">
      <c r="A2026" s="2">
        <v>14987</v>
      </c>
      <c r="B2026" s="1" t="s">
        <v>372</v>
      </c>
      <c r="C2026" s="1" t="s">
        <v>373</v>
      </c>
      <c r="D2026" s="1" t="s">
        <v>6</v>
      </c>
      <c r="E2026" s="1" t="s">
        <v>22</v>
      </c>
      <c r="F2026" s="1" t="s">
        <v>421</v>
      </c>
      <c r="G2026" s="7" t="s">
        <v>2411</v>
      </c>
      <c r="H2026" s="8" t="s">
        <v>2413</v>
      </c>
      <c r="I2026" s="9">
        <v>23708890</v>
      </c>
      <c r="J2026" s="9">
        <v>3824014.5161290322</v>
      </c>
      <c r="K2026" s="9">
        <v>5067389</v>
      </c>
      <c r="L2026" s="9">
        <v>1243374.4838709678</v>
      </c>
      <c r="M2026" s="13">
        <v>0.14000000000000001</v>
      </c>
    </row>
    <row r="2027" spans="1:13" x14ac:dyDescent="0.2">
      <c r="A2027" s="2">
        <v>14987</v>
      </c>
      <c r="B2027" s="1" t="s">
        <v>372</v>
      </c>
      <c r="C2027" s="1" t="s">
        <v>373</v>
      </c>
      <c r="D2027" s="1" t="s">
        <v>6</v>
      </c>
      <c r="E2027" s="1" t="s">
        <v>22</v>
      </c>
      <c r="F2027" s="1" t="s">
        <v>421</v>
      </c>
      <c r="G2027" s="7" t="s">
        <v>2414</v>
      </c>
      <c r="H2027" s="8" t="s">
        <v>2419</v>
      </c>
      <c r="I2027" s="9">
        <v>17542954.666666668</v>
      </c>
      <c r="J2027" s="9">
        <v>2829508.8172043012</v>
      </c>
      <c r="K2027" s="9">
        <v>3076850</v>
      </c>
      <c r="L2027" s="9">
        <v>247341.18279569875</v>
      </c>
      <c r="M2027" s="13">
        <v>0.14000000000000001</v>
      </c>
    </row>
    <row r="2028" spans="1:13" x14ac:dyDescent="0.2">
      <c r="A2028" s="2">
        <v>14987</v>
      </c>
      <c r="B2028" s="1" t="s">
        <v>372</v>
      </c>
      <c r="C2028" s="1" t="s">
        <v>373</v>
      </c>
      <c r="D2028" s="1" t="s">
        <v>6</v>
      </c>
      <c r="E2028" s="1" t="s">
        <v>22</v>
      </c>
      <c r="F2028" s="1" t="s">
        <v>421</v>
      </c>
      <c r="G2028" s="7" t="s">
        <v>2414</v>
      </c>
      <c r="H2028" s="8" t="s">
        <v>2415</v>
      </c>
      <c r="I2028" s="9">
        <v>93971363.333333328</v>
      </c>
      <c r="J2028" s="9">
        <v>15156671.505376343</v>
      </c>
      <c r="K2028" s="9">
        <v>13294447</v>
      </c>
      <c r="L2028" s="9">
        <v>-1862224.5053763427</v>
      </c>
      <c r="M2028" s="13">
        <v>0.14000000000000001</v>
      </c>
    </row>
    <row r="2029" spans="1:13" x14ac:dyDescent="0.2">
      <c r="A2029" s="2">
        <v>14987</v>
      </c>
      <c r="B2029" s="1" t="s">
        <v>372</v>
      </c>
      <c r="C2029" s="1" t="s">
        <v>373</v>
      </c>
      <c r="D2029" s="1" t="s">
        <v>6</v>
      </c>
      <c r="E2029" s="1" t="s">
        <v>22</v>
      </c>
      <c r="F2029" s="1" t="s">
        <v>421</v>
      </c>
      <c r="G2029" s="7"/>
      <c r="H2029" s="8" t="s">
        <v>2417</v>
      </c>
      <c r="I2029" s="9">
        <v>568995362.66666663</v>
      </c>
      <c r="J2029" s="9">
        <v>91773445.591397852</v>
      </c>
      <c r="K2029" s="9">
        <v>93195099</v>
      </c>
      <c r="L2029" s="9">
        <v>1421653.4086021781</v>
      </c>
      <c r="M2029" s="13" t="s">
        <v>2418</v>
      </c>
    </row>
    <row r="2030" spans="1:13" x14ac:dyDescent="0.2">
      <c r="A2030" s="2">
        <v>15109</v>
      </c>
      <c r="B2030" s="1" t="s">
        <v>372</v>
      </c>
      <c r="C2030" s="1" t="s">
        <v>373</v>
      </c>
      <c r="D2030" s="1" t="s">
        <v>6</v>
      </c>
      <c r="E2030" s="1" t="s">
        <v>22</v>
      </c>
      <c r="F2030" s="1" t="s">
        <v>422</v>
      </c>
      <c r="G2030" s="7" t="s">
        <v>2411</v>
      </c>
      <c r="H2030" s="8" t="s">
        <v>2412</v>
      </c>
      <c r="I2030" s="9">
        <v>98633495</v>
      </c>
      <c r="J2030" s="9">
        <v>15908628.22580645</v>
      </c>
      <c r="K2030" s="9">
        <v>12623609</v>
      </c>
      <c r="L2030" s="9">
        <v>-3285019.2258064505</v>
      </c>
      <c r="M2030" s="13">
        <v>0.1</v>
      </c>
    </row>
    <row r="2031" spans="1:13" x14ac:dyDescent="0.2">
      <c r="A2031" s="2">
        <v>15109</v>
      </c>
      <c r="B2031" s="1" t="s">
        <v>372</v>
      </c>
      <c r="C2031" s="1" t="s">
        <v>373</v>
      </c>
      <c r="D2031" s="1" t="s">
        <v>6</v>
      </c>
      <c r="E2031" s="1" t="s">
        <v>22</v>
      </c>
      <c r="F2031" s="1" t="s">
        <v>422</v>
      </c>
      <c r="G2031" s="7" t="s">
        <v>2411</v>
      </c>
      <c r="H2031" s="8" t="s">
        <v>2413</v>
      </c>
      <c r="I2031" s="9">
        <v>24150144</v>
      </c>
      <c r="J2031" s="9">
        <v>3895184.5161290322</v>
      </c>
      <c r="K2031" s="9">
        <v>4170257</v>
      </c>
      <c r="L2031" s="9">
        <v>275072.48387096776</v>
      </c>
      <c r="M2031" s="13">
        <v>0.14000000000000001</v>
      </c>
    </row>
    <row r="2032" spans="1:13" x14ac:dyDescent="0.2">
      <c r="A2032" s="2">
        <v>15109</v>
      </c>
      <c r="B2032" s="1" t="s">
        <v>372</v>
      </c>
      <c r="C2032" s="1" t="s">
        <v>373</v>
      </c>
      <c r="D2032" s="1" t="s">
        <v>6</v>
      </c>
      <c r="E2032" s="1" t="s">
        <v>22</v>
      </c>
      <c r="F2032" s="1" t="s">
        <v>422</v>
      </c>
      <c r="G2032" s="7" t="s">
        <v>2414</v>
      </c>
      <c r="H2032" s="8" t="s">
        <v>2419</v>
      </c>
      <c r="I2032" s="9">
        <v>22792281</v>
      </c>
      <c r="J2032" s="9">
        <v>3676174.3548387098</v>
      </c>
      <c r="K2032" s="9">
        <v>3157222</v>
      </c>
      <c r="L2032" s="9">
        <v>-518952.35483870981</v>
      </c>
      <c r="M2032" s="13">
        <v>0.14000000000000001</v>
      </c>
    </row>
    <row r="2033" spans="1:13" x14ac:dyDescent="0.2">
      <c r="A2033" s="2">
        <v>15109</v>
      </c>
      <c r="B2033" s="1" t="s">
        <v>372</v>
      </c>
      <c r="C2033" s="1" t="s">
        <v>373</v>
      </c>
      <c r="D2033" s="1" t="s">
        <v>6</v>
      </c>
      <c r="E2033" s="1" t="s">
        <v>22</v>
      </c>
      <c r="F2033" s="1" t="s">
        <v>422</v>
      </c>
      <c r="G2033" s="7" t="s">
        <v>2414</v>
      </c>
      <c r="H2033" s="8" t="s">
        <v>2415</v>
      </c>
      <c r="I2033" s="9">
        <v>95542485</v>
      </c>
      <c r="J2033" s="9">
        <v>15410078.22580645</v>
      </c>
      <c r="K2033" s="9">
        <v>13487626</v>
      </c>
      <c r="L2033" s="9">
        <v>-1922452.2258064505</v>
      </c>
      <c r="M2033" s="13">
        <v>0.14000000000000001</v>
      </c>
    </row>
    <row r="2034" spans="1:13" x14ac:dyDescent="0.2">
      <c r="A2034" s="2">
        <v>15109</v>
      </c>
      <c r="B2034" s="1" t="s">
        <v>372</v>
      </c>
      <c r="C2034" s="1" t="s">
        <v>373</v>
      </c>
      <c r="D2034" s="1" t="s">
        <v>6</v>
      </c>
      <c r="E2034" s="1" t="s">
        <v>22</v>
      </c>
      <c r="F2034" s="1" t="s">
        <v>422</v>
      </c>
      <c r="G2034" s="7"/>
      <c r="H2034" s="8" t="s">
        <v>2417</v>
      </c>
      <c r="I2034" s="9">
        <v>655192975</v>
      </c>
      <c r="J2034" s="9">
        <v>105676286.29032257</v>
      </c>
      <c r="K2034" s="9">
        <v>97585658</v>
      </c>
      <c r="L2034" s="9">
        <v>-8090628.2903225869</v>
      </c>
      <c r="M2034" s="13" t="s">
        <v>2418</v>
      </c>
    </row>
    <row r="2035" spans="1:13" x14ac:dyDescent="0.2">
      <c r="A2035" s="2">
        <v>15457</v>
      </c>
      <c r="B2035" s="1" t="s">
        <v>372</v>
      </c>
      <c r="C2035" s="1" t="s">
        <v>373</v>
      </c>
      <c r="D2035" s="1" t="s">
        <v>6</v>
      </c>
      <c r="E2035" s="1" t="s">
        <v>22</v>
      </c>
      <c r="F2035" s="1" t="s">
        <v>423</v>
      </c>
      <c r="G2035" s="7" t="s">
        <v>2411</v>
      </c>
      <c r="H2035" s="8" t="s">
        <v>2413</v>
      </c>
      <c r="I2035" s="9">
        <v>19079811.5</v>
      </c>
      <c r="J2035" s="9">
        <v>3077388.9516129028</v>
      </c>
      <c r="K2035" s="9">
        <v>3917230</v>
      </c>
      <c r="L2035" s="9">
        <v>839841.04838709719</v>
      </c>
      <c r="M2035" s="13">
        <v>0.14000000000000001</v>
      </c>
    </row>
    <row r="2036" spans="1:13" x14ac:dyDescent="0.2">
      <c r="A2036" s="2">
        <v>15457</v>
      </c>
      <c r="B2036" s="1" t="s">
        <v>372</v>
      </c>
      <c r="C2036" s="1" t="s">
        <v>373</v>
      </c>
      <c r="D2036" s="1" t="s">
        <v>6</v>
      </c>
      <c r="E2036" s="1" t="s">
        <v>22</v>
      </c>
      <c r="F2036" s="1" t="s">
        <v>423</v>
      </c>
      <c r="G2036" s="7" t="s">
        <v>2411</v>
      </c>
      <c r="H2036" s="8" t="s">
        <v>2412</v>
      </c>
      <c r="I2036" s="9">
        <v>66868504.5</v>
      </c>
      <c r="J2036" s="9">
        <v>10785242.661290321</v>
      </c>
      <c r="K2036" s="9">
        <v>11131910</v>
      </c>
      <c r="L2036" s="9">
        <v>346667.3387096785</v>
      </c>
      <c r="M2036" s="13">
        <v>0.1</v>
      </c>
    </row>
    <row r="2037" spans="1:13" x14ac:dyDescent="0.2">
      <c r="A2037" s="2">
        <v>15457</v>
      </c>
      <c r="B2037" s="1" t="s">
        <v>372</v>
      </c>
      <c r="C2037" s="1" t="s">
        <v>373</v>
      </c>
      <c r="D2037" s="1" t="s">
        <v>6</v>
      </c>
      <c r="E2037" s="1" t="s">
        <v>22</v>
      </c>
      <c r="F2037" s="1" t="s">
        <v>423</v>
      </c>
      <c r="G2037" s="7" t="s">
        <v>2414</v>
      </c>
      <c r="H2037" s="8" t="s">
        <v>2419</v>
      </c>
      <c r="I2037" s="9">
        <v>14534268</v>
      </c>
      <c r="J2037" s="9">
        <v>2344236.7741935486</v>
      </c>
      <c r="K2037" s="9">
        <v>2152730</v>
      </c>
      <c r="L2037" s="9">
        <v>-191506.7741935486</v>
      </c>
      <c r="M2037" s="13">
        <v>0.14000000000000001</v>
      </c>
    </row>
    <row r="2038" spans="1:13" x14ac:dyDescent="0.2">
      <c r="A2038" s="2">
        <v>15457</v>
      </c>
      <c r="B2038" s="1" t="s">
        <v>372</v>
      </c>
      <c r="C2038" s="1" t="s">
        <v>373</v>
      </c>
      <c r="D2038" s="1" t="s">
        <v>6</v>
      </c>
      <c r="E2038" s="1" t="s">
        <v>22</v>
      </c>
      <c r="F2038" s="1" t="s">
        <v>423</v>
      </c>
      <c r="G2038" s="7" t="s">
        <v>2414</v>
      </c>
      <c r="H2038" s="8" t="s">
        <v>2415</v>
      </c>
      <c r="I2038" s="9">
        <v>58354716</v>
      </c>
      <c r="J2038" s="9">
        <v>9412050.9677419364</v>
      </c>
      <c r="K2038" s="9">
        <v>7242751</v>
      </c>
      <c r="L2038" s="9">
        <v>-2169299.9677419364</v>
      </c>
      <c r="M2038" s="13">
        <v>0.14000000000000001</v>
      </c>
    </row>
    <row r="2039" spans="1:13" x14ac:dyDescent="0.2">
      <c r="A2039" s="2">
        <v>15457</v>
      </c>
      <c r="B2039" s="1" t="s">
        <v>372</v>
      </c>
      <c r="C2039" s="1" t="s">
        <v>373</v>
      </c>
      <c r="D2039" s="1" t="s">
        <v>6</v>
      </c>
      <c r="E2039" s="1" t="s">
        <v>22</v>
      </c>
      <c r="F2039" s="1" t="s">
        <v>423</v>
      </c>
      <c r="G2039" s="7"/>
      <c r="H2039" s="8" t="s">
        <v>2417</v>
      </c>
      <c r="I2039" s="9">
        <v>482438246.5</v>
      </c>
      <c r="J2039" s="9">
        <v>77812620.403225809</v>
      </c>
      <c r="K2039" s="9">
        <v>72863124</v>
      </c>
      <c r="L2039" s="9">
        <v>-4949496.4032258391</v>
      </c>
      <c r="M2039" s="13" t="s">
        <v>2418</v>
      </c>
    </row>
    <row r="2040" spans="1:13" x14ac:dyDescent="0.2">
      <c r="A2040" s="2">
        <v>15467</v>
      </c>
      <c r="B2040" s="1" t="s">
        <v>372</v>
      </c>
      <c r="C2040" s="1" t="s">
        <v>373</v>
      </c>
      <c r="D2040" s="1" t="s">
        <v>6</v>
      </c>
      <c r="E2040" s="1" t="s">
        <v>7</v>
      </c>
      <c r="F2040" s="1" t="s">
        <v>424</v>
      </c>
      <c r="G2040" s="7" t="s">
        <v>2411</v>
      </c>
      <c r="H2040" s="8" t="s">
        <v>2412</v>
      </c>
      <c r="I2040" s="9">
        <v>133518322</v>
      </c>
      <c r="J2040" s="9">
        <v>21535213.225806452</v>
      </c>
      <c r="K2040" s="9">
        <v>22508243</v>
      </c>
      <c r="L2040" s="9">
        <v>973029.77419354767</v>
      </c>
      <c r="M2040" s="13">
        <v>0.1</v>
      </c>
    </row>
    <row r="2041" spans="1:13" x14ac:dyDescent="0.2">
      <c r="A2041" s="2">
        <v>15467</v>
      </c>
      <c r="B2041" s="1" t="s">
        <v>372</v>
      </c>
      <c r="C2041" s="1" t="s">
        <v>373</v>
      </c>
      <c r="D2041" s="1" t="s">
        <v>6</v>
      </c>
      <c r="E2041" s="1" t="s">
        <v>7</v>
      </c>
      <c r="F2041" s="1" t="s">
        <v>424</v>
      </c>
      <c r="G2041" s="7" t="s">
        <v>2411</v>
      </c>
      <c r="H2041" s="8" t="s">
        <v>2413</v>
      </c>
      <c r="I2041" s="9">
        <v>29025319</v>
      </c>
      <c r="J2041" s="9">
        <v>4681503.064516129</v>
      </c>
      <c r="K2041" s="9">
        <v>4284472</v>
      </c>
      <c r="L2041" s="9">
        <v>-397031.06451612897</v>
      </c>
      <c r="M2041" s="13">
        <v>0.14000000000000001</v>
      </c>
    </row>
    <row r="2042" spans="1:13" x14ac:dyDescent="0.2">
      <c r="A2042" s="2">
        <v>15467</v>
      </c>
      <c r="B2042" s="1" t="s">
        <v>372</v>
      </c>
      <c r="C2042" s="1" t="s">
        <v>373</v>
      </c>
      <c r="D2042" s="1" t="s">
        <v>6</v>
      </c>
      <c r="E2042" s="1" t="s">
        <v>7</v>
      </c>
      <c r="F2042" s="1" t="s">
        <v>424</v>
      </c>
      <c r="G2042" s="7" t="s">
        <v>2414</v>
      </c>
      <c r="H2042" s="8" t="s">
        <v>2419</v>
      </c>
      <c r="I2042" s="9">
        <v>41687731</v>
      </c>
      <c r="J2042" s="9">
        <v>6723827.5806451607</v>
      </c>
      <c r="K2042" s="9">
        <v>7534350</v>
      </c>
      <c r="L2042" s="9">
        <v>810522.41935483925</v>
      </c>
      <c r="M2042" s="13">
        <v>0.14000000000000001</v>
      </c>
    </row>
    <row r="2043" spans="1:13" x14ac:dyDescent="0.2">
      <c r="A2043" s="2">
        <v>15467</v>
      </c>
      <c r="B2043" s="1" t="s">
        <v>372</v>
      </c>
      <c r="C2043" s="1" t="s">
        <v>373</v>
      </c>
      <c r="D2043" s="1" t="s">
        <v>6</v>
      </c>
      <c r="E2043" s="1" t="s">
        <v>7</v>
      </c>
      <c r="F2043" s="1" t="s">
        <v>424</v>
      </c>
      <c r="G2043" s="7" t="s">
        <v>2414</v>
      </c>
      <c r="H2043" s="8" t="s">
        <v>2415</v>
      </c>
      <c r="I2043" s="9">
        <v>152862456</v>
      </c>
      <c r="J2043" s="9">
        <v>24655234.838709679</v>
      </c>
      <c r="K2043" s="9">
        <v>24108248</v>
      </c>
      <c r="L2043" s="9">
        <v>-546986.8387096785</v>
      </c>
      <c r="M2043" s="13">
        <v>0.14000000000000001</v>
      </c>
    </row>
    <row r="2044" spans="1:13" x14ac:dyDescent="0.2">
      <c r="A2044" s="2">
        <v>15467</v>
      </c>
      <c r="B2044" s="1" t="s">
        <v>372</v>
      </c>
      <c r="C2044" s="1" t="s">
        <v>373</v>
      </c>
      <c r="D2044" s="1" t="s">
        <v>6</v>
      </c>
      <c r="E2044" s="1" t="s">
        <v>7</v>
      </c>
      <c r="F2044" s="1" t="s">
        <v>424</v>
      </c>
      <c r="G2044" s="7"/>
      <c r="H2044" s="8" t="s">
        <v>2417</v>
      </c>
      <c r="I2044" s="9">
        <v>1135008581</v>
      </c>
      <c r="J2044" s="9">
        <v>183065900.16129032</v>
      </c>
      <c r="K2044" s="9">
        <v>173968380</v>
      </c>
      <c r="L2044" s="9">
        <v>-9097520.1612903178</v>
      </c>
      <c r="M2044" s="13" t="s">
        <v>2418</v>
      </c>
    </row>
    <row r="2045" spans="1:13" x14ac:dyDescent="0.2">
      <c r="A2045" s="2">
        <v>14321</v>
      </c>
      <c r="B2045" s="1" t="s">
        <v>425</v>
      </c>
      <c r="C2045" s="1" t="s">
        <v>426</v>
      </c>
      <c r="D2045" s="1" t="s">
        <v>6</v>
      </c>
      <c r="E2045" s="1" t="s">
        <v>7</v>
      </c>
      <c r="F2045" s="1" t="s">
        <v>427</v>
      </c>
      <c r="G2045" s="7" t="s">
        <v>2411</v>
      </c>
      <c r="H2045" s="8" t="s">
        <v>2412</v>
      </c>
      <c r="I2045" s="9">
        <v>106076979.66666667</v>
      </c>
      <c r="J2045" s="9">
        <v>17109190.268817205</v>
      </c>
      <c r="K2045" s="9">
        <v>18141780</v>
      </c>
      <c r="L2045" s="9">
        <v>1032589.731182795</v>
      </c>
      <c r="M2045" s="13">
        <v>0.1</v>
      </c>
    </row>
    <row r="2046" spans="1:13" x14ac:dyDescent="0.2">
      <c r="A2046" s="2">
        <v>14321</v>
      </c>
      <c r="B2046" s="1" t="s">
        <v>425</v>
      </c>
      <c r="C2046" s="1" t="s">
        <v>426</v>
      </c>
      <c r="D2046" s="1" t="s">
        <v>6</v>
      </c>
      <c r="E2046" s="1" t="s">
        <v>7</v>
      </c>
      <c r="F2046" s="1" t="s">
        <v>427</v>
      </c>
      <c r="G2046" s="7" t="s">
        <v>2411</v>
      </c>
      <c r="H2046" s="8" t="s">
        <v>2413</v>
      </c>
      <c r="I2046" s="9">
        <v>48716259.666666664</v>
      </c>
      <c r="J2046" s="9">
        <v>7857461.2365591396</v>
      </c>
      <c r="K2046" s="9">
        <v>7936931</v>
      </c>
      <c r="L2046" s="9">
        <v>79469.763440860435</v>
      </c>
      <c r="M2046" s="13">
        <v>0.14000000000000001</v>
      </c>
    </row>
    <row r="2047" spans="1:13" x14ac:dyDescent="0.2">
      <c r="A2047" s="2">
        <v>14321</v>
      </c>
      <c r="B2047" s="1" t="s">
        <v>425</v>
      </c>
      <c r="C2047" s="1" t="s">
        <v>426</v>
      </c>
      <c r="D2047" s="1" t="s">
        <v>6</v>
      </c>
      <c r="E2047" s="1" t="s">
        <v>7</v>
      </c>
      <c r="F2047" s="1" t="s">
        <v>427</v>
      </c>
      <c r="G2047" s="7" t="s">
        <v>2414</v>
      </c>
      <c r="H2047" s="8" t="s">
        <v>2415</v>
      </c>
      <c r="I2047" s="9">
        <v>168631582.33333334</v>
      </c>
      <c r="J2047" s="9">
        <v>27198642.311827958</v>
      </c>
      <c r="K2047" s="9">
        <v>24940076</v>
      </c>
      <c r="L2047" s="9">
        <v>-2258566.3118279576</v>
      </c>
      <c r="M2047" s="13">
        <v>0.14000000000000001</v>
      </c>
    </row>
    <row r="2048" spans="1:13" x14ac:dyDescent="0.2">
      <c r="A2048" s="2">
        <v>14321</v>
      </c>
      <c r="B2048" s="1" t="s">
        <v>425</v>
      </c>
      <c r="C2048" s="1" t="s">
        <v>426</v>
      </c>
      <c r="D2048" s="1" t="s">
        <v>6</v>
      </c>
      <c r="E2048" s="1" t="s">
        <v>7</v>
      </c>
      <c r="F2048" s="1" t="s">
        <v>427</v>
      </c>
      <c r="G2048" s="7" t="s">
        <v>2414</v>
      </c>
      <c r="H2048" s="8" t="s">
        <v>2423</v>
      </c>
      <c r="I2048" s="9">
        <v>87778284.666666672</v>
      </c>
      <c r="J2048" s="9">
        <v>14157787.849462366</v>
      </c>
      <c r="K2048" s="9">
        <v>11876064</v>
      </c>
      <c r="L2048" s="9">
        <v>-2281723.8494623657</v>
      </c>
      <c r="M2048" s="13">
        <v>0.14000000000000001</v>
      </c>
    </row>
    <row r="2049" spans="1:13" x14ac:dyDescent="0.2">
      <c r="A2049" s="2">
        <v>14321</v>
      </c>
      <c r="B2049" s="1" t="s">
        <v>425</v>
      </c>
      <c r="C2049" s="1" t="s">
        <v>426</v>
      </c>
      <c r="D2049" s="1" t="s">
        <v>6</v>
      </c>
      <c r="E2049" s="1" t="s">
        <v>7</v>
      </c>
      <c r="F2049" s="1" t="s">
        <v>427</v>
      </c>
      <c r="G2049" s="7"/>
      <c r="H2049" s="8" t="s">
        <v>2417</v>
      </c>
      <c r="I2049" s="9">
        <v>1211722257</v>
      </c>
      <c r="J2049" s="9">
        <v>195439073.70967743</v>
      </c>
      <c r="K2049" s="9">
        <v>185555105</v>
      </c>
      <c r="L2049" s="9">
        <v>-9883968.709677428</v>
      </c>
      <c r="M2049" s="13" t="s">
        <v>2418</v>
      </c>
    </row>
    <row r="2050" spans="1:13" x14ac:dyDescent="0.2">
      <c r="A2050" s="2">
        <v>14343</v>
      </c>
      <c r="B2050" s="1" t="s">
        <v>425</v>
      </c>
      <c r="C2050" s="1" t="s">
        <v>426</v>
      </c>
      <c r="D2050" s="1" t="s">
        <v>6</v>
      </c>
      <c r="E2050" s="1" t="s">
        <v>7</v>
      </c>
      <c r="F2050" s="1" t="s">
        <v>428</v>
      </c>
      <c r="G2050" s="7" t="s">
        <v>2411</v>
      </c>
      <c r="H2050" s="8" t="s">
        <v>2412</v>
      </c>
      <c r="I2050" s="9">
        <v>175585347</v>
      </c>
      <c r="J2050" s="9">
        <v>28320217.258064516</v>
      </c>
      <c r="K2050" s="9">
        <v>27454229</v>
      </c>
      <c r="L2050" s="9">
        <v>-865988.25806451589</v>
      </c>
      <c r="M2050" s="13">
        <v>0.1</v>
      </c>
    </row>
    <row r="2051" spans="1:13" x14ac:dyDescent="0.2">
      <c r="A2051" s="2">
        <v>14343</v>
      </c>
      <c r="B2051" s="1" t="s">
        <v>425</v>
      </c>
      <c r="C2051" s="1" t="s">
        <v>426</v>
      </c>
      <c r="D2051" s="1" t="s">
        <v>6</v>
      </c>
      <c r="E2051" s="1" t="s">
        <v>7</v>
      </c>
      <c r="F2051" s="1" t="s">
        <v>428</v>
      </c>
      <c r="G2051" s="7" t="s">
        <v>2411</v>
      </c>
      <c r="H2051" s="8" t="s">
        <v>2413</v>
      </c>
      <c r="I2051" s="9">
        <v>56850550.333333336</v>
      </c>
      <c r="J2051" s="9">
        <v>9169443.6021505371</v>
      </c>
      <c r="K2051" s="9">
        <v>8699438</v>
      </c>
      <c r="L2051" s="9">
        <v>-470005.60215053707</v>
      </c>
      <c r="M2051" s="13">
        <v>0.14000000000000001</v>
      </c>
    </row>
    <row r="2052" spans="1:13" x14ac:dyDescent="0.2">
      <c r="A2052" s="2">
        <v>14343</v>
      </c>
      <c r="B2052" s="1" t="s">
        <v>425</v>
      </c>
      <c r="C2052" s="1" t="s">
        <v>426</v>
      </c>
      <c r="D2052" s="1" t="s">
        <v>6</v>
      </c>
      <c r="E2052" s="1" t="s">
        <v>7</v>
      </c>
      <c r="F2052" s="1" t="s">
        <v>428</v>
      </c>
      <c r="G2052" s="7" t="s">
        <v>2414</v>
      </c>
      <c r="H2052" s="8" t="s">
        <v>2415</v>
      </c>
      <c r="I2052" s="9">
        <v>191715140</v>
      </c>
      <c r="J2052" s="9">
        <v>30921796.774193548</v>
      </c>
      <c r="K2052" s="9">
        <v>27114293</v>
      </c>
      <c r="L2052" s="9">
        <v>-3807503.7741935477</v>
      </c>
      <c r="M2052" s="13">
        <v>0.14000000000000001</v>
      </c>
    </row>
    <row r="2053" spans="1:13" x14ac:dyDescent="0.2">
      <c r="A2053" s="2">
        <v>14343</v>
      </c>
      <c r="B2053" s="1" t="s">
        <v>425</v>
      </c>
      <c r="C2053" s="1" t="s">
        <v>426</v>
      </c>
      <c r="D2053" s="1" t="s">
        <v>6</v>
      </c>
      <c r="E2053" s="1" t="s">
        <v>7</v>
      </c>
      <c r="F2053" s="1" t="s">
        <v>428</v>
      </c>
      <c r="G2053" s="7" t="s">
        <v>2414</v>
      </c>
      <c r="H2053" s="8" t="s">
        <v>2423</v>
      </c>
      <c r="I2053" s="9">
        <v>104197340.33333333</v>
      </c>
      <c r="J2053" s="9">
        <v>16806022.634408601</v>
      </c>
      <c r="K2053" s="9">
        <v>17374905</v>
      </c>
      <c r="L2053" s="9">
        <v>568882.36559139937</v>
      </c>
      <c r="M2053" s="13">
        <v>0.14000000000000001</v>
      </c>
    </row>
    <row r="2054" spans="1:13" x14ac:dyDescent="0.2">
      <c r="A2054" s="2">
        <v>14343</v>
      </c>
      <c r="B2054" s="1" t="s">
        <v>425</v>
      </c>
      <c r="C2054" s="1" t="s">
        <v>426</v>
      </c>
      <c r="D2054" s="1" t="s">
        <v>6</v>
      </c>
      <c r="E2054" s="1" t="s">
        <v>7</v>
      </c>
      <c r="F2054" s="1" t="s">
        <v>428</v>
      </c>
      <c r="G2054" s="7"/>
      <c r="H2054" s="8" t="s">
        <v>2417</v>
      </c>
      <c r="I2054" s="9">
        <v>1504757501.3333335</v>
      </c>
      <c r="J2054" s="9">
        <v>242702822.79569894</v>
      </c>
      <c r="K2054" s="9">
        <v>256262913</v>
      </c>
      <c r="L2054" s="9">
        <v>13560090.204301089</v>
      </c>
      <c r="M2054" s="13" t="s">
        <v>2418</v>
      </c>
    </row>
    <row r="2055" spans="1:13" x14ac:dyDescent="0.2">
      <c r="A2055" s="2">
        <v>14383</v>
      </c>
      <c r="B2055" s="1" t="s">
        <v>425</v>
      </c>
      <c r="C2055" s="1" t="s">
        <v>426</v>
      </c>
      <c r="D2055" s="1" t="s">
        <v>6</v>
      </c>
      <c r="E2055" s="1" t="s">
        <v>22</v>
      </c>
      <c r="F2055" s="1" t="s">
        <v>429</v>
      </c>
      <c r="G2055" s="7" t="s">
        <v>2411</v>
      </c>
      <c r="H2055" s="8" t="s">
        <v>2412</v>
      </c>
      <c r="I2055" s="9">
        <v>111655910.66666667</v>
      </c>
      <c r="J2055" s="9">
        <v>18009017.849462364</v>
      </c>
      <c r="K2055" s="9">
        <v>16046461</v>
      </c>
      <c r="L2055" s="9">
        <v>-1962556.8494623639</v>
      </c>
      <c r="M2055" s="13">
        <v>0.1</v>
      </c>
    </row>
    <row r="2056" spans="1:13" x14ac:dyDescent="0.2">
      <c r="A2056" s="2">
        <v>14383</v>
      </c>
      <c r="B2056" s="1" t="s">
        <v>425</v>
      </c>
      <c r="C2056" s="1" t="s">
        <v>426</v>
      </c>
      <c r="D2056" s="1" t="s">
        <v>6</v>
      </c>
      <c r="E2056" s="1" t="s">
        <v>22</v>
      </c>
      <c r="F2056" s="1" t="s">
        <v>429</v>
      </c>
      <c r="G2056" s="7" t="s">
        <v>2411</v>
      </c>
      <c r="H2056" s="8" t="s">
        <v>2413</v>
      </c>
      <c r="I2056" s="9">
        <v>34072318</v>
      </c>
      <c r="J2056" s="9">
        <v>5495535.1612903224</v>
      </c>
      <c r="K2056" s="9">
        <v>5042988</v>
      </c>
      <c r="L2056" s="9">
        <v>-452547.16129032243</v>
      </c>
      <c r="M2056" s="13">
        <v>0.14000000000000001</v>
      </c>
    </row>
    <row r="2057" spans="1:13" x14ac:dyDescent="0.2">
      <c r="A2057" s="2">
        <v>14383</v>
      </c>
      <c r="B2057" s="1" t="s">
        <v>425</v>
      </c>
      <c r="C2057" s="1" t="s">
        <v>426</v>
      </c>
      <c r="D2057" s="1" t="s">
        <v>6</v>
      </c>
      <c r="E2057" s="1" t="s">
        <v>22</v>
      </c>
      <c r="F2057" s="1" t="s">
        <v>429</v>
      </c>
      <c r="G2057" s="7" t="s">
        <v>2414</v>
      </c>
      <c r="H2057" s="8" t="s">
        <v>2415</v>
      </c>
      <c r="I2057" s="9">
        <v>138175564.66666666</v>
      </c>
      <c r="J2057" s="9">
        <v>22286381.397849463</v>
      </c>
      <c r="K2057" s="9">
        <v>23863056</v>
      </c>
      <c r="L2057" s="9">
        <v>1576674.6021505371</v>
      </c>
      <c r="M2057" s="13">
        <v>0.14000000000000001</v>
      </c>
    </row>
    <row r="2058" spans="1:13" x14ac:dyDescent="0.2">
      <c r="A2058" s="2">
        <v>14383</v>
      </c>
      <c r="B2058" s="1" t="s">
        <v>425</v>
      </c>
      <c r="C2058" s="1" t="s">
        <v>426</v>
      </c>
      <c r="D2058" s="1" t="s">
        <v>6</v>
      </c>
      <c r="E2058" s="1" t="s">
        <v>22</v>
      </c>
      <c r="F2058" s="1" t="s">
        <v>429</v>
      </c>
      <c r="G2058" s="7" t="s">
        <v>2414</v>
      </c>
      <c r="H2058" s="8" t="s">
        <v>2423</v>
      </c>
      <c r="I2058" s="9">
        <v>76737534</v>
      </c>
      <c r="J2058" s="9">
        <v>12377021.612903226</v>
      </c>
      <c r="K2058" s="9">
        <v>13732569</v>
      </c>
      <c r="L2058" s="9">
        <v>1355547.3870967738</v>
      </c>
      <c r="M2058" s="13">
        <v>0.14000000000000001</v>
      </c>
    </row>
    <row r="2059" spans="1:13" x14ac:dyDescent="0.2">
      <c r="A2059" s="2">
        <v>14383</v>
      </c>
      <c r="B2059" s="1" t="s">
        <v>425</v>
      </c>
      <c r="C2059" s="1" t="s">
        <v>426</v>
      </c>
      <c r="D2059" s="1" t="s">
        <v>6</v>
      </c>
      <c r="E2059" s="1" t="s">
        <v>22</v>
      </c>
      <c r="F2059" s="1" t="s">
        <v>429</v>
      </c>
      <c r="G2059" s="7"/>
      <c r="H2059" s="8" t="s">
        <v>2417</v>
      </c>
      <c r="I2059" s="9">
        <v>1054813472.6666666</v>
      </c>
      <c r="J2059" s="9">
        <v>170131205.26881722</v>
      </c>
      <c r="K2059" s="9">
        <v>182630724</v>
      </c>
      <c r="L2059" s="9">
        <v>12499518.731182784</v>
      </c>
      <c r="M2059" s="13" t="s">
        <v>2418</v>
      </c>
    </row>
    <row r="2060" spans="1:13" x14ac:dyDescent="0.2">
      <c r="A2060" s="2">
        <v>14394</v>
      </c>
      <c r="B2060" s="1" t="s">
        <v>425</v>
      </c>
      <c r="C2060" s="1" t="s">
        <v>426</v>
      </c>
      <c r="D2060" s="1" t="s">
        <v>6</v>
      </c>
      <c r="E2060" s="1" t="s">
        <v>7</v>
      </c>
      <c r="F2060" s="1" t="s">
        <v>430</v>
      </c>
      <c r="G2060" s="7" t="s">
        <v>2411</v>
      </c>
      <c r="H2060" s="8" t="s">
        <v>2412</v>
      </c>
      <c r="I2060" s="9">
        <v>174616223</v>
      </c>
      <c r="J2060" s="9">
        <v>28163906.935483869</v>
      </c>
      <c r="K2060" s="9">
        <v>25857860</v>
      </c>
      <c r="L2060" s="9">
        <v>-2306046.9354838692</v>
      </c>
      <c r="M2060" s="13">
        <v>0.1</v>
      </c>
    </row>
    <row r="2061" spans="1:13" x14ac:dyDescent="0.2">
      <c r="A2061" s="2">
        <v>14394</v>
      </c>
      <c r="B2061" s="1" t="s">
        <v>425</v>
      </c>
      <c r="C2061" s="1" t="s">
        <v>426</v>
      </c>
      <c r="D2061" s="1" t="s">
        <v>6</v>
      </c>
      <c r="E2061" s="1" t="s">
        <v>7</v>
      </c>
      <c r="F2061" s="1" t="s">
        <v>430</v>
      </c>
      <c r="G2061" s="7" t="s">
        <v>2411</v>
      </c>
      <c r="H2061" s="8" t="s">
        <v>2413</v>
      </c>
      <c r="I2061" s="9">
        <v>43251818</v>
      </c>
      <c r="J2061" s="9">
        <v>6976099.6774193551</v>
      </c>
      <c r="K2061" s="9">
        <v>6566529</v>
      </c>
      <c r="L2061" s="9">
        <v>-409570.67741935514</v>
      </c>
      <c r="M2061" s="13">
        <v>0.14000000000000001</v>
      </c>
    </row>
    <row r="2062" spans="1:13" x14ac:dyDescent="0.2">
      <c r="A2062" s="2">
        <v>14394</v>
      </c>
      <c r="B2062" s="1" t="s">
        <v>425</v>
      </c>
      <c r="C2062" s="1" t="s">
        <v>426</v>
      </c>
      <c r="D2062" s="1" t="s">
        <v>6</v>
      </c>
      <c r="E2062" s="1" t="s">
        <v>7</v>
      </c>
      <c r="F2062" s="1" t="s">
        <v>430</v>
      </c>
      <c r="G2062" s="7" t="s">
        <v>2414</v>
      </c>
      <c r="H2062" s="8" t="s">
        <v>2420</v>
      </c>
      <c r="I2062" s="9">
        <v>130531805.33333333</v>
      </c>
      <c r="J2062" s="9">
        <v>21053516.989247311</v>
      </c>
      <c r="K2062" s="9">
        <v>22358562</v>
      </c>
      <c r="L2062" s="9">
        <v>1305045.0107526891</v>
      </c>
      <c r="M2062" s="13">
        <v>0.14000000000000001</v>
      </c>
    </row>
    <row r="2063" spans="1:13" x14ac:dyDescent="0.2">
      <c r="A2063" s="2">
        <v>14394</v>
      </c>
      <c r="B2063" s="1" t="s">
        <v>425</v>
      </c>
      <c r="C2063" s="1" t="s">
        <v>426</v>
      </c>
      <c r="D2063" s="1" t="s">
        <v>6</v>
      </c>
      <c r="E2063" s="1" t="s">
        <v>7</v>
      </c>
      <c r="F2063" s="1" t="s">
        <v>430</v>
      </c>
      <c r="G2063" s="7" t="s">
        <v>2414</v>
      </c>
      <c r="H2063" s="8" t="s">
        <v>2423</v>
      </c>
      <c r="I2063" s="9">
        <v>79650630.333333328</v>
      </c>
      <c r="J2063" s="9">
        <v>12846875.860215053</v>
      </c>
      <c r="K2063" s="9">
        <v>15373099</v>
      </c>
      <c r="L2063" s="9">
        <v>2526223.139784947</v>
      </c>
      <c r="M2063" s="13">
        <v>0.14000000000000001</v>
      </c>
    </row>
    <row r="2064" spans="1:13" x14ac:dyDescent="0.2">
      <c r="A2064" s="2">
        <v>14394</v>
      </c>
      <c r="B2064" s="1" t="s">
        <v>425</v>
      </c>
      <c r="C2064" s="1" t="s">
        <v>426</v>
      </c>
      <c r="D2064" s="1" t="s">
        <v>6</v>
      </c>
      <c r="E2064" s="1" t="s">
        <v>7</v>
      </c>
      <c r="F2064" s="1" t="s">
        <v>430</v>
      </c>
      <c r="G2064" s="7" t="s">
        <v>2414</v>
      </c>
      <c r="H2064" s="8" t="s">
        <v>2421</v>
      </c>
      <c r="I2064" s="9">
        <v>73815510</v>
      </c>
      <c r="J2064" s="9">
        <v>11905727.419354839</v>
      </c>
      <c r="K2064" s="9">
        <v>14226944</v>
      </c>
      <c r="L2064" s="9">
        <v>2321216.5806451607</v>
      </c>
      <c r="M2064" s="13">
        <v>0.16</v>
      </c>
    </row>
    <row r="2065" spans="1:13" x14ac:dyDescent="0.2">
      <c r="A2065" s="2">
        <v>14394</v>
      </c>
      <c r="B2065" s="1" t="s">
        <v>425</v>
      </c>
      <c r="C2065" s="1" t="s">
        <v>426</v>
      </c>
      <c r="D2065" s="1" t="s">
        <v>6</v>
      </c>
      <c r="E2065" s="1" t="s">
        <v>7</v>
      </c>
      <c r="F2065" s="1" t="s">
        <v>430</v>
      </c>
      <c r="G2065" s="7"/>
      <c r="H2065" s="8" t="s">
        <v>2417</v>
      </c>
      <c r="I2065" s="9">
        <v>1204447695.6666667</v>
      </c>
      <c r="J2065" s="9">
        <v>194265757.36559141</v>
      </c>
      <c r="K2065" s="9">
        <v>205433539</v>
      </c>
      <c r="L2065" s="9">
        <v>11167781.634408623</v>
      </c>
      <c r="M2065" s="13" t="s">
        <v>2418</v>
      </c>
    </row>
    <row r="2066" spans="1:13" x14ac:dyDescent="0.2">
      <c r="A2066" s="2">
        <v>14404</v>
      </c>
      <c r="B2066" s="1" t="s">
        <v>425</v>
      </c>
      <c r="C2066" s="1" t="s">
        <v>426</v>
      </c>
      <c r="D2066" s="1" t="s">
        <v>6</v>
      </c>
      <c r="E2066" s="1" t="s">
        <v>7</v>
      </c>
      <c r="F2066" s="1" t="s">
        <v>431</v>
      </c>
      <c r="G2066" s="7" t="s">
        <v>2411</v>
      </c>
      <c r="H2066" s="8" t="s">
        <v>2412</v>
      </c>
      <c r="I2066" s="9">
        <v>130280699.66666667</v>
      </c>
      <c r="J2066" s="9">
        <v>21013016.075268816</v>
      </c>
      <c r="K2066" s="9">
        <v>16932345</v>
      </c>
      <c r="L2066" s="9">
        <v>-4080671.0752688162</v>
      </c>
      <c r="M2066" s="13">
        <v>0.1</v>
      </c>
    </row>
    <row r="2067" spans="1:13" x14ac:dyDescent="0.2">
      <c r="A2067" s="2">
        <v>14404</v>
      </c>
      <c r="B2067" s="1" t="s">
        <v>425</v>
      </c>
      <c r="C2067" s="1" t="s">
        <v>426</v>
      </c>
      <c r="D2067" s="1" t="s">
        <v>6</v>
      </c>
      <c r="E2067" s="1" t="s">
        <v>7</v>
      </c>
      <c r="F2067" s="1" t="s">
        <v>431</v>
      </c>
      <c r="G2067" s="7" t="s">
        <v>2411</v>
      </c>
      <c r="H2067" s="8" t="s">
        <v>2413</v>
      </c>
      <c r="I2067" s="9">
        <v>34829038</v>
      </c>
      <c r="J2067" s="9">
        <v>5617586.7741935477</v>
      </c>
      <c r="K2067" s="9">
        <v>5581346</v>
      </c>
      <c r="L2067" s="9">
        <v>-36240.774193547666</v>
      </c>
      <c r="M2067" s="13">
        <v>0.14000000000000001</v>
      </c>
    </row>
    <row r="2068" spans="1:13" x14ac:dyDescent="0.2">
      <c r="A2068" s="2">
        <v>14404</v>
      </c>
      <c r="B2068" s="1" t="s">
        <v>425</v>
      </c>
      <c r="C2068" s="1" t="s">
        <v>426</v>
      </c>
      <c r="D2068" s="1" t="s">
        <v>6</v>
      </c>
      <c r="E2068" s="1" t="s">
        <v>7</v>
      </c>
      <c r="F2068" s="1" t="s">
        <v>431</v>
      </c>
      <c r="G2068" s="7" t="s">
        <v>2414</v>
      </c>
      <c r="H2068" s="8" t="s">
        <v>2415</v>
      </c>
      <c r="I2068" s="9">
        <v>161061421</v>
      </c>
      <c r="J2068" s="9">
        <v>25977648.548387099</v>
      </c>
      <c r="K2068" s="9">
        <v>24904287</v>
      </c>
      <c r="L2068" s="9">
        <v>-1073361.5483870991</v>
      </c>
      <c r="M2068" s="13">
        <v>0.14000000000000001</v>
      </c>
    </row>
    <row r="2069" spans="1:13" x14ac:dyDescent="0.2">
      <c r="A2069" s="2">
        <v>14404</v>
      </c>
      <c r="B2069" s="1" t="s">
        <v>425</v>
      </c>
      <c r="C2069" s="1" t="s">
        <v>426</v>
      </c>
      <c r="D2069" s="1" t="s">
        <v>6</v>
      </c>
      <c r="E2069" s="1" t="s">
        <v>7</v>
      </c>
      <c r="F2069" s="1" t="s">
        <v>431</v>
      </c>
      <c r="G2069" s="7" t="s">
        <v>2414</v>
      </c>
      <c r="H2069" s="8" t="s">
        <v>2423</v>
      </c>
      <c r="I2069" s="9">
        <v>95339659</v>
      </c>
      <c r="J2069" s="9">
        <v>15377364.35483871</v>
      </c>
      <c r="K2069" s="9">
        <v>14471552</v>
      </c>
      <c r="L2069" s="9">
        <v>-905812.35483871028</v>
      </c>
      <c r="M2069" s="13">
        <v>0.14000000000000001</v>
      </c>
    </row>
    <row r="2070" spans="1:13" x14ac:dyDescent="0.2">
      <c r="A2070" s="2">
        <v>14404</v>
      </c>
      <c r="B2070" s="1" t="s">
        <v>425</v>
      </c>
      <c r="C2070" s="1" t="s">
        <v>426</v>
      </c>
      <c r="D2070" s="1" t="s">
        <v>6</v>
      </c>
      <c r="E2070" s="1" t="s">
        <v>7</v>
      </c>
      <c r="F2070" s="1" t="s">
        <v>431</v>
      </c>
      <c r="G2070" s="7"/>
      <c r="H2070" s="8" t="s">
        <v>2417</v>
      </c>
      <c r="I2070" s="9">
        <v>1191364875.6666667</v>
      </c>
      <c r="J2070" s="9">
        <v>192155625.1075269</v>
      </c>
      <c r="K2070" s="9">
        <v>182526643</v>
      </c>
      <c r="L2070" s="9">
        <v>-9628982.1075269282</v>
      </c>
      <c r="M2070" s="13" t="s">
        <v>2418</v>
      </c>
    </row>
    <row r="2071" spans="1:13" x14ac:dyDescent="0.2">
      <c r="A2071" s="2">
        <v>14408</v>
      </c>
      <c r="B2071" s="1" t="s">
        <v>425</v>
      </c>
      <c r="C2071" s="1" t="s">
        <v>426</v>
      </c>
      <c r="D2071" s="1" t="s">
        <v>6</v>
      </c>
      <c r="E2071" s="1" t="s">
        <v>11</v>
      </c>
      <c r="F2071" s="1" t="s">
        <v>432</v>
      </c>
      <c r="G2071" s="7" t="s">
        <v>2411</v>
      </c>
      <c r="H2071" s="8" t="s">
        <v>2412</v>
      </c>
      <c r="I2071" s="9">
        <v>240600605.66666666</v>
      </c>
      <c r="J2071" s="9">
        <v>38806549.301075272</v>
      </c>
      <c r="K2071" s="9">
        <v>42177851</v>
      </c>
      <c r="L2071" s="9">
        <v>3371301.6989247277</v>
      </c>
      <c r="M2071" s="13">
        <v>0.1</v>
      </c>
    </row>
    <row r="2072" spans="1:13" x14ac:dyDescent="0.2">
      <c r="A2072" s="2">
        <v>14408</v>
      </c>
      <c r="B2072" s="1" t="s">
        <v>425</v>
      </c>
      <c r="C2072" s="1" t="s">
        <v>426</v>
      </c>
      <c r="D2072" s="1" t="s">
        <v>6</v>
      </c>
      <c r="E2072" s="1" t="s">
        <v>11</v>
      </c>
      <c r="F2072" s="1" t="s">
        <v>432</v>
      </c>
      <c r="G2072" s="7" t="s">
        <v>2411</v>
      </c>
      <c r="H2072" s="8" t="s">
        <v>2413</v>
      </c>
      <c r="I2072" s="9">
        <v>83048894</v>
      </c>
      <c r="J2072" s="9">
        <v>13394982.903225806</v>
      </c>
      <c r="K2072" s="9">
        <v>14133966</v>
      </c>
      <c r="L2072" s="9">
        <v>738983.09677419439</v>
      </c>
      <c r="M2072" s="13">
        <v>0.14000000000000001</v>
      </c>
    </row>
    <row r="2073" spans="1:13" x14ac:dyDescent="0.2">
      <c r="A2073" s="2">
        <v>14408</v>
      </c>
      <c r="B2073" s="1" t="s">
        <v>425</v>
      </c>
      <c r="C2073" s="1" t="s">
        <v>426</v>
      </c>
      <c r="D2073" s="1" t="s">
        <v>6</v>
      </c>
      <c r="E2073" s="1" t="s">
        <v>11</v>
      </c>
      <c r="F2073" s="1" t="s">
        <v>432</v>
      </c>
      <c r="G2073" s="7" t="s">
        <v>2414</v>
      </c>
      <c r="H2073" s="8" t="s">
        <v>2415</v>
      </c>
      <c r="I2073" s="9">
        <v>282407332.66666669</v>
      </c>
      <c r="J2073" s="9">
        <v>45549569.784946233</v>
      </c>
      <c r="K2073" s="9">
        <v>40244654</v>
      </c>
      <c r="L2073" s="9">
        <v>-5304915.784946233</v>
      </c>
      <c r="M2073" s="13">
        <v>0.14000000000000001</v>
      </c>
    </row>
    <row r="2074" spans="1:13" x14ac:dyDescent="0.2">
      <c r="A2074" s="2">
        <v>14408</v>
      </c>
      <c r="B2074" s="1" t="s">
        <v>425</v>
      </c>
      <c r="C2074" s="1" t="s">
        <v>426</v>
      </c>
      <c r="D2074" s="1" t="s">
        <v>6</v>
      </c>
      <c r="E2074" s="1" t="s">
        <v>11</v>
      </c>
      <c r="F2074" s="1" t="s">
        <v>432</v>
      </c>
      <c r="G2074" s="7" t="s">
        <v>2414</v>
      </c>
      <c r="H2074" s="8" t="s">
        <v>2423</v>
      </c>
      <c r="I2074" s="9">
        <v>139398612</v>
      </c>
      <c r="J2074" s="9">
        <v>22483647.096774191</v>
      </c>
      <c r="K2074" s="9">
        <v>18569416</v>
      </c>
      <c r="L2074" s="9">
        <v>-3914231.0967741907</v>
      </c>
      <c r="M2074" s="13">
        <v>0.14000000000000001</v>
      </c>
    </row>
    <row r="2075" spans="1:13" x14ac:dyDescent="0.2">
      <c r="A2075" s="2">
        <v>14408</v>
      </c>
      <c r="B2075" s="1" t="s">
        <v>425</v>
      </c>
      <c r="C2075" s="1" t="s">
        <v>426</v>
      </c>
      <c r="D2075" s="1" t="s">
        <v>6</v>
      </c>
      <c r="E2075" s="1" t="s">
        <v>11</v>
      </c>
      <c r="F2075" s="1" t="s">
        <v>432</v>
      </c>
      <c r="G2075" s="7"/>
      <c r="H2075" s="8" t="s">
        <v>2417</v>
      </c>
      <c r="I2075" s="9">
        <v>1960296332.3333337</v>
      </c>
      <c r="J2075" s="9">
        <v>316176827.795699</v>
      </c>
      <c r="K2075" s="9">
        <v>322633526</v>
      </c>
      <c r="L2075" s="9">
        <v>6456698.2043010592</v>
      </c>
      <c r="M2075" s="13" t="s">
        <v>2418</v>
      </c>
    </row>
    <row r="2076" spans="1:13" x14ac:dyDescent="0.2">
      <c r="A2076" s="2">
        <v>15523</v>
      </c>
      <c r="B2076" s="1" t="s">
        <v>425</v>
      </c>
      <c r="C2076" s="1" t="s">
        <v>426</v>
      </c>
      <c r="D2076" s="1" t="s">
        <v>6</v>
      </c>
      <c r="E2076" s="1" t="s">
        <v>22</v>
      </c>
      <c r="F2076" s="1" t="s">
        <v>433</v>
      </c>
      <c r="G2076" s="7" t="s">
        <v>2411</v>
      </c>
      <c r="H2076" s="8" t="s">
        <v>2412</v>
      </c>
      <c r="I2076" s="9">
        <v>137309606</v>
      </c>
      <c r="J2076" s="9">
        <v>22146710.64516129</v>
      </c>
      <c r="K2076" s="9">
        <v>20923742</v>
      </c>
      <c r="L2076" s="9">
        <v>-1222968.6451612897</v>
      </c>
      <c r="M2076" s="13">
        <v>0.1</v>
      </c>
    </row>
    <row r="2077" spans="1:13" x14ac:dyDescent="0.2">
      <c r="A2077" s="2">
        <v>15523</v>
      </c>
      <c r="B2077" s="1" t="s">
        <v>425</v>
      </c>
      <c r="C2077" s="1" t="s">
        <v>426</v>
      </c>
      <c r="D2077" s="1" t="s">
        <v>6</v>
      </c>
      <c r="E2077" s="1" t="s">
        <v>22</v>
      </c>
      <c r="F2077" s="1" t="s">
        <v>433</v>
      </c>
      <c r="G2077" s="7" t="s">
        <v>2411</v>
      </c>
      <c r="H2077" s="8" t="s">
        <v>2413</v>
      </c>
      <c r="I2077" s="9">
        <v>35833949</v>
      </c>
      <c r="J2077" s="9">
        <v>5779669.1935483869</v>
      </c>
      <c r="K2077" s="9">
        <v>5402178</v>
      </c>
      <c r="L2077" s="9">
        <v>-377491.19354838692</v>
      </c>
      <c r="M2077" s="13">
        <v>0.14000000000000001</v>
      </c>
    </row>
    <row r="2078" spans="1:13" x14ac:dyDescent="0.2">
      <c r="A2078" s="2">
        <v>15523</v>
      </c>
      <c r="B2078" s="1" t="s">
        <v>425</v>
      </c>
      <c r="C2078" s="1" t="s">
        <v>426</v>
      </c>
      <c r="D2078" s="1" t="s">
        <v>6</v>
      </c>
      <c r="E2078" s="1" t="s">
        <v>22</v>
      </c>
      <c r="F2078" s="1" t="s">
        <v>433</v>
      </c>
      <c r="G2078" s="7" t="s">
        <v>2414</v>
      </c>
      <c r="H2078" s="8" t="s">
        <v>2423</v>
      </c>
      <c r="I2078" s="9">
        <v>76429473.5</v>
      </c>
      <c r="J2078" s="9">
        <v>12327334.435483871</v>
      </c>
      <c r="K2078" s="9">
        <v>11645323</v>
      </c>
      <c r="L2078" s="9">
        <v>-682011.43548387103</v>
      </c>
      <c r="M2078" s="13">
        <v>0.14000000000000001</v>
      </c>
    </row>
    <row r="2079" spans="1:13" x14ac:dyDescent="0.2">
      <c r="A2079" s="2">
        <v>15523</v>
      </c>
      <c r="B2079" s="1" t="s">
        <v>425</v>
      </c>
      <c r="C2079" s="1" t="s">
        <v>426</v>
      </c>
      <c r="D2079" s="1" t="s">
        <v>6</v>
      </c>
      <c r="E2079" s="1" t="s">
        <v>22</v>
      </c>
      <c r="F2079" s="1" t="s">
        <v>433</v>
      </c>
      <c r="G2079" s="7" t="s">
        <v>2414</v>
      </c>
      <c r="H2079" s="8" t="s">
        <v>2415</v>
      </c>
      <c r="I2079" s="9">
        <v>128968243</v>
      </c>
      <c r="J2079" s="9">
        <v>20801329.516129032</v>
      </c>
      <c r="K2079" s="9">
        <v>16597856</v>
      </c>
      <c r="L2079" s="9">
        <v>-4203473.5161290318</v>
      </c>
      <c r="M2079" s="13">
        <v>0.14000000000000001</v>
      </c>
    </row>
    <row r="2080" spans="1:13" x14ac:dyDescent="0.2">
      <c r="A2080" s="2">
        <v>15523</v>
      </c>
      <c r="B2080" s="1" t="s">
        <v>425</v>
      </c>
      <c r="C2080" s="1" t="s">
        <v>426</v>
      </c>
      <c r="D2080" s="1" t="s">
        <v>6</v>
      </c>
      <c r="E2080" s="1" t="s">
        <v>22</v>
      </c>
      <c r="F2080" s="1" t="s">
        <v>433</v>
      </c>
      <c r="G2080" s="7"/>
      <c r="H2080" s="8" t="s">
        <v>2417</v>
      </c>
      <c r="I2080" s="9">
        <v>1082819365</v>
      </c>
      <c r="J2080" s="9">
        <v>174648284.67741936</v>
      </c>
      <c r="K2080" s="9">
        <v>171995010</v>
      </c>
      <c r="L2080" s="9">
        <v>-2653274.6774193347</v>
      </c>
      <c r="M2080" s="13" t="s">
        <v>2418</v>
      </c>
    </row>
    <row r="2081" spans="1:13" x14ac:dyDescent="0.2">
      <c r="A2081" s="2">
        <v>15568</v>
      </c>
      <c r="B2081" s="1" t="s">
        <v>425</v>
      </c>
      <c r="C2081" s="1" t="s">
        <v>426</v>
      </c>
      <c r="D2081" s="1" t="s">
        <v>6</v>
      </c>
      <c r="E2081" s="1" t="s">
        <v>7</v>
      </c>
      <c r="F2081" s="1" t="s">
        <v>434</v>
      </c>
      <c r="G2081" s="7" t="s">
        <v>2411</v>
      </c>
      <c r="H2081" s="8" t="s">
        <v>2424</v>
      </c>
      <c r="I2081" s="9">
        <v>69265161</v>
      </c>
      <c r="J2081" s="9">
        <v>11171800.161290321</v>
      </c>
      <c r="K2081" s="9">
        <v>13119723</v>
      </c>
      <c r="L2081" s="9">
        <v>1947922.8387096785</v>
      </c>
      <c r="M2081" s="13">
        <v>0.1</v>
      </c>
    </row>
    <row r="2082" spans="1:13" x14ac:dyDescent="0.2">
      <c r="A2082" s="2">
        <v>15568</v>
      </c>
      <c r="B2082" s="1" t="s">
        <v>425</v>
      </c>
      <c r="C2082" s="1" t="s">
        <v>426</v>
      </c>
      <c r="D2082" s="1" t="s">
        <v>6</v>
      </c>
      <c r="E2082" s="1" t="s">
        <v>7</v>
      </c>
      <c r="F2082" s="1" t="s">
        <v>434</v>
      </c>
      <c r="G2082" s="7" t="s">
        <v>2411</v>
      </c>
      <c r="H2082" s="8" t="s">
        <v>2412</v>
      </c>
      <c r="I2082" s="9">
        <v>140871590</v>
      </c>
      <c r="J2082" s="9">
        <v>22721224.193548389</v>
      </c>
      <c r="K2082" s="9">
        <v>24467100</v>
      </c>
      <c r="L2082" s="9">
        <v>1745875.8064516112</v>
      </c>
      <c r="M2082" s="13">
        <v>0.1</v>
      </c>
    </row>
    <row r="2083" spans="1:13" x14ac:dyDescent="0.2">
      <c r="A2083" s="2">
        <v>15568</v>
      </c>
      <c r="B2083" s="1" t="s">
        <v>425</v>
      </c>
      <c r="C2083" s="1" t="s">
        <v>426</v>
      </c>
      <c r="D2083" s="1" t="s">
        <v>6</v>
      </c>
      <c r="E2083" s="1" t="s">
        <v>7</v>
      </c>
      <c r="F2083" s="1" t="s">
        <v>434</v>
      </c>
      <c r="G2083" s="7" t="s">
        <v>2414</v>
      </c>
      <c r="H2083" s="8" t="s">
        <v>2415</v>
      </c>
      <c r="I2083" s="9">
        <v>187687175</v>
      </c>
      <c r="J2083" s="9">
        <v>30272125</v>
      </c>
      <c r="K2083" s="9">
        <v>29538157</v>
      </c>
      <c r="L2083" s="9">
        <v>-733968</v>
      </c>
      <c r="M2083" s="13">
        <v>0.14000000000000001</v>
      </c>
    </row>
    <row r="2084" spans="1:13" x14ac:dyDescent="0.2">
      <c r="A2084" s="2">
        <v>15568</v>
      </c>
      <c r="B2084" s="1" t="s">
        <v>425</v>
      </c>
      <c r="C2084" s="1" t="s">
        <v>426</v>
      </c>
      <c r="D2084" s="1" t="s">
        <v>6</v>
      </c>
      <c r="E2084" s="1" t="s">
        <v>7</v>
      </c>
      <c r="F2084" s="1" t="s">
        <v>434</v>
      </c>
      <c r="G2084" s="7" t="s">
        <v>2414</v>
      </c>
      <c r="H2084" s="8" t="s">
        <v>2416</v>
      </c>
      <c r="I2084" s="9">
        <v>168300907</v>
      </c>
      <c r="J2084" s="9">
        <v>27145307.580645163</v>
      </c>
      <c r="K2084" s="9">
        <v>34059306</v>
      </c>
      <c r="L2084" s="9">
        <v>6913998.4193548374</v>
      </c>
      <c r="M2084" s="13">
        <v>0.16</v>
      </c>
    </row>
    <row r="2085" spans="1:13" x14ac:dyDescent="0.2">
      <c r="A2085" s="2">
        <v>15568</v>
      </c>
      <c r="B2085" s="1" t="s">
        <v>425</v>
      </c>
      <c r="C2085" s="1" t="s">
        <v>426</v>
      </c>
      <c r="D2085" s="1" t="s">
        <v>6</v>
      </c>
      <c r="E2085" s="1" t="s">
        <v>7</v>
      </c>
      <c r="F2085" s="1" t="s">
        <v>434</v>
      </c>
      <c r="G2085" s="7"/>
      <c r="H2085" s="8" t="s">
        <v>2417</v>
      </c>
      <c r="I2085" s="9">
        <v>1322004009</v>
      </c>
      <c r="J2085" s="9">
        <v>213226453.06451613</v>
      </c>
      <c r="K2085" s="9">
        <v>212505404</v>
      </c>
      <c r="L2085" s="9">
        <v>-721049.06451612711</v>
      </c>
      <c r="M2085" s="13" t="s">
        <v>2418</v>
      </c>
    </row>
    <row r="2086" spans="1:13" x14ac:dyDescent="0.2">
      <c r="A2086" s="2">
        <v>14364</v>
      </c>
      <c r="B2086" s="1" t="s">
        <v>435</v>
      </c>
      <c r="C2086" s="1" t="s">
        <v>436</v>
      </c>
      <c r="D2086" s="1" t="s">
        <v>6</v>
      </c>
      <c r="E2086" s="1" t="s">
        <v>22</v>
      </c>
      <c r="F2086" s="1" t="s">
        <v>437</v>
      </c>
      <c r="G2086" s="7" t="s">
        <v>2411</v>
      </c>
      <c r="H2086" s="8" t="s">
        <v>2413</v>
      </c>
      <c r="I2086" s="9">
        <v>33178708.666666668</v>
      </c>
      <c r="J2086" s="9">
        <v>5351404.6236559143</v>
      </c>
      <c r="K2086" s="9">
        <v>5942427</v>
      </c>
      <c r="L2086" s="9">
        <v>591022.37634408567</v>
      </c>
      <c r="M2086" s="13">
        <v>0.14000000000000001</v>
      </c>
    </row>
    <row r="2087" spans="1:13" x14ac:dyDescent="0.2">
      <c r="A2087" s="2">
        <v>14364</v>
      </c>
      <c r="B2087" s="1" t="s">
        <v>435</v>
      </c>
      <c r="C2087" s="1" t="s">
        <v>436</v>
      </c>
      <c r="D2087" s="1" t="s">
        <v>6</v>
      </c>
      <c r="E2087" s="1" t="s">
        <v>22</v>
      </c>
      <c r="F2087" s="1" t="s">
        <v>437</v>
      </c>
      <c r="G2087" s="7" t="s">
        <v>2411</v>
      </c>
      <c r="H2087" s="8" t="s">
        <v>2412</v>
      </c>
      <c r="I2087" s="9">
        <v>133043158</v>
      </c>
      <c r="J2087" s="9">
        <v>21458573.870967742</v>
      </c>
      <c r="K2087" s="9">
        <v>25833209</v>
      </c>
      <c r="L2087" s="9">
        <v>4374635.1290322579</v>
      </c>
      <c r="M2087" s="13">
        <v>0.1</v>
      </c>
    </row>
    <row r="2088" spans="1:13" x14ac:dyDescent="0.2">
      <c r="A2088" s="2">
        <v>14364</v>
      </c>
      <c r="B2088" s="1" t="s">
        <v>435</v>
      </c>
      <c r="C2088" s="1" t="s">
        <v>436</v>
      </c>
      <c r="D2088" s="1" t="s">
        <v>6</v>
      </c>
      <c r="E2088" s="1" t="s">
        <v>22</v>
      </c>
      <c r="F2088" s="1" t="s">
        <v>437</v>
      </c>
      <c r="G2088" s="7" t="s">
        <v>2414</v>
      </c>
      <c r="H2088" s="8" t="s">
        <v>2421</v>
      </c>
      <c r="I2088" s="9">
        <v>35270573.666666664</v>
      </c>
      <c r="J2088" s="9">
        <v>5688802.2043010741</v>
      </c>
      <c r="K2088" s="9">
        <v>6208053</v>
      </c>
      <c r="L2088" s="9">
        <v>519250.79569892585</v>
      </c>
      <c r="M2088" s="13">
        <v>0.16</v>
      </c>
    </row>
    <row r="2089" spans="1:13" x14ac:dyDescent="0.2">
      <c r="A2089" s="2">
        <v>14364</v>
      </c>
      <c r="B2089" s="1" t="s">
        <v>435</v>
      </c>
      <c r="C2089" s="1" t="s">
        <v>436</v>
      </c>
      <c r="D2089" s="1" t="s">
        <v>6</v>
      </c>
      <c r="E2089" s="1" t="s">
        <v>22</v>
      </c>
      <c r="F2089" s="1" t="s">
        <v>437</v>
      </c>
      <c r="G2089" s="7" t="s">
        <v>2414</v>
      </c>
      <c r="H2089" s="8" t="s">
        <v>2415</v>
      </c>
      <c r="I2089" s="9">
        <v>145506200</v>
      </c>
      <c r="J2089" s="9">
        <v>23468741.935483869</v>
      </c>
      <c r="K2089" s="9">
        <v>20957322</v>
      </c>
      <c r="L2089" s="9">
        <v>-2511419.9354838692</v>
      </c>
      <c r="M2089" s="13">
        <v>0.14000000000000001</v>
      </c>
    </row>
    <row r="2090" spans="1:13" x14ac:dyDescent="0.2">
      <c r="A2090" s="2">
        <v>14364</v>
      </c>
      <c r="B2090" s="1" t="s">
        <v>435</v>
      </c>
      <c r="C2090" s="1" t="s">
        <v>436</v>
      </c>
      <c r="D2090" s="1" t="s">
        <v>6</v>
      </c>
      <c r="E2090" s="1" t="s">
        <v>22</v>
      </c>
      <c r="F2090" s="1" t="s">
        <v>437</v>
      </c>
      <c r="G2090" s="7" t="s">
        <v>2414</v>
      </c>
      <c r="H2090" s="8" t="s">
        <v>2420</v>
      </c>
      <c r="I2090" s="9">
        <v>118412956.33333333</v>
      </c>
      <c r="J2090" s="9">
        <v>19098863.92473118</v>
      </c>
      <c r="K2090" s="9">
        <v>15980602</v>
      </c>
      <c r="L2090" s="9">
        <v>-3118261.9247311801</v>
      </c>
      <c r="M2090" s="13">
        <v>0.14000000000000001</v>
      </c>
    </row>
    <row r="2091" spans="1:13" x14ac:dyDescent="0.2">
      <c r="A2091" s="2">
        <v>14364</v>
      </c>
      <c r="B2091" s="1" t="s">
        <v>435</v>
      </c>
      <c r="C2091" s="1" t="s">
        <v>436</v>
      </c>
      <c r="D2091" s="1" t="s">
        <v>6</v>
      </c>
      <c r="E2091" s="1" t="s">
        <v>22</v>
      </c>
      <c r="F2091" s="1" t="s">
        <v>437</v>
      </c>
      <c r="G2091" s="7"/>
      <c r="H2091" s="8" t="s">
        <v>2417</v>
      </c>
      <c r="I2091" s="9">
        <v>990271478.33333325</v>
      </c>
      <c r="J2091" s="9">
        <v>159721206.1827957</v>
      </c>
      <c r="K2091" s="9">
        <v>159430474</v>
      </c>
      <c r="L2091" s="9">
        <v>-290732.18279570341</v>
      </c>
      <c r="M2091" s="13" t="s">
        <v>2418</v>
      </c>
    </row>
    <row r="2092" spans="1:13" x14ac:dyDescent="0.2">
      <c r="A2092" s="2">
        <v>14401</v>
      </c>
      <c r="B2092" s="1" t="s">
        <v>435</v>
      </c>
      <c r="C2092" s="1" t="s">
        <v>436</v>
      </c>
      <c r="D2092" s="1" t="s">
        <v>6</v>
      </c>
      <c r="E2092" s="1" t="s">
        <v>22</v>
      </c>
      <c r="F2092" s="1" t="s">
        <v>438</v>
      </c>
      <c r="G2092" s="7" t="s">
        <v>2411</v>
      </c>
      <c r="H2092" s="8" t="s">
        <v>2412</v>
      </c>
      <c r="I2092" s="9">
        <v>115849999.33333333</v>
      </c>
      <c r="J2092" s="9">
        <v>18685483.763440859</v>
      </c>
      <c r="K2092" s="9">
        <v>14806540</v>
      </c>
      <c r="L2092" s="9">
        <v>-3878943.7634408586</v>
      </c>
      <c r="M2092" s="13">
        <v>0.1</v>
      </c>
    </row>
    <row r="2093" spans="1:13" x14ac:dyDescent="0.2">
      <c r="A2093" s="2">
        <v>14401</v>
      </c>
      <c r="B2093" s="1" t="s">
        <v>435</v>
      </c>
      <c r="C2093" s="1" t="s">
        <v>436</v>
      </c>
      <c r="D2093" s="1" t="s">
        <v>6</v>
      </c>
      <c r="E2093" s="1" t="s">
        <v>22</v>
      </c>
      <c r="F2093" s="1" t="s">
        <v>438</v>
      </c>
      <c r="G2093" s="7" t="s">
        <v>2411</v>
      </c>
      <c r="H2093" s="8" t="s">
        <v>2413</v>
      </c>
      <c r="I2093" s="9">
        <v>29194160.666666668</v>
      </c>
      <c r="J2093" s="9">
        <v>4708735.5913978498</v>
      </c>
      <c r="K2093" s="9">
        <v>4411192</v>
      </c>
      <c r="L2093" s="9">
        <v>-297543.59139784984</v>
      </c>
      <c r="M2093" s="13">
        <v>0.14000000000000001</v>
      </c>
    </row>
    <row r="2094" spans="1:13" x14ac:dyDescent="0.2">
      <c r="A2094" s="2">
        <v>14401</v>
      </c>
      <c r="B2094" s="1" t="s">
        <v>435</v>
      </c>
      <c r="C2094" s="1" t="s">
        <v>436</v>
      </c>
      <c r="D2094" s="1" t="s">
        <v>6</v>
      </c>
      <c r="E2094" s="1" t="s">
        <v>22</v>
      </c>
      <c r="F2094" s="1" t="s">
        <v>438</v>
      </c>
      <c r="G2094" s="7" t="s">
        <v>2414</v>
      </c>
      <c r="H2094" s="8" t="s">
        <v>2415</v>
      </c>
      <c r="I2094" s="9">
        <v>130660200.33333333</v>
      </c>
      <c r="J2094" s="9">
        <v>21074225.860215053</v>
      </c>
      <c r="K2094" s="9">
        <v>22023269</v>
      </c>
      <c r="L2094" s="9">
        <v>949043.13978494704</v>
      </c>
      <c r="M2094" s="13">
        <v>0.14000000000000001</v>
      </c>
    </row>
    <row r="2095" spans="1:13" x14ac:dyDescent="0.2">
      <c r="A2095" s="2">
        <v>14401</v>
      </c>
      <c r="B2095" s="1" t="s">
        <v>435</v>
      </c>
      <c r="C2095" s="1" t="s">
        <v>436</v>
      </c>
      <c r="D2095" s="1" t="s">
        <v>6</v>
      </c>
      <c r="E2095" s="1" t="s">
        <v>22</v>
      </c>
      <c r="F2095" s="1" t="s">
        <v>438</v>
      </c>
      <c r="G2095" s="7" t="s">
        <v>2414</v>
      </c>
      <c r="H2095" s="8" t="s">
        <v>2420</v>
      </c>
      <c r="I2095" s="9">
        <v>86233560</v>
      </c>
      <c r="J2095" s="9">
        <v>13908638.709677419</v>
      </c>
      <c r="K2095" s="9">
        <v>11979074</v>
      </c>
      <c r="L2095" s="9">
        <v>-1929564.7096774187</v>
      </c>
      <c r="M2095" s="13">
        <v>0.14000000000000001</v>
      </c>
    </row>
    <row r="2096" spans="1:13" x14ac:dyDescent="0.2">
      <c r="A2096" s="2">
        <v>14401</v>
      </c>
      <c r="B2096" s="1" t="s">
        <v>435</v>
      </c>
      <c r="C2096" s="1" t="s">
        <v>436</v>
      </c>
      <c r="D2096" s="1" t="s">
        <v>6</v>
      </c>
      <c r="E2096" s="1" t="s">
        <v>22</v>
      </c>
      <c r="F2096" s="1" t="s">
        <v>438</v>
      </c>
      <c r="G2096" s="7" t="s">
        <v>2414</v>
      </c>
      <c r="H2096" s="8" t="s">
        <v>2421</v>
      </c>
      <c r="I2096" s="9">
        <v>43303297.333333336</v>
      </c>
      <c r="J2096" s="9">
        <v>6984402.7956989259</v>
      </c>
      <c r="K2096" s="9">
        <v>6947306</v>
      </c>
      <c r="L2096" s="9">
        <v>-37096.795698925853</v>
      </c>
      <c r="M2096" s="13">
        <v>0.16</v>
      </c>
    </row>
    <row r="2097" spans="1:13" x14ac:dyDescent="0.2">
      <c r="A2097" s="2">
        <v>14401</v>
      </c>
      <c r="B2097" s="1" t="s">
        <v>435</v>
      </c>
      <c r="C2097" s="1" t="s">
        <v>436</v>
      </c>
      <c r="D2097" s="1" t="s">
        <v>6</v>
      </c>
      <c r="E2097" s="1" t="s">
        <v>22</v>
      </c>
      <c r="F2097" s="1" t="s">
        <v>438</v>
      </c>
      <c r="G2097" s="7"/>
      <c r="H2097" s="8" t="s">
        <v>2417</v>
      </c>
      <c r="I2097" s="9">
        <v>931368921</v>
      </c>
      <c r="J2097" s="9">
        <v>150220793.70967743</v>
      </c>
      <c r="K2097" s="9">
        <v>156178586</v>
      </c>
      <c r="L2097" s="9">
        <v>5957792.2903226018</v>
      </c>
      <c r="M2097" s="13" t="s">
        <v>2418</v>
      </c>
    </row>
    <row r="2098" spans="1:13" x14ac:dyDescent="0.2">
      <c r="A2098" s="2">
        <v>14780</v>
      </c>
      <c r="B2098" s="1" t="s">
        <v>435</v>
      </c>
      <c r="C2098" s="1" t="s">
        <v>436</v>
      </c>
      <c r="D2098" s="1" t="s">
        <v>6</v>
      </c>
      <c r="E2098" s="1" t="s">
        <v>7</v>
      </c>
      <c r="F2098" s="1" t="s">
        <v>439</v>
      </c>
      <c r="G2098" s="7" t="s">
        <v>2411</v>
      </c>
      <c r="H2098" s="8" t="s">
        <v>2412</v>
      </c>
      <c r="I2098" s="9">
        <v>189812513.66666666</v>
      </c>
      <c r="J2098" s="9">
        <v>30614921.559139784</v>
      </c>
      <c r="K2098" s="9">
        <v>29437063</v>
      </c>
      <c r="L2098" s="9">
        <v>-1177858.5591397844</v>
      </c>
      <c r="M2098" s="13">
        <v>0.1</v>
      </c>
    </row>
    <row r="2099" spans="1:13" x14ac:dyDescent="0.2">
      <c r="A2099" s="2">
        <v>14780</v>
      </c>
      <c r="B2099" s="1" t="s">
        <v>435</v>
      </c>
      <c r="C2099" s="1" t="s">
        <v>436</v>
      </c>
      <c r="D2099" s="1" t="s">
        <v>6</v>
      </c>
      <c r="E2099" s="1" t="s">
        <v>7</v>
      </c>
      <c r="F2099" s="1" t="s">
        <v>439</v>
      </c>
      <c r="G2099" s="7" t="s">
        <v>2411</v>
      </c>
      <c r="H2099" s="8" t="s">
        <v>2413</v>
      </c>
      <c r="I2099" s="9">
        <v>34264492</v>
      </c>
      <c r="J2099" s="9">
        <v>5526530.9677419355</v>
      </c>
      <c r="K2099" s="9">
        <v>5979514</v>
      </c>
      <c r="L2099" s="9">
        <v>452983.03225806449</v>
      </c>
      <c r="M2099" s="13">
        <v>0.14000000000000001</v>
      </c>
    </row>
    <row r="2100" spans="1:13" x14ac:dyDescent="0.2">
      <c r="A2100" s="2">
        <v>14780</v>
      </c>
      <c r="B2100" s="1" t="s">
        <v>435</v>
      </c>
      <c r="C2100" s="1" t="s">
        <v>436</v>
      </c>
      <c r="D2100" s="1" t="s">
        <v>6</v>
      </c>
      <c r="E2100" s="1" t="s">
        <v>7</v>
      </c>
      <c r="F2100" s="1" t="s">
        <v>439</v>
      </c>
      <c r="G2100" s="7" t="s">
        <v>2414</v>
      </c>
      <c r="H2100" s="8" t="s">
        <v>2415</v>
      </c>
      <c r="I2100" s="9">
        <v>177913102.66666666</v>
      </c>
      <c r="J2100" s="9">
        <v>28695661.720430106</v>
      </c>
      <c r="K2100" s="9">
        <v>25467253</v>
      </c>
      <c r="L2100" s="9">
        <v>-3228408.7204301059</v>
      </c>
      <c r="M2100" s="13">
        <v>0.14000000000000001</v>
      </c>
    </row>
    <row r="2101" spans="1:13" x14ac:dyDescent="0.2">
      <c r="A2101" s="2">
        <v>14780</v>
      </c>
      <c r="B2101" s="1" t="s">
        <v>435</v>
      </c>
      <c r="C2101" s="1" t="s">
        <v>436</v>
      </c>
      <c r="D2101" s="1" t="s">
        <v>6</v>
      </c>
      <c r="E2101" s="1" t="s">
        <v>7</v>
      </c>
      <c r="F2101" s="1" t="s">
        <v>439</v>
      </c>
      <c r="G2101" s="7" t="s">
        <v>2414</v>
      </c>
      <c r="H2101" s="8" t="s">
        <v>2420</v>
      </c>
      <c r="I2101" s="9">
        <v>122679114</v>
      </c>
      <c r="J2101" s="9">
        <v>19786953.870967742</v>
      </c>
      <c r="K2101" s="9">
        <v>20380695</v>
      </c>
      <c r="L2101" s="9">
        <v>593741.12903225794</v>
      </c>
      <c r="M2101" s="13">
        <v>0.14000000000000001</v>
      </c>
    </row>
    <row r="2102" spans="1:13" x14ac:dyDescent="0.2">
      <c r="A2102" s="2">
        <v>14780</v>
      </c>
      <c r="B2102" s="1" t="s">
        <v>435</v>
      </c>
      <c r="C2102" s="1" t="s">
        <v>436</v>
      </c>
      <c r="D2102" s="1" t="s">
        <v>6</v>
      </c>
      <c r="E2102" s="1" t="s">
        <v>7</v>
      </c>
      <c r="F2102" s="1" t="s">
        <v>439</v>
      </c>
      <c r="G2102" s="7" t="s">
        <v>2414</v>
      </c>
      <c r="H2102" s="8" t="s">
        <v>2421</v>
      </c>
      <c r="I2102" s="9">
        <v>55239329.333333336</v>
      </c>
      <c r="J2102" s="9">
        <v>8909569.2473118287</v>
      </c>
      <c r="K2102" s="9">
        <v>10062715</v>
      </c>
      <c r="L2102" s="9">
        <v>1153145.7526881713</v>
      </c>
      <c r="M2102" s="13">
        <v>0.16</v>
      </c>
    </row>
    <row r="2103" spans="1:13" x14ac:dyDescent="0.2">
      <c r="A2103" s="2">
        <v>14780</v>
      </c>
      <c r="B2103" s="1" t="s">
        <v>435</v>
      </c>
      <c r="C2103" s="1" t="s">
        <v>436</v>
      </c>
      <c r="D2103" s="1" t="s">
        <v>6</v>
      </c>
      <c r="E2103" s="1" t="s">
        <v>7</v>
      </c>
      <c r="F2103" s="1" t="s">
        <v>439</v>
      </c>
      <c r="G2103" s="7"/>
      <c r="H2103" s="8" t="s">
        <v>2417</v>
      </c>
      <c r="I2103" s="9">
        <v>1236790023.6666665</v>
      </c>
      <c r="J2103" s="9">
        <v>199482261.88172039</v>
      </c>
      <c r="K2103" s="9">
        <v>191792345</v>
      </c>
      <c r="L2103" s="9">
        <v>-7689916.8817204237</v>
      </c>
      <c r="M2103" s="13" t="s">
        <v>2418</v>
      </c>
    </row>
    <row r="2104" spans="1:13" x14ac:dyDescent="0.2">
      <c r="A2104" s="2">
        <v>14804</v>
      </c>
      <c r="B2104" s="1" t="s">
        <v>435</v>
      </c>
      <c r="C2104" s="1" t="s">
        <v>436</v>
      </c>
      <c r="D2104" s="1" t="s">
        <v>6</v>
      </c>
      <c r="E2104" s="1" t="s">
        <v>22</v>
      </c>
      <c r="F2104" s="1" t="s">
        <v>440</v>
      </c>
      <c r="G2104" s="7" t="s">
        <v>2411</v>
      </c>
      <c r="H2104" s="8" t="s">
        <v>2412</v>
      </c>
      <c r="I2104" s="9">
        <v>159743285.66666666</v>
      </c>
      <c r="J2104" s="9">
        <v>25765046.075268816</v>
      </c>
      <c r="K2104" s="9">
        <v>29202228</v>
      </c>
      <c r="L2104" s="9">
        <v>3437181.9247311838</v>
      </c>
      <c r="M2104" s="13">
        <v>0.1</v>
      </c>
    </row>
    <row r="2105" spans="1:13" x14ac:dyDescent="0.2">
      <c r="A2105" s="2">
        <v>14804</v>
      </c>
      <c r="B2105" s="1" t="s">
        <v>435</v>
      </c>
      <c r="C2105" s="1" t="s">
        <v>436</v>
      </c>
      <c r="D2105" s="1" t="s">
        <v>6</v>
      </c>
      <c r="E2105" s="1" t="s">
        <v>22</v>
      </c>
      <c r="F2105" s="1" t="s">
        <v>440</v>
      </c>
      <c r="G2105" s="7" t="s">
        <v>2411</v>
      </c>
      <c r="H2105" s="8" t="s">
        <v>2413</v>
      </c>
      <c r="I2105" s="9">
        <v>29807144.333333332</v>
      </c>
      <c r="J2105" s="9">
        <v>4807603.9247311829</v>
      </c>
      <c r="K2105" s="9">
        <v>5237040</v>
      </c>
      <c r="L2105" s="9">
        <v>429436.07526881713</v>
      </c>
      <c r="M2105" s="13">
        <v>0.14000000000000001</v>
      </c>
    </row>
    <row r="2106" spans="1:13" x14ac:dyDescent="0.2">
      <c r="A2106" s="2">
        <v>14804</v>
      </c>
      <c r="B2106" s="1" t="s">
        <v>435</v>
      </c>
      <c r="C2106" s="1" t="s">
        <v>436</v>
      </c>
      <c r="D2106" s="1" t="s">
        <v>6</v>
      </c>
      <c r="E2106" s="1" t="s">
        <v>22</v>
      </c>
      <c r="F2106" s="1" t="s">
        <v>440</v>
      </c>
      <c r="G2106" s="7" t="s">
        <v>2414</v>
      </c>
      <c r="H2106" s="8" t="s">
        <v>2415</v>
      </c>
      <c r="I2106" s="9">
        <v>122875684.66666667</v>
      </c>
      <c r="J2106" s="9">
        <v>19818658.817204304</v>
      </c>
      <c r="K2106" s="9">
        <v>17430750</v>
      </c>
      <c r="L2106" s="9">
        <v>-2387908.817204304</v>
      </c>
      <c r="M2106" s="13">
        <v>0.14000000000000001</v>
      </c>
    </row>
    <row r="2107" spans="1:13" x14ac:dyDescent="0.2">
      <c r="A2107" s="2">
        <v>14804</v>
      </c>
      <c r="B2107" s="1" t="s">
        <v>435</v>
      </c>
      <c r="C2107" s="1" t="s">
        <v>436</v>
      </c>
      <c r="D2107" s="1" t="s">
        <v>6</v>
      </c>
      <c r="E2107" s="1" t="s">
        <v>22</v>
      </c>
      <c r="F2107" s="1" t="s">
        <v>440</v>
      </c>
      <c r="G2107" s="7" t="s">
        <v>2414</v>
      </c>
      <c r="H2107" s="8" t="s">
        <v>2421</v>
      </c>
      <c r="I2107" s="9">
        <v>36919884.666666664</v>
      </c>
      <c r="J2107" s="9">
        <v>5954820.1075268816</v>
      </c>
      <c r="K2107" s="9">
        <v>6852899</v>
      </c>
      <c r="L2107" s="9">
        <v>898078.89247311838</v>
      </c>
      <c r="M2107" s="13">
        <v>0.16</v>
      </c>
    </row>
    <row r="2108" spans="1:13" x14ac:dyDescent="0.2">
      <c r="A2108" s="2">
        <v>14804</v>
      </c>
      <c r="B2108" s="1" t="s">
        <v>435</v>
      </c>
      <c r="C2108" s="1" t="s">
        <v>436</v>
      </c>
      <c r="D2108" s="1" t="s">
        <v>6</v>
      </c>
      <c r="E2108" s="1" t="s">
        <v>22</v>
      </c>
      <c r="F2108" s="1" t="s">
        <v>440</v>
      </c>
      <c r="G2108" s="7" t="s">
        <v>2414</v>
      </c>
      <c r="H2108" s="8" t="s">
        <v>2420</v>
      </c>
      <c r="I2108" s="9">
        <v>95400005.666666672</v>
      </c>
      <c r="J2108" s="9">
        <v>15387097.688172042</v>
      </c>
      <c r="K2108" s="9">
        <v>12436712</v>
      </c>
      <c r="L2108" s="9">
        <v>-2950385.6881720424</v>
      </c>
      <c r="M2108" s="13">
        <v>0.14000000000000001</v>
      </c>
    </row>
    <row r="2109" spans="1:13" x14ac:dyDescent="0.2">
      <c r="A2109" s="2">
        <v>14804</v>
      </c>
      <c r="B2109" s="1" t="s">
        <v>435</v>
      </c>
      <c r="C2109" s="1" t="s">
        <v>436</v>
      </c>
      <c r="D2109" s="1" t="s">
        <v>6</v>
      </c>
      <c r="E2109" s="1" t="s">
        <v>22</v>
      </c>
      <c r="F2109" s="1" t="s">
        <v>440</v>
      </c>
      <c r="G2109" s="7"/>
      <c r="H2109" s="8" t="s">
        <v>2417</v>
      </c>
      <c r="I2109" s="9">
        <v>918451359.66666663</v>
      </c>
      <c r="J2109" s="9">
        <v>148137316.07526881</v>
      </c>
      <c r="K2109" s="9">
        <v>142305301</v>
      </c>
      <c r="L2109" s="9">
        <v>-5832015.075268805</v>
      </c>
      <c r="M2109" s="13" t="s">
        <v>2418</v>
      </c>
    </row>
    <row r="2110" spans="1:13" x14ac:dyDescent="0.2">
      <c r="A2110" s="2">
        <v>14977</v>
      </c>
      <c r="B2110" s="1" t="s">
        <v>435</v>
      </c>
      <c r="C2110" s="1" t="s">
        <v>436</v>
      </c>
      <c r="D2110" s="1" t="s">
        <v>6</v>
      </c>
      <c r="E2110" s="1" t="s">
        <v>22</v>
      </c>
      <c r="F2110" s="1" t="s">
        <v>441</v>
      </c>
      <c r="G2110" s="7" t="s">
        <v>2411</v>
      </c>
      <c r="H2110" s="8" t="s">
        <v>2412</v>
      </c>
      <c r="I2110" s="9">
        <v>104342298.33333333</v>
      </c>
      <c r="J2110" s="9">
        <v>16829402.956989247</v>
      </c>
      <c r="K2110" s="9">
        <v>18673070</v>
      </c>
      <c r="L2110" s="9">
        <v>1843667.0430107526</v>
      </c>
      <c r="M2110" s="13">
        <v>0.1</v>
      </c>
    </row>
    <row r="2111" spans="1:13" x14ac:dyDescent="0.2">
      <c r="A2111" s="2">
        <v>14977</v>
      </c>
      <c r="B2111" s="1" t="s">
        <v>435</v>
      </c>
      <c r="C2111" s="1" t="s">
        <v>436</v>
      </c>
      <c r="D2111" s="1" t="s">
        <v>6</v>
      </c>
      <c r="E2111" s="1" t="s">
        <v>22</v>
      </c>
      <c r="F2111" s="1" t="s">
        <v>441</v>
      </c>
      <c r="G2111" s="7" t="s">
        <v>2411</v>
      </c>
      <c r="H2111" s="8" t="s">
        <v>2413</v>
      </c>
      <c r="I2111" s="9">
        <v>23523246.333333332</v>
      </c>
      <c r="J2111" s="9">
        <v>3794071.9892473118</v>
      </c>
      <c r="K2111" s="9">
        <v>4305723</v>
      </c>
      <c r="L2111" s="9">
        <v>511651.01075268816</v>
      </c>
      <c r="M2111" s="13">
        <v>0.14000000000000001</v>
      </c>
    </row>
    <row r="2112" spans="1:13" x14ac:dyDescent="0.2">
      <c r="A2112" s="2">
        <v>14977</v>
      </c>
      <c r="B2112" s="1" t="s">
        <v>435</v>
      </c>
      <c r="C2112" s="1" t="s">
        <v>436</v>
      </c>
      <c r="D2112" s="1" t="s">
        <v>6</v>
      </c>
      <c r="E2112" s="1" t="s">
        <v>22</v>
      </c>
      <c r="F2112" s="1" t="s">
        <v>441</v>
      </c>
      <c r="G2112" s="7" t="s">
        <v>2414</v>
      </c>
      <c r="H2112" s="8" t="s">
        <v>2421</v>
      </c>
      <c r="I2112" s="9">
        <v>32698361</v>
      </c>
      <c r="J2112" s="9">
        <v>5273929.1935483869</v>
      </c>
      <c r="K2112" s="9">
        <v>5530920</v>
      </c>
      <c r="L2112" s="9">
        <v>256990.80645161308</v>
      </c>
      <c r="M2112" s="13">
        <v>0.16</v>
      </c>
    </row>
    <row r="2113" spans="1:13" x14ac:dyDescent="0.2">
      <c r="A2113" s="2">
        <v>14977</v>
      </c>
      <c r="B2113" s="1" t="s">
        <v>435</v>
      </c>
      <c r="C2113" s="1" t="s">
        <v>436</v>
      </c>
      <c r="D2113" s="1" t="s">
        <v>6</v>
      </c>
      <c r="E2113" s="1" t="s">
        <v>22</v>
      </c>
      <c r="F2113" s="1" t="s">
        <v>441</v>
      </c>
      <c r="G2113" s="7" t="s">
        <v>2414</v>
      </c>
      <c r="H2113" s="8" t="s">
        <v>2415</v>
      </c>
      <c r="I2113" s="9">
        <v>91428797.333333328</v>
      </c>
      <c r="J2113" s="9">
        <v>14746580.215053763</v>
      </c>
      <c r="K2113" s="9">
        <v>15063366</v>
      </c>
      <c r="L2113" s="9">
        <v>316785.78494623676</v>
      </c>
      <c r="M2113" s="13">
        <v>0.14000000000000001</v>
      </c>
    </row>
    <row r="2114" spans="1:13" x14ac:dyDescent="0.2">
      <c r="A2114" s="2">
        <v>14977</v>
      </c>
      <c r="B2114" s="1" t="s">
        <v>435</v>
      </c>
      <c r="C2114" s="1" t="s">
        <v>436</v>
      </c>
      <c r="D2114" s="1" t="s">
        <v>6</v>
      </c>
      <c r="E2114" s="1" t="s">
        <v>22</v>
      </c>
      <c r="F2114" s="1" t="s">
        <v>441</v>
      </c>
      <c r="G2114" s="7" t="s">
        <v>2414</v>
      </c>
      <c r="H2114" s="8" t="s">
        <v>2420</v>
      </c>
      <c r="I2114" s="9">
        <v>49055077.666666664</v>
      </c>
      <c r="J2114" s="9">
        <v>7912109.3010752685</v>
      </c>
      <c r="K2114" s="9">
        <v>6962637</v>
      </c>
      <c r="L2114" s="9">
        <v>-949472.30107526854</v>
      </c>
      <c r="M2114" s="13">
        <v>0.14000000000000001</v>
      </c>
    </row>
    <row r="2115" spans="1:13" x14ac:dyDescent="0.2">
      <c r="A2115" s="2">
        <v>14977</v>
      </c>
      <c r="B2115" s="1" t="s">
        <v>435</v>
      </c>
      <c r="C2115" s="1" t="s">
        <v>436</v>
      </c>
      <c r="D2115" s="1" t="s">
        <v>6</v>
      </c>
      <c r="E2115" s="1" t="s">
        <v>22</v>
      </c>
      <c r="F2115" s="1" t="s">
        <v>441</v>
      </c>
      <c r="G2115" s="7"/>
      <c r="H2115" s="8" t="s">
        <v>2417</v>
      </c>
      <c r="I2115" s="9">
        <v>672824391.33333325</v>
      </c>
      <c r="J2115" s="9">
        <v>108520063.11827956</v>
      </c>
      <c r="K2115" s="9">
        <v>117951289</v>
      </c>
      <c r="L2115" s="9">
        <v>9431225.8817204386</v>
      </c>
      <c r="M2115" s="13" t="s">
        <v>2418</v>
      </c>
    </row>
    <row r="2116" spans="1:13" x14ac:dyDescent="0.2">
      <c r="A2116" s="2">
        <v>14351</v>
      </c>
      <c r="B2116" s="1" t="s">
        <v>435</v>
      </c>
      <c r="C2116" s="1" t="s">
        <v>442</v>
      </c>
      <c r="D2116" s="1" t="s">
        <v>6</v>
      </c>
      <c r="E2116" s="1" t="s">
        <v>7</v>
      </c>
      <c r="F2116" s="1" t="s">
        <v>443</v>
      </c>
      <c r="G2116" s="7" t="s">
        <v>2411</v>
      </c>
      <c r="H2116" s="8" t="s">
        <v>2413</v>
      </c>
      <c r="I2116" s="9">
        <v>64493668.666666664</v>
      </c>
      <c r="J2116" s="9">
        <v>10402204.623655913</v>
      </c>
      <c r="K2116" s="9">
        <v>11566517</v>
      </c>
      <c r="L2116" s="9">
        <v>1164312.3763440866</v>
      </c>
      <c r="M2116" s="13">
        <v>0.14000000000000001</v>
      </c>
    </row>
    <row r="2117" spans="1:13" x14ac:dyDescent="0.2">
      <c r="A2117" s="2">
        <v>14351</v>
      </c>
      <c r="B2117" s="1" t="s">
        <v>435</v>
      </c>
      <c r="C2117" s="1" t="s">
        <v>442</v>
      </c>
      <c r="D2117" s="1" t="s">
        <v>6</v>
      </c>
      <c r="E2117" s="1" t="s">
        <v>7</v>
      </c>
      <c r="F2117" s="1" t="s">
        <v>443</v>
      </c>
      <c r="G2117" s="7" t="s">
        <v>2411</v>
      </c>
      <c r="H2117" s="8" t="s">
        <v>2412</v>
      </c>
      <c r="I2117" s="9">
        <v>159872498.66666666</v>
      </c>
      <c r="J2117" s="9">
        <v>25785886.881720427</v>
      </c>
      <c r="K2117" s="9">
        <v>33253641</v>
      </c>
      <c r="L2117" s="9">
        <v>7467754.1182795726</v>
      </c>
      <c r="M2117" s="13">
        <v>0.1</v>
      </c>
    </row>
    <row r="2118" spans="1:13" x14ac:dyDescent="0.2">
      <c r="A2118" s="2">
        <v>14351</v>
      </c>
      <c r="B2118" s="1" t="s">
        <v>435</v>
      </c>
      <c r="C2118" s="1" t="s">
        <v>442</v>
      </c>
      <c r="D2118" s="1" t="s">
        <v>6</v>
      </c>
      <c r="E2118" s="1" t="s">
        <v>7</v>
      </c>
      <c r="F2118" s="1" t="s">
        <v>443</v>
      </c>
      <c r="G2118" s="7" t="s">
        <v>2414</v>
      </c>
      <c r="H2118" s="8" t="s">
        <v>2415</v>
      </c>
      <c r="I2118" s="9">
        <v>214934098.33333334</v>
      </c>
      <c r="J2118" s="9">
        <v>34666790.053763442</v>
      </c>
      <c r="K2118" s="9">
        <v>33248210</v>
      </c>
      <c r="L2118" s="9">
        <v>-1418580.0537634417</v>
      </c>
      <c r="M2118" s="13">
        <v>0.14000000000000001</v>
      </c>
    </row>
    <row r="2119" spans="1:13" x14ac:dyDescent="0.2">
      <c r="A2119" s="2">
        <v>14351</v>
      </c>
      <c r="B2119" s="1" t="s">
        <v>435</v>
      </c>
      <c r="C2119" s="1" t="s">
        <v>442</v>
      </c>
      <c r="D2119" s="1" t="s">
        <v>6</v>
      </c>
      <c r="E2119" s="1" t="s">
        <v>7</v>
      </c>
      <c r="F2119" s="1" t="s">
        <v>443</v>
      </c>
      <c r="G2119" s="7" t="s">
        <v>2414</v>
      </c>
      <c r="H2119" s="8" t="s">
        <v>2420</v>
      </c>
      <c r="I2119" s="9">
        <v>174055322</v>
      </c>
      <c r="J2119" s="9">
        <v>28073439.032258064</v>
      </c>
      <c r="K2119" s="9">
        <v>29120980</v>
      </c>
      <c r="L2119" s="9">
        <v>1047540.9677419364</v>
      </c>
      <c r="M2119" s="13">
        <v>0.14000000000000001</v>
      </c>
    </row>
    <row r="2120" spans="1:13" x14ac:dyDescent="0.2">
      <c r="A2120" s="2">
        <v>14351</v>
      </c>
      <c r="B2120" s="1" t="s">
        <v>435</v>
      </c>
      <c r="C2120" s="1" t="s">
        <v>442</v>
      </c>
      <c r="D2120" s="1" t="s">
        <v>6</v>
      </c>
      <c r="E2120" s="1" t="s">
        <v>7</v>
      </c>
      <c r="F2120" s="1" t="s">
        <v>443</v>
      </c>
      <c r="G2120" s="7" t="s">
        <v>2414</v>
      </c>
      <c r="H2120" s="8" t="s">
        <v>2421</v>
      </c>
      <c r="I2120" s="9">
        <v>72304153.666666672</v>
      </c>
      <c r="J2120" s="9">
        <v>11661960.268817205</v>
      </c>
      <c r="K2120" s="9">
        <v>13972315</v>
      </c>
      <c r="L2120" s="9">
        <v>2310354.731182795</v>
      </c>
      <c r="M2120" s="13">
        <v>0.16</v>
      </c>
    </row>
    <row r="2121" spans="1:13" x14ac:dyDescent="0.2">
      <c r="A2121" s="2">
        <v>14351</v>
      </c>
      <c r="B2121" s="1" t="s">
        <v>435</v>
      </c>
      <c r="C2121" s="1" t="s">
        <v>442</v>
      </c>
      <c r="D2121" s="1" t="s">
        <v>6</v>
      </c>
      <c r="E2121" s="1" t="s">
        <v>7</v>
      </c>
      <c r="F2121" s="1" t="s">
        <v>443</v>
      </c>
      <c r="G2121" s="7"/>
      <c r="H2121" s="8" t="s">
        <v>2417</v>
      </c>
      <c r="I2121" s="9">
        <v>1495699550</v>
      </c>
      <c r="J2121" s="9">
        <v>241241862.90322578</v>
      </c>
      <c r="K2121" s="9">
        <v>283584097</v>
      </c>
      <c r="L2121" s="9">
        <v>42342234.096774191</v>
      </c>
      <c r="M2121" s="13" t="s">
        <v>2418</v>
      </c>
    </row>
    <row r="2122" spans="1:13" x14ac:dyDescent="0.2">
      <c r="A2122" s="2">
        <v>14359</v>
      </c>
      <c r="B2122" s="1" t="s">
        <v>435</v>
      </c>
      <c r="C2122" s="1" t="s">
        <v>442</v>
      </c>
      <c r="D2122" s="1" t="s">
        <v>6</v>
      </c>
      <c r="E2122" s="1" t="s">
        <v>22</v>
      </c>
      <c r="F2122" s="1" t="s">
        <v>444</v>
      </c>
      <c r="G2122" s="7" t="s">
        <v>2411</v>
      </c>
      <c r="H2122" s="8" t="s">
        <v>2412</v>
      </c>
      <c r="I2122" s="9">
        <v>155604736.33333334</v>
      </c>
      <c r="J2122" s="9">
        <v>25097538.118279573</v>
      </c>
      <c r="K2122" s="9">
        <v>24838912</v>
      </c>
      <c r="L2122" s="9">
        <v>-258626.11827957258</v>
      </c>
      <c r="M2122" s="13">
        <v>0.1</v>
      </c>
    </row>
    <row r="2123" spans="1:13" x14ac:dyDescent="0.2">
      <c r="A2123" s="2">
        <v>14359</v>
      </c>
      <c r="B2123" s="1" t="s">
        <v>435</v>
      </c>
      <c r="C2123" s="1" t="s">
        <v>442</v>
      </c>
      <c r="D2123" s="1" t="s">
        <v>6</v>
      </c>
      <c r="E2123" s="1" t="s">
        <v>22</v>
      </c>
      <c r="F2123" s="1" t="s">
        <v>444</v>
      </c>
      <c r="G2123" s="7" t="s">
        <v>2411</v>
      </c>
      <c r="H2123" s="8" t="s">
        <v>2413</v>
      </c>
      <c r="I2123" s="9">
        <v>26883577</v>
      </c>
      <c r="J2123" s="9">
        <v>4336060.8064516131</v>
      </c>
      <c r="K2123" s="9">
        <v>4234128</v>
      </c>
      <c r="L2123" s="9">
        <v>-101932.80645161308</v>
      </c>
      <c r="M2123" s="13">
        <v>0.14000000000000001</v>
      </c>
    </row>
    <row r="2124" spans="1:13" x14ac:dyDescent="0.2">
      <c r="A2124" s="2">
        <v>14359</v>
      </c>
      <c r="B2124" s="1" t="s">
        <v>435</v>
      </c>
      <c r="C2124" s="1" t="s">
        <v>442</v>
      </c>
      <c r="D2124" s="1" t="s">
        <v>6</v>
      </c>
      <c r="E2124" s="1" t="s">
        <v>22</v>
      </c>
      <c r="F2124" s="1" t="s">
        <v>444</v>
      </c>
      <c r="G2124" s="7" t="s">
        <v>2414</v>
      </c>
      <c r="H2124" s="8" t="s">
        <v>2415</v>
      </c>
      <c r="I2124" s="9">
        <v>148076701.66666666</v>
      </c>
      <c r="J2124" s="9">
        <v>23883338.978494622</v>
      </c>
      <c r="K2124" s="9">
        <v>22136089</v>
      </c>
      <c r="L2124" s="9">
        <v>-1747249.9784946218</v>
      </c>
      <c r="M2124" s="13">
        <v>0.14000000000000001</v>
      </c>
    </row>
    <row r="2125" spans="1:13" x14ac:dyDescent="0.2">
      <c r="A2125" s="2">
        <v>14359</v>
      </c>
      <c r="B2125" s="1" t="s">
        <v>435</v>
      </c>
      <c r="C2125" s="1" t="s">
        <v>442</v>
      </c>
      <c r="D2125" s="1" t="s">
        <v>6</v>
      </c>
      <c r="E2125" s="1" t="s">
        <v>22</v>
      </c>
      <c r="F2125" s="1" t="s">
        <v>444</v>
      </c>
      <c r="G2125" s="7" t="s">
        <v>2414</v>
      </c>
      <c r="H2125" s="8" t="s">
        <v>2420</v>
      </c>
      <c r="I2125" s="9">
        <v>85063696.333333328</v>
      </c>
      <c r="J2125" s="9">
        <v>13719951.021505374</v>
      </c>
      <c r="K2125" s="9">
        <v>12705646</v>
      </c>
      <c r="L2125" s="9">
        <v>-1014305.0215053745</v>
      </c>
      <c r="M2125" s="13">
        <v>0.14000000000000001</v>
      </c>
    </row>
    <row r="2126" spans="1:13" x14ac:dyDescent="0.2">
      <c r="A2126" s="2">
        <v>14359</v>
      </c>
      <c r="B2126" s="1" t="s">
        <v>435</v>
      </c>
      <c r="C2126" s="1" t="s">
        <v>442</v>
      </c>
      <c r="D2126" s="1" t="s">
        <v>6</v>
      </c>
      <c r="E2126" s="1" t="s">
        <v>22</v>
      </c>
      <c r="F2126" s="1" t="s">
        <v>444</v>
      </c>
      <c r="G2126" s="7" t="s">
        <v>2414</v>
      </c>
      <c r="H2126" s="8" t="s">
        <v>2421</v>
      </c>
      <c r="I2126" s="9">
        <v>40849081</v>
      </c>
      <c r="J2126" s="9">
        <v>6588561.4516129028</v>
      </c>
      <c r="K2126" s="9">
        <v>7435186</v>
      </c>
      <c r="L2126" s="9">
        <v>846624.54838709719</v>
      </c>
      <c r="M2126" s="13">
        <v>0.16</v>
      </c>
    </row>
    <row r="2127" spans="1:13" x14ac:dyDescent="0.2">
      <c r="A2127" s="2">
        <v>14359</v>
      </c>
      <c r="B2127" s="1" t="s">
        <v>435</v>
      </c>
      <c r="C2127" s="1" t="s">
        <v>442</v>
      </c>
      <c r="D2127" s="1" t="s">
        <v>6</v>
      </c>
      <c r="E2127" s="1" t="s">
        <v>22</v>
      </c>
      <c r="F2127" s="1" t="s">
        <v>444</v>
      </c>
      <c r="G2127" s="7"/>
      <c r="H2127" s="8" t="s">
        <v>2417</v>
      </c>
      <c r="I2127" s="9">
        <v>979571798</v>
      </c>
      <c r="J2127" s="9">
        <v>157995451.29032257</v>
      </c>
      <c r="K2127" s="9">
        <v>157081977</v>
      </c>
      <c r="L2127" s="9">
        <v>-913474.29032251239</v>
      </c>
      <c r="M2127" s="13" t="s">
        <v>2418</v>
      </c>
    </row>
    <row r="2128" spans="1:13" x14ac:dyDescent="0.2">
      <c r="A2128" s="2">
        <v>14398</v>
      </c>
      <c r="B2128" s="1" t="s">
        <v>435</v>
      </c>
      <c r="C2128" s="1" t="s">
        <v>442</v>
      </c>
      <c r="D2128" s="1" t="s">
        <v>6</v>
      </c>
      <c r="E2128" s="1" t="s">
        <v>22</v>
      </c>
      <c r="F2128" s="1" t="s">
        <v>445</v>
      </c>
      <c r="G2128" s="7" t="s">
        <v>2411</v>
      </c>
      <c r="H2128" s="8" t="s">
        <v>2412</v>
      </c>
      <c r="I2128" s="9">
        <v>65183464.333333336</v>
      </c>
      <c r="J2128" s="9">
        <v>10513461.989247313</v>
      </c>
      <c r="K2128" s="9">
        <v>9387928</v>
      </c>
      <c r="L2128" s="9">
        <v>-1125533.9892473128</v>
      </c>
      <c r="M2128" s="13">
        <v>0.1</v>
      </c>
    </row>
    <row r="2129" spans="1:13" x14ac:dyDescent="0.2">
      <c r="A2129" s="2">
        <v>14398</v>
      </c>
      <c r="B2129" s="1" t="s">
        <v>435</v>
      </c>
      <c r="C2129" s="1" t="s">
        <v>442</v>
      </c>
      <c r="D2129" s="1" t="s">
        <v>6</v>
      </c>
      <c r="E2129" s="1" t="s">
        <v>22</v>
      </c>
      <c r="F2129" s="1" t="s">
        <v>445</v>
      </c>
      <c r="G2129" s="7" t="s">
        <v>2411</v>
      </c>
      <c r="H2129" s="8" t="s">
        <v>2413</v>
      </c>
      <c r="I2129" s="9">
        <v>17827776.666666668</v>
      </c>
      <c r="J2129" s="9">
        <v>2875447.8494623657</v>
      </c>
      <c r="K2129" s="9">
        <v>2986318</v>
      </c>
      <c r="L2129" s="9">
        <v>110870.15053763427</v>
      </c>
      <c r="M2129" s="13">
        <v>0.14000000000000001</v>
      </c>
    </row>
    <row r="2130" spans="1:13" x14ac:dyDescent="0.2">
      <c r="A2130" s="2">
        <v>14398</v>
      </c>
      <c r="B2130" s="1" t="s">
        <v>435</v>
      </c>
      <c r="C2130" s="1" t="s">
        <v>442</v>
      </c>
      <c r="D2130" s="1" t="s">
        <v>6</v>
      </c>
      <c r="E2130" s="1" t="s">
        <v>22</v>
      </c>
      <c r="F2130" s="1" t="s">
        <v>445</v>
      </c>
      <c r="G2130" s="7" t="s">
        <v>2414</v>
      </c>
      <c r="H2130" s="8" t="s">
        <v>2421</v>
      </c>
      <c r="I2130" s="9">
        <v>18171487</v>
      </c>
      <c r="J2130" s="9">
        <v>2930885</v>
      </c>
      <c r="K2130" s="9">
        <v>2437380</v>
      </c>
      <c r="L2130" s="9">
        <v>-493505</v>
      </c>
      <c r="M2130" s="13">
        <v>0.16</v>
      </c>
    </row>
    <row r="2131" spans="1:13" x14ac:dyDescent="0.2">
      <c r="A2131" s="2">
        <v>14398</v>
      </c>
      <c r="B2131" s="1" t="s">
        <v>435</v>
      </c>
      <c r="C2131" s="1" t="s">
        <v>442</v>
      </c>
      <c r="D2131" s="1" t="s">
        <v>6</v>
      </c>
      <c r="E2131" s="1" t="s">
        <v>22</v>
      </c>
      <c r="F2131" s="1" t="s">
        <v>445</v>
      </c>
      <c r="G2131" s="7" t="s">
        <v>2414</v>
      </c>
      <c r="H2131" s="8" t="s">
        <v>2415</v>
      </c>
      <c r="I2131" s="9">
        <v>76279621.333333328</v>
      </c>
      <c r="J2131" s="9">
        <v>12303164.731182795</v>
      </c>
      <c r="K2131" s="9">
        <v>10132321</v>
      </c>
      <c r="L2131" s="9">
        <v>-2170843.731182795</v>
      </c>
      <c r="M2131" s="13">
        <v>0.14000000000000001</v>
      </c>
    </row>
    <row r="2132" spans="1:13" x14ac:dyDescent="0.2">
      <c r="A2132" s="2">
        <v>14398</v>
      </c>
      <c r="B2132" s="1" t="s">
        <v>435</v>
      </c>
      <c r="C2132" s="1" t="s">
        <v>442</v>
      </c>
      <c r="D2132" s="1" t="s">
        <v>6</v>
      </c>
      <c r="E2132" s="1" t="s">
        <v>22</v>
      </c>
      <c r="F2132" s="1" t="s">
        <v>445</v>
      </c>
      <c r="G2132" s="7" t="s">
        <v>2414</v>
      </c>
      <c r="H2132" s="8" t="s">
        <v>2420</v>
      </c>
      <c r="I2132" s="9">
        <v>53234565</v>
      </c>
      <c r="J2132" s="9">
        <v>8586220.1612903215</v>
      </c>
      <c r="K2132" s="9">
        <v>8389265</v>
      </c>
      <c r="L2132" s="9">
        <v>-196955.1612903215</v>
      </c>
      <c r="M2132" s="13">
        <v>0.14000000000000001</v>
      </c>
    </row>
    <row r="2133" spans="1:13" x14ac:dyDescent="0.2">
      <c r="A2133" s="2">
        <v>14398</v>
      </c>
      <c r="B2133" s="1" t="s">
        <v>435</v>
      </c>
      <c r="C2133" s="1" t="s">
        <v>442</v>
      </c>
      <c r="D2133" s="1" t="s">
        <v>6</v>
      </c>
      <c r="E2133" s="1" t="s">
        <v>22</v>
      </c>
      <c r="F2133" s="1" t="s">
        <v>445</v>
      </c>
      <c r="G2133" s="7"/>
      <c r="H2133" s="8" t="s">
        <v>2417</v>
      </c>
      <c r="I2133" s="9">
        <v>554882334.99999988</v>
      </c>
      <c r="J2133" s="9">
        <v>89497150.806451589</v>
      </c>
      <c r="K2133" s="9">
        <v>89121447</v>
      </c>
      <c r="L2133" s="9">
        <v>-375703.80645160377</v>
      </c>
      <c r="M2133" s="13" t="s">
        <v>2418</v>
      </c>
    </row>
    <row r="2134" spans="1:13" x14ac:dyDescent="0.2">
      <c r="A2134" s="2">
        <v>14616</v>
      </c>
      <c r="B2134" s="1" t="s">
        <v>435</v>
      </c>
      <c r="C2134" s="1" t="s">
        <v>442</v>
      </c>
      <c r="D2134" s="1" t="s">
        <v>6</v>
      </c>
      <c r="E2134" s="1" t="s">
        <v>22</v>
      </c>
      <c r="F2134" s="1" t="s">
        <v>446</v>
      </c>
      <c r="G2134" s="7" t="s">
        <v>2411</v>
      </c>
      <c r="H2134" s="8" t="s">
        <v>2412</v>
      </c>
      <c r="I2134" s="9">
        <v>87449969.666666672</v>
      </c>
      <c r="J2134" s="9">
        <v>14104833.817204302</v>
      </c>
      <c r="K2134" s="9">
        <v>11645701</v>
      </c>
      <c r="L2134" s="9">
        <v>-2459132.8172043022</v>
      </c>
      <c r="M2134" s="13">
        <v>0.1</v>
      </c>
    </row>
    <row r="2135" spans="1:13" x14ac:dyDescent="0.2">
      <c r="A2135" s="2">
        <v>14616</v>
      </c>
      <c r="B2135" s="1" t="s">
        <v>435</v>
      </c>
      <c r="C2135" s="1" t="s">
        <v>442</v>
      </c>
      <c r="D2135" s="1" t="s">
        <v>6</v>
      </c>
      <c r="E2135" s="1" t="s">
        <v>22</v>
      </c>
      <c r="F2135" s="1" t="s">
        <v>446</v>
      </c>
      <c r="G2135" s="7" t="s">
        <v>2411</v>
      </c>
      <c r="H2135" s="8" t="s">
        <v>2413</v>
      </c>
      <c r="I2135" s="9">
        <v>22617453.666666668</v>
      </c>
      <c r="J2135" s="9">
        <v>3647976.3978494629</v>
      </c>
      <c r="K2135" s="9">
        <v>2643166</v>
      </c>
      <c r="L2135" s="9">
        <v>-1004810.3978494629</v>
      </c>
      <c r="M2135" s="13">
        <v>0.14000000000000001</v>
      </c>
    </row>
    <row r="2136" spans="1:13" x14ac:dyDescent="0.2">
      <c r="A2136" s="2">
        <v>14616</v>
      </c>
      <c r="B2136" s="1" t="s">
        <v>435</v>
      </c>
      <c r="C2136" s="1" t="s">
        <v>442</v>
      </c>
      <c r="D2136" s="1" t="s">
        <v>6</v>
      </c>
      <c r="E2136" s="1" t="s">
        <v>22</v>
      </c>
      <c r="F2136" s="1" t="s">
        <v>446</v>
      </c>
      <c r="G2136" s="7" t="s">
        <v>2414</v>
      </c>
      <c r="H2136" s="8" t="s">
        <v>2421</v>
      </c>
      <c r="I2136" s="9">
        <v>26983526</v>
      </c>
      <c r="J2136" s="9">
        <v>4352181.6129032262</v>
      </c>
      <c r="K2136" s="9">
        <v>4249273</v>
      </c>
      <c r="L2136" s="9">
        <v>-102908.61290322617</v>
      </c>
      <c r="M2136" s="13">
        <v>0.16</v>
      </c>
    </row>
    <row r="2137" spans="1:13" x14ac:dyDescent="0.2">
      <c r="A2137" s="2">
        <v>14616</v>
      </c>
      <c r="B2137" s="1" t="s">
        <v>435</v>
      </c>
      <c r="C2137" s="1" t="s">
        <v>442</v>
      </c>
      <c r="D2137" s="1" t="s">
        <v>6</v>
      </c>
      <c r="E2137" s="1" t="s">
        <v>22</v>
      </c>
      <c r="F2137" s="1" t="s">
        <v>446</v>
      </c>
      <c r="G2137" s="7" t="s">
        <v>2414</v>
      </c>
      <c r="H2137" s="8" t="s">
        <v>2415</v>
      </c>
      <c r="I2137" s="9">
        <v>84751343</v>
      </c>
      <c r="J2137" s="9">
        <v>13669571.451612905</v>
      </c>
      <c r="K2137" s="9">
        <v>8843385</v>
      </c>
      <c r="L2137" s="9">
        <v>-4826186.4516129047</v>
      </c>
      <c r="M2137" s="13">
        <v>0.14000000000000001</v>
      </c>
    </row>
    <row r="2138" spans="1:13" x14ac:dyDescent="0.2">
      <c r="A2138" s="2">
        <v>14616</v>
      </c>
      <c r="B2138" s="1" t="s">
        <v>435</v>
      </c>
      <c r="C2138" s="1" t="s">
        <v>442</v>
      </c>
      <c r="D2138" s="1" t="s">
        <v>6</v>
      </c>
      <c r="E2138" s="1" t="s">
        <v>22</v>
      </c>
      <c r="F2138" s="1" t="s">
        <v>446</v>
      </c>
      <c r="G2138" s="7" t="s">
        <v>2414</v>
      </c>
      <c r="H2138" s="8" t="s">
        <v>2420</v>
      </c>
      <c r="I2138" s="9">
        <v>50972764.666666664</v>
      </c>
      <c r="J2138" s="9">
        <v>8221413.6559139788</v>
      </c>
      <c r="K2138" s="9">
        <v>6764121</v>
      </c>
      <c r="L2138" s="9">
        <v>-1457292.6559139788</v>
      </c>
      <c r="M2138" s="13">
        <v>0.14000000000000001</v>
      </c>
    </row>
    <row r="2139" spans="1:13" x14ac:dyDescent="0.2">
      <c r="A2139" s="2">
        <v>14616</v>
      </c>
      <c r="B2139" s="1" t="s">
        <v>435</v>
      </c>
      <c r="C2139" s="1" t="s">
        <v>442</v>
      </c>
      <c r="D2139" s="1" t="s">
        <v>6</v>
      </c>
      <c r="E2139" s="1" t="s">
        <v>22</v>
      </c>
      <c r="F2139" s="1" t="s">
        <v>446</v>
      </c>
      <c r="G2139" s="7"/>
      <c r="H2139" s="8" t="s">
        <v>2417</v>
      </c>
      <c r="I2139" s="9">
        <v>590691303</v>
      </c>
      <c r="J2139" s="9">
        <v>95272790.806451604</v>
      </c>
      <c r="K2139" s="9">
        <v>75531258</v>
      </c>
      <c r="L2139" s="9">
        <v>-19741532.806451619</v>
      </c>
      <c r="M2139" s="13" t="s">
        <v>2418</v>
      </c>
    </row>
    <row r="2140" spans="1:13" x14ac:dyDescent="0.2">
      <c r="A2140" s="2">
        <v>14979</v>
      </c>
      <c r="B2140" s="1" t="s">
        <v>435</v>
      </c>
      <c r="C2140" s="1" t="s">
        <v>442</v>
      </c>
      <c r="D2140" s="1" t="s">
        <v>6</v>
      </c>
      <c r="E2140" s="1" t="s">
        <v>22</v>
      </c>
      <c r="F2140" s="1" t="s">
        <v>447</v>
      </c>
      <c r="G2140" s="7" t="s">
        <v>2411</v>
      </c>
      <c r="H2140" s="8" t="s">
        <v>2412</v>
      </c>
      <c r="I2140" s="9">
        <v>83265914</v>
      </c>
      <c r="J2140" s="9">
        <v>13429986.129032258</v>
      </c>
      <c r="K2140" s="9">
        <v>13581491</v>
      </c>
      <c r="L2140" s="9">
        <v>151504.87096774206</v>
      </c>
      <c r="M2140" s="13">
        <v>0.1</v>
      </c>
    </row>
    <row r="2141" spans="1:13" x14ac:dyDescent="0.2">
      <c r="A2141" s="2">
        <v>14979</v>
      </c>
      <c r="B2141" s="1" t="s">
        <v>435</v>
      </c>
      <c r="C2141" s="1" t="s">
        <v>442</v>
      </c>
      <c r="D2141" s="1" t="s">
        <v>6</v>
      </c>
      <c r="E2141" s="1" t="s">
        <v>22</v>
      </c>
      <c r="F2141" s="1" t="s">
        <v>447</v>
      </c>
      <c r="G2141" s="7" t="s">
        <v>2411</v>
      </c>
      <c r="H2141" s="8" t="s">
        <v>2413</v>
      </c>
      <c r="I2141" s="9">
        <v>17427771</v>
      </c>
      <c r="J2141" s="9">
        <v>2810930.8064516126</v>
      </c>
      <c r="K2141" s="9">
        <v>3888172</v>
      </c>
      <c r="L2141" s="9">
        <v>1077241.1935483874</v>
      </c>
      <c r="M2141" s="13">
        <v>0.14000000000000001</v>
      </c>
    </row>
    <row r="2142" spans="1:13" x14ac:dyDescent="0.2">
      <c r="A2142" s="2">
        <v>14979</v>
      </c>
      <c r="B2142" s="1" t="s">
        <v>435</v>
      </c>
      <c r="C2142" s="1" t="s">
        <v>442</v>
      </c>
      <c r="D2142" s="1" t="s">
        <v>6</v>
      </c>
      <c r="E2142" s="1" t="s">
        <v>22</v>
      </c>
      <c r="F2142" s="1" t="s">
        <v>447</v>
      </c>
      <c r="G2142" s="7" t="s">
        <v>2414</v>
      </c>
      <c r="H2142" s="8" t="s">
        <v>2421</v>
      </c>
      <c r="I2142" s="9">
        <v>31844871.333333332</v>
      </c>
      <c r="J2142" s="9">
        <v>5136269.5698924726</v>
      </c>
      <c r="K2142" s="9">
        <v>6692529</v>
      </c>
      <c r="L2142" s="9">
        <v>1556259.4301075274</v>
      </c>
      <c r="M2142" s="13">
        <v>0.16</v>
      </c>
    </row>
    <row r="2143" spans="1:13" x14ac:dyDescent="0.2">
      <c r="A2143" s="2">
        <v>14979</v>
      </c>
      <c r="B2143" s="1" t="s">
        <v>435</v>
      </c>
      <c r="C2143" s="1" t="s">
        <v>442</v>
      </c>
      <c r="D2143" s="1" t="s">
        <v>6</v>
      </c>
      <c r="E2143" s="1" t="s">
        <v>22</v>
      </c>
      <c r="F2143" s="1" t="s">
        <v>447</v>
      </c>
      <c r="G2143" s="7" t="s">
        <v>2414</v>
      </c>
      <c r="H2143" s="8" t="s">
        <v>2415</v>
      </c>
      <c r="I2143" s="9">
        <v>82126625</v>
      </c>
      <c r="J2143" s="9">
        <v>13246229.838709679</v>
      </c>
      <c r="K2143" s="9">
        <v>13153754</v>
      </c>
      <c r="L2143" s="9">
        <v>-92475.838709678501</v>
      </c>
      <c r="M2143" s="13">
        <v>0.14000000000000001</v>
      </c>
    </row>
    <row r="2144" spans="1:13" x14ac:dyDescent="0.2">
      <c r="A2144" s="2">
        <v>14979</v>
      </c>
      <c r="B2144" s="1" t="s">
        <v>435</v>
      </c>
      <c r="C2144" s="1" t="s">
        <v>442</v>
      </c>
      <c r="D2144" s="1" t="s">
        <v>6</v>
      </c>
      <c r="E2144" s="1" t="s">
        <v>22</v>
      </c>
      <c r="F2144" s="1" t="s">
        <v>447</v>
      </c>
      <c r="G2144" s="7" t="s">
        <v>2414</v>
      </c>
      <c r="H2144" s="8" t="s">
        <v>2420</v>
      </c>
      <c r="I2144" s="9">
        <v>50438104.666666664</v>
      </c>
      <c r="J2144" s="9">
        <v>8135178.1720430106</v>
      </c>
      <c r="K2144" s="9">
        <v>7536757</v>
      </c>
      <c r="L2144" s="9">
        <v>-598421.17204301059</v>
      </c>
      <c r="M2144" s="13">
        <v>0.14000000000000001</v>
      </c>
    </row>
    <row r="2145" spans="1:13" x14ac:dyDescent="0.2">
      <c r="A2145" s="2">
        <v>14979</v>
      </c>
      <c r="B2145" s="1" t="s">
        <v>435</v>
      </c>
      <c r="C2145" s="1" t="s">
        <v>442</v>
      </c>
      <c r="D2145" s="1" t="s">
        <v>6</v>
      </c>
      <c r="E2145" s="1" t="s">
        <v>22</v>
      </c>
      <c r="F2145" s="1" t="s">
        <v>447</v>
      </c>
      <c r="G2145" s="7"/>
      <c r="H2145" s="8" t="s">
        <v>2417</v>
      </c>
      <c r="I2145" s="9">
        <v>642883426.00000012</v>
      </c>
      <c r="J2145" s="9">
        <v>103690875.16129033</v>
      </c>
      <c r="K2145" s="9">
        <v>104807717</v>
      </c>
      <c r="L2145" s="9">
        <v>1116841.8387096971</v>
      </c>
      <c r="M2145" s="13" t="s">
        <v>2418</v>
      </c>
    </row>
    <row r="2146" spans="1:13" x14ac:dyDescent="0.2">
      <c r="A2146" s="2">
        <v>14989</v>
      </c>
      <c r="B2146" s="1" t="s">
        <v>435</v>
      </c>
      <c r="C2146" s="1" t="s">
        <v>442</v>
      </c>
      <c r="D2146" s="1" t="s">
        <v>6</v>
      </c>
      <c r="E2146" s="1" t="s">
        <v>22</v>
      </c>
      <c r="F2146" s="1" t="s">
        <v>448</v>
      </c>
      <c r="G2146" s="7" t="s">
        <v>2411</v>
      </c>
      <c r="H2146" s="8" t="s">
        <v>2412</v>
      </c>
      <c r="I2146" s="9">
        <v>120347681</v>
      </c>
      <c r="J2146" s="9">
        <v>19410916.290322583</v>
      </c>
      <c r="K2146" s="9">
        <v>18669075</v>
      </c>
      <c r="L2146" s="9">
        <v>-741841.29032258317</v>
      </c>
      <c r="M2146" s="13">
        <v>0.1</v>
      </c>
    </row>
    <row r="2147" spans="1:13" x14ac:dyDescent="0.2">
      <c r="A2147" s="2">
        <v>14989</v>
      </c>
      <c r="B2147" s="1" t="s">
        <v>435</v>
      </c>
      <c r="C2147" s="1" t="s">
        <v>442</v>
      </c>
      <c r="D2147" s="1" t="s">
        <v>6</v>
      </c>
      <c r="E2147" s="1" t="s">
        <v>22</v>
      </c>
      <c r="F2147" s="1" t="s">
        <v>448</v>
      </c>
      <c r="G2147" s="7" t="s">
        <v>2411</v>
      </c>
      <c r="H2147" s="8" t="s">
        <v>2413</v>
      </c>
      <c r="I2147" s="9">
        <v>38331728</v>
      </c>
      <c r="J2147" s="9">
        <v>6182536.7741935477</v>
      </c>
      <c r="K2147" s="9">
        <v>5595398</v>
      </c>
      <c r="L2147" s="9">
        <v>-587138.77419354767</v>
      </c>
      <c r="M2147" s="13">
        <v>0.14000000000000001</v>
      </c>
    </row>
    <row r="2148" spans="1:13" x14ac:dyDescent="0.2">
      <c r="A2148" s="2">
        <v>14989</v>
      </c>
      <c r="B2148" s="1" t="s">
        <v>435</v>
      </c>
      <c r="C2148" s="1" t="s">
        <v>442</v>
      </c>
      <c r="D2148" s="1" t="s">
        <v>6</v>
      </c>
      <c r="E2148" s="1" t="s">
        <v>22</v>
      </c>
      <c r="F2148" s="1" t="s">
        <v>448</v>
      </c>
      <c r="G2148" s="7" t="s">
        <v>2414</v>
      </c>
      <c r="H2148" s="8" t="s">
        <v>2415</v>
      </c>
      <c r="I2148" s="9">
        <v>134992332.5</v>
      </c>
      <c r="J2148" s="9">
        <v>21772956.85483871</v>
      </c>
      <c r="K2148" s="9">
        <v>20789779</v>
      </c>
      <c r="L2148" s="9">
        <v>-983177.85483871028</v>
      </c>
      <c r="M2148" s="13">
        <v>0.14000000000000001</v>
      </c>
    </row>
    <row r="2149" spans="1:13" x14ac:dyDescent="0.2">
      <c r="A2149" s="2">
        <v>14989</v>
      </c>
      <c r="B2149" s="1" t="s">
        <v>435</v>
      </c>
      <c r="C2149" s="1" t="s">
        <v>442</v>
      </c>
      <c r="D2149" s="1" t="s">
        <v>6</v>
      </c>
      <c r="E2149" s="1" t="s">
        <v>22</v>
      </c>
      <c r="F2149" s="1" t="s">
        <v>448</v>
      </c>
      <c r="G2149" s="7" t="s">
        <v>2414</v>
      </c>
      <c r="H2149" s="8" t="s">
        <v>2420</v>
      </c>
      <c r="I2149" s="9">
        <v>59944429</v>
      </c>
      <c r="J2149" s="9">
        <v>9668456.2903225813</v>
      </c>
      <c r="K2149" s="9">
        <v>8584670</v>
      </c>
      <c r="L2149" s="9">
        <v>-1083786.2903225813</v>
      </c>
      <c r="M2149" s="13">
        <v>0.14000000000000001</v>
      </c>
    </row>
    <row r="2150" spans="1:13" x14ac:dyDescent="0.2">
      <c r="A2150" s="2">
        <v>14989</v>
      </c>
      <c r="B2150" s="1" t="s">
        <v>435</v>
      </c>
      <c r="C2150" s="1" t="s">
        <v>442</v>
      </c>
      <c r="D2150" s="1" t="s">
        <v>6</v>
      </c>
      <c r="E2150" s="1" t="s">
        <v>22</v>
      </c>
      <c r="F2150" s="1" t="s">
        <v>448</v>
      </c>
      <c r="G2150" s="7" t="s">
        <v>2414</v>
      </c>
      <c r="H2150" s="8" t="s">
        <v>2421</v>
      </c>
      <c r="I2150" s="9">
        <v>45614355</v>
      </c>
      <c r="J2150" s="9">
        <v>7357154.0322580645</v>
      </c>
      <c r="K2150" s="9">
        <v>5554910</v>
      </c>
      <c r="L2150" s="9">
        <v>-1802244.0322580645</v>
      </c>
      <c r="M2150" s="13">
        <v>0.16</v>
      </c>
    </row>
    <row r="2151" spans="1:13" x14ac:dyDescent="0.2">
      <c r="A2151" s="2">
        <v>14989</v>
      </c>
      <c r="B2151" s="1" t="s">
        <v>435</v>
      </c>
      <c r="C2151" s="1" t="s">
        <v>442</v>
      </c>
      <c r="D2151" s="1" t="s">
        <v>6</v>
      </c>
      <c r="E2151" s="1" t="s">
        <v>22</v>
      </c>
      <c r="F2151" s="1" t="s">
        <v>448</v>
      </c>
      <c r="G2151" s="7"/>
      <c r="H2151" s="8" t="s">
        <v>2417</v>
      </c>
      <c r="I2151" s="9">
        <v>905131528</v>
      </c>
      <c r="J2151" s="9">
        <v>145988956.12903225</v>
      </c>
      <c r="K2151" s="9">
        <v>143681062</v>
      </c>
      <c r="L2151" s="9">
        <v>-2307894.1290322542</v>
      </c>
      <c r="M2151" s="13" t="s">
        <v>2418</v>
      </c>
    </row>
    <row r="2152" spans="1:13" x14ac:dyDescent="0.2">
      <c r="A2152" s="2">
        <v>15035</v>
      </c>
      <c r="B2152" s="1" t="s">
        <v>435</v>
      </c>
      <c r="C2152" s="1" t="s">
        <v>442</v>
      </c>
      <c r="D2152" s="1" t="s">
        <v>6</v>
      </c>
      <c r="E2152" s="1" t="s">
        <v>22</v>
      </c>
      <c r="F2152" s="1" t="s">
        <v>449</v>
      </c>
      <c r="G2152" s="7" t="s">
        <v>2411</v>
      </c>
      <c r="H2152" s="8" t="s">
        <v>2412</v>
      </c>
      <c r="I2152" s="9">
        <v>85272464.333333328</v>
      </c>
      <c r="J2152" s="9">
        <v>13753623.279569892</v>
      </c>
      <c r="K2152" s="9">
        <v>11658211</v>
      </c>
      <c r="L2152" s="9">
        <v>-2095412.2795698922</v>
      </c>
      <c r="M2152" s="13">
        <v>0.1</v>
      </c>
    </row>
    <row r="2153" spans="1:13" x14ac:dyDescent="0.2">
      <c r="A2153" s="2">
        <v>15035</v>
      </c>
      <c r="B2153" s="1" t="s">
        <v>435</v>
      </c>
      <c r="C2153" s="1" t="s">
        <v>442</v>
      </c>
      <c r="D2153" s="1" t="s">
        <v>6</v>
      </c>
      <c r="E2153" s="1" t="s">
        <v>22</v>
      </c>
      <c r="F2153" s="1" t="s">
        <v>449</v>
      </c>
      <c r="G2153" s="7" t="s">
        <v>2411</v>
      </c>
      <c r="H2153" s="8" t="s">
        <v>2413</v>
      </c>
      <c r="I2153" s="9">
        <v>21326299</v>
      </c>
      <c r="J2153" s="9">
        <v>3439725.6451612902</v>
      </c>
      <c r="K2153" s="9">
        <v>2442310</v>
      </c>
      <c r="L2153" s="9">
        <v>-997415.64516129019</v>
      </c>
      <c r="M2153" s="13">
        <v>0.14000000000000001</v>
      </c>
    </row>
    <row r="2154" spans="1:13" x14ac:dyDescent="0.2">
      <c r="A2154" s="2">
        <v>15035</v>
      </c>
      <c r="B2154" s="1" t="s">
        <v>435</v>
      </c>
      <c r="C2154" s="1" t="s">
        <v>442</v>
      </c>
      <c r="D2154" s="1" t="s">
        <v>6</v>
      </c>
      <c r="E2154" s="1" t="s">
        <v>22</v>
      </c>
      <c r="F2154" s="1" t="s">
        <v>449</v>
      </c>
      <c r="G2154" s="7" t="s">
        <v>2414</v>
      </c>
      <c r="H2154" s="8" t="s">
        <v>2415</v>
      </c>
      <c r="I2154" s="9">
        <v>79415153</v>
      </c>
      <c r="J2154" s="9">
        <v>12808895.64516129</v>
      </c>
      <c r="K2154" s="9">
        <v>9552273</v>
      </c>
      <c r="L2154" s="9">
        <v>-3256622.6451612897</v>
      </c>
      <c r="M2154" s="13">
        <v>0.14000000000000001</v>
      </c>
    </row>
    <row r="2155" spans="1:13" x14ac:dyDescent="0.2">
      <c r="A2155" s="2">
        <v>15035</v>
      </c>
      <c r="B2155" s="1" t="s">
        <v>435</v>
      </c>
      <c r="C2155" s="1" t="s">
        <v>442</v>
      </c>
      <c r="D2155" s="1" t="s">
        <v>6</v>
      </c>
      <c r="E2155" s="1" t="s">
        <v>22</v>
      </c>
      <c r="F2155" s="1" t="s">
        <v>449</v>
      </c>
      <c r="G2155" s="7" t="s">
        <v>2414</v>
      </c>
      <c r="H2155" s="8" t="s">
        <v>2420</v>
      </c>
      <c r="I2155" s="9">
        <v>51329209.666666664</v>
      </c>
      <c r="J2155" s="9">
        <v>8278904.7849462358</v>
      </c>
      <c r="K2155" s="9">
        <v>6159998</v>
      </c>
      <c r="L2155" s="9">
        <v>-2118906.7849462358</v>
      </c>
      <c r="M2155" s="13">
        <v>0.14000000000000001</v>
      </c>
    </row>
    <row r="2156" spans="1:13" x14ac:dyDescent="0.2">
      <c r="A2156" s="2">
        <v>15035</v>
      </c>
      <c r="B2156" s="1" t="s">
        <v>435</v>
      </c>
      <c r="C2156" s="1" t="s">
        <v>442</v>
      </c>
      <c r="D2156" s="1" t="s">
        <v>6</v>
      </c>
      <c r="E2156" s="1" t="s">
        <v>22</v>
      </c>
      <c r="F2156" s="1" t="s">
        <v>449</v>
      </c>
      <c r="G2156" s="7" t="s">
        <v>2414</v>
      </c>
      <c r="H2156" s="8" t="s">
        <v>2421</v>
      </c>
      <c r="I2156" s="9">
        <v>35587437.666666664</v>
      </c>
      <c r="J2156" s="9">
        <v>5739909.3010752685</v>
      </c>
      <c r="K2156" s="9">
        <v>5308882</v>
      </c>
      <c r="L2156" s="9">
        <v>-431027.30107526854</v>
      </c>
      <c r="M2156" s="13">
        <v>0.16</v>
      </c>
    </row>
    <row r="2157" spans="1:13" x14ac:dyDescent="0.2">
      <c r="A2157" s="2">
        <v>15035</v>
      </c>
      <c r="B2157" s="1" t="s">
        <v>435</v>
      </c>
      <c r="C2157" s="1" t="s">
        <v>442</v>
      </c>
      <c r="D2157" s="1" t="s">
        <v>6</v>
      </c>
      <c r="E2157" s="1" t="s">
        <v>22</v>
      </c>
      <c r="F2157" s="1" t="s">
        <v>449</v>
      </c>
      <c r="G2157" s="7"/>
      <c r="H2157" s="8" t="s">
        <v>2417</v>
      </c>
      <c r="I2157" s="9">
        <v>633699881.33333325</v>
      </c>
      <c r="J2157" s="9">
        <v>102209658.27956988</v>
      </c>
      <c r="K2157" s="9">
        <v>93811228</v>
      </c>
      <c r="L2157" s="9">
        <v>-8398430.2795698941</v>
      </c>
      <c r="M2157" s="13" t="s">
        <v>2418</v>
      </c>
    </row>
    <row r="2158" spans="1:13" x14ac:dyDescent="0.2">
      <c r="A2158" s="2">
        <v>14222</v>
      </c>
      <c r="B2158" s="1" t="s">
        <v>425</v>
      </c>
      <c r="C2158" s="1" t="s">
        <v>450</v>
      </c>
      <c r="D2158" s="1" t="s">
        <v>6</v>
      </c>
      <c r="E2158" s="1" t="s">
        <v>7</v>
      </c>
      <c r="F2158" s="1" t="s">
        <v>451</v>
      </c>
      <c r="G2158" s="7" t="s">
        <v>2411</v>
      </c>
      <c r="H2158" s="8" t="s">
        <v>2412</v>
      </c>
      <c r="I2158" s="9">
        <v>118023919</v>
      </c>
      <c r="J2158" s="9">
        <v>19036115.967741936</v>
      </c>
      <c r="K2158" s="9">
        <v>20264223</v>
      </c>
      <c r="L2158" s="9">
        <v>1228107.0322580636</v>
      </c>
      <c r="M2158" s="13">
        <v>0.1</v>
      </c>
    </row>
    <row r="2159" spans="1:13" x14ac:dyDescent="0.2">
      <c r="A2159" s="2">
        <v>14222</v>
      </c>
      <c r="B2159" s="1" t="s">
        <v>425</v>
      </c>
      <c r="C2159" s="1" t="s">
        <v>450</v>
      </c>
      <c r="D2159" s="1" t="s">
        <v>6</v>
      </c>
      <c r="E2159" s="1" t="s">
        <v>7</v>
      </c>
      <c r="F2159" s="1" t="s">
        <v>451</v>
      </c>
      <c r="G2159" s="7" t="s">
        <v>2411</v>
      </c>
      <c r="H2159" s="8" t="s">
        <v>2413</v>
      </c>
      <c r="I2159" s="9">
        <v>41764957.666666664</v>
      </c>
      <c r="J2159" s="9">
        <v>6736283.4946236555</v>
      </c>
      <c r="K2159" s="9">
        <v>7111165</v>
      </c>
      <c r="L2159" s="9">
        <v>374881.50537634455</v>
      </c>
      <c r="M2159" s="13">
        <v>0.14000000000000001</v>
      </c>
    </row>
    <row r="2160" spans="1:13" x14ac:dyDescent="0.2">
      <c r="A2160" s="2">
        <v>14222</v>
      </c>
      <c r="B2160" s="1" t="s">
        <v>425</v>
      </c>
      <c r="C2160" s="1" t="s">
        <v>450</v>
      </c>
      <c r="D2160" s="1" t="s">
        <v>6</v>
      </c>
      <c r="E2160" s="1" t="s">
        <v>7</v>
      </c>
      <c r="F2160" s="1" t="s">
        <v>451</v>
      </c>
      <c r="G2160" s="7" t="s">
        <v>2414</v>
      </c>
      <c r="H2160" s="8" t="s">
        <v>2415</v>
      </c>
      <c r="I2160" s="9">
        <v>124265154.66666667</v>
      </c>
      <c r="J2160" s="9">
        <v>20042766.881720431</v>
      </c>
      <c r="K2160" s="9">
        <v>19317332</v>
      </c>
      <c r="L2160" s="9">
        <v>-725434.88172043115</v>
      </c>
      <c r="M2160" s="13">
        <v>0.14000000000000001</v>
      </c>
    </row>
    <row r="2161" spans="1:13" x14ac:dyDescent="0.2">
      <c r="A2161" s="2">
        <v>14222</v>
      </c>
      <c r="B2161" s="1" t="s">
        <v>425</v>
      </c>
      <c r="C2161" s="1" t="s">
        <v>450</v>
      </c>
      <c r="D2161" s="1" t="s">
        <v>6</v>
      </c>
      <c r="E2161" s="1" t="s">
        <v>7</v>
      </c>
      <c r="F2161" s="1" t="s">
        <v>451</v>
      </c>
      <c r="G2161" s="7" t="s">
        <v>2414</v>
      </c>
      <c r="H2161" s="8" t="s">
        <v>2423</v>
      </c>
      <c r="I2161" s="9">
        <v>51494910.333333336</v>
      </c>
      <c r="J2161" s="9">
        <v>8305630.6989247315</v>
      </c>
      <c r="K2161" s="9">
        <v>7274656</v>
      </c>
      <c r="L2161" s="9">
        <v>-1030974.6989247315</v>
      </c>
      <c r="M2161" s="13">
        <v>0.14000000000000001</v>
      </c>
    </row>
    <row r="2162" spans="1:13" x14ac:dyDescent="0.2">
      <c r="A2162" s="2">
        <v>14222</v>
      </c>
      <c r="B2162" s="1" t="s">
        <v>425</v>
      </c>
      <c r="C2162" s="1" t="s">
        <v>450</v>
      </c>
      <c r="D2162" s="1" t="s">
        <v>6</v>
      </c>
      <c r="E2162" s="1" t="s">
        <v>7</v>
      </c>
      <c r="F2162" s="1" t="s">
        <v>451</v>
      </c>
      <c r="G2162" s="7"/>
      <c r="H2162" s="8" t="s">
        <v>2417</v>
      </c>
      <c r="I2162" s="9">
        <v>862183602.99999988</v>
      </c>
      <c r="J2162" s="9">
        <v>139061871.45161289</v>
      </c>
      <c r="K2162" s="9">
        <v>147004035</v>
      </c>
      <c r="L2162" s="9">
        <v>7942163.5483870804</v>
      </c>
      <c r="M2162" s="13" t="s">
        <v>2418</v>
      </c>
    </row>
    <row r="2163" spans="1:13" x14ac:dyDescent="0.2">
      <c r="A2163" s="2">
        <v>14271</v>
      </c>
      <c r="B2163" s="1" t="s">
        <v>425</v>
      </c>
      <c r="C2163" s="1" t="s">
        <v>450</v>
      </c>
      <c r="D2163" s="1" t="s">
        <v>6</v>
      </c>
      <c r="E2163" s="1" t="s">
        <v>11</v>
      </c>
      <c r="F2163" s="1" t="s">
        <v>452</v>
      </c>
      <c r="G2163" s="7" t="s">
        <v>2411</v>
      </c>
      <c r="H2163" s="8" t="s">
        <v>2425</v>
      </c>
      <c r="I2163" s="9">
        <v>21274345.333333332</v>
      </c>
      <c r="J2163" s="9">
        <v>3431346.0215053759</v>
      </c>
      <c r="K2163" s="9">
        <v>3409524</v>
      </c>
      <c r="L2163" s="9">
        <v>-21822.021505375858</v>
      </c>
      <c r="M2163" s="13">
        <v>0.1</v>
      </c>
    </row>
    <row r="2164" spans="1:13" x14ac:dyDescent="0.2">
      <c r="A2164" s="2">
        <v>14271</v>
      </c>
      <c r="B2164" s="1" t="s">
        <v>425</v>
      </c>
      <c r="C2164" s="1" t="s">
        <v>450</v>
      </c>
      <c r="D2164" s="1" t="s">
        <v>6</v>
      </c>
      <c r="E2164" s="1" t="s">
        <v>11</v>
      </c>
      <c r="F2164" s="1" t="s">
        <v>452</v>
      </c>
      <c r="G2164" s="7" t="s">
        <v>2411</v>
      </c>
      <c r="H2164" s="8" t="s">
        <v>2412</v>
      </c>
      <c r="I2164" s="9">
        <v>135888449</v>
      </c>
      <c r="J2164" s="9">
        <v>21917491.774193548</v>
      </c>
      <c r="K2164" s="9">
        <v>26212126</v>
      </c>
      <c r="L2164" s="9">
        <v>4294634.2258064523</v>
      </c>
      <c r="M2164" s="13">
        <v>0.1</v>
      </c>
    </row>
    <row r="2165" spans="1:13" x14ac:dyDescent="0.2">
      <c r="A2165" s="2">
        <v>14271</v>
      </c>
      <c r="B2165" s="1" t="s">
        <v>425</v>
      </c>
      <c r="C2165" s="1" t="s">
        <v>450</v>
      </c>
      <c r="D2165" s="1" t="s">
        <v>6</v>
      </c>
      <c r="E2165" s="1" t="s">
        <v>11</v>
      </c>
      <c r="F2165" s="1" t="s">
        <v>452</v>
      </c>
      <c r="G2165" s="7" t="s">
        <v>2414</v>
      </c>
      <c r="H2165" s="8" t="s">
        <v>2422</v>
      </c>
      <c r="I2165" s="9">
        <v>177394188.33333334</v>
      </c>
      <c r="J2165" s="9">
        <v>28611965.860215057</v>
      </c>
      <c r="K2165" s="9">
        <v>39918422</v>
      </c>
      <c r="L2165" s="9">
        <v>11306456.139784943</v>
      </c>
      <c r="M2165" s="13">
        <v>0.1</v>
      </c>
    </row>
    <row r="2166" spans="1:13" x14ac:dyDescent="0.2">
      <c r="A2166" s="2">
        <v>14271</v>
      </c>
      <c r="B2166" s="1" t="s">
        <v>425</v>
      </c>
      <c r="C2166" s="1" t="s">
        <v>450</v>
      </c>
      <c r="D2166" s="1" t="s">
        <v>6</v>
      </c>
      <c r="E2166" s="1" t="s">
        <v>11</v>
      </c>
      <c r="F2166" s="1" t="s">
        <v>452</v>
      </c>
      <c r="G2166" s="7" t="s">
        <v>2414</v>
      </c>
      <c r="H2166" s="8" t="s">
        <v>2423</v>
      </c>
      <c r="I2166" s="9">
        <v>94388348.666666672</v>
      </c>
      <c r="J2166" s="9">
        <v>15223927.204301076</v>
      </c>
      <c r="K2166" s="9">
        <v>15249955</v>
      </c>
      <c r="L2166" s="9">
        <v>26027.79569892399</v>
      </c>
      <c r="M2166" s="13">
        <v>0.14000000000000001</v>
      </c>
    </row>
    <row r="2167" spans="1:13" x14ac:dyDescent="0.2">
      <c r="A2167" s="2">
        <v>14271</v>
      </c>
      <c r="B2167" s="1" t="s">
        <v>425</v>
      </c>
      <c r="C2167" s="1" t="s">
        <v>450</v>
      </c>
      <c r="D2167" s="1" t="s">
        <v>6</v>
      </c>
      <c r="E2167" s="1" t="s">
        <v>11</v>
      </c>
      <c r="F2167" s="1" t="s">
        <v>452</v>
      </c>
      <c r="G2167" s="7"/>
      <c r="H2167" s="8" t="s">
        <v>2417</v>
      </c>
      <c r="I2167" s="9">
        <v>1414375301.6666667</v>
      </c>
      <c r="J2167" s="9">
        <v>228125048.65591401</v>
      </c>
      <c r="K2167" s="9">
        <v>248590339</v>
      </c>
      <c r="L2167" s="9">
        <v>20465290.344085991</v>
      </c>
      <c r="M2167" s="13" t="s">
        <v>2418</v>
      </c>
    </row>
    <row r="2168" spans="1:13" x14ac:dyDescent="0.2">
      <c r="A2168" s="2">
        <v>14279</v>
      </c>
      <c r="B2168" s="1" t="s">
        <v>425</v>
      </c>
      <c r="C2168" s="1" t="s">
        <v>450</v>
      </c>
      <c r="D2168" s="1" t="s">
        <v>6</v>
      </c>
      <c r="E2168" s="1" t="s">
        <v>7</v>
      </c>
      <c r="F2168" s="1" t="s">
        <v>453</v>
      </c>
      <c r="G2168" s="7" t="s">
        <v>2411</v>
      </c>
      <c r="H2168" s="8" t="s">
        <v>2412</v>
      </c>
      <c r="I2168" s="9">
        <v>158870492.66666666</v>
      </c>
      <c r="J2168" s="9">
        <v>25624273.010752685</v>
      </c>
      <c r="K2168" s="9">
        <v>33658855</v>
      </c>
      <c r="L2168" s="9">
        <v>8034581.9892473146</v>
      </c>
      <c r="M2168" s="13">
        <v>0.1</v>
      </c>
    </row>
    <row r="2169" spans="1:13" x14ac:dyDescent="0.2">
      <c r="A2169" s="2">
        <v>14279</v>
      </c>
      <c r="B2169" s="1" t="s">
        <v>425</v>
      </c>
      <c r="C2169" s="1" t="s">
        <v>450</v>
      </c>
      <c r="D2169" s="1" t="s">
        <v>6</v>
      </c>
      <c r="E2169" s="1" t="s">
        <v>7</v>
      </c>
      <c r="F2169" s="1" t="s">
        <v>453</v>
      </c>
      <c r="G2169" s="7" t="s">
        <v>2411</v>
      </c>
      <c r="H2169" s="8" t="s">
        <v>2413</v>
      </c>
      <c r="I2169" s="9">
        <v>51778470.333333336</v>
      </c>
      <c r="J2169" s="9">
        <v>8351366.1827956988</v>
      </c>
      <c r="K2169" s="9">
        <v>8878656</v>
      </c>
      <c r="L2169" s="9">
        <v>527289.81720430125</v>
      </c>
      <c r="M2169" s="13">
        <v>0.14000000000000001</v>
      </c>
    </row>
    <row r="2170" spans="1:13" x14ac:dyDescent="0.2">
      <c r="A2170" s="2">
        <v>14279</v>
      </c>
      <c r="B2170" s="1" t="s">
        <v>425</v>
      </c>
      <c r="C2170" s="1" t="s">
        <v>450</v>
      </c>
      <c r="D2170" s="1" t="s">
        <v>6</v>
      </c>
      <c r="E2170" s="1" t="s">
        <v>7</v>
      </c>
      <c r="F2170" s="1" t="s">
        <v>453</v>
      </c>
      <c r="G2170" s="7" t="s">
        <v>2414</v>
      </c>
      <c r="H2170" s="8" t="s">
        <v>2422</v>
      </c>
      <c r="I2170" s="9">
        <v>111094434</v>
      </c>
      <c r="J2170" s="9">
        <v>17918457.096774194</v>
      </c>
      <c r="K2170" s="9">
        <v>26443058</v>
      </c>
      <c r="L2170" s="9">
        <v>8524600.9032258056</v>
      </c>
      <c r="M2170" s="13">
        <v>0.1</v>
      </c>
    </row>
    <row r="2171" spans="1:13" x14ac:dyDescent="0.2">
      <c r="A2171" s="2">
        <v>14279</v>
      </c>
      <c r="B2171" s="1" t="s">
        <v>425</v>
      </c>
      <c r="C2171" s="1" t="s">
        <v>450</v>
      </c>
      <c r="D2171" s="1" t="s">
        <v>6</v>
      </c>
      <c r="E2171" s="1" t="s">
        <v>7</v>
      </c>
      <c r="F2171" s="1" t="s">
        <v>453</v>
      </c>
      <c r="G2171" s="7" t="s">
        <v>2414</v>
      </c>
      <c r="H2171" s="8" t="s">
        <v>2416</v>
      </c>
      <c r="I2171" s="9">
        <v>127775891</v>
      </c>
      <c r="J2171" s="9">
        <v>20609014.677419357</v>
      </c>
      <c r="K2171" s="9">
        <v>23397572</v>
      </c>
      <c r="L2171" s="9">
        <v>2788557.322580643</v>
      </c>
      <c r="M2171" s="13">
        <v>0.16</v>
      </c>
    </row>
    <row r="2172" spans="1:13" x14ac:dyDescent="0.2">
      <c r="A2172" s="2">
        <v>14279</v>
      </c>
      <c r="B2172" s="1" t="s">
        <v>425</v>
      </c>
      <c r="C2172" s="1" t="s">
        <v>450</v>
      </c>
      <c r="D2172" s="1" t="s">
        <v>6</v>
      </c>
      <c r="E2172" s="1" t="s">
        <v>7</v>
      </c>
      <c r="F2172" s="1" t="s">
        <v>453</v>
      </c>
      <c r="G2172" s="7"/>
      <c r="H2172" s="8" t="s">
        <v>2417</v>
      </c>
      <c r="I2172" s="9">
        <v>1197995035.6666667</v>
      </c>
      <c r="J2172" s="9">
        <v>193225005.7526882</v>
      </c>
      <c r="K2172" s="9">
        <v>213298795</v>
      </c>
      <c r="L2172" s="9">
        <v>20073789.247311801</v>
      </c>
      <c r="M2172" s="13" t="s">
        <v>2418</v>
      </c>
    </row>
    <row r="2173" spans="1:13" x14ac:dyDescent="0.2">
      <c r="A2173" s="2">
        <v>14288</v>
      </c>
      <c r="B2173" s="1" t="s">
        <v>425</v>
      </c>
      <c r="C2173" s="1" t="s">
        <v>450</v>
      </c>
      <c r="D2173" s="1" t="s">
        <v>6</v>
      </c>
      <c r="E2173" s="1" t="s">
        <v>11</v>
      </c>
      <c r="F2173" s="1" t="s">
        <v>454</v>
      </c>
      <c r="G2173" s="7" t="s">
        <v>2411</v>
      </c>
      <c r="H2173" s="8" t="s">
        <v>2412</v>
      </c>
      <c r="I2173" s="9">
        <v>157494221.33333334</v>
      </c>
      <c r="J2173" s="9">
        <v>25402293.763440862</v>
      </c>
      <c r="K2173" s="9">
        <v>30712466</v>
      </c>
      <c r="L2173" s="9">
        <v>5310172.2365591377</v>
      </c>
      <c r="M2173" s="13">
        <v>0.1</v>
      </c>
    </row>
    <row r="2174" spans="1:13" x14ac:dyDescent="0.2">
      <c r="A2174" s="2">
        <v>14288</v>
      </c>
      <c r="B2174" s="1" t="s">
        <v>425</v>
      </c>
      <c r="C2174" s="1" t="s">
        <v>450</v>
      </c>
      <c r="D2174" s="1" t="s">
        <v>6</v>
      </c>
      <c r="E2174" s="1" t="s">
        <v>11</v>
      </c>
      <c r="F2174" s="1" t="s">
        <v>454</v>
      </c>
      <c r="G2174" s="7" t="s">
        <v>2411</v>
      </c>
      <c r="H2174" s="8" t="s">
        <v>2413</v>
      </c>
      <c r="I2174" s="9">
        <v>72869577.333333328</v>
      </c>
      <c r="J2174" s="9">
        <v>11753157.634408602</v>
      </c>
      <c r="K2174" s="9">
        <v>12745646</v>
      </c>
      <c r="L2174" s="9">
        <v>992488.36559139751</v>
      </c>
      <c r="M2174" s="13">
        <v>0.14000000000000001</v>
      </c>
    </row>
    <row r="2175" spans="1:13" x14ac:dyDescent="0.2">
      <c r="A2175" s="2">
        <v>14288</v>
      </c>
      <c r="B2175" s="1" t="s">
        <v>425</v>
      </c>
      <c r="C2175" s="1" t="s">
        <v>450</v>
      </c>
      <c r="D2175" s="1" t="s">
        <v>6</v>
      </c>
      <c r="E2175" s="1" t="s">
        <v>11</v>
      </c>
      <c r="F2175" s="1" t="s">
        <v>454</v>
      </c>
      <c r="G2175" s="7" t="s">
        <v>2414</v>
      </c>
      <c r="H2175" s="8" t="s">
        <v>2423</v>
      </c>
      <c r="I2175" s="9">
        <v>76483852.333333328</v>
      </c>
      <c r="J2175" s="9">
        <v>12336105.215053763</v>
      </c>
      <c r="K2175" s="9">
        <v>13531309</v>
      </c>
      <c r="L2175" s="9">
        <v>1195203.7849462368</v>
      </c>
      <c r="M2175" s="13">
        <v>0.14000000000000001</v>
      </c>
    </row>
    <row r="2176" spans="1:13" x14ac:dyDescent="0.2">
      <c r="A2176" s="2">
        <v>14288</v>
      </c>
      <c r="B2176" s="1" t="s">
        <v>425</v>
      </c>
      <c r="C2176" s="1" t="s">
        <v>450</v>
      </c>
      <c r="D2176" s="1" t="s">
        <v>6</v>
      </c>
      <c r="E2176" s="1" t="s">
        <v>11</v>
      </c>
      <c r="F2176" s="1" t="s">
        <v>454</v>
      </c>
      <c r="G2176" s="7" t="s">
        <v>2414</v>
      </c>
      <c r="H2176" s="8" t="s">
        <v>2416</v>
      </c>
      <c r="I2176" s="9">
        <v>148127557.33333334</v>
      </c>
      <c r="J2176" s="9">
        <v>23891541.505376346</v>
      </c>
      <c r="K2176" s="9">
        <v>26780665</v>
      </c>
      <c r="L2176" s="9">
        <v>2889123.4946236536</v>
      </c>
      <c r="M2176" s="13">
        <v>0.16</v>
      </c>
    </row>
    <row r="2177" spans="1:13" x14ac:dyDescent="0.2">
      <c r="A2177" s="2">
        <v>14288</v>
      </c>
      <c r="B2177" s="1" t="s">
        <v>425</v>
      </c>
      <c r="C2177" s="1" t="s">
        <v>450</v>
      </c>
      <c r="D2177" s="1" t="s">
        <v>6</v>
      </c>
      <c r="E2177" s="1" t="s">
        <v>11</v>
      </c>
      <c r="F2177" s="1" t="s">
        <v>454</v>
      </c>
      <c r="G2177" s="7"/>
      <c r="H2177" s="8" t="s">
        <v>2417</v>
      </c>
      <c r="I2177" s="9">
        <v>1301235521.3333333</v>
      </c>
      <c r="J2177" s="9">
        <v>209876696.98924732</v>
      </c>
      <c r="K2177" s="9">
        <v>225125139</v>
      </c>
      <c r="L2177" s="9">
        <v>15248442.010752708</v>
      </c>
      <c r="M2177" s="13" t="s">
        <v>2418</v>
      </c>
    </row>
    <row r="2178" spans="1:13" x14ac:dyDescent="0.2">
      <c r="A2178" s="2">
        <v>14324</v>
      </c>
      <c r="B2178" s="1" t="s">
        <v>425</v>
      </c>
      <c r="C2178" s="1" t="s">
        <v>450</v>
      </c>
      <c r="D2178" s="1" t="s">
        <v>6</v>
      </c>
      <c r="E2178" s="1" t="s">
        <v>7</v>
      </c>
      <c r="F2178" s="1" t="s">
        <v>455</v>
      </c>
      <c r="G2178" s="7" t="s">
        <v>2411</v>
      </c>
      <c r="H2178" s="8" t="s">
        <v>2413</v>
      </c>
      <c r="I2178" s="9">
        <v>56096950.666666664</v>
      </c>
      <c r="J2178" s="9">
        <v>9047895.268817205</v>
      </c>
      <c r="K2178" s="9">
        <v>11461532</v>
      </c>
      <c r="L2178" s="9">
        <v>2413636.731182795</v>
      </c>
      <c r="M2178" s="13">
        <v>0.14000000000000001</v>
      </c>
    </row>
    <row r="2179" spans="1:13" x14ac:dyDescent="0.2">
      <c r="A2179" s="2">
        <v>14324</v>
      </c>
      <c r="B2179" s="1" t="s">
        <v>425</v>
      </c>
      <c r="C2179" s="1" t="s">
        <v>450</v>
      </c>
      <c r="D2179" s="1" t="s">
        <v>6</v>
      </c>
      <c r="E2179" s="1" t="s">
        <v>7</v>
      </c>
      <c r="F2179" s="1" t="s">
        <v>455</v>
      </c>
      <c r="G2179" s="7" t="s">
        <v>2411</v>
      </c>
      <c r="H2179" s="8" t="s">
        <v>2412</v>
      </c>
      <c r="I2179" s="9">
        <v>153637075</v>
      </c>
      <c r="J2179" s="9">
        <v>24780173.387096778</v>
      </c>
      <c r="K2179" s="9">
        <v>29694887</v>
      </c>
      <c r="L2179" s="9">
        <v>4914713.6129032224</v>
      </c>
      <c r="M2179" s="13">
        <v>0.1</v>
      </c>
    </row>
    <row r="2180" spans="1:13" x14ac:dyDescent="0.2">
      <c r="A2180" s="2">
        <v>14324</v>
      </c>
      <c r="B2180" s="1" t="s">
        <v>425</v>
      </c>
      <c r="C2180" s="1" t="s">
        <v>450</v>
      </c>
      <c r="D2180" s="1" t="s">
        <v>6</v>
      </c>
      <c r="E2180" s="1" t="s">
        <v>7</v>
      </c>
      <c r="F2180" s="1" t="s">
        <v>455</v>
      </c>
      <c r="G2180" s="7" t="s">
        <v>2414</v>
      </c>
      <c r="H2180" s="8" t="s">
        <v>2415</v>
      </c>
      <c r="I2180" s="9">
        <v>158087523</v>
      </c>
      <c r="J2180" s="9">
        <v>25497987.580645163</v>
      </c>
      <c r="K2180" s="9">
        <v>24871906</v>
      </c>
      <c r="L2180" s="9">
        <v>-626081.58064516261</v>
      </c>
      <c r="M2180" s="13">
        <v>0.14000000000000001</v>
      </c>
    </row>
    <row r="2181" spans="1:13" x14ac:dyDescent="0.2">
      <c r="A2181" s="2">
        <v>14324</v>
      </c>
      <c r="B2181" s="1" t="s">
        <v>425</v>
      </c>
      <c r="C2181" s="1" t="s">
        <v>450</v>
      </c>
      <c r="D2181" s="1" t="s">
        <v>6</v>
      </c>
      <c r="E2181" s="1" t="s">
        <v>7</v>
      </c>
      <c r="F2181" s="1" t="s">
        <v>455</v>
      </c>
      <c r="G2181" s="7" t="s">
        <v>2414</v>
      </c>
      <c r="H2181" s="8" t="s">
        <v>2423</v>
      </c>
      <c r="I2181" s="9">
        <v>68598065.333333328</v>
      </c>
      <c r="J2181" s="9">
        <v>11064204.086021503</v>
      </c>
      <c r="K2181" s="9">
        <v>10089038</v>
      </c>
      <c r="L2181" s="9">
        <v>-975166.08602150343</v>
      </c>
      <c r="M2181" s="13">
        <v>0.14000000000000001</v>
      </c>
    </row>
    <row r="2182" spans="1:13" x14ac:dyDescent="0.2">
      <c r="A2182" s="2">
        <v>14324</v>
      </c>
      <c r="B2182" s="1" t="s">
        <v>425</v>
      </c>
      <c r="C2182" s="1" t="s">
        <v>450</v>
      </c>
      <c r="D2182" s="1" t="s">
        <v>6</v>
      </c>
      <c r="E2182" s="1" t="s">
        <v>7</v>
      </c>
      <c r="F2182" s="1" t="s">
        <v>455</v>
      </c>
      <c r="G2182" s="7"/>
      <c r="H2182" s="8" t="s">
        <v>2417</v>
      </c>
      <c r="I2182" s="9">
        <v>1121570219.3333333</v>
      </c>
      <c r="J2182" s="9">
        <v>180898422.47311828</v>
      </c>
      <c r="K2182" s="9">
        <v>200890865</v>
      </c>
      <c r="L2182" s="9">
        <v>19992442.526881725</v>
      </c>
      <c r="M2182" s="13" t="s">
        <v>2418</v>
      </c>
    </row>
    <row r="2183" spans="1:13" x14ac:dyDescent="0.2">
      <c r="A2183" s="2">
        <v>14355</v>
      </c>
      <c r="B2183" s="1" t="s">
        <v>425</v>
      </c>
      <c r="C2183" s="1" t="s">
        <v>450</v>
      </c>
      <c r="D2183" s="1" t="s">
        <v>6</v>
      </c>
      <c r="E2183" s="1" t="s">
        <v>7</v>
      </c>
      <c r="F2183" s="1" t="s">
        <v>456</v>
      </c>
      <c r="G2183" s="7" t="s">
        <v>2411</v>
      </c>
      <c r="H2183" s="8" t="s">
        <v>2412</v>
      </c>
      <c r="I2183" s="9">
        <v>161738593.33333334</v>
      </c>
      <c r="J2183" s="9">
        <v>26086869.892473117</v>
      </c>
      <c r="K2183" s="9">
        <v>20373731</v>
      </c>
      <c r="L2183" s="9">
        <v>-5713138.8924731165</v>
      </c>
      <c r="M2183" s="13">
        <v>0.1</v>
      </c>
    </row>
    <row r="2184" spans="1:13" x14ac:dyDescent="0.2">
      <c r="A2184" s="2">
        <v>14355</v>
      </c>
      <c r="B2184" s="1" t="s">
        <v>425</v>
      </c>
      <c r="C2184" s="1" t="s">
        <v>450</v>
      </c>
      <c r="D2184" s="1" t="s">
        <v>6</v>
      </c>
      <c r="E2184" s="1" t="s">
        <v>7</v>
      </c>
      <c r="F2184" s="1" t="s">
        <v>456</v>
      </c>
      <c r="G2184" s="7" t="s">
        <v>2411</v>
      </c>
      <c r="H2184" s="8" t="s">
        <v>2413</v>
      </c>
      <c r="I2184" s="9">
        <v>39291663.666666664</v>
      </c>
      <c r="J2184" s="9">
        <v>6337365.1075268816</v>
      </c>
      <c r="K2184" s="9">
        <v>6071677</v>
      </c>
      <c r="L2184" s="9">
        <v>-265688.10752688162</v>
      </c>
      <c r="M2184" s="13">
        <v>0.14000000000000001</v>
      </c>
    </row>
    <row r="2185" spans="1:13" x14ac:dyDescent="0.2">
      <c r="A2185" s="2">
        <v>14355</v>
      </c>
      <c r="B2185" s="1" t="s">
        <v>425</v>
      </c>
      <c r="C2185" s="1" t="s">
        <v>450</v>
      </c>
      <c r="D2185" s="1" t="s">
        <v>6</v>
      </c>
      <c r="E2185" s="1" t="s">
        <v>7</v>
      </c>
      <c r="F2185" s="1" t="s">
        <v>456</v>
      </c>
      <c r="G2185" s="7" t="s">
        <v>2414</v>
      </c>
      <c r="H2185" s="8" t="s">
        <v>2415</v>
      </c>
      <c r="I2185" s="9">
        <v>173022483</v>
      </c>
      <c r="J2185" s="9">
        <v>27906852.096774191</v>
      </c>
      <c r="K2185" s="9">
        <v>23470844</v>
      </c>
      <c r="L2185" s="9">
        <v>-4436008.0967741907</v>
      </c>
      <c r="M2185" s="13">
        <v>0.14000000000000001</v>
      </c>
    </row>
    <row r="2186" spans="1:13" x14ac:dyDescent="0.2">
      <c r="A2186" s="2">
        <v>14355</v>
      </c>
      <c r="B2186" s="1" t="s">
        <v>425</v>
      </c>
      <c r="C2186" s="1" t="s">
        <v>450</v>
      </c>
      <c r="D2186" s="1" t="s">
        <v>6</v>
      </c>
      <c r="E2186" s="1" t="s">
        <v>7</v>
      </c>
      <c r="F2186" s="1" t="s">
        <v>456</v>
      </c>
      <c r="G2186" s="7" t="s">
        <v>2414</v>
      </c>
      <c r="H2186" s="8" t="s">
        <v>2423</v>
      </c>
      <c r="I2186" s="9">
        <v>74355572.333333328</v>
      </c>
      <c r="J2186" s="9">
        <v>11992834.247311827</v>
      </c>
      <c r="K2186" s="9">
        <v>12787757</v>
      </c>
      <c r="L2186" s="9">
        <v>794922.7526881732</v>
      </c>
      <c r="M2186" s="13">
        <v>0.14000000000000001</v>
      </c>
    </row>
    <row r="2187" spans="1:13" x14ac:dyDescent="0.2">
      <c r="A2187" s="2">
        <v>14355</v>
      </c>
      <c r="B2187" s="1" t="s">
        <v>425</v>
      </c>
      <c r="C2187" s="1" t="s">
        <v>450</v>
      </c>
      <c r="D2187" s="1" t="s">
        <v>6</v>
      </c>
      <c r="E2187" s="1" t="s">
        <v>7</v>
      </c>
      <c r="F2187" s="1" t="s">
        <v>456</v>
      </c>
      <c r="G2187" s="7"/>
      <c r="H2187" s="8" t="s">
        <v>2417</v>
      </c>
      <c r="I2187" s="9">
        <v>1185412945.3333333</v>
      </c>
      <c r="J2187" s="9">
        <v>191195636.34408599</v>
      </c>
      <c r="K2187" s="9">
        <v>181169403</v>
      </c>
      <c r="L2187" s="9">
        <v>-10026233.344086021</v>
      </c>
      <c r="M2187" s="13" t="s">
        <v>2418</v>
      </c>
    </row>
    <row r="2188" spans="1:13" x14ac:dyDescent="0.2">
      <c r="A2188" s="2">
        <v>14399</v>
      </c>
      <c r="B2188" s="1" t="s">
        <v>425</v>
      </c>
      <c r="C2188" s="1" t="s">
        <v>450</v>
      </c>
      <c r="D2188" s="1" t="s">
        <v>6</v>
      </c>
      <c r="E2188" s="1" t="s">
        <v>7</v>
      </c>
      <c r="F2188" s="1" t="s">
        <v>457</v>
      </c>
      <c r="G2188" s="7" t="s">
        <v>2411</v>
      </c>
      <c r="H2188" s="8" t="s">
        <v>2424</v>
      </c>
      <c r="I2188" s="9">
        <v>53928355.333333336</v>
      </c>
      <c r="J2188" s="9">
        <v>8698121.8279569894</v>
      </c>
      <c r="K2188" s="9">
        <v>11525395</v>
      </c>
      <c r="L2188" s="9">
        <v>2827273.1720430106</v>
      </c>
      <c r="M2188" s="13">
        <v>0.1</v>
      </c>
    </row>
    <row r="2189" spans="1:13" x14ac:dyDescent="0.2">
      <c r="A2189" s="2">
        <v>14399</v>
      </c>
      <c r="B2189" s="1" t="s">
        <v>425</v>
      </c>
      <c r="C2189" s="1" t="s">
        <v>450</v>
      </c>
      <c r="D2189" s="1" t="s">
        <v>6</v>
      </c>
      <c r="E2189" s="1" t="s">
        <v>7</v>
      </c>
      <c r="F2189" s="1" t="s">
        <v>457</v>
      </c>
      <c r="G2189" s="7" t="s">
        <v>2411</v>
      </c>
      <c r="H2189" s="8" t="s">
        <v>2412</v>
      </c>
      <c r="I2189" s="9">
        <v>157940394.33333334</v>
      </c>
      <c r="J2189" s="9">
        <v>25474257.150537636</v>
      </c>
      <c r="K2189" s="9">
        <v>25246541</v>
      </c>
      <c r="L2189" s="9">
        <v>-227716.15053763613</v>
      </c>
      <c r="M2189" s="13">
        <v>0.1</v>
      </c>
    </row>
    <row r="2190" spans="1:13" x14ac:dyDescent="0.2">
      <c r="A2190" s="2">
        <v>14399</v>
      </c>
      <c r="B2190" s="1" t="s">
        <v>425</v>
      </c>
      <c r="C2190" s="1" t="s">
        <v>450</v>
      </c>
      <c r="D2190" s="1" t="s">
        <v>6</v>
      </c>
      <c r="E2190" s="1" t="s">
        <v>7</v>
      </c>
      <c r="F2190" s="1" t="s">
        <v>457</v>
      </c>
      <c r="G2190" s="7" t="s">
        <v>2414</v>
      </c>
      <c r="H2190" s="8" t="s">
        <v>2415</v>
      </c>
      <c r="I2190" s="9">
        <v>162918022.33333334</v>
      </c>
      <c r="J2190" s="9">
        <v>26277100.376344085</v>
      </c>
      <c r="K2190" s="9">
        <v>23092271</v>
      </c>
      <c r="L2190" s="9">
        <v>-3184829.3763440847</v>
      </c>
      <c r="M2190" s="13">
        <v>0.14000000000000001</v>
      </c>
    </row>
    <row r="2191" spans="1:13" x14ac:dyDescent="0.2">
      <c r="A2191" s="2">
        <v>14399</v>
      </c>
      <c r="B2191" s="1" t="s">
        <v>425</v>
      </c>
      <c r="C2191" s="1" t="s">
        <v>450</v>
      </c>
      <c r="D2191" s="1" t="s">
        <v>6</v>
      </c>
      <c r="E2191" s="1" t="s">
        <v>7</v>
      </c>
      <c r="F2191" s="1" t="s">
        <v>457</v>
      </c>
      <c r="G2191" s="7" t="s">
        <v>2414</v>
      </c>
      <c r="H2191" s="8" t="s">
        <v>2423</v>
      </c>
      <c r="I2191" s="9">
        <v>68240315.666666672</v>
      </c>
      <c r="J2191" s="9">
        <v>11006502.526881721</v>
      </c>
      <c r="K2191" s="9">
        <v>10668986</v>
      </c>
      <c r="L2191" s="9">
        <v>-337516.52688172087</v>
      </c>
      <c r="M2191" s="13">
        <v>0.14000000000000001</v>
      </c>
    </row>
    <row r="2192" spans="1:13" x14ac:dyDescent="0.2">
      <c r="A2192" s="2">
        <v>14399</v>
      </c>
      <c r="B2192" s="1" t="s">
        <v>425</v>
      </c>
      <c r="C2192" s="1" t="s">
        <v>450</v>
      </c>
      <c r="D2192" s="1" t="s">
        <v>6</v>
      </c>
      <c r="E2192" s="1" t="s">
        <v>7</v>
      </c>
      <c r="F2192" s="1" t="s">
        <v>457</v>
      </c>
      <c r="G2192" s="7"/>
      <c r="H2192" s="8" t="s">
        <v>2417</v>
      </c>
      <c r="I2192" s="9">
        <v>1082721104</v>
      </c>
      <c r="J2192" s="9">
        <v>174632436.12903225</v>
      </c>
      <c r="K2192" s="9">
        <v>181483341</v>
      </c>
      <c r="L2192" s="9">
        <v>6850904.8709677458</v>
      </c>
      <c r="M2192" s="13" t="s">
        <v>2418</v>
      </c>
    </row>
    <row r="2193" spans="1:13" x14ac:dyDescent="0.2">
      <c r="A2193" s="2">
        <v>14806</v>
      </c>
      <c r="B2193" s="1" t="s">
        <v>425</v>
      </c>
      <c r="C2193" s="1" t="s">
        <v>450</v>
      </c>
      <c r="D2193" s="1" t="s">
        <v>6</v>
      </c>
      <c r="E2193" s="1" t="s">
        <v>7</v>
      </c>
      <c r="F2193" s="1" t="s">
        <v>458</v>
      </c>
      <c r="G2193" s="7" t="s">
        <v>2411</v>
      </c>
      <c r="H2193" s="8" t="s">
        <v>2424</v>
      </c>
      <c r="I2193" s="9">
        <v>70317208.333333328</v>
      </c>
      <c r="J2193" s="9">
        <v>11341485.215053763</v>
      </c>
      <c r="K2193" s="9">
        <v>14421126</v>
      </c>
      <c r="L2193" s="9">
        <v>3079640.7849462368</v>
      </c>
      <c r="M2193" s="13">
        <v>0.1</v>
      </c>
    </row>
    <row r="2194" spans="1:13" x14ac:dyDescent="0.2">
      <c r="A2194" s="2">
        <v>14806</v>
      </c>
      <c r="B2194" s="1" t="s">
        <v>425</v>
      </c>
      <c r="C2194" s="1" t="s">
        <v>450</v>
      </c>
      <c r="D2194" s="1" t="s">
        <v>6</v>
      </c>
      <c r="E2194" s="1" t="s">
        <v>7</v>
      </c>
      <c r="F2194" s="1" t="s">
        <v>458</v>
      </c>
      <c r="G2194" s="7" t="s">
        <v>2411</v>
      </c>
      <c r="H2194" s="8" t="s">
        <v>2412</v>
      </c>
      <c r="I2194" s="9">
        <v>207340813.66666666</v>
      </c>
      <c r="J2194" s="9">
        <v>33442066.720430106</v>
      </c>
      <c r="K2194" s="9">
        <v>32263371</v>
      </c>
      <c r="L2194" s="9">
        <v>-1178695.7204301059</v>
      </c>
      <c r="M2194" s="13">
        <v>0.1</v>
      </c>
    </row>
    <row r="2195" spans="1:13" x14ac:dyDescent="0.2">
      <c r="A2195" s="2">
        <v>14806</v>
      </c>
      <c r="B2195" s="1" t="s">
        <v>425</v>
      </c>
      <c r="C2195" s="1" t="s">
        <v>450</v>
      </c>
      <c r="D2195" s="1" t="s">
        <v>6</v>
      </c>
      <c r="E2195" s="1" t="s">
        <v>7</v>
      </c>
      <c r="F2195" s="1" t="s">
        <v>458</v>
      </c>
      <c r="G2195" s="7" t="s">
        <v>2414</v>
      </c>
      <c r="H2195" s="8" t="s">
        <v>2423</v>
      </c>
      <c r="I2195" s="9">
        <v>95654884</v>
      </c>
      <c r="J2195" s="9">
        <v>15428207.096774194</v>
      </c>
      <c r="K2195" s="9">
        <v>14749299</v>
      </c>
      <c r="L2195" s="9">
        <v>-678908.09677419439</v>
      </c>
      <c r="M2195" s="13">
        <v>0.14000000000000001</v>
      </c>
    </row>
    <row r="2196" spans="1:13" x14ac:dyDescent="0.2">
      <c r="A2196" s="2">
        <v>14806</v>
      </c>
      <c r="B2196" s="1" t="s">
        <v>425</v>
      </c>
      <c r="C2196" s="1" t="s">
        <v>450</v>
      </c>
      <c r="D2196" s="1" t="s">
        <v>6</v>
      </c>
      <c r="E2196" s="1" t="s">
        <v>7</v>
      </c>
      <c r="F2196" s="1" t="s">
        <v>458</v>
      </c>
      <c r="G2196" s="7" t="s">
        <v>2414</v>
      </c>
      <c r="H2196" s="8" t="s">
        <v>2422</v>
      </c>
      <c r="I2196" s="9">
        <v>93352505</v>
      </c>
      <c r="J2196" s="9">
        <v>15056855.64516129</v>
      </c>
      <c r="K2196" s="9">
        <v>21224817</v>
      </c>
      <c r="L2196" s="9">
        <v>6167961.3548387103</v>
      </c>
      <c r="M2196" s="13">
        <v>0.1</v>
      </c>
    </row>
    <row r="2197" spans="1:13" x14ac:dyDescent="0.2">
      <c r="A2197" s="2">
        <v>14806</v>
      </c>
      <c r="B2197" s="1" t="s">
        <v>425</v>
      </c>
      <c r="C2197" s="1" t="s">
        <v>450</v>
      </c>
      <c r="D2197" s="1" t="s">
        <v>6</v>
      </c>
      <c r="E2197" s="1" t="s">
        <v>7</v>
      </c>
      <c r="F2197" s="1" t="s">
        <v>458</v>
      </c>
      <c r="G2197" s="7"/>
      <c r="H2197" s="8" t="s">
        <v>2417</v>
      </c>
      <c r="I2197" s="9">
        <v>1320767838.3333333</v>
      </c>
      <c r="J2197" s="9">
        <v>213027070.69892472</v>
      </c>
      <c r="K2197" s="9">
        <v>221180304</v>
      </c>
      <c r="L2197" s="9">
        <v>8153233.3010752797</v>
      </c>
      <c r="M2197" s="13" t="s">
        <v>2418</v>
      </c>
    </row>
    <row r="2198" spans="1:13" x14ac:dyDescent="0.2">
      <c r="A2198" s="2">
        <v>14126</v>
      </c>
      <c r="B2198" s="1" t="s">
        <v>372</v>
      </c>
      <c r="C2198" s="1" t="s">
        <v>459</v>
      </c>
      <c r="D2198" s="1" t="s">
        <v>6</v>
      </c>
      <c r="E2198" s="1" t="s">
        <v>7</v>
      </c>
      <c r="F2198" s="1" t="s">
        <v>460</v>
      </c>
      <c r="G2198" s="7" t="s">
        <v>2411</v>
      </c>
      <c r="H2198" s="8" t="s">
        <v>2412</v>
      </c>
      <c r="I2198" s="9">
        <v>178879743</v>
      </c>
      <c r="J2198" s="9">
        <v>28851571.451612901</v>
      </c>
      <c r="K2198" s="9">
        <v>30588503</v>
      </c>
      <c r="L2198" s="9">
        <v>1736931.5483870991</v>
      </c>
      <c r="M2198" s="13">
        <v>0.1</v>
      </c>
    </row>
    <row r="2199" spans="1:13" x14ac:dyDescent="0.2">
      <c r="A2199" s="2">
        <v>14126</v>
      </c>
      <c r="B2199" s="1" t="s">
        <v>372</v>
      </c>
      <c r="C2199" s="1" t="s">
        <v>459</v>
      </c>
      <c r="D2199" s="1" t="s">
        <v>6</v>
      </c>
      <c r="E2199" s="1" t="s">
        <v>7</v>
      </c>
      <c r="F2199" s="1" t="s">
        <v>460</v>
      </c>
      <c r="G2199" s="7" t="s">
        <v>2411</v>
      </c>
      <c r="H2199" s="8" t="s">
        <v>2413</v>
      </c>
      <c r="I2199" s="9">
        <v>40284553.666666664</v>
      </c>
      <c r="J2199" s="9">
        <v>6497508.6559139788</v>
      </c>
      <c r="K2199" s="9">
        <v>5585485</v>
      </c>
      <c r="L2199" s="9">
        <v>-912023.65591397882</v>
      </c>
      <c r="M2199" s="13">
        <v>0.14000000000000001</v>
      </c>
    </row>
    <row r="2200" spans="1:13" x14ac:dyDescent="0.2">
      <c r="A2200" s="2">
        <v>14126</v>
      </c>
      <c r="B2200" s="1" t="s">
        <v>372</v>
      </c>
      <c r="C2200" s="1" t="s">
        <v>459</v>
      </c>
      <c r="D2200" s="1" t="s">
        <v>6</v>
      </c>
      <c r="E2200" s="1" t="s">
        <v>7</v>
      </c>
      <c r="F2200" s="1" t="s">
        <v>460</v>
      </c>
      <c r="G2200" s="7" t="s">
        <v>2414</v>
      </c>
      <c r="H2200" s="8" t="s">
        <v>2419</v>
      </c>
      <c r="I2200" s="9">
        <v>38142648.666666664</v>
      </c>
      <c r="J2200" s="9">
        <v>6152040.1075268816</v>
      </c>
      <c r="K2200" s="9">
        <v>5558925</v>
      </c>
      <c r="L2200" s="9">
        <v>-593115.10752688162</v>
      </c>
      <c r="M2200" s="13">
        <v>0.14000000000000001</v>
      </c>
    </row>
    <row r="2201" spans="1:13" x14ac:dyDescent="0.2">
      <c r="A2201" s="2">
        <v>14126</v>
      </c>
      <c r="B2201" s="1" t="s">
        <v>372</v>
      </c>
      <c r="C2201" s="1" t="s">
        <v>459</v>
      </c>
      <c r="D2201" s="1" t="s">
        <v>6</v>
      </c>
      <c r="E2201" s="1" t="s">
        <v>7</v>
      </c>
      <c r="F2201" s="1" t="s">
        <v>460</v>
      </c>
      <c r="G2201" s="7" t="s">
        <v>2414</v>
      </c>
      <c r="H2201" s="8" t="s">
        <v>2415</v>
      </c>
      <c r="I2201" s="9">
        <v>127257841</v>
      </c>
      <c r="J2201" s="9">
        <v>20525458.225806452</v>
      </c>
      <c r="K2201" s="9">
        <v>16898767</v>
      </c>
      <c r="L2201" s="9">
        <v>-3626691.2258064523</v>
      </c>
      <c r="M2201" s="13">
        <v>0.14000000000000001</v>
      </c>
    </row>
    <row r="2202" spans="1:13" x14ac:dyDescent="0.2">
      <c r="A2202" s="2">
        <v>14126</v>
      </c>
      <c r="B2202" s="1" t="s">
        <v>372</v>
      </c>
      <c r="C2202" s="1" t="s">
        <v>459</v>
      </c>
      <c r="D2202" s="1" t="s">
        <v>6</v>
      </c>
      <c r="E2202" s="1" t="s">
        <v>7</v>
      </c>
      <c r="F2202" s="1" t="s">
        <v>460</v>
      </c>
      <c r="G2202" s="7"/>
      <c r="H2202" s="8" t="s">
        <v>2417</v>
      </c>
      <c r="I2202" s="9">
        <v>1146399509.6666667</v>
      </c>
      <c r="J2202" s="9">
        <v>184903146.72043011</v>
      </c>
      <c r="K2202" s="9">
        <v>169636811</v>
      </c>
      <c r="L2202" s="9">
        <v>-15266335.720430106</v>
      </c>
      <c r="M2202" s="13" t="s">
        <v>2418</v>
      </c>
    </row>
    <row r="2203" spans="1:13" x14ac:dyDescent="0.2">
      <c r="A2203" s="2">
        <v>14269</v>
      </c>
      <c r="B2203" s="1" t="s">
        <v>372</v>
      </c>
      <c r="C2203" s="1" t="s">
        <v>459</v>
      </c>
      <c r="D2203" s="1" t="s">
        <v>6</v>
      </c>
      <c r="E2203" s="1" t="s">
        <v>7</v>
      </c>
      <c r="F2203" s="1" t="s">
        <v>461</v>
      </c>
      <c r="G2203" s="7" t="s">
        <v>2411</v>
      </c>
      <c r="H2203" s="8" t="s">
        <v>2413</v>
      </c>
      <c r="I2203" s="9">
        <v>45135071.333333336</v>
      </c>
      <c r="J2203" s="9">
        <v>7279850.2150537642</v>
      </c>
      <c r="K2203" s="9">
        <v>6619398</v>
      </c>
      <c r="L2203" s="9">
        <v>-660452.21505376417</v>
      </c>
      <c r="M2203" s="13">
        <v>0.14000000000000001</v>
      </c>
    </row>
    <row r="2204" spans="1:13" x14ac:dyDescent="0.2">
      <c r="A2204" s="2">
        <v>14269</v>
      </c>
      <c r="B2204" s="1" t="s">
        <v>372</v>
      </c>
      <c r="C2204" s="1" t="s">
        <v>459</v>
      </c>
      <c r="D2204" s="1" t="s">
        <v>6</v>
      </c>
      <c r="E2204" s="1" t="s">
        <v>7</v>
      </c>
      <c r="F2204" s="1" t="s">
        <v>461</v>
      </c>
      <c r="G2204" s="7" t="s">
        <v>2411</v>
      </c>
      <c r="H2204" s="8" t="s">
        <v>2412</v>
      </c>
      <c r="I2204" s="9">
        <v>125459330</v>
      </c>
      <c r="J2204" s="9">
        <v>20235375.806451611</v>
      </c>
      <c r="K2204" s="9">
        <v>14388865</v>
      </c>
      <c r="L2204" s="9">
        <v>-5846510.8064516112</v>
      </c>
      <c r="M2204" s="13">
        <v>0.1</v>
      </c>
    </row>
    <row r="2205" spans="1:13" x14ac:dyDescent="0.2">
      <c r="A2205" s="2">
        <v>14269</v>
      </c>
      <c r="B2205" s="1" t="s">
        <v>372</v>
      </c>
      <c r="C2205" s="1" t="s">
        <v>459</v>
      </c>
      <c r="D2205" s="1" t="s">
        <v>6</v>
      </c>
      <c r="E2205" s="1" t="s">
        <v>7</v>
      </c>
      <c r="F2205" s="1" t="s">
        <v>461</v>
      </c>
      <c r="G2205" s="7" t="s">
        <v>2414</v>
      </c>
      <c r="H2205" s="8" t="s">
        <v>2419</v>
      </c>
      <c r="I2205" s="9">
        <v>41624456.333333336</v>
      </c>
      <c r="J2205" s="9">
        <v>6713621.9892473128</v>
      </c>
      <c r="K2205" s="9">
        <v>5689657</v>
      </c>
      <c r="L2205" s="9">
        <v>-1023964.9892473128</v>
      </c>
      <c r="M2205" s="13">
        <v>0.14000000000000001</v>
      </c>
    </row>
    <row r="2206" spans="1:13" x14ac:dyDescent="0.2">
      <c r="A2206" s="2">
        <v>14269</v>
      </c>
      <c r="B2206" s="1" t="s">
        <v>372</v>
      </c>
      <c r="C2206" s="1" t="s">
        <v>459</v>
      </c>
      <c r="D2206" s="1" t="s">
        <v>6</v>
      </c>
      <c r="E2206" s="1" t="s">
        <v>7</v>
      </c>
      <c r="F2206" s="1" t="s">
        <v>461</v>
      </c>
      <c r="G2206" s="7" t="s">
        <v>2414</v>
      </c>
      <c r="H2206" s="8" t="s">
        <v>2415</v>
      </c>
      <c r="I2206" s="9">
        <v>128428652</v>
      </c>
      <c r="J2206" s="9">
        <v>20714298.709677417</v>
      </c>
      <c r="K2206" s="9">
        <v>15108674</v>
      </c>
      <c r="L2206" s="9">
        <v>-5605624.7096774168</v>
      </c>
      <c r="M2206" s="13">
        <v>0.14000000000000001</v>
      </c>
    </row>
    <row r="2207" spans="1:13" x14ac:dyDescent="0.2">
      <c r="A2207" s="2">
        <v>14269</v>
      </c>
      <c r="B2207" s="1" t="s">
        <v>372</v>
      </c>
      <c r="C2207" s="1" t="s">
        <v>459</v>
      </c>
      <c r="D2207" s="1" t="s">
        <v>6</v>
      </c>
      <c r="E2207" s="1" t="s">
        <v>7</v>
      </c>
      <c r="F2207" s="1" t="s">
        <v>461</v>
      </c>
      <c r="G2207" s="7"/>
      <c r="H2207" s="8" t="s">
        <v>2417</v>
      </c>
      <c r="I2207" s="9">
        <v>1091082972</v>
      </c>
      <c r="J2207" s="9">
        <v>175981124.51612905</v>
      </c>
      <c r="K2207" s="9">
        <v>143490241</v>
      </c>
      <c r="L2207" s="9">
        <v>-32490883.516129017</v>
      </c>
      <c r="M2207" s="13" t="s">
        <v>2418</v>
      </c>
    </row>
    <row r="2208" spans="1:13" x14ac:dyDescent="0.2">
      <c r="A2208" s="2">
        <v>14270</v>
      </c>
      <c r="B2208" s="1" t="s">
        <v>372</v>
      </c>
      <c r="C2208" s="1" t="s">
        <v>459</v>
      </c>
      <c r="D2208" s="1" t="s">
        <v>6</v>
      </c>
      <c r="E2208" s="1" t="s">
        <v>22</v>
      </c>
      <c r="F2208" s="1" t="s">
        <v>462</v>
      </c>
      <c r="G2208" s="7" t="s">
        <v>2411</v>
      </c>
      <c r="H2208" s="8" t="s">
        <v>2412</v>
      </c>
      <c r="I2208" s="9">
        <v>85017227.333333328</v>
      </c>
      <c r="J2208" s="9">
        <v>13712456.021505374</v>
      </c>
      <c r="K2208" s="9">
        <v>17341360</v>
      </c>
      <c r="L2208" s="9">
        <v>3628903.9784946255</v>
      </c>
      <c r="M2208" s="13">
        <v>0.1</v>
      </c>
    </row>
    <row r="2209" spans="1:13" x14ac:dyDescent="0.2">
      <c r="A2209" s="2">
        <v>14270</v>
      </c>
      <c r="B2209" s="1" t="s">
        <v>372</v>
      </c>
      <c r="C2209" s="1" t="s">
        <v>459</v>
      </c>
      <c r="D2209" s="1" t="s">
        <v>6</v>
      </c>
      <c r="E2209" s="1" t="s">
        <v>22</v>
      </c>
      <c r="F2209" s="1" t="s">
        <v>462</v>
      </c>
      <c r="G2209" s="7" t="s">
        <v>2411</v>
      </c>
      <c r="H2209" s="8" t="s">
        <v>2413</v>
      </c>
      <c r="I2209" s="9">
        <v>22761381</v>
      </c>
      <c r="J2209" s="9">
        <v>3671190.4838709678</v>
      </c>
      <c r="K2209" s="9">
        <v>3809490</v>
      </c>
      <c r="L2209" s="9">
        <v>138299.51612903224</v>
      </c>
      <c r="M2209" s="13">
        <v>0.14000000000000001</v>
      </c>
    </row>
    <row r="2210" spans="1:13" x14ac:dyDescent="0.2">
      <c r="A2210" s="2">
        <v>14270</v>
      </c>
      <c r="B2210" s="1" t="s">
        <v>372</v>
      </c>
      <c r="C2210" s="1" t="s">
        <v>459</v>
      </c>
      <c r="D2210" s="1" t="s">
        <v>6</v>
      </c>
      <c r="E2210" s="1" t="s">
        <v>22</v>
      </c>
      <c r="F2210" s="1" t="s">
        <v>462</v>
      </c>
      <c r="G2210" s="7" t="s">
        <v>2414</v>
      </c>
      <c r="H2210" s="8" t="s">
        <v>2419</v>
      </c>
      <c r="I2210" s="9">
        <v>18371568.333333332</v>
      </c>
      <c r="J2210" s="9">
        <v>2963156.1827956988</v>
      </c>
      <c r="K2210" s="9">
        <v>3220741</v>
      </c>
      <c r="L2210" s="9">
        <v>257584.81720430125</v>
      </c>
      <c r="M2210" s="13">
        <v>0.14000000000000001</v>
      </c>
    </row>
    <row r="2211" spans="1:13" x14ac:dyDescent="0.2">
      <c r="A2211" s="2">
        <v>14270</v>
      </c>
      <c r="B2211" s="1" t="s">
        <v>372</v>
      </c>
      <c r="C2211" s="1" t="s">
        <v>459</v>
      </c>
      <c r="D2211" s="1" t="s">
        <v>6</v>
      </c>
      <c r="E2211" s="1" t="s">
        <v>22</v>
      </c>
      <c r="F2211" s="1" t="s">
        <v>462</v>
      </c>
      <c r="G2211" s="7" t="s">
        <v>2414</v>
      </c>
      <c r="H2211" s="8" t="s">
        <v>2415</v>
      </c>
      <c r="I2211" s="9">
        <v>78307811.333333328</v>
      </c>
      <c r="J2211" s="9">
        <v>12630292.150537634</v>
      </c>
      <c r="K2211" s="9">
        <v>11852331</v>
      </c>
      <c r="L2211" s="9">
        <v>-777961.15053763427</v>
      </c>
      <c r="M2211" s="13">
        <v>0.14000000000000001</v>
      </c>
    </row>
    <row r="2212" spans="1:13" x14ac:dyDescent="0.2">
      <c r="A2212" s="2">
        <v>14270</v>
      </c>
      <c r="B2212" s="1" t="s">
        <v>372</v>
      </c>
      <c r="C2212" s="1" t="s">
        <v>459</v>
      </c>
      <c r="D2212" s="1" t="s">
        <v>6</v>
      </c>
      <c r="E2212" s="1" t="s">
        <v>22</v>
      </c>
      <c r="F2212" s="1" t="s">
        <v>462</v>
      </c>
      <c r="G2212" s="7"/>
      <c r="H2212" s="8" t="s">
        <v>2417</v>
      </c>
      <c r="I2212" s="9">
        <v>583151379</v>
      </c>
      <c r="J2212" s="9">
        <v>94056674.032258064</v>
      </c>
      <c r="K2212" s="9">
        <v>101144227</v>
      </c>
      <c r="L2212" s="9">
        <v>7087552.9677419215</v>
      </c>
      <c r="M2212" s="13" t="s">
        <v>2418</v>
      </c>
    </row>
    <row r="2213" spans="1:13" x14ac:dyDescent="0.2">
      <c r="A2213" s="2">
        <v>14329</v>
      </c>
      <c r="B2213" s="1" t="s">
        <v>372</v>
      </c>
      <c r="C2213" s="1" t="s">
        <v>459</v>
      </c>
      <c r="D2213" s="1" t="s">
        <v>6</v>
      </c>
      <c r="E2213" s="1" t="s">
        <v>22</v>
      </c>
      <c r="F2213" s="1" t="s">
        <v>463</v>
      </c>
      <c r="G2213" s="7" t="s">
        <v>2411</v>
      </c>
      <c r="H2213" s="8" t="s">
        <v>2412</v>
      </c>
      <c r="I2213" s="9">
        <v>131584727</v>
      </c>
      <c r="J2213" s="9">
        <v>21223343.064516131</v>
      </c>
      <c r="K2213" s="9">
        <v>21284873</v>
      </c>
      <c r="L2213" s="9">
        <v>61529.935483869165</v>
      </c>
      <c r="M2213" s="13">
        <v>0.1</v>
      </c>
    </row>
    <row r="2214" spans="1:13" x14ac:dyDescent="0.2">
      <c r="A2214" s="2">
        <v>14329</v>
      </c>
      <c r="B2214" s="1" t="s">
        <v>372</v>
      </c>
      <c r="C2214" s="1" t="s">
        <v>459</v>
      </c>
      <c r="D2214" s="1" t="s">
        <v>6</v>
      </c>
      <c r="E2214" s="1" t="s">
        <v>22</v>
      </c>
      <c r="F2214" s="1" t="s">
        <v>463</v>
      </c>
      <c r="G2214" s="7" t="s">
        <v>2411</v>
      </c>
      <c r="H2214" s="8" t="s">
        <v>2413</v>
      </c>
      <c r="I2214" s="9">
        <v>35956546.666666664</v>
      </c>
      <c r="J2214" s="9">
        <v>5799443.0107526872</v>
      </c>
      <c r="K2214" s="9">
        <v>4959020</v>
      </c>
      <c r="L2214" s="9">
        <v>-840423.01075268723</v>
      </c>
      <c r="M2214" s="13">
        <v>0.14000000000000001</v>
      </c>
    </row>
    <row r="2215" spans="1:13" x14ac:dyDescent="0.2">
      <c r="A2215" s="2">
        <v>14329</v>
      </c>
      <c r="B2215" s="1" t="s">
        <v>372</v>
      </c>
      <c r="C2215" s="1" t="s">
        <v>459</v>
      </c>
      <c r="D2215" s="1" t="s">
        <v>6</v>
      </c>
      <c r="E2215" s="1" t="s">
        <v>22</v>
      </c>
      <c r="F2215" s="1" t="s">
        <v>463</v>
      </c>
      <c r="G2215" s="7" t="s">
        <v>2414</v>
      </c>
      <c r="H2215" s="8" t="s">
        <v>2419</v>
      </c>
      <c r="I2215" s="9">
        <v>36132071.666666664</v>
      </c>
      <c r="J2215" s="9">
        <v>5827753.4946236555</v>
      </c>
      <c r="K2215" s="9">
        <v>5023700</v>
      </c>
      <c r="L2215" s="9">
        <v>-804053.49462365545</v>
      </c>
      <c r="M2215" s="13">
        <v>0.14000000000000001</v>
      </c>
    </row>
    <row r="2216" spans="1:13" x14ac:dyDescent="0.2">
      <c r="A2216" s="2">
        <v>14329</v>
      </c>
      <c r="B2216" s="1" t="s">
        <v>372</v>
      </c>
      <c r="C2216" s="1" t="s">
        <v>459</v>
      </c>
      <c r="D2216" s="1" t="s">
        <v>6</v>
      </c>
      <c r="E2216" s="1" t="s">
        <v>22</v>
      </c>
      <c r="F2216" s="1" t="s">
        <v>463</v>
      </c>
      <c r="G2216" s="7" t="s">
        <v>2414</v>
      </c>
      <c r="H2216" s="8" t="s">
        <v>2415</v>
      </c>
      <c r="I2216" s="9">
        <v>137364895.66666666</v>
      </c>
      <c r="J2216" s="9">
        <v>22155628.333333328</v>
      </c>
      <c r="K2216" s="9">
        <v>21718151</v>
      </c>
      <c r="L2216" s="9">
        <v>-437477.33333332837</v>
      </c>
      <c r="M2216" s="13">
        <v>0.14000000000000001</v>
      </c>
    </row>
    <row r="2217" spans="1:13" x14ac:dyDescent="0.2">
      <c r="A2217" s="2">
        <v>14329</v>
      </c>
      <c r="B2217" s="1" t="s">
        <v>372</v>
      </c>
      <c r="C2217" s="1" t="s">
        <v>459</v>
      </c>
      <c r="D2217" s="1" t="s">
        <v>6</v>
      </c>
      <c r="E2217" s="1" t="s">
        <v>22</v>
      </c>
      <c r="F2217" s="1" t="s">
        <v>463</v>
      </c>
      <c r="G2217" s="7"/>
      <c r="H2217" s="8" t="s">
        <v>2417</v>
      </c>
      <c r="I2217" s="9">
        <v>1034856553.6666665</v>
      </c>
      <c r="J2217" s="9">
        <v>166912347.36559138</v>
      </c>
      <c r="K2217" s="9">
        <v>159186375</v>
      </c>
      <c r="L2217" s="9">
        <v>-7725972.3655914068</v>
      </c>
      <c r="M2217" s="13" t="s">
        <v>2418</v>
      </c>
    </row>
    <row r="2218" spans="1:13" x14ac:dyDescent="0.2">
      <c r="A2218" s="2">
        <v>14337</v>
      </c>
      <c r="B2218" s="1" t="s">
        <v>372</v>
      </c>
      <c r="C2218" s="1" t="s">
        <v>459</v>
      </c>
      <c r="D2218" s="1" t="s">
        <v>6</v>
      </c>
      <c r="E2218" s="1" t="s">
        <v>7</v>
      </c>
      <c r="F2218" s="1" t="s">
        <v>464</v>
      </c>
      <c r="G2218" s="7" t="s">
        <v>2411</v>
      </c>
      <c r="H2218" s="8" t="s">
        <v>2412</v>
      </c>
      <c r="I2218" s="9">
        <v>184622645.66666666</v>
      </c>
      <c r="J2218" s="9">
        <v>29777846.075268816</v>
      </c>
      <c r="K2218" s="9">
        <v>29226747</v>
      </c>
      <c r="L2218" s="9">
        <v>-551099.0752688162</v>
      </c>
      <c r="M2218" s="13">
        <v>0.1</v>
      </c>
    </row>
    <row r="2219" spans="1:13" x14ac:dyDescent="0.2">
      <c r="A2219" s="2">
        <v>14337</v>
      </c>
      <c r="B2219" s="1" t="s">
        <v>372</v>
      </c>
      <c r="C2219" s="1" t="s">
        <v>459</v>
      </c>
      <c r="D2219" s="1" t="s">
        <v>6</v>
      </c>
      <c r="E2219" s="1" t="s">
        <v>7</v>
      </c>
      <c r="F2219" s="1" t="s">
        <v>464</v>
      </c>
      <c r="G2219" s="7" t="s">
        <v>2411</v>
      </c>
      <c r="H2219" s="8" t="s">
        <v>2413</v>
      </c>
      <c r="I2219" s="9">
        <v>40389560.666666664</v>
      </c>
      <c r="J2219" s="9">
        <v>6514445.2688172041</v>
      </c>
      <c r="K2219" s="9">
        <v>6934179</v>
      </c>
      <c r="L2219" s="9">
        <v>419733.73118279595</v>
      </c>
      <c r="M2219" s="13">
        <v>0.14000000000000001</v>
      </c>
    </row>
    <row r="2220" spans="1:13" x14ac:dyDescent="0.2">
      <c r="A2220" s="2">
        <v>14337</v>
      </c>
      <c r="B2220" s="1" t="s">
        <v>372</v>
      </c>
      <c r="C2220" s="1" t="s">
        <v>459</v>
      </c>
      <c r="D2220" s="1" t="s">
        <v>6</v>
      </c>
      <c r="E2220" s="1" t="s">
        <v>7</v>
      </c>
      <c r="F2220" s="1" t="s">
        <v>464</v>
      </c>
      <c r="G2220" s="7" t="s">
        <v>2414</v>
      </c>
      <c r="H2220" s="8" t="s">
        <v>2419</v>
      </c>
      <c r="I2220" s="9">
        <v>54147056.666666664</v>
      </c>
      <c r="J2220" s="9">
        <v>8733396.2365591396</v>
      </c>
      <c r="K2220" s="9">
        <v>7430042</v>
      </c>
      <c r="L2220" s="9">
        <v>-1303354.2365591396</v>
      </c>
      <c r="M2220" s="13">
        <v>0.14000000000000001</v>
      </c>
    </row>
    <row r="2221" spans="1:13" x14ac:dyDescent="0.2">
      <c r="A2221" s="2">
        <v>14337</v>
      </c>
      <c r="B2221" s="1" t="s">
        <v>372</v>
      </c>
      <c r="C2221" s="1" t="s">
        <v>459</v>
      </c>
      <c r="D2221" s="1" t="s">
        <v>6</v>
      </c>
      <c r="E2221" s="1" t="s">
        <v>7</v>
      </c>
      <c r="F2221" s="1" t="s">
        <v>464</v>
      </c>
      <c r="G2221" s="7" t="s">
        <v>2414</v>
      </c>
      <c r="H2221" s="8" t="s">
        <v>2415</v>
      </c>
      <c r="I2221" s="9">
        <v>172601003.66666666</v>
      </c>
      <c r="J2221" s="9">
        <v>27838871.559139784</v>
      </c>
      <c r="K2221" s="9">
        <v>28928075</v>
      </c>
      <c r="L2221" s="9">
        <v>1089203.4408602156</v>
      </c>
      <c r="M2221" s="13">
        <v>0.14000000000000001</v>
      </c>
    </row>
    <row r="2222" spans="1:13" x14ac:dyDescent="0.2">
      <c r="A2222" s="2">
        <v>14337</v>
      </c>
      <c r="B2222" s="1" t="s">
        <v>372</v>
      </c>
      <c r="C2222" s="1" t="s">
        <v>459</v>
      </c>
      <c r="D2222" s="1" t="s">
        <v>6</v>
      </c>
      <c r="E2222" s="1" t="s">
        <v>7</v>
      </c>
      <c r="F2222" s="1" t="s">
        <v>464</v>
      </c>
      <c r="G2222" s="7"/>
      <c r="H2222" s="8" t="s">
        <v>2417</v>
      </c>
      <c r="I2222" s="9">
        <v>1357924096</v>
      </c>
      <c r="J2222" s="9">
        <v>219020015.48387095</v>
      </c>
      <c r="K2222" s="9">
        <v>234262281</v>
      </c>
      <c r="L2222" s="9">
        <v>15242265.516129017</v>
      </c>
      <c r="M2222" s="13" t="s">
        <v>2418</v>
      </c>
    </row>
    <row r="2223" spans="1:13" x14ac:dyDescent="0.2">
      <c r="A2223" s="2">
        <v>14346</v>
      </c>
      <c r="B2223" s="1" t="s">
        <v>372</v>
      </c>
      <c r="C2223" s="1" t="s">
        <v>459</v>
      </c>
      <c r="D2223" s="1" t="s">
        <v>6</v>
      </c>
      <c r="E2223" s="1" t="s">
        <v>7</v>
      </c>
      <c r="F2223" s="1" t="s">
        <v>465</v>
      </c>
      <c r="G2223" s="7" t="s">
        <v>2411</v>
      </c>
      <c r="H2223" s="8" t="s">
        <v>2412</v>
      </c>
      <c r="I2223" s="9">
        <v>217204544.66666666</v>
      </c>
      <c r="J2223" s="9">
        <v>35032991.07526882</v>
      </c>
      <c r="K2223" s="9">
        <v>31099199</v>
      </c>
      <c r="L2223" s="9">
        <v>-3933792.0752688199</v>
      </c>
      <c r="M2223" s="13">
        <v>0.1</v>
      </c>
    </row>
    <row r="2224" spans="1:13" x14ac:dyDescent="0.2">
      <c r="A2224" s="2">
        <v>14346</v>
      </c>
      <c r="B2224" s="1" t="s">
        <v>372</v>
      </c>
      <c r="C2224" s="1" t="s">
        <v>459</v>
      </c>
      <c r="D2224" s="1" t="s">
        <v>6</v>
      </c>
      <c r="E2224" s="1" t="s">
        <v>7</v>
      </c>
      <c r="F2224" s="1" t="s">
        <v>465</v>
      </c>
      <c r="G2224" s="7" t="s">
        <v>2411</v>
      </c>
      <c r="H2224" s="8" t="s">
        <v>2413</v>
      </c>
      <c r="I2224" s="9">
        <v>55212999.666666664</v>
      </c>
      <c r="J2224" s="9">
        <v>8905322.5268817209</v>
      </c>
      <c r="K2224" s="9">
        <v>7600002</v>
      </c>
      <c r="L2224" s="9">
        <v>-1305320.5268817209</v>
      </c>
      <c r="M2224" s="13">
        <v>0.14000000000000001</v>
      </c>
    </row>
    <row r="2225" spans="1:13" x14ac:dyDescent="0.2">
      <c r="A2225" s="2">
        <v>14346</v>
      </c>
      <c r="B2225" s="1" t="s">
        <v>372</v>
      </c>
      <c r="C2225" s="1" t="s">
        <v>459</v>
      </c>
      <c r="D2225" s="1" t="s">
        <v>6</v>
      </c>
      <c r="E2225" s="1" t="s">
        <v>7</v>
      </c>
      <c r="F2225" s="1" t="s">
        <v>465</v>
      </c>
      <c r="G2225" s="7" t="s">
        <v>2414</v>
      </c>
      <c r="H2225" s="8" t="s">
        <v>2419</v>
      </c>
      <c r="I2225" s="9">
        <v>44179185</v>
      </c>
      <c r="J2225" s="9">
        <v>7125675</v>
      </c>
      <c r="K2225" s="9">
        <v>7459890</v>
      </c>
      <c r="L2225" s="9">
        <v>334215</v>
      </c>
      <c r="M2225" s="13">
        <v>0.14000000000000001</v>
      </c>
    </row>
    <row r="2226" spans="1:13" x14ac:dyDescent="0.2">
      <c r="A2226" s="2">
        <v>14346</v>
      </c>
      <c r="B2226" s="1" t="s">
        <v>372</v>
      </c>
      <c r="C2226" s="1" t="s">
        <v>459</v>
      </c>
      <c r="D2226" s="1" t="s">
        <v>6</v>
      </c>
      <c r="E2226" s="1" t="s">
        <v>7</v>
      </c>
      <c r="F2226" s="1" t="s">
        <v>465</v>
      </c>
      <c r="G2226" s="7" t="s">
        <v>2414</v>
      </c>
      <c r="H2226" s="8" t="s">
        <v>2415</v>
      </c>
      <c r="I2226" s="9">
        <v>171232411.33333334</v>
      </c>
      <c r="J2226" s="9">
        <v>27618130.860215057</v>
      </c>
      <c r="K2226" s="9">
        <v>22699625</v>
      </c>
      <c r="L2226" s="9">
        <v>-4918505.8602150567</v>
      </c>
      <c r="M2226" s="13">
        <v>0.14000000000000001</v>
      </c>
    </row>
    <row r="2227" spans="1:13" x14ac:dyDescent="0.2">
      <c r="A2227" s="2">
        <v>14346</v>
      </c>
      <c r="B2227" s="1" t="s">
        <v>372</v>
      </c>
      <c r="C2227" s="1" t="s">
        <v>459</v>
      </c>
      <c r="D2227" s="1" t="s">
        <v>6</v>
      </c>
      <c r="E2227" s="1" t="s">
        <v>7</v>
      </c>
      <c r="F2227" s="1" t="s">
        <v>465</v>
      </c>
      <c r="G2227" s="7"/>
      <c r="H2227" s="8" t="s">
        <v>2417</v>
      </c>
      <c r="I2227" s="9">
        <v>1381787902</v>
      </c>
      <c r="J2227" s="9">
        <v>222869016.45161289</v>
      </c>
      <c r="K2227" s="9">
        <v>201770692</v>
      </c>
      <c r="L2227" s="9">
        <v>-21098324.45161289</v>
      </c>
      <c r="M2227" s="13" t="s">
        <v>2418</v>
      </c>
    </row>
    <row r="2228" spans="1:13" x14ac:dyDescent="0.2">
      <c r="A2228" s="2">
        <v>14357</v>
      </c>
      <c r="B2228" s="1" t="s">
        <v>372</v>
      </c>
      <c r="C2228" s="1" t="s">
        <v>466</v>
      </c>
      <c r="D2228" s="1" t="s">
        <v>6</v>
      </c>
      <c r="E2228" s="1" t="s">
        <v>22</v>
      </c>
      <c r="F2228" s="1" t="s">
        <v>467</v>
      </c>
      <c r="G2228" s="7" t="s">
        <v>2411</v>
      </c>
      <c r="H2228" s="8" t="s">
        <v>2413</v>
      </c>
      <c r="I2228" s="9">
        <v>38937368.666666664</v>
      </c>
      <c r="J2228" s="9">
        <v>6280220.7526881713</v>
      </c>
      <c r="K2228" s="9">
        <v>6132570</v>
      </c>
      <c r="L2228" s="9">
        <v>-147650.75268817134</v>
      </c>
      <c r="M2228" s="13">
        <v>0.14000000000000001</v>
      </c>
    </row>
    <row r="2229" spans="1:13" x14ac:dyDescent="0.2">
      <c r="A2229" s="2">
        <v>14357</v>
      </c>
      <c r="B2229" s="1" t="s">
        <v>372</v>
      </c>
      <c r="C2229" s="1" t="s">
        <v>466</v>
      </c>
      <c r="D2229" s="1" t="s">
        <v>6</v>
      </c>
      <c r="E2229" s="1" t="s">
        <v>22</v>
      </c>
      <c r="F2229" s="1" t="s">
        <v>467</v>
      </c>
      <c r="G2229" s="7" t="s">
        <v>2411</v>
      </c>
      <c r="H2229" s="8" t="s">
        <v>2412</v>
      </c>
      <c r="I2229" s="9">
        <v>113157410.33333333</v>
      </c>
      <c r="J2229" s="9">
        <v>18251195.215053763</v>
      </c>
      <c r="K2229" s="9">
        <v>17085085</v>
      </c>
      <c r="L2229" s="9">
        <v>-1166110.2150537632</v>
      </c>
      <c r="M2229" s="13">
        <v>0.1</v>
      </c>
    </row>
    <row r="2230" spans="1:13" x14ac:dyDescent="0.2">
      <c r="A2230" s="2">
        <v>14357</v>
      </c>
      <c r="B2230" s="1" t="s">
        <v>372</v>
      </c>
      <c r="C2230" s="1" t="s">
        <v>466</v>
      </c>
      <c r="D2230" s="1" t="s">
        <v>6</v>
      </c>
      <c r="E2230" s="1" t="s">
        <v>22</v>
      </c>
      <c r="F2230" s="1" t="s">
        <v>467</v>
      </c>
      <c r="G2230" s="7" t="s">
        <v>2414</v>
      </c>
      <c r="H2230" s="8" t="s">
        <v>2419</v>
      </c>
      <c r="I2230" s="9">
        <v>33223387.333333332</v>
      </c>
      <c r="J2230" s="9">
        <v>5358610.8602150539</v>
      </c>
      <c r="K2230" s="9">
        <v>3016859</v>
      </c>
      <c r="L2230" s="9">
        <v>-2341751.8602150539</v>
      </c>
      <c r="M2230" s="13">
        <v>0.14000000000000001</v>
      </c>
    </row>
    <row r="2231" spans="1:13" x14ac:dyDescent="0.2">
      <c r="A2231" s="2">
        <v>14357</v>
      </c>
      <c r="B2231" s="1" t="s">
        <v>372</v>
      </c>
      <c r="C2231" s="1" t="s">
        <v>466</v>
      </c>
      <c r="D2231" s="1" t="s">
        <v>6</v>
      </c>
      <c r="E2231" s="1" t="s">
        <v>22</v>
      </c>
      <c r="F2231" s="1" t="s">
        <v>467</v>
      </c>
      <c r="G2231" s="7" t="s">
        <v>2414</v>
      </c>
      <c r="H2231" s="8" t="s">
        <v>2415</v>
      </c>
      <c r="I2231" s="9">
        <v>104678433</v>
      </c>
      <c r="J2231" s="9">
        <v>16883618.225806452</v>
      </c>
      <c r="K2231" s="9">
        <v>14981666</v>
      </c>
      <c r="L2231" s="9">
        <v>-1901952.2258064523</v>
      </c>
      <c r="M2231" s="13">
        <v>0.14000000000000001</v>
      </c>
    </row>
    <row r="2232" spans="1:13" x14ac:dyDescent="0.2">
      <c r="A2232" s="2">
        <v>14357</v>
      </c>
      <c r="B2232" s="1" t="s">
        <v>372</v>
      </c>
      <c r="C2232" s="1" t="s">
        <v>466</v>
      </c>
      <c r="D2232" s="1" t="s">
        <v>6</v>
      </c>
      <c r="E2232" s="1" t="s">
        <v>22</v>
      </c>
      <c r="F2232" s="1" t="s">
        <v>467</v>
      </c>
      <c r="G2232" s="7"/>
      <c r="H2232" s="8" t="s">
        <v>2417</v>
      </c>
      <c r="I2232" s="9">
        <v>875261454.33333361</v>
      </c>
      <c r="J2232" s="9">
        <v>141171202.31182802</v>
      </c>
      <c r="K2232" s="9">
        <v>132653379</v>
      </c>
      <c r="L2232" s="9">
        <v>-8517823.3118279576</v>
      </c>
      <c r="M2232" s="13" t="s">
        <v>2418</v>
      </c>
    </row>
    <row r="2233" spans="1:13" x14ac:dyDescent="0.2">
      <c r="A2233" s="2">
        <v>14363</v>
      </c>
      <c r="B2233" s="1" t="s">
        <v>372</v>
      </c>
      <c r="C2233" s="1" t="s">
        <v>459</v>
      </c>
      <c r="D2233" s="1" t="s">
        <v>6</v>
      </c>
      <c r="E2233" s="1" t="s">
        <v>7</v>
      </c>
      <c r="F2233" s="1" t="s">
        <v>468</v>
      </c>
      <c r="G2233" s="7" t="s">
        <v>2411</v>
      </c>
      <c r="H2233" s="8" t="s">
        <v>2412</v>
      </c>
      <c r="I2233" s="9">
        <v>166597693</v>
      </c>
      <c r="J2233" s="9">
        <v>26870595.64516129</v>
      </c>
      <c r="K2233" s="9">
        <v>25906653</v>
      </c>
      <c r="L2233" s="9">
        <v>-963942.64516128972</v>
      </c>
      <c r="M2233" s="13">
        <v>0.1</v>
      </c>
    </row>
    <row r="2234" spans="1:13" x14ac:dyDescent="0.2">
      <c r="A2234" s="2">
        <v>14363</v>
      </c>
      <c r="B2234" s="1" t="s">
        <v>372</v>
      </c>
      <c r="C2234" s="1" t="s">
        <v>459</v>
      </c>
      <c r="D2234" s="1" t="s">
        <v>6</v>
      </c>
      <c r="E2234" s="1" t="s">
        <v>7</v>
      </c>
      <c r="F2234" s="1" t="s">
        <v>468</v>
      </c>
      <c r="G2234" s="7" t="s">
        <v>2411</v>
      </c>
      <c r="H2234" s="8" t="s">
        <v>2413</v>
      </c>
      <c r="I2234" s="9">
        <v>51199613.333333336</v>
      </c>
      <c r="J2234" s="9">
        <v>8258002.1505376343</v>
      </c>
      <c r="K2234" s="9">
        <v>7445891</v>
      </c>
      <c r="L2234" s="9">
        <v>-812111.15053763427</v>
      </c>
      <c r="M2234" s="13">
        <v>0.14000000000000001</v>
      </c>
    </row>
    <row r="2235" spans="1:13" x14ac:dyDescent="0.2">
      <c r="A2235" s="2">
        <v>14363</v>
      </c>
      <c r="B2235" s="1" t="s">
        <v>372</v>
      </c>
      <c r="C2235" s="1" t="s">
        <v>459</v>
      </c>
      <c r="D2235" s="1" t="s">
        <v>6</v>
      </c>
      <c r="E2235" s="1" t="s">
        <v>7</v>
      </c>
      <c r="F2235" s="1" t="s">
        <v>468</v>
      </c>
      <c r="G2235" s="7" t="s">
        <v>2414</v>
      </c>
      <c r="H2235" s="8" t="s">
        <v>2419</v>
      </c>
      <c r="I2235" s="9">
        <v>50468637.666666664</v>
      </c>
      <c r="J2235" s="9">
        <v>8140102.8494623657</v>
      </c>
      <c r="K2235" s="9">
        <v>10485010</v>
      </c>
      <c r="L2235" s="9">
        <v>2344907.1505376343</v>
      </c>
      <c r="M2235" s="13">
        <v>0.14000000000000001</v>
      </c>
    </row>
    <row r="2236" spans="1:13" x14ac:dyDescent="0.2">
      <c r="A2236" s="2">
        <v>14363</v>
      </c>
      <c r="B2236" s="1" t="s">
        <v>372</v>
      </c>
      <c r="C2236" s="1" t="s">
        <v>459</v>
      </c>
      <c r="D2236" s="1" t="s">
        <v>6</v>
      </c>
      <c r="E2236" s="1" t="s">
        <v>7</v>
      </c>
      <c r="F2236" s="1" t="s">
        <v>468</v>
      </c>
      <c r="G2236" s="7" t="s">
        <v>2414</v>
      </c>
      <c r="H2236" s="8" t="s">
        <v>2415</v>
      </c>
      <c r="I2236" s="9">
        <v>190681926</v>
      </c>
      <c r="J2236" s="9">
        <v>30755149.35483871</v>
      </c>
      <c r="K2236" s="9">
        <v>30420291</v>
      </c>
      <c r="L2236" s="9">
        <v>-334858.35483871028</v>
      </c>
      <c r="M2236" s="13">
        <v>0.14000000000000001</v>
      </c>
    </row>
    <row r="2237" spans="1:13" x14ac:dyDescent="0.2">
      <c r="A2237" s="2">
        <v>14363</v>
      </c>
      <c r="B2237" s="1" t="s">
        <v>372</v>
      </c>
      <c r="C2237" s="1" t="s">
        <v>459</v>
      </c>
      <c r="D2237" s="1" t="s">
        <v>6</v>
      </c>
      <c r="E2237" s="1" t="s">
        <v>7</v>
      </c>
      <c r="F2237" s="1" t="s">
        <v>468</v>
      </c>
      <c r="G2237" s="7"/>
      <c r="H2237" s="8" t="s">
        <v>2417</v>
      </c>
      <c r="I2237" s="9">
        <v>1544423050.666667</v>
      </c>
      <c r="J2237" s="9">
        <v>249100492.04301083</v>
      </c>
      <c r="K2237" s="9">
        <v>250870134</v>
      </c>
      <c r="L2237" s="9">
        <v>1769641.9569892287</v>
      </c>
      <c r="M2237" s="13" t="s">
        <v>2418</v>
      </c>
    </row>
    <row r="2238" spans="1:13" x14ac:dyDescent="0.2">
      <c r="A2238" s="2">
        <v>14770</v>
      </c>
      <c r="B2238" s="1" t="s">
        <v>372</v>
      </c>
      <c r="C2238" s="1" t="s">
        <v>459</v>
      </c>
      <c r="D2238" s="1" t="s">
        <v>6</v>
      </c>
      <c r="E2238" s="1" t="s">
        <v>22</v>
      </c>
      <c r="F2238" s="1" t="s">
        <v>469</v>
      </c>
      <c r="G2238" s="7" t="s">
        <v>2411</v>
      </c>
      <c r="H2238" s="8" t="s">
        <v>2412</v>
      </c>
      <c r="I2238" s="9">
        <v>100347036.33333333</v>
      </c>
      <c r="J2238" s="9">
        <v>16185005.860215053</v>
      </c>
      <c r="K2238" s="9">
        <v>15820996</v>
      </c>
      <c r="L2238" s="9">
        <v>-364009.86021505296</v>
      </c>
      <c r="M2238" s="13">
        <v>0.1</v>
      </c>
    </row>
    <row r="2239" spans="1:13" x14ac:dyDescent="0.2">
      <c r="A2239" s="2">
        <v>14770</v>
      </c>
      <c r="B2239" s="1" t="s">
        <v>372</v>
      </c>
      <c r="C2239" s="1" t="s">
        <v>459</v>
      </c>
      <c r="D2239" s="1" t="s">
        <v>6</v>
      </c>
      <c r="E2239" s="1" t="s">
        <v>22</v>
      </c>
      <c r="F2239" s="1" t="s">
        <v>469</v>
      </c>
      <c r="G2239" s="7" t="s">
        <v>2411</v>
      </c>
      <c r="H2239" s="8" t="s">
        <v>2413</v>
      </c>
      <c r="I2239" s="9">
        <v>47389885.666666664</v>
      </c>
      <c r="J2239" s="9">
        <v>7643529.9462365592</v>
      </c>
      <c r="K2239" s="9">
        <v>8073363</v>
      </c>
      <c r="L2239" s="9">
        <v>429833.05376344081</v>
      </c>
      <c r="M2239" s="13">
        <v>0.14000000000000001</v>
      </c>
    </row>
    <row r="2240" spans="1:13" x14ac:dyDescent="0.2">
      <c r="A2240" s="2">
        <v>14770</v>
      </c>
      <c r="B2240" s="1" t="s">
        <v>372</v>
      </c>
      <c r="C2240" s="1" t="s">
        <v>459</v>
      </c>
      <c r="D2240" s="1" t="s">
        <v>6</v>
      </c>
      <c r="E2240" s="1" t="s">
        <v>22</v>
      </c>
      <c r="F2240" s="1" t="s">
        <v>469</v>
      </c>
      <c r="G2240" s="7" t="s">
        <v>2414</v>
      </c>
      <c r="H2240" s="8" t="s">
        <v>2419</v>
      </c>
      <c r="I2240" s="9">
        <v>26208104</v>
      </c>
      <c r="J2240" s="9">
        <v>4227113.5483870972</v>
      </c>
      <c r="K2240" s="9">
        <v>4711177</v>
      </c>
      <c r="L2240" s="9">
        <v>484063.45161290281</v>
      </c>
      <c r="M2240" s="13">
        <v>0.14000000000000001</v>
      </c>
    </row>
    <row r="2241" spans="1:13" x14ac:dyDescent="0.2">
      <c r="A2241" s="2">
        <v>14770</v>
      </c>
      <c r="B2241" s="1" t="s">
        <v>372</v>
      </c>
      <c r="C2241" s="1" t="s">
        <v>459</v>
      </c>
      <c r="D2241" s="1" t="s">
        <v>6</v>
      </c>
      <c r="E2241" s="1" t="s">
        <v>22</v>
      </c>
      <c r="F2241" s="1" t="s">
        <v>469</v>
      </c>
      <c r="G2241" s="7" t="s">
        <v>2414</v>
      </c>
      <c r="H2241" s="8" t="s">
        <v>2415</v>
      </c>
      <c r="I2241" s="9">
        <v>104559392.66666667</v>
      </c>
      <c r="J2241" s="9">
        <v>16864418.172043011</v>
      </c>
      <c r="K2241" s="9">
        <v>15980328</v>
      </c>
      <c r="L2241" s="9">
        <v>-884090.17204301059</v>
      </c>
      <c r="M2241" s="13">
        <v>0.14000000000000001</v>
      </c>
    </row>
    <row r="2242" spans="1:13" x14ac:dyDescent="0.2">
      <c r="A2242" s="2">
        <v>14770</v>
      </c>
      <c r="B2242" s="1" t="s">
        <v>372</v>
      </c>
      <c r="C2242" s="1" t="s">
        <v>459</v>
      </c>
      <c r="D2242" s="1" t="s">
        <v>6</v>
      </c>
      <c r="E2242" s="1" t="s">
        <v>22</v>
      </c>
      <c r="F2242" s="1" t="s">
        <v>469</v>
      </c>
      <c r="G2242" s="7"/>
      <c r="H2242" s="8" t="s">
        <v>2417</v>
      </c>
      <c r="I2242" s="9">
        <v>745749846.66666675</v>
      </c>
      <c r="J2242" s="9">
        <v>120282233.33333334</v>
      </c>
      <c r="K2242" s="9">
        <v>134731579</v>
      </c>
      <c r="L2242" s="9">
        <v>14449345.666666701</v>
      </c>
      <c r="M2242" s="13" t="s">
        <v>2418</v>
      </c>
    </row>
    <row r="2243" spans="1:13" x14ac:dyDescent="0.2">
      <c r="A2243" s="2">
        <v>15038</v>
      </c>
      <c r="B2243" s="1" t="s">
        <v>372</v>
      </c>
      <c r="C2243" s="1" t="s">
        <v>459</v>
      </c>
      <c r="D2243" s="1" t="s">
        <v>6</v>
      </c>
      <c r="E2243" s="1" t="s">
        <v>7</v>
      </c>
      <c r="F2243" s="1" t="s">
        <v>470</v>
      </c>
      <c r="G2243" s="7" t="s">
        <v>2411</v>
      </c>
      <c r="H2243" s="8" t="s">
        <v>2412</v>
      </c>
      <c r="I2243" s="9">
        <v>276845802</v>
      </c>
      <c r="J2243" s="9">
        <v>44652548.709677421</v>
      </c>
      <c r="K2243" s="9">
        <v>37666830</v>
      </c>
      <c r="L2243" s="9">
        <v>-6985718.7096774206</v>
      </c>
      <c r="M2243" s="13">
        <v>0.1</v>
      </c>
    </row>
    <row r="2244" spans="1:13" x14ac:dyDescent="0.2">
      <c r="A2244" s="2">
        <v>15038</v>
      </c>
      <c r="B2244" s="1" t="s">
        <v>372</v>
      </c>
      <c r="C2244" s="1" t="s">
        <v>459</v>
      </c>
      <c r="D2244" s="1" t="s">
        <v>6</v>
      </c>
      <c r="E2244" s="1" t="s">
        <v>7</v>
      </c>
      <c r="F2244" s="1" t="s">
        <v>470</v>
      </c>
      <c r="G2244" s="7" t="s">
        <v>2411</v>
      </c>
      <c r="H2244" s="8" t="s">
        <v>2413</v>
      </c>
      <c r="I2244" s="9">
        <v>56905802.333333336</v>
      </c>
      <c r="J2244" s="9">
        <v>9178355.2150537651</v>
      </c>
      <c r="K2244" s="9">
        <v>8755495</v>
      </c>
      <c r="L2244" s="9">
        <v>-422860.2150537651</v>
      </c>
      <c r="M2244" s="13">
        <v>0.14000000000000001</v>
      </c>
    </row>
    <row r="2245" spans="1:13" x14ac:dyDescent="0.2">
      <c r="A2245" s="2">
        <v>15038</v>
      </c>
      <c r="B2245" s="1" t="s">
        <v>372</v>
      </c>
      <c r="C2245" s="1" t="s">
        <v>459</v>
      </c>
      <c r="D2245" s="1" t="s">
        <v>6</v>
      </c>
      <c r="E2245" s="1" t="s">
        <v>7</v>
      </c>
      <c r="F2245" s="1" t="s">
        <v>470</v>
      </c>
      <c r="G2245" s="7" t="s">
        <v>2414</v>
      </c>
      <c r="H2245" s="8" t="s">
        <v>2415</v>
      </c>
      <c r="I2245" s="9">
        <v>216072049</v>
      </c>
      <c r="J2245" s="9">
        <v>34850330.483870968</v>
      </c>
      <c r="K2245" s="9">
        <v>27815876</v>
      </c>
      <c r="L2245" s="9">
        <v>-7034454.4838709682</v>
      </c>
      <c r="M2245" s="13">
        <v>0.14000000000000001</v>
      </c>
    </row>
    <row r="2246" spans="1:13" x14ac:dyDescent="0.2">
      <c r="A2246" s="2">
        <v>15038</v>
      </c>
      <c r="B2246" s="1" t="s">
        <v>372</v>
      </c>
      <c r="C2246" s="1" t="s">
        <v>459</v>
      </c>
      <c r="D2246" s="1" t="s">
        <v>6</v>
      </c>
      <c r="E2246" s="1" t="s">
        <v>7</v>
      </c>
      <c r="F2246" s="1" t="s">
        <v>470</v>
      </c>
      <c r="G2246" s="7" t="s">
        <v>2414</v>
      </c>
      <c r="H2246" s="8" t="s">
        <v>2419</v>
      </c>
      <c r="I2246" s="9">
        <v>69747984</v>
      </c>
      <c r="J2246" s="9">
        <v>11249674.838709679</v>
      </c>
      <c r="K2246" s="9">
        <v>10306934</v>
      </c>
      <c r="L2246" s="9">
        <v>-942740.8387096785</v>
      </c>
      <c r="M2246" s="13">
        <v>0.14000000000000001</v>
      </c>
    </row>
    <row r="2247" spans="1:13" x14ac:dyDescent="0.2">
      <c r="A2247" s="2">
        <v>15038</v>
      </c>
      <c r="B2247" s="1" t="s">
        <v>372</v>
      </c>
      <c r="C2247" s="1" t="s">
        <v>459</v>
      </c>
      <c r="D2247" s="1" t="s">
        <v>6</v>
      </c>
      <c r="E2247" s="1" t="s">
        <v>7</v>
      </c>
      <c r="F2247" s="1" t="s">
        <v>470</v>
      </c>
      <c r="G2247" s="7"/>
      <c r="H2247" s="8" t="s">
        <v>2417</v>
      </c>
      <c r="I2247" s="9">
        <v>1549467433.9999998</v>
      </c>
      <c r="J2247" s="9">
        <v>249914102.25806448</v>
      </c>
      <c r="K2247" s="9">
        <v>238246512</v>
      </c>
      <c r="L2247" s="9">
        <v>-11667590.258064568</v>
      </c>
      <c r="M2247" s="13" t="s">
        <v>2418</v>
      </c>
    </row>
    <row r="2248" spans="1:13" x14ac:dyDescent="0.2">
      <c r="A2248" s="2">
        <v>14116</v>
      </c>
      <c r="B2248" s="1" t="s">
        <v>372</v>
      </c>
      <c r="C2248" s="1" t="s">
        <v>466</v>
      </c>
      <c r="D2248" s="1" t="s">
        <v>6</v>
      </c>
      <c r="E2248" s="1" t="s">
        <v>22</v>
      </c>
      <c r="F2248" s="1" t="s">
        <v>471</v>
      </c>
      <c r="G2248" s="7" t="s">
        <v>2411</v>
      </c>
      <c r="H2248" s="8" t="s">
        <v>2412</v>
      </c>
      <c r="I2248" s="9">
        <v>66839333.333333336</v>
      </c>
      <c r="J2248" s="9">
        <v>10780537.634408602</v>
      </c>
      <c r="K2248" s="9">
        <v>9037221</v>
      </c>
      <c r="L2248" s="9">
        <v>-1743316.6344086025</v>
      </c>
      <c r="M2248" s="13">
        <v>0.1</v>
      </c>
    </row>
    <row r="2249" spans="1:13" x14ac:dyDescent="0.2">
      <c r="A2249" s="2">
        <v>14116</v>
      </c>
      <c r="B2249" s="1" t="s">
        <v>372</v>
      </c>
      <c r="C2249" s="1" t="s">
        <v>466</v>
      </c>
      <c r="D2249" s="1" t="s">
        <v>6</v>
      </c>
      <c r="E2249" s="1" t="s">
        <v>22</v>
      </c>
      <c r="F2249" s="1" t="s">
        <v>471</v>
      </c>
      <c r="G2249" s="7" t="s">
        <v>2411</v>
      </c>
      <c r="H2249" s="8" t="s">
        <v>2413</v>
      </c>
      <c r="I2249" s="9">
        <v>24591806.333333332</v>
      </c>
      <c r="J2249" s="9">
        <v>3966420.3763440857</v>
      </c>
      <c r="K2249" s="9">
        <v>3106132</v>
      </c>
      <c r="L2249" s="9">
        <v>-860288.37634408567</v>
      </c>
      <c r="M2249" s="13">
        <v>0.14000000000000001</v>
      </c>
    </row>
    <row r="2250" spans="1:13" x14ac:dyDescent="0.2">
      <c r="A2250" s="2">
        <v>14116</v>
      </c>
      <c r="B2250" s="1" t="s">
        <v>372</v>
      </c>
      <c r="C2250" s="1" t="s">
        <v>466</v>
      </c>
      <c r="D2250" s="1" t="s">
        <v>6</v>
      </c>
      <c r="E2250" s="1" t="s">
        <v>22</v>
      </c>
      <c r="F2250" s="1" t="s">
        <v>471</v>
      </c>
      <c r="G2250" s="7" t="s">
        <v>2414</v>
      </c>
      <c r="H2250" s="8" t="s">
        <v>2419</v>
      </c>
      <c r="I2250" s="9">
        <v>18949233.333333332</v>
      </c>
      <c r="J2250" s="9">
        <v>3056327.9569892469</v>
      </c>
      <c r="K2250" s="9">
        <v>2137681</v>
      </c>
      <c r="L2250" s="9">
        <v>-918646.95698924689</v>
      </c>
      <c r="M2250" s="13">
        <v>0.14000000000000001</v>
      </c>
    </row>
    <row r="2251" spans="1:13" x14ac:dyDescent="0.2">
      <c r="A2251" s="2">
        <v>14116</v>
      </c>
      <c r="B2251" s="1" t="s">
        <v>372</v>
      </c>
      <c r="C2251" s="1" t="s">
        <v>466</v>
      </c>
      <c r="D2251" s="1" t="s">
        <v>6</v>
      </c>
      <c r="E2251" s="1" t="s">
        <v>22</v>
      </c>
      <c r="F2251" s="1" t="s">
        <v>471</v>
      </c>
      <c r="G2251" s="7" t="s">
        <v>2414</v>
      </c>
      <c r="H2251" s="8" t="s">
        <v>2415</v>
      </c>
      <c r="I2251" s="9">
        <v>53311219.333333336</v>
      </c>
      <c r="J2251" s="9">
        <v>8598583.7634408604</v>
      </c>
      <c r="K2251" s="9">
        <v>7194841</v>
      </c>
      <c r="L2251" s="9">
        <v>-1403742.7634408604</v>
      </c>
      <c r="M2251" s="13">
        <v>0.14000000000000001</v>
      </c>
    </row>
    <row r="2252" spans="1:13" x14ac:dyDescent="0.2">
      <c r="A2252" s="2">
        <v>14116</v>
      </c>
      <c r="B2252" s="1" t="s">
        <v>372</v>
      </c>
      <c r="C2252" s="1" t="s">
        <v>466</v>
      </c>
      <c r="D2252" s="1" t="s">
        <v>6</v>
      </c>
      <c r="E2252" s="1" t="s">
        <v>22</v>
      </c>
      <c r="F2252" s="1" t="s">
        <v>471</v>
      </c>
      <c r="G2252" s="7"/>
      <c r="H2252" s="8" t="s">
        <v>2417</v>
      </c>
      <c r="I2252" s="9">
        <v>438295895.66666663</v>
      </c>
      <c r="J2252" s="9">
        <v>70692886.397849455</v>
      </c>
      <c r="K2252" s="9">
        <v>60414306</v>
      </c>
      <c r="L2252" s="9">
        <v>-10278580.397849455</v>
      </c>
      <c r="M2252" s="13" t="s">
        <v>2418</v>
      </c>
    </row>
    <row r="2253" spans="1:13" x14ac:dyDescent="0.2">
      <c r="A2253" s="2">
        <v>14137</v>
      </c>
      <c r="B2253" s="1" t="s">
        <v>372</v>
      </c>
      <c r="C2253" s="1" t="s">
        <v>466</v>
      </c>
      <c r="D2253" s="1" t="s">
        <v>6</v>
      </c>
      <c r="E2253" s="1" t="s">
        <v>22</v>
      </c>
      <c r="F2253" s="1" t="s">
        <v>472</v>
      </c>
      <c r="G2253" s="7" t="s">
        <v>2411</v>
      </c>
      <c r="H2253" s="8" t="s">
        <v>2413</v>
      </c>
      <c r="I2253" s="9">
        <v>33961717</v>
      </c>
      <c r="J2253" s="9">
        <v>5477696.2903225804</v>
      </c>
      <c r="K2253" s="9">
        <v>5403972</v>
      </c>
      <c r="L2253" s="9">
        <v>-73724.290322580375</v>
      </c>
      <c r="M2253" s="13">
        <v>0.14000000000000001</v>
      </c>
    </row>
    <row r="2254" spans="1:13" x14ac:dyDescent="0.2">
      <c r="A2254" s="2">
        <v>14137</v>
      </c>
      <c r="B2254" s="1" t="s">
        <v>372</v>
      </c>
      <c r="C2254" s="1" t="s">
        <v>466</v>
      </c>
      <c r="D2254" s="1" t="s">
        <v>6</v>
      </c>
      <c r="E2254" s="1" t="s">
        <v>22</v>
      </c>
      <c r="F2254" s="1" t="s">
        <v>472</v>
      </c>
      <c r="G2254" s="7" t="s">
        <v>2411</v>
      </c>
      <c r="H2254" s="8" t="s">
        <v>2412</v>
      </c>
      <c r="I2254" s="9">
        <v>107896177.33333333</v>
      </c>
      <c r="J2254" s="9">
        <v>17402609.247311827</v>
      </c>
      <c r="K2254" s="9">
        <v>17367646</v>
      </c>
      <c r="L2254" s="9">
        <v>-34963.247311826795</v>
      </c>
      <c r="M2254" s="13">
        <v>0.1</v>
      </c>
    </row>
    <row r="2255" spans="1:13" x14ac:dyDescent="0.2">
      <c r="A2255" s="2">
        <v>14137</v>
      </c>
      <c r="B2255" s="1" t="s">
        <v>372</v>
      </c>
      <c r="C2255" s="1" t="s">
        <v>466</v>
      </c>
      <c r="D2255" s="1" t="s">
        <v>6</v>
      </c>
      <c r="E2255" s="1" t="s">
        <v>22</v>
      </c>
      <c r="F2255" s="1" t="s">
        <v>472</v>
      </c>
      <c r="G2255" s="7" t="s">
        <v>2414</v>
      </c>
      <c r="H2255" s="8" t="s">
        <v>2419</v>
      </c>
      <c r="I2255" s="9">
        <v>29635044.333333332</v>
      </c>
      <c r="J2255" s="9">
        <v>4779845.8602150539</v>
      </c>
      <c r="K2255" s="9">
        <v>4933653</v>
      </c>
      <c r="L2255" s="9">
        <v>153807.13978494611</v>
      </c>
      <c r="M2255" s="13">
        <v>0.14000000000000001</v>
      </c>
    </row>
    <row r="2256" spans="1:13" x14ac:dyDescent="0.2">
      <c r="A2256" s="2">
        <v>14137</v>
      </c>
      <c r="B2256" s="1" t="s">
        <v>372</v>
      </c>
      <c r="C2256" s="1" t="s">
        <v>466</v>
      </c>
      <c r="D2256" s="1" t="s">
        <v>6</v>
      </c>
      <c r="E2256" s="1" t="s">
        <v>22</v>
      </c>
      <c r="F2256" s="1" t="s">
        <v>472</v>
      </c>
      <c r="G2256" s="7" t="s">
        <v>2414</v>
      </c>
      <c r="H2256" s="8" t="s">
        <v>2415</v>
      </c>
      <c r="I2256" s="9">
        <v>89995608.666666672</v>
      </c>
      <c r="J2256" s="9">
        <v>14515420.752688173</v>
      </c>
      <c r="K2256" s="9">
        <v>13665528</v>
      </c>
      <c r="L2256" s="9">
        <v>-849892.7526881732</v>
      </c>
      <c r="M2256" s="13">
        <v>0.14000000000000001</v>
      </c>
    </row>
    <row r="2257" spans="1:13" x14ac:dyDescent="0.2">
      <c r="A2257" s="2">
        <v>14137</v>
      </c>
      <c r="B2257" s="1" t="s">
        <v>372</v>
      </c>
      <c r="C2257" s="1" t="s">
        <v>466</v>
      </c>
      <c r="D2257" s="1" t="s">
        <v>6</v>
      </c>
      <c r="E2257" s="1" t="s">
        <v>22</v>
      </c>
      <c r="F2257" s="1" t="s">
        <v>472</v>
      </c>
      <c r="G2257" s="7"/>
      <c r="H2257" s="8" t="s">
        <v>2417</v>
      </c>
      <c r="I2257" s="9">
        <v>672904623</v>
      </c>
      <c r="J2257" s="9">
        <v>108533003.70967743</v>
      </c>
      <c r="K2257" s="9">
        <v>113336657</v>
      </c>
      <c r="L2257" s="9">
        <v>4803653.2903225869</v>
      </c>
      <c r="M2257" s="13" t="s">
        <v>2418</v>
      </c>
    </row>
    <row r="2258" spans="1:13" x14ac:dyDescent="0.2">
      <c r="A2258" s="2">
        <v>14138</v>
      </c>
      <c r="B2258" s="1" t="s">
        <v>372</v>
      </c>
      <c r="C2258" s="1" t="s">
        <v>466</v>
      </c>
      <c r="D2258" s="1" t="s">
        <v>6</v>
      </c>
      <c r="E2258" s="1" t="s">
        <v>22</v>
      </c>
      <c r="F2258" s="1" t="s">
        <v>473</v>
      </c>
      <c r="G2258" s="7" t="s">
        <v>2411</v>
      </c>
      <c r="H2258" s="8" t="s">
        <v>2412</v>
      </c>
      <c r="I2258" s="9">
        <v>115545325</v>
      </c>
      <c r="J2258" s="9">
        <v>18636342.741935484</v>
      </c>
      <c r="K2258" s="9">
        <v>21946707</v>
      </c>
      <c r="L2258" s="9">
        <v>3310364.2580645159</v>
      </c>
      <c r="M2258" s="13">
        <v>0.1</v>
      </c>
    </row>
    <row r="2259" spans="1:13" x14ac:dyDescent="0.2">
      <c r="A2259" s="2">
        <v>14138</v>
      </c>
      <c r="B2259" s="1" t="s">
        <v>372</v>
      </c>
      <c r="C2259" s="1" t="s">
        <v>466</v>
      </c>
      <c r="D2259" s="1" t="s">
        <v>6</v>
      </c>
      <c r="E2259" s="1" t="s">
        <v>22</v>
      </c>
      <c r="F2259" s="1" t="s">
        <v>473</v>
      </c>
      <c r="G2259" s="7" t="s">
        <v>2411</v>
      </c>
      <c r="H2259" s="8" t="s">
        <v>2413</v>
      </c>
      <c r="I2259" s="9">
        <v>35024708.333333336</v>
      </c>
      <c r="J2259" s="9">
        <v>5649146.5053763445</v>
      </c>
      <c r="K2259" s="9">
        <v>5811401</v>
      </c>
      <c r="L2259" s="9">
        <v>162254.49462365545</v>
      </c>
      <c r="M2259" s="13">
        <v>0.14000000000000001</v>
      </c>
    </row>
    <row r="2260" spans="1:13" x14ac:dyDescent="0.2">
      <c r="A2260" s="2">
        <v>14138</v>
      </c>
      <c r="B2260" s="1" t="s">
        <v>372</v>
      </c>
      <c r="C2260" s="1" t="s">
        <v>466</v>
      </c>
      <c r="D2260" s="1" t="s">
        <v>6</v>
      </c>
      <c r="E2260" s="1" t="s">
        <v>22</v>
      </c>
      <c r="F2260" s="1" t="s">
        <v>473</v>
      </c>
      <c r="G2260" s="7" t="s">
        <v>2414</v>
      </c>
      <c r="H2260" s="8" t="s">
        <v>2419</v>
      </c>
      <c r="I2260" s="9">
        <v>30700186</v>
      </c>
      <c r="J2260" s="9">
        <v>4951642.9032258065</v>
      </c>
      <c r="K2260" s="9">
        <v>5933429</v>
      </c>
      <c r="L2260" s="9">
        <v>981786.09677419346</v>
      </c>
      <c r="M2260" s="13">
        <v>0.14000000000000001</v>
      </c>
    </row>
    <row r="2261" spans="1:13" x14ac:dyDescent="0.2">
      <c r="A2261" s="2">
        <v>14138</v>
      </c>
      <c r="B2261" s="1" t="s">
        <v>372</v>
      </c>
      <c r="C2261" s="1" t="s">
        <v>466</v>
      </c>
      <c r="D2261" s="1" t="s">
        <v>6</v>
      </c>
      <c r="E2261" s="1" t="s">
        <v>22</v>
      </c>
      <c r="F2261" s="1" t="s">
        <v>473</v>
      </c>
      <c r="G2261" s="7" t="s">
        <v>2414</v>
      </c>
      <c r="H2261" s="8" t="s">
        <v>2415</v>
      </c>
      <c r="I2261" s="9">
        <v>89252537.333333328</v>
      </c>
      <c r="J2261" s="9">
        <v>14395570.537634408</v>
      </c>
      <c r="K2261" s="9">
        <v>11312737</v>
      </c>
      <c r="L2261" s="9">
        <v>-3082833.5376344081</v>
      </c>
      <c r="M2261" s="13">
        <v>0.14000000000000001</v>
      </c>
    </row>
    <row r="2262" spans="1:13" x14ac:dyDescent="0.2">
      <c r="A2262" s="2">
        <v>14138</v>
      </c>
      <c r="B2262" s="1" t="s">
        <v>372</v>
      </c>
      <c r="C2262" s="1" t="s">
        <v>466</v>
      </c>
      <c r="D2262" s="1" t="s">
        <v>6</v>
      </c>
      <c r="E2262" s="1" t="s">
        <v>22</v>
      </c>
      <c r="F2262" s="1" t="s">
        <v>473</v>
      </c>
      <c r="G2262" s="7"/>
      <c r="H2262" s="8" t="s">
        <v>2417</v>
      </c>
      <c r="I2262" s="9">
        <v>701641504.33333337</v>
      </c>
      <c r="J2262" s="9">
        <v>113167984.56989247</v>
      </c>
      <c r="K2262" s="9">
        <v>119100123</v>
      </c>
      <c r="L2262" s="9">
        <v>5932138.430107519</v>
      </c>
      <c r="M2262" s="13" t="s">
        <v>2418</v>
      </c>
    </row>
    <row r="2263" spans="1:13" x14ac:dyDescent="0.2">
      <c r="A2263" s="2">
        <v>14170</v>
      </c>
      <c r="B2263" s="1" t="s">
        <v>372</v>
      </c>
      <c r="C2263" s="1" t="s">
        <v>466</v>
      </c>
      <c r="D2263" s="1" t="s">
        <v>6</v>
      </c>
      <c r="E2263" s="1" t="s">
        <v>7</v>
      </c>
      <c r="F2263" s="1" t="s">
        <v>474</v>
      </c>
      <c r="G2263" s="7" t="s">
        <v>2411</v>
      </c>
      <c r="H2263" s="8" t="s">
        <v>2412</v>
      </c>
      <c r="I2263" s="9">
        <v>203137305.66666666</v>
      </c>
      <c r="J2263" s="9">
        <v>32764081.559139784</v>
      </c>
      <c r="K2263" s="9">
        <v>29429319</v>
      </c>
      <c r="L2263" s="9">
        <v>-3334762.5591397844</v>
      </c>
      <c r="M2263" s="13">
        <v>0.1</v>
      </c>
    </row>
    <row r="2264" spans="1:13" x14ac:dyDescent="0.2">
      <c r="A2264" s="2">
        <v>14170</v>
      </c>
      <c r="B2264" s="1" t="s">
        <v>372</v>
      </c>
      <c r="C2264" s="1" t="s">
        <v>466</v>
      </c>
      <c r="D2264" s="1" t="s">
        <v>6</v>
      </c>
      <c r="E2264" s="1" t="s">
        <v>7</v>
      </c>
      <c r="F2264" s="1" t="s">
        <v>474</v>
      </c>
      <c r="G2264" s="7" t="s">
        <v>2411</v>
      </c>
      <c r="H2264" s="8" t="s">
        <v>2413</v>
      </c>
      <c r="I2264" s="9">
        <v>61585142</v>
      </c>
      <c r="J2264" s="9">
        <v>9933087.4193548393</v>
      </c>
      <c r="K2264" s="9">
        <v>8145578</v>
      </c>
      <c r="L2264" s="9">
        <v>-1787509.4193548393</v>
      </c>
      <c r="M2264" s="13">
        <v>0.14000000000000001</v>
      </c>
    </row>
    <row r="2265" spans="1:13" x14ac:dyDescent="0.2">
      <c r="A2265" s="2">
        <v>14170</v>
      </c>
      <c r="B2265" s="1" t="s">
        <v>372</v>
      </c>
      <c r="C2265" s="1" t="s">
        <v>466</v>
      </c>
      <c r="D2265" s="1" t="s">
        <v>6</v>
      </c>
      <c r="E2265" s="1" t="s">
        <v>7</v>
      </c>
      <c r="F2265" s="1" t="s">
        <v>474</v>
      </c>
      <c r="G2265" s="7" t="s">
        <v>2414</v>
      </c>
      <c r="H2265" s="8" t="s">
        <v>2419</v>
      </c>
      <c r="I2265" s="9">
        <v>55631893.333333336</v>
      </c>
      <c r="J2265" s="9">
        <v>8972886.0215053763</v>
      </c>
      <c r="K2265" s="9">
        <v>7980868</v>
      </c>
      <c r="L2265" s="9">
        <v>-992018.02150537632</v>
      </c>
      <c r="M2265" s="13">
        <v>0.14000000000000001</v>
      </c>
    </row>
    <row r="2266" spans="1:13" x14ac:dyDescent="0.2">
      <c r="A2266" s="2">
        <v>14170</v>
      </c>
      <c r="B2266" s="1" t="s">
        <v>372</v>
      </c>
      <c r="C2266" s="1" t="s">
        <v>466</v>
      </c>
      <c r="D2266" s="1" t="s">
        <v>6</v>
      </c>
      <c r="E2266" s="1" t="s">
        <v>7</v>
      </c>
      <c r="F2266" s="1" t="s">
        <v>474</v>
      </c>
      <c r="G2266" s="7" t="s">
        <v>2414</v>
      </c>
      <c r="H2266" s="8" t="s">
        <v>2415</v>
      </c>
      <c r="I2266" s="9">
        <v>189789418.66666666</v>
      </c>
      <c r="J2266" s="9">
        <v>30611196.559139784</v>
      </c>
      <c r="K2266" s="9">
        <v>25456822</v>
      </c>
      <c r="L2266" s="9">
        <v>-5154374.5591397844</v>
      </c>
      <c r="M2266" s="13">
        <v>0.14000000000000001</v>
      </c>
    </row>
    <row r="2267" spans="1:13" x14ac:dyDescent="0.2">
      <c r="A2267" s="2">
        <v>14170</v>
      </c>
      <c r="B2267" s="1" t="s">
        <v>372</v>
      </c>
      <c r="C2267" s="1" t="s">
        <v>466</v>
      </c>
      <c r="D2267" s="1" t="s">
        <v>6</v>
      </c>
      <c r="E2267" s="1" t="s">
        <v>7</v>
      </c>
      <c r="F2267" s="1" t="s">
        <v>474</v>
      </c>
      <c r="G2267" s="7"/>
      <c r="H2267" s="8" t="s">
        <v>2417</v>
      </c>
      <c r="I2267" s="9">
        <v>1458722757</v>
      </c>
      <c r="J2267" s="9">
        <v>235277864.03225806</v>
      </c>
      <c r="K2267" s="9">
        <v>219059790</v>
      </c>
      <c r="L2267" s="9">
        <v>-16218074.032258093</v>
      </c>
      <c r="M2267" s="13" t="s">
        <v>2418</v>
      </c>
    </row>
    <row r="2268" spans="1:13" x14ac:dyDescent="0.2">
      <c r="A2268" s="2">
        <v>14180</v>
      </c>
      <c r="B2268" s="1" t="s">
        <v>372</v>
      </c>
      <c r="C2268" s="1" t="s">
        <v>466</v>
      </c>
      <c r="D2268" s="1" t="s">
        <v>6</v>
      </c>
      <c r="E2268" s="1" t="s">
        <v>22</v>
      </c>
      <c r="F2268" s="1" t="s">
        <v>475</v>
      </c>
      <c r="G2268" s="7" t="s">
        <v>2411</v>
      </c>
      <c r="H2268" s="8" t="s">
        <v>2412</v>
      </c>
      <c r="I2268" s="9">
        <v>130628268.33333333</v>
      </c>
      <c r="J2268" s="9">
        <v>21069075.53763441</v>
      </c>
      <c r="K2268" s="9">
        <v>22442008</v>
      </c>
      <c r="L2268" s="9">
        <v>1372932.46236559</v>
      </c>
      <c r="M2268" s="13">
        <v>0.1</v>
      </c>
    </row>
    <row r="2269" spans="1:13" x14ac:dyDescent="0.2">
      <c r="A2269" s="2">
        <v>14180</v>
      </c>
      <c r="B2269" s="1" t="s">
        <v>372</v>
      </c>
      <c r="C2269" s="1" t="s">
        <v>466</v>
      </c>
      <c r="D2269" s="1" t="s">
        <v>6</v>
      </c>
      <c r="E2269" s="1" t="s">
        <v>22</v>
      </c>
      <c r="F2269" s="1" t="s">
        <v>475</v>
      </c>
      <c r="G2269" s="7" t="s">
        <v>2411</v>
      </c>
      <c r="H2269" s="8" t="s">
        <v>2413</v>
      </c>
      <c r="I2269" s="9">
        <v>23294339</v>
      </c>
      <c r="J2269" s="9">
        <v>3757151.4516129028</v>
      </c>
      <c r="K2269" s="9">
        <v>2814079</v>
      </c>
      <c r="L2269" s="9">
        <v>-943072.45161290281</v>
      </c>
      <c r="M2269" s="13">
        <v>0.14000000000000001</v>
      </c>
    </row>
    <row r="2270" spans="1:13" x14ac:dyDescent="0.2">
      <c r="A2270" s="2">
        <v>14180</v>
      </c>
      <c r="B2270" s="1" t="s">
        <v>372</v>
      </c>
      <c r="C2270" s="1" t="s">
        <v>466</v>
      </c>
      <c r="D2270" s="1" t="s">
        <v>6</v>
      </c>
      <c r="E2270" s="1" t="s">
        <v>22</v>
      </c>
      <c r="F2270" s="1" t="s">
        <v>475</v>
      </c>
      <c r="G2270" s="7" t="s">
        <v>2414</v>
      </c>
      <c r="H2270" s="8" t="s">
        <v>2419</v>
      </c>
      <c r="I2270" s="9">
        <v>22002315</v>
      </c>
      <c r="J2270" s="9">
        <v>3548760.4838709678</v>
      </c>
      <c r="K2270" s="9">
        <v>3810090</v>
      </c>
      <c r="L2270" s="9">
        <v>261329.51612903224</v>
      </c>
      <c r="M2270" s="13">
        <v>0.14000000000000001</v>
      </c>
    </row>
    <row r="2271" spans="1:13" x14ac:dyDescent="0.2">
      <c r="A2271" s="2">
        <v>14180</v>
      </c>
      <c r="B2271" s="1" t="s">
        <v>372</v>
      </c>
      <c r="C2271" s="1" t="s">
        <v>466</v>
      </c>
      <c r="D2271" s="1" t="s">
        <v>6</v>
      </c>
      <c r="E2271" s="1" t="s">
        <v>22</v>
      </c>
      <c r="F2271" s="1" t="s">
        <v>475</v>
      </c>
      <c r="G2271" s="7" t="s">
        <v>2414</v>
      </c>
      <c r="H2271" s="8" t="s">
        <v>2415</v>
      </c>
      <c r="I2271" s="9">
        <v>80770127.666666672</v>
      </c>
      <c r="J2271" s="9">
        <v>13027439.946236558</v>
      </c>
      <c r="K2271" s="9">
        <v>10090914</v>
      </c>
      <c r="L2271" s="9">
        <v>-2936525.9462365583</v>
      </c>
      <c r="M2271" s="13">
        <v>0.14000000000000001</v>
      </c>
    </row>
    <row r="2272" spans="1:13" x14ac:dyDescent="0.2">
      <c r="A2272" s="2">
        <v>14180</v>
      </c>
      <c r="B2272" s="1" t="s">
        <v>372</v>
      </c>
      <c r="C2272" s="1" t="s">
        <v>466</v>
      </c>
      <c r="D2272" s="1" t="s">
        <v>6</v>
      </c>
      <c r="E2272" s="1" t="s">
        <v>22</v>
      </c>
      <c r="F2272" s="1" t="s">
        <v>475</v>
      </c>
      <c r="G2272" s="7"/>
      <c r="H2272" s="8" t="s">
        <v>2417</v>
      </c>
      <c r="I2272" s="9">
        <v>589693490.33333337</v>
      </c>
      <c r="J2272" s="9">
        <v>95111853.279569894</v>
      </c>
      <c r="K2272" s="9">
        <v>92267807</v>
      </c>
      <c r="L2272" s="9">
        <v>-2844046.2795698792</v>
      </c>
      <c r="M2272" s="13" t="s">
        <v>2418</v>
      </c>
    </row>
    <row r="2273" spans="1:13" x14ac:dyDescent="0.2">
      <c r="A2273" s="2">
        <v>14181</v>
      </c>
      <c r="B2273" s="1" t="s">
        <v>372</v>
      </c>
      <c r="C2273" s="1" t="s">
        <v>466</v>
      </c>
      <c r="D2273" s="1" t="s">
        <v>6</v>
      </c>
      <c r="E2273" s="1" t="s">
        <v>22</v>
      </c>
      <c r="F2273" s="1" t="s">
        <v>476</v>
      </c>
      <c r="G2273" s="7" t="s">
        <v>2411</v>
      </c>
      <c r="H2273" s="8" t="s">
        <v>2412</v>
      </c>
      <c r="I2273" s="9">
        <v>120924572.66666667</v>
      </c>
      <c r="J2273" s="9">
        <v>19503963.333333336</v>
      </c>
      <c r="K2273" s="9">
        <v>17966117</v>
      </c>
      <c r="L2273" s="9">
        <v>-1537846.3333333358</v>
      </c>
      <c r="M2273" s="13">
        <v>0.1</v>
      </c>
    </row>
    <row r="2274" spans="1:13" x14ac:dyDescent="0.2">
      <c r="A2274" s="2">
        <v>14181</v>
      </c>
      <c r="B2274" s="1" t="s">
        <v>372</v>
      </c>
      <c r="C2274" s="1" t="s">
        <v>466</v>
      </c>
      <c r="D2274" s="1" t="s">
        <v>6</v>
      </c>
      <c r="E2274" s="1" t="s">
        <v>22</v>
      </c>
      <c r="F2274" s="1" t="s">
        <v>476</v>
      </c>
      <c r="G2274" s="7" t="s">
        <v>2411</v>
      </c>
      <c r="H2274" s="8" t="s">
        <v>2413</v>
      </c>
      <c r="I2274" s="9">
        <v>46712744</v>
      </c>
      <c r="J2274" s="9">
        <v>7534313.5483870972</v>
      </c>
      <c r="K2274" s="9">
        <v>8197170</v>
      </c>
      <c r="L2274" s="9">
        <v>662856.45161290281</v>
      </c>
      <c r="M2274" s="13">
        <v>0.14000000000000001</v>
      </c>
    </row>
    <row r="2275" spans="1:13" x14ac:dyDescent="0.2">
      <c r="A2275" s="2">
        <v>14181</v>
      </c>
      <c r="B2275" s="1" t="s">
        <v>372</v>
      </c>
      <c r="C2275" s="1" t="s">
        <v>466</v>
      </c>
      <c r="D2275" s="1" t="s">
        <v>6</v>
      </c>
      <c r="E2275" s="1" t="s">
        <v>22</v>
      </c>
      <c r="F2275" s="1" t="s">
        <v>476</v>
      </c>
      <c r="G2275" s="7" t="s">
        <v>2414</v>
      </c>
      <c r="H2275" s="8" t="s">
        <v>2419</v>
      </c>
      <c r="I2275" s="9">
        <v>32053298.333333332</v>
      </c>
      <c r="J2275" s="9">
        <v>5169886.8279569894</v>
      </c>
      <c r="K2275" s="9">
        <v>4476649</v>
      </c>
      <c r="L2275" s="9">
        <v>-693237.82795698941</v>
      </c>
      <c r="M2275" s="13">
        <v>0.14000000000000001</v>
      </c>
    </row>
    <row r="2276" spans="1:13" x14ac:dyDescent="0.2">
      <c r="A2276" s="2">
        <v>14181</v>
      </c>
      <c r="B2276" s="1" t="s">
        <v>372</v>
      </c>
      <c r="C2276" s="1" t="s">
        <v>466</v>
      </c>
      <c r="D2276" s="1" t="s">
        <v>6</v>
      </c>
      <c r="E2276" s="1" t="s">
        <v>22</v>
      </c>
      <c r="F2276" s="1" t="s">
        <v>476</v>
      </c>
      <c r="G2276" s="7" t="s">
        <v>2414</v>
      </c>
      <c r="H2276" s="8" t="s">
        <v>2415</v>
      </c>
      <c r="I2276" s="9">
        <v>110684466.66666667</v>
      </c>
      <c r="J2276" s="9">
        <v>17852333.333333336</v>
      </c>
      <c r="K2276" s="9">
        <v>16877190</v>
      </c>
      <c r="L2276" s="9">
        <v>-975143.33333333582</v>
      </c>
      <c r="M2276" s="13">
        <v>0.14000000000000001</v>
      </c>
    </row>
    <row r="2277" spans="1:13" x14ac:dyDescent="0.2">
      <c r="A2277" s="2">
        <v>14181</v>
      </c>
      <c r="B2277" s="1" t="s">
        <v>372</v>
      </c>
      <c r="C2277" s="1" t="s">
        <v>466</v>
      </c>
      <c r="D2277" s="1" t="s">
        <v>6</v>
      </c>
      <c r="E2277" s="1" t="s">
        <v>22</v>
      </c>
      <c r="F2277" s="1" t="s">
        <v>476</v>
      </c>
      <c r="G2277" s="7"/>
      <c r="H2277" s="8" t="s">
        <v>2417</v>
      </c>
      <c r="I2277" s="9">
        <v>821658384.33333337</v>
      </c>
      <c r="J2277" s="9">
        <v>132525545.86021505</v>
      </c>
      <c r="K2277" s="9">
        <v>130397402</v>
      </c>
      <c r="L2277" s="9">
        <v>-2128143.8602150828</v>
      </c>
      <c r="M2277" s="13" t="s">
        <v>2418</v>
      </c>
    </row>
    <row r="2278" spans="1:13" x14ac:dyDescent="0.2">
      <c r="A2278" s="2">
        <v>14349</v>
      </c>
      <c r="B2278" s="1" t="s">
        <v>372</v>
      </c>
      <c r="C2278" s="1" t="s">
        <v>459</v>
      </c>
      <c r="D2278" s="1" t="s">
        <v>6</v>
      </c>
      <c r="E2278" s="1" t="s">
        <v>7</v>
      </c>
      <c r="F2278" s="1" t="s">
        <v>477</v>
      </c>
      <c r="G2278" s="7" t="s">
        <v>2411</v>
      </c>
      <c r="H2278" s="8" t="s">
        <v>2413</v>
      </c>
      <c r="I2278" s="9">
        <v>39403833.666666664</v>
      </c>
      <c r="J2278" s="9">
        <v>6355457.0430107517</v>
      </c>
      <c r="K2278" s="9">
        <v>6563043</v>
      </c>
      <c r="L2278" s="9">
        <v>207585.95698924828</v>
      </c>
      <c r="M2278" s="13">
        <v>0.14000000000000001</v>
      </c>
    </row>
    <row r="2279" spans="1:13" x14ac:dyDescent="0.2">
      <c r="A2279" s="2">
        <v>14349</v>
      </c>
      <c r="B2279" s="1" t="s">
        <v>372</v>
      </c>
      <c r="C2279" s="1" t="s">
        <v>459</v>
      </c>
      <c r="D2279" s="1" t="s">
        <v>6</v>
      </c>
      <c r="E2279" s="1" t="s">
        <v>7</v>
      </c>
      <c r="F2279" s="1" t="s">
        <v>477</v>
      </c>
      <c r="G2279" s="7" t="s">
        <v>2411</v>
      </c>
      <c r="H2279" s="8" t="s">
        <v>2412</v>
      </c>
      <c r="I2279" s="9">
        <v>175381466.33333334</v>
      </c>
      <c r="J2279" s="9">
        <v>28287333.279569894</v>
      </c>
      <c r="K2279" s="9">
        <v>30340672</v>
      </c>
      <c r="L2279" s="9">
        <v>2053338.7204301059</v>
      </c>
      <c r="M2279" s="13">
        <v>0.1</v>
      </c>
    </row>
    <row r="2280" spans="1:13" x14ac:dyDescent="0.2">
      <c r="A2280" s="2">
        <v>14349</v>
      </c>
      <c r="B2280" s="1" t="s">
        <v>372</v>
      </c>
      <c r="C2280" s="1" t="s">
        <v>459</v>
      </c>
      <c r="D2280" s="1" t="s">
        <v>6</v>
      </c>
      <c r="E2280" s="1" t="s">
        <v>7</v>
      </c>
      <c r="F2280" s="1" t="s">
        <v>477</v>
      </c>
      <c r="G2280" s="7" t="s">
        <v>2414</v>
      </c>
      <c r="H2280" s="8" t="s">
        <v>2419</v>
      </c>
      <c r="I2280" s="9">
        <v>47184146.333333336</v>
      </c>
      <c r="J2280" s="9">
        <v>7610346.1827956988</v>
      </c>
      <c r="K2280" s="9">
        <v>8385802</v>
      </c>
      <c r="L2280" s="9">
        <v>775455.81720430125</v>
      </c>
      <c r="M2280" s="13">
        <v>0.14000000000000001</v>
      </c>
    </row>
    <row r="2281" spans="1:13" x14ac:dyDescent="0.2">
      <c r="A2281" s="2">
        <v>14349</v>
      </c>
      <c r="B2281" s="1" t="s">
        <v>372</v>
      </c>
      <c r="C2281" s="1" t="s">
        <v>459</v>
      </c>
      <c r="D2281" s="1" t="s">
        <v>6</v>
      </c>
      <c r="E2281" s="1" t="s">
        <v>7</v>
      </c>
      <c r="F2281" s="1" t="s">
        <v>477</v>
      </c>
      <c r="G2281" s="7" t="s">
        <v>2414</v>
      </c>
      <c r="H2281" s="8" t="s">
        <v>2415</v>
      </c>
      <c r="I2281" s="9">
        <v>159206676.33333334</v>
      </c>
      <c r="J2281" s="9">
        <v>25678496.182795703</v>
      </c>
      <c r="K2281" s="9">
        <v>22443159</v>
      </c>
      <c r="L2281" s="9">
        <v>-3235337.1827957034</v>
      </c>
      <c r="M2281" s="13">
        <v>0.14000000000000001</v>
      </c>
    </row>
    <row r="2282" spans="1:13" x14ac:dyDescent="0.2">
      <c r="A2282" s="2">
        <v>14349</v>
      </c>
      <c r="B2282" s="1" t="s">
        <v>372</v>
      </c>
      <c r="C2282" s="1" t="s">
        <v>459</v>
      </c>
      <c r="D2282" s="1" t="s">
        <v>6</v>
      </c>
      <c r="E2282" s="1" t="s">
        <v>7</v>
      </c>
      <c r="F2282" s="1" t="s">
        <v>477</v>
      </c>
      <c r="G2282" s="7"/>
      <c r="H2282" s="8" t="s">
        <v>2417</v>
      </c>
      <c r="I2282" s="9">
        <v>1189476405</v>
      </c>
      <c r="J2282" s="9">
        <v>191851033.06451613</v>
      </c>
      <c r="K2282" s="9">
        <v>200761067</v>
      </c>
      <c r="L2282" s="9">
        <v>8910033.9354839027</v>
      </c>
      <c r="M2282" s="13" t="s">
        <v>2418</v>
      </c>
    </row>
    <row r="2283" spans="1:13" x14ac:dyDescent="0.2">
      <c r="A2283" s="2">
        <v>14353</v>
      </c>
      <c r="B2283" s="1" t="s">
        <v>372</v>
      </c>
      <c r="C2283" s="1" t="s">
        <v>466</v>
      </c>
      <c r="D2283" s="1" t="s">
        <v>6</v>
      </c>
      <c r="E2283" s="1" t="s">
        <v>7</v>
      </c>
      <c r="F2283" s="1" t="s">
        <v>478</v>
      </c>
      <c r="G2283" s="7" t="s">
        <v>2411</v>
      </c>
      <c r="H2283" s="8" t="s">
        <v>2412</v>
      </c>
      <c r="I2283" s="9">
        <v>167543594.33333334</v>
      </c>
      <c r="J2283" s="9">
        <v>27023160.376344085</v>
      </c>
      <c r="K2283" s="9">
        <v>28386669</v>
      </c>
      <c r="L2283" s="9">
        <v>1363508.6236559153</v>
      </c>
      <c r="M2283" s="13">
        <v>0.1</v>
      </c>
    </row>
    <row r="2284" spans="1:13" x14ac:dyDescent="0.2">
      <c r="A2284" s="2">
        <v>14353</v>
      </c>
      <c r="B2284" s="1" t="s">
        <v>372</v>
      </c>
      <c r="C2284" s="1" t="s">
        <v>466</v>
      </c>
      <c r="D2284" s="1" t="s">
        <v>6</v>
      </c>
      <c r="E2284" s="1" t="s">
        <v>7</v>
      </c>
      <c r="F2284" s="1" t="s">
        <v>478</v>
      </c>
      <c r="G2284" s="7" t="s">
        <v>2411</v>
      </c>
      <c r="H2284" s="8" t="s">
        <v>2413</v>
      </c>
      <c r="I2284" s="9">
        <v>40639149.333333336</v>
      </c>
      <c r="J2284" s="9">
        <v>6554701.5053763445</v>
      </c>
      <c r="K2284" s="9">
        <v>5983740</v>
      </c>
      <c r="L2284" s="9">
        <v>-570961.50537634455</v>
      </c>
      <c r="M2284" s="13">
        <v>0.14000000000000001</v>
      </c>
    </row>
    <row r="2285" spans="1:13" x14ac:dyDescent="0.2">
      <c r="A2285" s="2">
        <v>14353</v>
      </c>
      <c r="B2285" s="1" t="s">
        <v>372</v>
      </c>
      <c r="C2285" s="1" t="s">
        <v>466</v>
      </c>
      <c r="D2285" s="1" t="s">
        <v>6</v>
      </c>
      <c r="E2285" s="1" t="s">
        <v>7</v>
      </c>
      <c r="F2285" s="1" t="s">
        <v>478</v>
      </c>
      <c r="G2285" s="7" t="s">
        <v>2414</v>
      </c>
      <c r="H2285" s="8" t="s">
        <v>2419</v>
      </c>
      <c r="I2285" s="9">
        <v>34613450</v>
      </c>
      <c r="J2285" s="9">
        <v>5582814.5161290327</v>
      </c>
      <c r="K2285" s="9">
        <v>6715774</v>
      </c>
      <c r="L2285" s="9">
        <v>1132959.4838709673</v>
      </c>
      <c r="M2285" s="13">
        <v>0.14000000000000001</v>
      </c>
    </row>
    <row r="2286" spans="1:13" x14ac:dyDescent="0.2">
      <c r="A2286" s="2">
        <v>14353</v>
      </c>
      <c r="B2286" s="1" t="s">
        <v>372</v>
      </c>
      <c r="C2286" s="1" t="s">
        <v>466</v>
      </c>
      <c r="D2286" s="1" t="s">
        <v>6</v>
      </c>
      <c r="E2286" s="1" t="s">
        <v>7</v>
      </c>
      <c r="F2286" s="1" t="s">
        <v>478</v>
      </c>
      <c r="G2286" s="7" t="s">
        <v>2414</v>
      </c>
      <c r="H2286" s="8" t="s">
        <v>2415</v>
      </c>
      <c r="I2286" s="9">
        <v>127258983</v>
      </c>
      <c r="J2286" s="9">
        <v>20525642.419354837</v>
      </c>
      <c r="K2286" s="9">
        <v>19118487</v>
      </c>
      <c r="L2286" s="9">
        <v>-1407155.4193548374</v>
      </c>
      <c r="M2286" s="13">
        <v>0.14000000000000001</v>
      </c>
    </row>
    <row r="2287" spans="1:13" x14ac:dyDescent="0.2">
      <c r="A2287" s="2">
        <v>14353</v>
      </c>
      <c r="B2287" s="1" t="s">
        <v>372</v>
      </c>
      <c r="C2287" s="1" t="s">
        <v>466</v>
      </c>
      <c r="D2287" s="1" t="s">
        <v>6</v>
      </c>
      <c r="E2287" s="1" t="s">
        <v>7</v>
      </c>
      <c r="F2287" s="1" t="s">
        <v>478</v>
      </c>
      <c r="G2287" s="7"/>
      <c r="H2287" s="8" t="s">
        <v>2417</v>
      </c>
      <c r="I2287" s="9">
        <v>986500797.33333325</v>
      </c>
      <c r="J2287" s="9">
        <v>159113031.82795697</v>
      </c>
      <c r="K2287" s="9">
        <v>157421934</v>
      </c>
      <c r="L2287" s="9">
        <v>-1691097.8279570043</v>
      </c>
      <c r="M2287" s="13" t="s">
        <v>2418</v>
      </c>
    </row>
    <row r="2288" spans="1:13" x14ac:dyDescent="0.2">
      <c r="A2288" s="2">
        <v>14412</v>
      </c>
      <c r="B2288" s="1" t="s">
        <v>372</v>
      </c>
      <c r="C2288" s="1" t="s">
        <v>466</v>
      </c>
      <c r="D2288" s="1" t="s">
        <v>6</v>
      </c>
      <c r="E2288" s="1" t="s">
        <v>7</v>
      </c>
      <c r="F2288" s="1" t="s">
        <v>479</v>
      </c>
      <c r="G2288" s="7" t="s">
        <v>2411</v>
      </c>
      <c r="H2288" s="8" t="s">
        <v>2412</v>
      </c>
      <c r="I2288" s="9">
        <v>166963451.66666666</v>
      </c>
      <c r="J2288" s="9">
        <v>26929588.978494622</v>
      </c>
      <c r="K2288" s="9">
        <v>22070576</v>
      </c>
      <c r="L2288" s="9">
        <v>-4859012.9784946218</v>
      </c>
      <c r="M2288" s="13">
        <v>0.1</v>
      </c>
    </row>
    <row r="2289" spans="1:13" x14ac:dyDescent="0.2">
      <c r="A2289" s="2">
        <v>14412</v>
      </c>
      <c r="B2289" s="1" t="s">
        <v>372</v>
      </c>
      <c r="C2289" s="1" t="s">
        <v>466</v>
      </c>
      <c r="D2289" s="1" t="s">
        <v>6</v>
      </c>
      <c r="E2289" s="1" t="s">
        <v>7</v>
      </c>
      <c r="F2289" s="1" t="s">
        <v>479</v>
      </c>
      <c r="G2289" s="7" t="s">
        <v>2411</v>
      </c>
      <c r="H2289" s="8" t="s">
        <v>2413</v>
      </c>
      <c r="I2289" s="9">
        <v>49635455.666666664</v>
      </c>
      <c r="J2289" s="9">
        <v>8005718.6559139788</v>
      </c>
      <c r="K2289" s="9">
        <v>7801268</v>
      </c>
      <c r="L2289" s="9">
        <v>-204450.65591397882</v>
      </c>
      <c r="M2289" s="13">
        <v>0.14000000000000001</v>
      </c>
    </row>
    <row r="2290" spans="1:13" x14ac:dyDescent="0.2">
      <c r="A2290" s="2">
        <v>14412</v>
      </c>
      <c r="B2290" s="1" t="s">
        <v>372</v>
      </c>
      <c r="C2290" s="1" t="s">
        <v>466</v>
      </c>
      <c r="D2290" s="1" t="s">
        <v>6</v>
      </c>
      <c r="E2290" s="1" t="s">
        <v>7</v>
      </c>
      <c r="F2290" s="1" t="s">
        <v>479</v>
      </c>
      <c r="G2290" s="7" t="s">
        <v>2414</v>
      </c>
      <c r="H2290" s="8" t="s">
        <v>2419</v>
      </c>
      <c r="I2290" s="9">
        <v>42006413</v>
      </c>
      <c r="J2290" s="9">
        <v>6775227.9032258056</v>
      </c>
      <c r="K2290" s="9">
        <v>6842923</v>
      </c>
      <c r="L2290" s="9">
        <v>67695.09677419439</v>
      </c>
      <c r="M2290" s="13">
        <v>0.14000000000000001</v>
      </c>
    </row>
    <row r="2291" spans="1:13" x14ac:dyDescent="0.2">
      <c r="A2291" s="2">
        <v>14412</v>
      </c>
      <c r="B2291" s="1" t="s">
        <v>372</v>
      </c>
      <c r="C2291" s="1" t="s">
        <v>466</v>
      </c>
      <c r="D2291" s="1" t="s">
        <v>6</v>
      </c>
      <c r="E2291" s="1" t="s">
        <v>7</v>
      </c>
      <c r="F2291" s="1" t="s">
        <v>479</v>
      </c>
      <c r="G2291" s="7" t="s">
        <v>2414</v>
      </c>
      <c r="H2291" s="8" t="s">
        <v>2415</v>
      </c>
      <c r="I2291" s="9">
        <v>152654376.66666666</v>
      </c>
      <c r="J2291" s="9">
        <v>24621673.655913975</v>
      </c>
      <c r="K2291" s="9">
        <v>26155041</v>
      </c>
      <c r="L2291" s="9">
        <v>1533367.3440860249</v>
      </c>
      <c r="M2291" s="13">
        <v>0.14000000000000001</v>
      </c>
    </row>
    <row r="2292" spans="1:13" x14ac:dyDescent="0.2">
      <c r="A2292" s="2">
        <v>14412</v>
      </c>
      <c r="B2292" s="1" t="s">
        <v>372</v>
      </c>
      <c r="C2292" s="1" t="s">
        <v>466</v>
      </c>
      <c r="D2292" s="1" t="s">
        <v>6</v>
      </c>
      <c r="E2292" s="1" t="s">
        <v>7</v>
      </c>
      <c r="F2292" s="1" t="s">
        <v>479</v>
      </c>
      <c r="G2292" s="7"/>
      <c r="H2292" s="8" t="s">
        <v>2417</v>
      </c>
      <c r="I2292" s="9">
        <v>1161694606</v>
      </c>
      <c r="J2292" s="9">
        <v>187370097.74193549</v>
      </c>
      <c r="K2292" s="9">
        <v>194461120</v>
      </c>
      <c r="L2292" s="9">
        <v>7091022.2580645084</v>
      </c>
      <c r="M2292" s="13" t="s">
        <v>2418</v>
      </c>
    </row>
    <row r="2293" spans="1:13" x14ac:dyDescent="0.2">
      <c r="A2293" s="2">
        <v>14522</v>
      </c>
      <c r="B2293" s="1" t="s">
        <v>372</v>
      </c>
      <c r="C2293" s="1" t="s">
        <v>459</v>
      </c>
      <c r="D2293" s="1" t="s">
        <v>6</v>
      </c>
      <c r="E2293" s="1" t="s">
        <v>22</v>
      </c>
      <c r="F2293" s="1" t="s">
        <v>480</v>
      </c>
      <c r="G2293" s="7" t="s">
        <v>2411</v>
      </c>
      <c r="H2293" s="8" t="s">
        <v>2412</v>
      </c>
      <c r="I2293" s="9">
        <v>134503981</v>
      </c>
      <c r="J2293" s="9">
        <v>21694190.483870968</v>
      </c>
      <c r="K2293" s="9">
        <v>20178602</v>
      </c>
      <c r="L2293" s="9">
        <v>-1515588.4838709682</v>
      </c>
      <c r="M2293" s="13">
        <v>0.1</v>
      </c>
    </row>
    <row r="2294" spans="1:13" x14ac:dyDescent="0.2">
      <c r="A2294" s="2">
        <v>14522</v>
      </c>
      <c r="B2294" s="1" t="s">
        <v>372</v>
      </c>
      <c r="C2294" s="1" t="s">
        <v>459</v>
      </c>
      <c r="D2294" s="1" t="s">
        <v>6</v>
      </c>
      <c r="E2294" s="1" t="s">
        <v>22</v>
      </c>
      <c r="F2294" s="1" t="s">
        <v>480</v>
      </c>
      <c r="G2294" s="7" t="s">
        <v>2411</v>
      </c>
      <c r="H2294" s="8" t="s">
        <v>2413</v>
      </c>
      <c r="I2294" s="9">
        <v>31726159</v>
      </c>
      <c r="J2294" s="9">
        <v>5117122.4193548393</v>
      </c>
      <c r="K2294" s="9">
        <v>4218335</v>
      </c>
      <c r="L2294" s="9">
        <v>-898787.41935483925</v>
      </c>
      <c r="M2294" s="13">
        <v>0.14000000000000001</v>
      </c>
    </row>
    <row r="2295" spans="1:13" x14ac:dyDescent="0.2">
      <c r="A2295" s="2">
        <v>14522</v>
      </c>
      <c r="B2295" s="1" t="s">
        <v>372</v>
      </c>
      <c r="C2295" s="1" t="s">
        <v>459</v>
      </c>
      <c r="D2295" s="1" t="s">
        <v>6</v>
      </c>
      <c r="E2295" s="1" t="s">
        <v>22</v>
      </c>
      <c r="F2295" s="1" t="s">
        <v>480</v>
      </c>
      <c r="G2295" s="7" t="s">
        <v>2414</v>
      </c>
      <c r="H2295" s="8" t="s">
        <v>2419</v>
      </c>
      <c r="I2295" s="9">
        <v>27558350.666666668</v>
      </c>
      <c r="J2295" s="9">
        <v>4444895.268817205</v>
      </c>
      <c r="K2295" s="9">
        <v>3816152</v>
      </c>
      <c r="L2295" s="9">
        <v>-628743.26881720498</v>
      </c>
      <c r="M2295" s="13">
        <v>0.14000000000000001</v>
      </c>
    </row>
    <row r="2296" spans="1:13" x14ac:dyDescent="0.2">
      <c r="A2296" s="2">
        <v>14522</v>
      </c>
      <c r="B2296" s="1" t="s">
        <v>372</v>
      </c>
      <c r="C2296" s="1" t="s">
        <v>459</v>
      </c>
      <c r="D2296" s="1" t="s">
        <v>6</v>
      </c>
      <c r="E2296" s="1" t="s">
        <v>22</v>
      </c>
      <c r="F2296" s="1" t="s">
        <v>480</v>
      </c>
      <c r="G2296" s="7" t="s">
        <v>2414</v>
      </c>
      <c r="H2296" s="8" t="s">
        <v>2415</v>
      </c>
      <c r="I2296" s="9">
        <v>92529456.666666672</v>
      </c>
      <c r="J2296" s="9">
        <v>14924105.913978497</v>
      </c>
      <c r="K2296" s="9">
        <v>10587567</v>
      </c>
      <c r="L2296" s="9">
        <v>-4336538.9139784966</v>
      </c>
      <c r="M2296" s="13">
        <v>0.14000000000000001</v>
      </c>
    </row>
    <row r="2297" spans="1:13" x14ac:dyDescent="0.2">
      <c r="A2297" s="2">
        <v>14522</v>
      </c>
      <c r="B2297" s="1" t="s">
        <v>372</v>
      </c>
      <c r="C2297" s="1" t="s">
        <v>459</v>
      </c>
      <c r="D2297" s="1" t="s">
        <v>6</v>
      </c>
      <c r="E2297" s="1" t="s">
        <v>22</v>
      </c>
      <c r="F2297" s="1" t="s">
        <v>480</v>
      </c>
      <c r="G2297" s="7"/>
      <c r="H2297" s="8" t="s">
        <v>2417</v>
      </c>
      <c r="I2297" s="9">
        <v>794041133.66666651</v>
      </c>
      <c r="J2297" s="9">
        <v>128071150.59139782</v>
      </c>
      <c r="K2297" s="9">
        <v>117225454</v>
      </c>
      <c r="L2297" s="9">
        <v>-10845696.591397882</v>
      </c>
      <c r="M2297" s="13" t="s">
        <v>2418</v>
      </c>
    </row>
    <row r="2298" spans="1:13" x14ac:dyDescent="0.2">
      <c r="A2298" s="2">
        <v>14953</v>
      </c>
      <c r="B2298" s="1" t="s">
        <v>372</v>
      </c>
      <c r="C2298" s="1" t="s">
        <v>466</v>
      </c>
      <c r="D2298" s="1" t="s">
        <v>6</v>
      </c>
      <c r="E2298" s="1" t="s">
        <v>22</v>
      </c>
      <c r="F2298" s="1" t="s">
        <v>481</v>
      </c>
      <c r="G2298" s="7" t="s">
        <v>2411</v>
      </c>
      <c r="H2298" s="8" t="s">
        <v>2412</v>
      </c>
      <c r="I2298" s="9">
        <v>76978805.333333328</v>
      </c>
      <c r="J2298" s="9">
        <v>12415936.344086021</v>
      </c>
      <c r="K2298" s="9">
        <v>12305805</v>
      </c>
      <c r="L2298" s="9">
        <v>-110131.34408602118</v>
      </c>
      <c r="M2298" s="13">
        <v>0.1</v>
      </c>
    </row>
    <row r="2299" spans="1:13" x14ac:dyDescent="0.2">
      <c r="A2299" s="2">
        <v>14953</v>
      </c>
      <c r="B2299" s="1" t="s">
        <v>372</v>
      </c>
      <c r="C2299" s="1" t="s">
        <v>466</v>
      </c>
      <c r="D2299" s="1" t="s">
        <v>6</v>
      </c>
      <c r="E2299" s="1" t="s">
        <v>22</v>
      </c>
      <c r="F2299" s="1" t="s">
        <v>481</v>
      </c>
      <c r="G2299" s="7" t="s">
        <v>2411</v>
      </c>
      <c r="H2299" s="8" t="s">
        <v>2413</v>
      </c>
      <c r="I2299" s="9">
        <v>22648873.333333332</v>
      </c>
      <c r="J2299" s="9">
        <v>3653044.0860215053</v>
      </c>
      <c r="K2299" s="9">
        <v>3468396</v>
      </c>
      <c r="L2299" s="9">
        <v>-184648.0860215053</v>
      </c>
      <c r="M2299" s="13">
        <v>0.14000000000000001</v>
      </c>
    </row>
    <row r="2300" spans="1:13" x14ac:dyDescent="0.2">
      <c r="A2300" s="2">
        <v>14953</v>
      </c>
      <c r="B2300" s="1" t="s">
        <v>372</v>
      </c>
      <c r="C2300" s="1" t="s">
        <v>466</v>
      </c>
      <c r="D2300" s="1" t="s">
        <v>6</v>
      </c>
      <c r="E2300" s="1" t="s">
        <v>22</v>
      </c>
      <c r="F2300" s="1" t="s">
        <v>481</v>
      </c>
      <c r="G2300" s="7" t="s">
        <v>2414</v>
      </c>
      <c r="H2300" s="8" t="s">
        <v>2419</v>
      </c>
      <c r="I2300" s="9">
        <v>31650443.333333332</v>
      </c>
      <c r="J2300" s="9">
        <v>5104910.2150537632</v>
      </c>
      <c r="K2300" s="9">
        <v>3530278</v>
      </c>
      <c r="L2300" s="9">
        <v>-1574632.2150537632</v>
      </c>
      <c r="M2300" s="13">
        <v>0.14000000000000001</v>
      </c>
    </row>
    <row r="2301" spans="1:13" x14ac:dyDescent="0.2">
      <c r="A2301" s="2">
        <v>14953</v>
      </c>
      <c r="B2301" s="1" t="s">
        <v>372</v>
      </c>
      <c r="C2301" s="1" t="s">
        <v>466</v>
      </c>
      <c r="D2301" s="1" t="s">
        <v>6</v>
      </c>
      <c r="E2301" s="1" t="s">
        <v>22</v>
      </c>
      <c r="F2301" s="1" t="s">
        <v>481</v>
      </c>
      <c r="G2301" s="7" t="s">
        <v>2414</v>
      </c>
      <c r="H2301" s="8" t="s">
        <v>2415</v>
      </c>
      <c r="I2301" s="9">
        <v>57407992.666666664</v>
      </c>
      <c r="J2301" s="9">
        <v>9259353.6559139788</v>
      </c>
      <c r="K2301" s="9">
        <v>10315864</v>
      </c>
      <c r="L2301" s="9">
        <v>1056510.3440860212</v>
      </c>
      <c r="M2301" s="13">
        <v>0.14000000000000001</v>
      </c>
    </row>
    <row r="2302" spans="1:13" x14ac:dyDescent="0.2">
      <c r="A2302" s="2">
        <v>14953</v>
      </c>
      <c r="B2302" s="1" t="s">
        <v>372</v>
      </c>
      <c r="C2302" s="1" t="s">
        <v>466</v>
      </c>
      <c r="D2302" s="1" t="s">
        <v>6</v>
      </c>
      <c r="E2302" s="1" t="s">
        <v>22</v>
      </c>
      <c r="F2302" s="1" t="s">
        <v>481</v>
      </c>
      <c r="G2302" s="7"/>
      <c r="H2302" s="8" t="s">
        <v>2417</v>
      </c>
      <c r="I2302" s="9">
        <v>532579567.33333337</v>
      </c>
      <c r="J2302" s="9">
        <v>85899930.215053767</v>
      </c>
      <c r="K2302" s="9">
        <v>84160713</v>
      </c>
      <c r="L2302" s="9">
        <v>-1739217.215053767</v>
      </c>
      <c r="M2302" s="13" t="s">
        <v>2418</v>
      </c>
    </row>
    <row r="2303" spans="1:13" x14ac:dyDescent="0.2">
      <c r="A2303" s="2">
        <v>14994</v>
      </c>
      <c r="B2303" s="1" t="s">
        <v>372</v>
      </c>
      <c r="C2303" s="1" t="s">
        <v>466</v>
      </c>
      <c r="D2303" s="1" t="s">
        <v>6</v>
      </c>
      <c r="E2303" s="1" t="s">
        <v>22</v>
      </c>
      <c r="F2303" s="1" t="s">
        <v>482</v>
      </c>
      <c r="G2303" s="7" t="s">
        <v>2411</v>
      </c>
      <c r="H2303" s="8" t="s">
        <v>2412</v>
      </c>
      <c r="I2303" s="9">
        <v>105130530.33333333</v>
      </c>
      <c r="J2303" s="9">
        <v>16956537.150537636</v>
      </c>
      <c r="K2303" s="9">
        <v>20710074</v>
      </c>
      <c r="L2303" s="9">
        <v>3753536.8494623639</v>
      </c>
      <c r="M2303" s="13">
        <v>0.1</v>
      </c>
    </row>
    <row r="2304" spans="1:13" x14ac:dyDescent="0.2">
      <c r="A2304" s="2">
        <v>14994</v>
      </c>
      <c r="B2304" s="1" t="s">
        <v>372</v>
      </c>
      <c r="C2304" s="1" t="s">
        <v>466</v>
      </c>
      <c r="D2304" s="1" t="s">
        <v>6</v>
      </c>
      <c r="E2304" s="1" t="s">
        <v>22</v>
      </c>
      <c r="F2304" s="1" t="s">
        <v>482</v>
      </c>
      <c r="G2304" s="7" t="s">
        <v>2411</v>
      </c>
      <c r="H2304" s="8" t="s">
        <v>2413</v>
      </c>
      <c r="I2304" s="9">
        <v>35875520.666666664</v>
      </c>
      <c r="J2304" s="9">
        <v>5786374.3010752685</v>
      </c>
      <c r="K2304" s="9">
        <v>6265634</v>
      </c>
      <c r="L2304" s="9">
        <v>479259.69892473146</v>
      </c>
      <c r="M2304" s="13">
        <v>0.14000000000000001</v>
      </c>
    </row>
    <row r="2305" spans="1:13" x14ac:dyDescent="0.2">
      <c r="A2305" s="2">
        <v>14994</v>
      </c>
      <c r="B2305" s="1" t="s">
        <v>372</v>
      </c>
      <c r="C2305" s="1" t="s">
        <v>466</v>
      </c>
      <c r="D2305" s="1" t="s">
        <v>6</v>
      </c>
      <c r="E2305" s="1" t="s">
        <v>22</v>
      </c>
      <c r="F2305" s="1" t="s">
        <v>482</v>
      </c>
      <c r="G2305" s="7" t="s">
        <v>2414</v>
      </c>
      <c r="H2305" s="8" t="s">
        <v>2419</v>
      </c>
      <c r="I2305" s="9">
        <v>26804623.333333332</v>
      </c>
      <c r="J2305" s="9">
        <v>4323326.3440860212</v>
      </c>
      <c r="K2305" s="9">
        <v>4403844</v>
      </c>
      <c r="L2305" s="9">
        <v>80517.655913978815</v>
      </c>
      <c r="M2305" s="13">
        <v>0.14000000000000001</v>
      </c>
    </row>
    <row r="2306" spans="1:13" x14ac:dyDescent="0.2">
      <c r="A2306" s="2">
        <v>14994</v>
      </c>
      <c r="B2306" s="1" t="s">
        <v>372</v>
      </c>
      <c r="C2306" s="1" t="s">
        <v>466</v>
      </c>
      <c r="D2306" s="1" t="s">
        <v>6</v>
      </c>
      <c r="E2306" s="1" t="s">
        <v>22</v>
      </c>
      <c r="F2306" s="1" t="s">
        <v>482</v>
      </c>
      <c r="G2306" s="7" t="s">
        <v>2414</v>
      </c>
      <c r="H2306" s="8" t="s">
        <v>2415</v>
      </c>
      <c r="I2306" s="9">
        <v>98168920.333333328</v>
      </c>
      <c r="J2306" s="9">
        <v>15833696.827956988</v>
      </c>
      <c r="K2306" s="9">
        <v>13126083</v>
      </c>
      <c r="L2306" s="9">
        <v>-2707613.8279569875</v>
      </c>
      <c r="M2306" s="13">
        <v>0.14000000000000001</v>
      </c>
    </row>
    <row r="2307" spans="1:13" x14ac:dyDescent="0.2">
      <c r="A2307" s="2">
        <v>14994</v>
      </c>
      <c r="B2307" s="1" t="s">
        <v>372</v>
      </c>
      <c r="C2307" s="1" t="s">
        <v>466</v>
      </c>
      <c r="D2307" s="1" t="s">
        <v>6</v>
      </c>
      <c r="E2307" s="1" t="s">
        <v>22</v>
      </c>
      <c r="F2307" s="1" t="s">
        <v>482</v>
      </c>
      <c r="G2307" s="7"/>
      <c r="H2307" s="8" t="s">
        <v>2417</v>
      </c>
      <c r="I2307" s="9">
        <v>801441986.33333349</v>
      </c>
      <c r="J2307" s="9">
        <v>129264836.50537637</v>
      </c>
      <c r="K2307" s="9">
        <v>130716990</v>
      </c>
      <c r="L2307" s="9">
        <v>1452153.4946236461</v>
      </c>
      <c r="M2307" s="13" t="s">
        <v>2418</v>
      </c>
    </row>
    <row r="2308" spans="1:13" x14ac:dyDescent="0.2">
      <c r="A2308" s="2">
        <v>15013</v>
      </c>
      <c r="B2308" s="1" t="s">
        <v>372</v>
      </c>
      <c r="C2308" s="1" t="s">
        <v>466</v>
      </c>
      <c r="D2308" s="1" t="s">
        <v>6</v>
      </c>
      <c r="E2308" s="1" t="s">
        <v>22</v>
      </c>
      <c r="F2308" s="1" t="s">
        <v>483</v>
      </c>
      <c r="G2308" s="7" t="s">
        <v>2411</v>
      </c>
      <c r="H2308" s="8" t="s">
        <v>2412</v>
      </c>
      <c r="I2308" s="9">
        <v>132722650.33333333</v>
      </c>
      <c r="J2308" s="9">
        <v>21406879.086021505</v>
      </c>
      <c r="K2308" s="9">
        <v>22556379</v>
      </c>
      <c r="L2308" s="9">
        <v>1149499.9139784947</v>
      </c>
      <c r="M2308" s="13">
        <v>0.1</v>
      </c>
    </row>
    <row r="2309" spans="1:13" x14ac:dyDescent="0.2">
      <c r="A2309" s="2">
        <v>15013</v>
      </c>
      <c r="B2309" s="1" t="s">
        <v>372</v>
      </c>
      <c r="C2309" s="1" t="s">
        <v>466</v>
      </c>
      <c r="D2309" s="1" t="s">
        <v>6</v>
      </c>
      <c r="E2309" s="1" t="s">
        <v>22</v>
      </c>
      <c r="F2309" s="1" t="s">
        <v>483</v>
      </c>
      <c r="G2309" s="7" t="s">
        <v>2411</v>
      </c>
      <c r="H2309" s="8" t="s">
        <v>2413</v>
      </c>
      <c r="I2309" s="9">
        <v>35062651.666666664</v>
      </c>
      <c r="J2309" s="9">
        <v>5655266.397849462</v>
      </c>
      <c r="K2309" s="9">
        <v>4233266</v>
      </c>
      <c r="L2309" s="9">
        <v>-1422000.397849462</v>
      </c>
      <c r="M2309" s="13">
        <v>0.14000000000000001</v>
      </c>
    </row>
    <row r="2310" spans="1:13" x14ac:dyDescent="0.2">
      <c r="A2310" s="2">
        <v>15013</v>
      </c>
      <c r="B2310" s="1" t="s">
        <v>372</v>
      </c>
      <c r="C2310" s="1" t="s">
        <v>466</v>
      </c>
      <c r="D2310" s="1" t="s">
        <v>6</v>
      </c>
      <c r="E2310" s="1" t="s">
        <v>22</v>
      </c>
      <c r="F2310" s="1" t="s">
        <v>483</v>
      </c>
      <c r="G2310" s="7" t="s">
        <v>2414</v>
      </c>
      <c r="H2310" s="8" t="s">
        <v>2419</v>
      </c>
      <c r="I2310" s="9">
        <v>33290324.666666668</v>
      </c>
      <c r="J2310" s="9">
        <v>5369407.204301076</v>
      </c>
      <c r="K2310" s="9">
        <v>5624188</v>
      </c>
      <c r="L2310" s="9">
        <v>254780.79569892399</v>
      </c>
      <c r="M2310" s="13">
        <v>0.14000000000000001</v>
      </c>
    </row>
    <row r="2311" spans="1:13" x14ac:dyDescent="0.2">
      <c r="A2311" s="2">
        <v>15013</v>
      </c>
      <c r="B2311" s="1" t="s">
        <v>372</v>
      </c>
      <c r="C2311" s="1" t="s">
        <v>466</v>
      </c>
      <c r="D2311" s="1" t="s">
        <v>6</v>
      </c>
      <c r="E2311" s="1" t="s">
        <v>22</v>
      </c>
      <c r="F2311" s="1" t="s">
        <v>483</v>
      </c>
      <c r="G2311" s="7" t="s">
        <v>2414</v>
      </c>
      <c r="H2311" s="8" t="s">
        <v>2415</v>
      </c>
      <c r="I2311" s="9">
        <v>103030962.33333333</v>
      </c>
      <c r="J2311" s="9">
        <v>16617897.150537634</v>
      </c>
      <c r="K2311" s="9">
        <v>13119996</v>
      </c>
      <c r="L2311" s="9">
        <v>-3497901.1505376343</v>
      </c>
      <c r="M2311" s="13">
        <v>0.14000000000000001</v>
      </c>
    </row>
    <row r="2312" spans="1:13" x14ac:dyDescent="0.2">
      <c r="A2312" s="2">
        <v>15013</v>
      </c>
      <c r="B2312" s="1" t="s">
        <v>372</v>
      </c>
      <c r="C2312" s="1" t="s">
        <v>466</v>
      </c>
      <c r="D2312" s="1" t="s">
        <v>6</v>
      </c>
      <c r="E2312" s="1" t="s">
        <v>22</v>
      </c>
      <c r="F2312" s="1" t="s">
        <v>483</v>
      </c>
      <c r="G2312" s="7"/>
      <c r="H2312" s="8" t="s">
        <v>2417</v>
      </c>
      <c r="I2312" s="9">
        <v>869294388.33333325</v>
      </c>
      <c r="J2312" s="9">
        <v>140208772.31182796</v>
      </c>
      <c r="K2312" s="9">
        <v>132469999</v>
      </c>
      <c r="L2312" s="9">
        <v>-7738773.3118279576</v>
      </c>
      <c r="M2312" s="13" t="s">
        <v>2418</v>
      </c>
    </row>
    <row r="2313" spans="1:13" x14ac:dyDescent="0.2">
      <c r="A2313" s="2">
        <v>14198</v>
      </c>
      <c r="B2313" s="1" t="s">
        <v>425</v>
      </c>
      <c r="C2313" s="1" t="s">
        <v>484</v>
      </c>
      <c r="D2313" s="1" t="s">
        <v>6</v>
      </c>
      <c r="E2313" s="1" t="s">
        <v>7</v>
      </c>
      <c r="F2313" s="1" t="s">
        <v>485</v>
      </c>
      <c r="G2313" s="7" t="s">
        <v>2411</v>
      </c>
      <c r="H2313" s="8" t="s">
        <v>2424</v>
      </c>
      <c r="I2313" s="9">
        <v>61215207.333333336</v>
      </c>
      <c r="J2313" s="9">
        <v>9873420.53763441</v>
      </c>
      <c r="K2313" s="9">
        <v>10787012</v>
      </c>
      <c r="L2313" s="9">
        <v>913591.46236559004</v>
      </c>
      <c r="M2313" s="13">
        <v>0.1</v>
      </c>
    </row>
    <row r="2314" spans="1:13" x14ac:dyDescent="0.2">
      <c r="A2314" s="2">
        <v>14198</v>
      </c>
      <c r="B2314" s="1" t="s">
        <v>425</v>
      </c>
      <c r="C2314" s="1" t="s">
        <v>484</v>
      </c>
      <c r="D2314" s="1" t="s">
        <v>6</v>
      </c>
      <c r="E2314" s="1" t="s">
        <v>7</v>
      </c>
      <c r="F2314" s="1" t="s">
        <v>485</v>
      </c>
      <c r="G2314" s="7" t="s">
        <v>2411</v>
      </c>
      <c r="H2314" s="8" t="s">
        <v>2412</v>
      </c>
      <c r="I2314" s="9">
        <v>157031475.66666666</v>
      </c>
      <c r="J2314" s="9">
        <v>25327657.365591396</v>
      </c>
      <c r="K2314" s="9">
        <v>27265911</v>
      </c>
      <c r="L2314" s="9">
        <v>1938253.6344086044</v>
      </c>
      <c r="M2314" s="13">
        <v>0.1</v>
      </c>
    </row>
    <row r="2315" spans="1:13" x14ac:dyDescent="0.2">
      <c r="A2315" s="2">
        <v>14198</v>
      </c>
      <c r="B2315" s="1" t="s">
        <v>425</v>
      </c>
      <c r="C2315" s="1" t="s">
        <v>484</v>
      </c>
      <c r="D2315" s="1" t="s">
        <v>6</v>
      </c>
      <c r="E2315" s="1" t="s">
        <v>7</v>
      </c>
      <c r="F2315" s="1" t="s">
        <v>485</v>
      </c>
      <c r="G2315" s="7" t="s">
        <v>2414</v>
      </c>
      <c r="H2315" s="8" t="s">
        <v>2420</v>
      </c>
      <c r="I2315" s="9">
        <v>224760567.33333334</v>
      </c>
      <c r="J2315" s="9">
        <v>36251704.408602148</v>
      </c>
      <c r="K2315" s="9">
        <v>36495270</v>
      </c>
      <c r="L2315" s="9">
        <v>243565.59139785171</v>
      </c>
      <c r="M2315" s="13">
        <v>0.14000000000000001</v>
      </c>
    </row>
    <row r="2316" spans="1:13" x14ac:dyDescent="0.2">
      <c r="A2316" s="2">
        <v>14198</v>
      </c>
      <c r="B2316" s="1" t="s">
        <v>425</v>
      </c>
      <c r="C2316" s="1" t="s">
        <v>484</v>
      </c>
      <c r="D2316" s="1" t="s">
        <v>6</v>
      </c>
      <c r="E2316" s="1" t="s">
        <v>7</v>
      </c>
      <c r="F2316" s="1" t="s">
        <v>485</v>
      </c>
      <c r="G2316" s="7" t="s">
        <v>2414</v>
      </c>
      <c r="H2316" s="8" t="s">
        <v>2423</v>
      </c>
      <c r="I2316" s="9">
        <v>121268521.33333333</v>
      </c>
      <c r="J2316" s="9">
        <v>19559438.92473118</v>
      </c>
      <c r="K2316" s="9">
        <v>21024300</v>
      </c>
      <c r="L2316" s="9">
        <v>1464861.0752688199</v>
      </c>
      <c r="M2316" s="13">
        <v>0.14000000000000001</v>
      </c>
    </row>
    <row r="2317" spans="1:13" x14ac:dyDescent="0.2">
      <c r="A2317" s="2">
        <v>14198</v>
      </c>
      <c r="B2317" s="1" t="s">
        <v>425</v>
      </c>
      <c r="C2317" s="1" t="s">
        <v>484</v>
      </c>
      <c r="D2317" s="1" t="s">
        <v>6</v>
      </c>
      <c r="E2317" s="1" t="s">
        <v>7</v>
      </c>
      <c r="F2317" s="1" t="s">
        <v>485</v>
      </c>
      <c r="G2317" s="7" t="s">
        <v>2414</v>
      </c>
      <c r="H2317" s="8" t="s">
        <v>2421</v>
      </c>
      <c r="I2317" s="9">
        <v>96146614</v>
      </c>
      <c r="J2317" s="9">
        <v>15507518.387096774</v>
      </c>
      <c r="K2317" s="9">
        <v>14906178</v>
      </c>
      <c r="L2317" s="9">
        <v>-601340.38709677383</v>
      </c>
      <c r="M2317" s="13">
        <v>0.16</v>
      </c>
    </row>
    <row r="2318" spans="1:13" x14ac:dyDescent="0.2">
      <c r="A2318" s="2">
        <v>14198</v>
      </c>
      <c r="B2318" s="1" t="s">
        <v>425</v>
      </c>
      <c r="C2318" s="1" t="s">
        <v>484</v>
      </c>
      <c r="D2318" s="1" t="s">
        <v>6</v>
      </c>
      <c r="E2318" s="1" t="s">
        <v>7</v>
      </c>
      <c r="F2318" s="1" t="s">
        <v>485</v>
      </c>
      <c r="G2318" s="7"/>
      <c r="H2318" s="8" t="s">
        <v>2417</v>
      </c>
      <c r="I2318" s="9">
        <v>1729221949.3333333</v>
      </c>
      <c r="J2318" s="9">
        <v>278906766.02150536</v>
      </c>
      <c r="K2318" s="9">
        <v>291523682</v>
      </c>
      <c r="L2318" s="9">
        <v>12616915.978494644</v>
      </c>
      <c r="M2318" s="13" t="s">
        <v>2418</v>
      </c>
    </row>
    <row r="2319" spans="1:13" x14ac:dyDescent="0.2">
      <c r="A2319" s="2">
        <v>14278</v>
      </c>
      <c r="B2319" s="1" t="s">
        <v>425</v>
      </c>
      <c r="C2319" s="1" t="s">
        <v>484</v>
      </c>
      <c r="D2319" s="1" t="s">
        <v>6</v>
      </c>
      <c r="E2319" s="1" t="s">
        <v>7</v>
      </c>
      <c r="F2319" s="1" t="s">
        <v>486</v>
      </c>
      <c r="G2319" s="7" t="s">
        <v>2411</v>
      </c>
      <c r="H2319" s="8" t="s">
        <v>2424</v>
      </c>
      <c r="I2319" s="9">
        <v>49055457.666666664</v>
      </c>
      <c r="J2319" s="9">
        <v>7912170.5913978489</v>
      </c>
      <c r="K2319" s="9">
        <v>8576120</v>
      </c>
      <c r="L2319" s="9">
        <v>663949.40860215109</v>
      </c>
      <c r="M2319" s="13">
        <v>0.1</v>
      </c>
    </row>
    <row r="2320" spans="1:13" x14ac:dyDescent="0.2">
      <c r="A2320" s="2">
        <v>14278</v>
      </c>
      <c r="B2320" s="1" t="s">
        <v>425</v>
      </c>
      <c r="C2320" s="1" t="s">
        <v>484</v>
      </c>
      <c r="D2320" s="1" t="s">
        <v>6</v>
      </c>
      <c r="E2320" s="1" t="s">
        <v>7</v>
      </c>
      <c r="F2320" s="1" t="s">
        <v>486</v>
      </c>
      <c r="G2320" s="7" t="s">
        <v>2411</v>
      </c>
      <c r="H2320" s="8" t="s">
        <v>2412</v>
      </c>
      <c r="I2320" s="9">
        <v>165843294</v>
      </c>
      <c r="J2320" s="9">
        <v>26748918.387096778</v>
      </c>
      <c r="K2320" s="9">
        <v>24441080</v>
      </c>
      <c r="L2320" s="9">
        <v>-2307838.3870967776</v>
      </c>
      <c r="M2320" s="13">
        <v>0.1</v>
      </c>
    </row>
    <row r="2321" spans="1:13" x14ac:dyDescent="0.2">
      <c r="A2321" s="2">
        <v>14278</v>
      </c>
      <c r="B2321" s="1" t="s">
        <v>425</v>
      </c>
      <c r="C2321" s="1" t="s">
        <v>484</v>
      </c>
      <c r="D2321" s="1" t="s">
        <v>6</v>
      </c>
      <c r="E2321" s="1" t="s">
        <v>7</v>
      </c>
      <c r="F2321" s="1" t="s">
        <v>486</v>
      </c>
      <c r="G2321" s="7" t="s">
        <v>2414</v>
      </c>
      <c r="H2321" s="8" t="s">
        <v>2423</v>
      </c>
      <c r="I2321" s="9">
        <v>65450344.666666664</v>
      </c>
      <c r="J2321" s="9">
        <v>10556507.204301076</v>
      </c>
      <c r="K2321" s="9">
        <v>9670805</v>
      </c>
      <c r="L2321" s="9">
        <v>-885702.20430107601</v>
      </c>
      <c r="M2321" s="13">
        <v>0.14000000000000001</v>
      </c>
    </row>
    <row r="2322" spans="1:13" x14ac:dyDescent="0.2">
      <c r="A2322" s="2">
        <v>14278</v>
      </c>
      <c r="B2322" s="1" t="s">
        <v>425</v>
      </c>
      <c r="C2322" s="1" t="s">
        <v>484</v>
      </c>
      <c r="D2322" s="1" t="s">
        <v>6</v>
      </c>
      <c r="E2322" s="1" t="s">
        <v>7</v>
      </c>
      <c r="F2322" s="1" t="s">
        <v>486</v>
      </c>
      <c r="G2322" s="7" t="s">
        <v>2414</v>
      </c>
      <c r="H2322" s="8" t="s">
        <v>2415</v>
      </c>
      <c r="I2322" s="9">
        <v>117810009</v>
      </c>
      <c r="J2322" s="9">
        <v>19001614.35483871</v>
      </c>
      <c r="K2322" s="9">
        <v>17848929</v>
      </c>
      <c r="L2322" s="9">
        <v>-1152685.3548387103</v>
      </c>
      <c r="M2322" s="13">
        <v>0.14000000000000001</v>
      </c>
    </row>
    <row r="2323" spans="1:13" x14ac:dyDescent="0.2">
      <c r="A2323" s="2">
        <v>14278</v>
      </c>
      <c r="B2323" s="1" t="s">
        <v>425</v>
      </c>
      <c r="C2323" s="1" t="s">
        <v>484</v>
      </c>
      <c r="D2323" s="1" t="s">
        <v>6</v>
      </c>
      <c r="E2323" s="1" t="s">
        <v>7</v>
      </c>
      <c r="F2323" s="1" t="s">
        <v>486</v>
      </c>
      <c r="G2323" s="7"/>
      <c r="H2323" s="8" t="s">
        <v>2417</v>
      </c>
      <c r="I2323" s="9">
        <v>1026447513.6666665</v>
      </c>
      <c r="J2323" s="9">
        <v>165556050.59139782</v>
      </c>
      <c r="K2323" s="9">
        <v>164339440</v>
      </c>
      <c r="L2323" s="9">
        <v>-1216610.5913978517</v>
      </c>
      <c r="M2323" s="13" t="s">
        <v>2418</v>
      </c>
    </row>
    <row r="2324" spans="1:13" x14ac:dyDescent="0.2">
      <c r="A2324" s="2">
        <v>14289</v>
      </c>
      <c r="B2324" s="1" t="s">
        <v>425</v>
      </c>
      <c r="C2324" s="1" t="s">
        <v>484</v>
      </c>
      <c r="D2324" s="1" t="s">
        <v>6</v>
      </c>
      <c r="E2324" s="1" t="s">
        <v>22</v>
      </c>
      <c r="F2324" s="1" t="s">
        <v>487</v>
      </c>
      <c r="G2324" s="7" t="s">
        <v>2411</v>
      </c>
      <c r="H2324" s="8" t="s">
        <v>2424</v>
      </c>
      <c r="I2324" s="9">
        <v>39966590</v>
      </c>
      <c r="J2324" s="9">
        <v>6446224.1935483869</v>
      </c>
      <c r="K2324" s="9">
        <v>6868250</v>
      </c>
      <c r="L2324" s="9">
        <v>422025.80645161308</v>
      </c>
      <c r="M2324" s="13">
        <v>0.1</v>
      </c>
    </row>
    <row r="2325" spans="1:13" x14ac:dyDescent="0.2">
      <c r="A2325" s="2">
        <v>14289</v>
      </c>
      <c r="B2325" s="1" t="s">
        <v>425</v>
      </c>
      <c r="C2325" s="1" t="s">
        <v>484</v>
      </c>
      <c r="D2325" s="1" t="s">
        <v>6</v>
      </c>
      <c r="E2325" s="1" t="s">
        <v>22</v>
      </c>
      <c r="F2325" s="1" t="s">
        <v>487</v>
      </c>
      <c r="G2325" s="7" t="s">
        <v>2411</v>
      </c>
      <c r="H2325" s="8" t="s">
        <v>2412</v>
      </c>
      <c r="I2325" s="9">
        <v>131405758.33333333</v>
      </c>
      <c r="J2325" s="9">
        <v>21194477.150537632</v>
      </c>
      <c r="K2325" s="9">
        <v>20884355</v>
      </c>
      <c r="L2325" s="9">
        <v>-310122.15053763241</v>
      </c>
      <c r="M2325" s="13">
        <v>0.1</v>
      </c>
    </row>
    <row r="2326" spans="1:13" x14ac:dyDescent="0.2">
      <c r="A2326" s="2">
        <v>14289</v>
      </c>
      <c r="B2326" s="1" t="s">
        <v>425</v>
      </c>
      <c r="C2326" s="1" t="s">
        <v>484</v>
      </c>
      <c r="D2326" s="1" t="s">
        <v>6</v>
      </c>
      <c r="E2326" s="1" t="s">
        <v>22</v>
      </c>
      <c r="F2326" s="1" t="s">
        <v>487</v>
      </c>
      <c r="G2326" s="7" t="s">
        <v>2414</v>
      </c>
      <c r="H2326" s="8" t="s">
        <v>2415</v>
      </c>
      <c r="I2326" s="9">
        <v>124882954.33333333</v>
      </c>
      <c r="J2326" s="9">
        <v>20142411.989247311</v>
      </c>
      <c r="K2326" s="9">
        <v>20514094</v>
      </c>
      <c r="L2326" s="9">
        <v>371682.01075268909</v>
      </c>
      <c r="M2326" s="13">
        <v>0.14000000000000001</v>
      </c>
    </row>
    <row r="2327" spans="1:13" x14ac:dyDescent="0.2">
      <c r="A2327" s="2">
        <v>14289</v>
      </c>
      <c r="B2327" s="1" t="s">
        <v>425</v>
      </c>
      <c r="C2327" s="1" t="s">
        <v>484</v>
      </c>
      <c r="D2327" s="1" t="s">
        <v>6</v>
      </c>
      <c r="E2327" s="1" t="s">
        <v>22</v>
      </c>
      <c r="F2327" s="1" t="s">
        <v>487</v>
      </c>
      <c r="G2327" s="7" t="s">
        <v>2414</v>
      </c>
      <c r="H2327" s="8" t="s">
        <v>2423</v>
      </c>
      <c r="I2327" s="9">
        <v>58670886.333333336</v>
      </c>
      <c r="J2327" s="9">
        <v>9463046.1827956997</v>
      </c>
      <c r="K2327" s="9">
        <v>11118076</v>
      </c>
      <c r="L2327" s="9">
        <v>1655029.8172043003</v>
      </c>
      <c r="M2327" s="13">
        <v>0.14000000000000001</v>
      </c>
    </row>
    <row r="2328" spans="1:13" x14ac:dyDescent="0.2">
      <c r="A2328" s="2">
        <v>14289</v>
      </c>
      <c r="B2328" s="1" t="s">
        <v>425</v>
      </c>
      <c r="C2328" s="1" t="s">
        <v>484</v>
      </c>
      <c r="D2328" s="1" t="s">
        <v>6</v>
      </c>
      <c r="E2328" s="1" t="s">
        <v>22</v>
      </c>
      <c r="F2328" s="1" t="s">
        <v>487</v>
      </c>
      <c r="G2328" s="7"/>
      <c r="H2328" s="8" t="s">
        <v>2417</v>
      </c>
      <c r="I2328" s="9">
        <v>903152495.00000012</v>
      </c>
      <c r="J2328" s="9">
        <v>145669757.25806454</v>
      </c>
      <c r="K2328" s="9">
        <v>150744136</v>
      </c>
      <c r="L2328" s="9">
        <v>5074378.7419354916</v>
      </c>
      <c r="M2328" s="13" t="s">
        <v>2418</v>
      </c>
    </row>
    <row r="2329" spans="1:13" x14ac:dyDescent="0.2">
      <c r="A2329" s="2">
        <v>14319</v>
      </c>
      <c r="B2329" s="1" t="s">
        <v>425</v>
      </c>
      <c r="C2329" s="1" t="s">
        <v>484</v>
      </c>
      <c r="D2329" s="1" t="s">
        <v>6</v>
      </c>
      <c r="E2329" s="1" t="s">
        <v>7</v>
      </c>
      <c r="F2329" s="1" t="s">
        <v>488</v>
      </c>
      <c r="G2329" s="7" t="s">
        <v>2411</v>
      </c>
      <c r="H2329" s="8" t="s">
        <v>2424</v>
      </c>
      <c r="I2329" s="9">
        <v>61511558.333333336</v>
      </c>
      <c r="J2329" s="9">
        <v>9921219.0860215053</v>
      </c>
      <c r="K2329" s="9">
        <v>11704418</v>
      </c>
      <c r="L2329" s="9">
        <v>1783198.9139784947</v>
      </c>
      <c r="M2329" s="13">
        <v>0.1</v>
      </c>
    </row>
    <row r="2330" spans="1:13" x14ac:dyDescent="0.2">
      <c r="A2330" s="2">
        <v>14319</v>
      </c>
      <c r="B2330" s="1" t="s">
        <v>425</v>
      </c>
      <c r="C2330" s="1" t="s">
        <v>484</v>
      </c>
      <c r="D2330" s="1" t="s">
        <v>6</v>
      </c>
      <c r="E2330" s="1" t="s">
        <v>7</v>
      </c>
      <c r="F2330" s="1" t="s">
        <v>488</v>
      </c>
      <c r="G2330" s="7" t="s">
        <v>2411</v>
      </c>
      <c r="H2330" s="8" t="s">
        <v>2412</v>
      </c>
      <c r="I2330" s="9">
        <v>217629581</v>
      </c>
      <c r="J2330" s="9">
        <v>35101545.322580643</v>
      </c>
      <c r="K2330" s="9">
        <v>32903583</v>
      </c>
      <c r="L2330" s="9">
        <v>-2197962.322580643</v>
      </c>
      <c r="M2330" s="13">
        <v>0.1</v>
      </c>
    </row>
    <row r="2331" spans="1:13" x14ac:dyDescent="0.2">
      <c r="A2331" s="2">
        <v>14319</v>
      </c>
      <c r="B2331" s="1" t="s">
        <v>425</v>
      </c>
      <c r="C2331" s="1" t="s">
        <v>484</v>
      </c>
      <c r="D2331" s="1" t="s">
        <v>6</v>
      </c>
      <c r="E2331" s="1" t="s">
        <v>7</v>
      </c>
      <c r="F2331" s="1" t="s">
        <v>488</v>
      </c>
      <c r="G2331" s="7" t="s">
        <v>2414</v>
      </c>
      <c r="H2331" s="8" t="s">
        <v>2415</v>
      </c>
      <c r="I2331" s="9">
        <v>205181848.33333334</v>
      </c>
      <c r="J2331" s="9">
        <v>33093846.505376346</v>
      </c>
      <c r="K2331" s="9">
        <v>27548340</v>
      </c>
      <c r="L2331" s="9">
        <v>-5545506.5053763464</v>
      </c>
      <c r="M2331" s="13">
        <v>0.14000000000000001</v>
      </c>
    </row>
    <row r="2332" spans="1:13" x14ac:dyDescent="0.2">
      <c r="A2332" s="2">
        <v>14319</v>
      </c>
      <c r="B2332" s="1" t="s">
        <v>425</v>
      </c>
      <c r="C2332" s="1" t="s">
        <v>484</v>
      </c>
      <c r="D2332" s="1" t="s">
        <v>6</v>
      </c>
      <c r="E2332" s="1" t="s">
        <v>7</v>
      </c>
      <c r="F2332" s="1" t="s">
        <v>488</v>
      </c>
      <c r="G2332" s="7" t="s">
        <v>2414</v>
      </c>
      <c r="H2332" s="8" t="s">
        <v>2420</v>
      </c>
      <c r="I2332" s="9">
        <v>172344215.33333334</v>
      </c>
      <c r="J2332" s="9">
        <v>27797454.086021505</v>
      </c>
      <c r="K2332" s="9">
        <v>23484628</v>
      </c>
      <c r="L2332" s="9">
        <v>-4312826.0860215053</v>
      </c>
      <c r="M2332" s="13">
        <v>0.14000000000000001</v>
      </c>
    </row>
    <row r="2333" spans="1:13" x14ac:dyDescent="0.2">
      <c r="A2333" s="2">
        <v>14319</v>
      </c>
      <c r="B2333" s="1" t="s">
        <v>425</v>
      </c>
      <c r="C2333" s="1" t="s">
        <v>484</v>
      </c>
      <c r="D2333" s="1" t="s">
        <v>6</v>
      </c>
      <c r="E2333" s="1" t="s">
        <v>7</v>
      </c>
      <c r="F2333" s="1" t="s">
        <v>488</v>
      </c>
      <c r="G2333" s="7" t="s">
        <v>2414</v>
      </c>
      <c r="H2333" s="8" t="s">
        <v>2421</v>
      </c>
      <c r="I2333" s="9">
        <v>74931700.666666672</v>
      </c>
      <c r="J2333" s="9">
        <v>12085758.172043012</v>
      </c>
      <c r="K2333" s="9">
        <v>10366885</v>
      </c>
      <c r="L2333" s="9">
        <v>-1718873.1720430125</v>
      </c>
      <c r="M2333" s="13">
        <v>0.16</v>
      </c>
    </row>
    <row r="2334" spans="1:13" x14ac:dyDescent="0.2">
      <c r="A2334" s="2">
        <v>14319</v>
      </c>
      <c r="B2334" s="1" t="s">
        <v>425</v>
      </c>
      <c r="C2334" s="1" t="s">
        <v>484</v>
      </c>
      <c r="D2334" s="1" t="s">
        <v>6</v>
      </c>
      <c r="E2334" s="1" t="s">
        <v>7</v>
      </c>
      <c r="F2334" s="1" t="s">
        <v>488</v>
      </c>
      <c r="G2334" s="7"/>
      <c r="H2334" s="8" t="s">
        <v>2417</v>
      </c>
      <c r="I2334" s="9">
        <v>1511346673</v>
      </c>
      <c r="J2334" s="9">
        <v>243765592.41935486</v>
      </c>
      <c r="K2334" s="9">
        <v>234393790</v>
      </c>
      <c r="L2334" s="9">
        <v>-9371802.4193547964</v>
      </c>
      <c r="M2334" s="13" t="s">
        <v>2418</v>
      </c>
    </row>
    <row r="2335" spans="1:13" x14ac:dyDescent="0.2">
      <c r="A2335" s="2">
        <v>14331</v>
      </c>
      <c r="B2335" s="1" t="s">
        <v>425</v>
      </c>
      <c r="C2335" s="1" t="s">
        <v>484</v>
      </c>
      <c r="D2335" s="1" t="s">
        <v>6</v>
      </c>
      <c r="E2335" s="1" t="s">
        <v>22</v>
      </c>
      <c r="F2335" s="1" t="s">
        <v>489</v>
      </c>
      <c r="G2335" s="7" t="s">
        <v>2411</v>
      </c>
      <c r="H2335" s="8" t="s">
        <v>2412</v>
      </c>
      <c r="I2335" s="9">
        <v>131899561</v>
      </c>
      <c r="J2335" s="9">
        <v>21274122.741935484</v>
      </c>
      <c r="K2335" s="9">
        <v>24369284</v>
      </c>
      <c r="L2335" s="9">
        <v>3095161.2580645159</v>
      </c>
      <c r="M2335" s="13">
        <v>0.1</v>
      </c>
    </row>
    <row r="2336" spans="1:13" x14ac:dyDescent="0.2">
      <c r="A2336" s="2">
        <v>14331</v>
      </c>
      <c r="B2336" s="1" t="s">
        <v>425</v>
      </c>
      <c r="C2336" s="1" t="s">
        <v>484</v>
      </c>
      <c r="D2336" s="1" t="s">
        <v>6</v>
      </c>
      <c r="E2336" s="1" t="s">
        <v>22</v>
      </c>
      <c r="F2336" s="1" t="s">
        <v>489</v>
      </c>
      <c r="G2336" s="7" t="s">
        <v>2411</v>
      </c>
      <c r="H2336" s="8" t="s">
        <v>2424</v>
      </c>
      <c r="I2336" s="9">
        <v>51858925.666666664</v>
      </c>
      <c r="J2336" s="9">
        <v>8364342.8494623657</v>
      </c>
      <c r="K2336" s="9">
        <v>8676081</v>
      </c>
      <c r="L2336" s="9">
        <v>311738.15053763427</v>
      </c>
      <c r="M2336" s="13">
        <v>0.1</v>
      </c>
    </row>
    <row r="2337" spans="1:13" x14ac:dyDescent="0.2">
      <c r="A2337" s="2">
        <v>14331</v>
      </c>
      <c r="B2337" s="1" t="s">
        <v>425</v>
      </c>
      <c r="C2337" s="1" t="s">
        <v>484</v>
      </c>
      <c r="D2337" s="1" t="s">
        <v>6</v>
      </c>
      <c r="E2337" s="1" t="s">
        <v>22</v>
      </c>
      <c r="F2337" s="1" t="s">
        <v>489</v>
      </c>
      <c r="G2337" s="7" t="s">
        <v>2414</v>
      </c>
      <c r="H2337" s="8" t="s">
        <v>2415</v>
      </c>
      <c r="I2337" s="9">
        <v>167732654</v>
      </c>
      <c r="J2337" s="9">
        <v>27053653.870967742</v>
      </c>
      <c r="K2337" s="9">
        <v>26053675</v>
      </c>
      <c r="L2337" s="9">
        <v>-999978.87096774206</v>
      </c>
      <c r="M2337" s="13">
        <v>0.14000000000000001</v>
      </c>
    </row>
    <row r="2338" spans="1:13" x14ac:dyDescent="0.2">
      <c r="A2338" s="2">
        <v>14331</v>
      </c>
      <c r="B2338" s="1" t="s">
        <v>425</v>
      </c>
      <c r="C2338" s="1" t="s">
        <v>484</v>
      </c>
      <c r="D2338" s="1" t="s">
        <v>6</v>
      </c>
      <c r="E2338" s="1" t="s">
        <v>22</v>
      </c>
      <c r="F2338" s="1" t="s">
        <v>489</v>
      </c>
      <c r="G2338" s="7" t="s">
        <v>2414</v>
      </c>
      <c r="H2338" s="8" t="s">
        <v>2423</v>
      </c>
      <c r="I2338" s="9">
        <v>82334737.666666672</v>
      </c>
      <c r="J2338" s="9">
        <v>13279796.397849463</v>
      </c>
      <c r="K2338" s="9">
        <v>15922076</v>
      </c>
      <c r="L2338" s="9">
        <v>2642279.6021505371</v>
      </c>
      <c r="M2338" s="13">
        <v>0.14000000000000001</v>
      </c>
    </row>
    <row r="2339" spans="1:13" x14ac:dyDescent="0.2">
      <c r="A2339" s="2">
        <v>14331</v>
      </c>
      <c r="B2339" s="1" t="s">
        <v>425</v>
      </c>
      <c r="C2339" s="1" t="s">
        <v>484</v>
      </c>
      <c r="D2339" s="1" t="s">
        <v>6</v>
      </c>
      <c r="E2339" s="1" t="s">
        <v>22</v>
      </c>
      <c r="F2339" s="1" t="s">
        <v>489</v>
      </c>
      <c r="G2339" s="7"/>
      <c r="H2339" s="8" t="s">
        <v>2417</v>
      </c>
      <c r="I2339" s="9">
        <v>1194804505</v>
      </c>
      <c r="J2339" s="9">
        <v>192710404.03225806</v>
      </c>
      <c r="K2339" s="9">
        <v>210676279</v>
      </c>
      <c r="L2339" s="9">
        <v>17965874.967741936</v>
      </c>
      <c r="M2339" s="13" t="s">
        <v>2418</v>
      </c>
    </row>
    <row r="2340" spans="1:13" x14ac:dyDescent="0.2">
      <c r="A2340" s="2">
        <v>14340</v>
      </c>
      <c r="B2340" s="1" t="s">
        <v>425</v>
      </c>
      <c r="C2340" s="1" t="s">
        <v>484</v>
      </c>
      <c r="D2340" s="1" t="s">
        <v>6</v>
      </c>
      <c r="E2340" s="1" t="s">
        <v>22</v>
      </c>
      <c r="F2340" s="1" t="s">
        <v>490</v>
      </c>
      <c r="G2340" s="7" t="s">
        <v>2411</v>
      </c>
      <c r="H2340" s="8" t="s">
        <v>2412</v>
      </c>
      <c r="I2340" s="9">
        <v>53391580.666666664</v>
      </c>
      <c r="J2340" s="9">
        <v>8611545.268817205</v>
      </c>
      <c r="K2340" s="9">
        <v>8783739</v>
      </c>
      <c r="L2340" s="9">
        <v>172193.73118279502</v>
      </c>
      <c r="M2340" s="13">
        <v>0.1</v>
      </c>
    </row>
    <row r="2341" spans="1:13" x14ac:dyDescent="0.2">
      <c r="A2341" s="2">
        <v>14340</v>
      </c>
      <c r="B2341" s="1" t="s">
        <v>425</v>
      </c>
      <c r="C2341" s="1" t="s">
        <v>484</v>
      </c>
      <c r="D2341" s="1" t="s">
        <v>6</v>
      </c>
      <c r="E2341" s="1" t="s">
        <v>22</v>
      </c>
      <c r="F2341" s="1" t="s">
        <v>490</v>
      </c>
      <c r="G2341" s="7" t="s">
        <v>2411</v>
      </c>
      <c r="H2341" s="8" t="s">
        <v>2424</v>
      </c>
      <c r="I2341" s="9">
        <v>22831074</v>
      </c>
      <c r="J2341" s="9">
        <v>3682431.2903225804</v>
      </c>
      <c r="K2341" s="9">
        <v>3337768</v>
      </c>
      <c r="L2341" s="9">
        <v>-344663.29032258037</v>
      </c>
      <c r="M2341" s="13">
        <v>0.1</v>
      </c>
    </row>
    <row r="2342" spans="1:13" x14ac:dyDescent="0.2">
      <c r="A2342" s="2">
        <v>14340</v>
      </c>
      <c r="B2342" s="1" t="s">
        <v>425</v>
      </c>
      <c r="C2342" s="1" t="s">
        <v>484</v>
      </c>
      <c r="D2342" s="1" t="s">
        <v>6</v>
      </c>
      <c r="E2342" s="1" t="s">
        <v>22</v>
      </c>
      <c r="F2342" s="1" t="s">
        <v>490</v>
      </c>
      <c r="G2342" s="7" t="s">
        <v>2414</v>
      </c>
      <c r="H2342" s="8" t="s">
        <v>2415</v>
      </c>
      <c r="I2342" s="9">
        <v>84389187.333333328</v>
      </c>
      <c r="J2342" s="9">
        <v>13611159.247311827</v>
      </c>
      <c r="K2342" s="9">
        <v>11660669</v>
      </c>
      <c r="L2342" s="9">
        <v>-1950490.2473118268</v>
      </c>
      <c r="M2342" s="13">
        <v>0.14000000000000001</v>
      </c>
    </row>
    <row r="2343" spans="1:13" x14ac:dyDescent="0.2">
      <c r="A2343" s="2">
        <v>14340</v>
      </c>
      <c r="B2343" s="1" t="s">
        <v>425</v>
      </c>
      <c r="C2343" s="1" t="s">
        <v>484</v>
      </c>
      <c r="D2343" s="1" t="s">
        <v>6</v>
      </c>
      <c r="E2343" s="1" t="s">
        <v>22</v>
      </c>
      <c r="F2343" s="1" t="s">
        <v>490</v>
      </c>
      <c r="G2343" s="7" t="s">
        <v>2414</v>
      </c>
      <c r="H2343" s="8" t="s">
        <v>2423</v>
      </c>
      <c r="I2343" s="9">
        <v>35654728.666666664</v>
      </c>
      <c r="J2343" s="9">
        <v>5750762.6881720424</v>
      </c>
      <c r="K2343" s="9">
        <v>9754980</v>
      </c>
      <c r="L2343" s="9">
        <v>4004217.3118279576</v>
      </c>
      <c r="M2343" s="13">
        <v>0.14000000000000001</v>
      </c>
    </row>
    <row r="2344" spans="1:13" x14ac:dyDescent="0.2">
      <c r="A2344" s="2">
        <v>14340</v>
      </c>
      <c r="B2344" s="1" t="s">
        <v>425</v>
      </c>
      <c r="C2344" s="1" t="s">
        <v>484</v>
      </c>
      <c r="D2344" s="1" t="s">
        <v>6</v>
      </c>
      <c r="E2344" s="1" t="s">
        <v>22</v>
      </c>
      <c r="F2344" s="1" t="s">
        <v>490</v>
      </c>
      <c r="G2344" s="7"/>
      <c r="H2344" s="8" t="s">
        <v>2417</v>
      </c>
      <c r="I2344" s="9">
        <v>598324747.00000012</v>
      </c>
      <c r="J2344" s="9">
        <v>96503991.45161292</v>
      </c>
      <c r="K2344" s="9">
        <v>91573736</v>
      </c>
      <c r="L2344" s="9">
        <v>-4930255.4516129196</v>
      </c>
      <c r="M2344" s="13" t="s">
        <v>2418</v>
      </c>
    </row>
    <row r="2345" spans="1:13" x14ac:dyDescent="0.2">
      <c r="A2345" s="2">
        <v>14354</v>
      </c>
      <c r="B2345" s="1" t="s">
        <v>425</v>
      </c>
      <c r="C2345" s="1" t="s">
        <v>484</v>
      </c>
      <c r="D2345" s="1" t="s">
        <v>6</v>
      </c>
      <c r="E2345" s="1" t="s">
        <v>7</v>
      </c>
      <c r="F2345" s="1" t="s">
        <v>491</v>
      </c>
      <c r="G2345" s="7" t="s">
        <v>2411</v>
      </c>
      <c r="H2345" s="8" t="s">
        <v>2424</v>
      </c>
      <c r="I2345" s="9">
        <v>50866927.666666664</v>
      </c>
      <c r="J2345" s="9">
        <v>8204343.1720430106</v>
      </c>
      <c r="K2345" s="9">
        <v>8785167</v>
      </c>
      <c r="L2345" s="9">
        <v>580823.82795698941</v>
      </c>
      <c r="M2345" s="13">
        <v>0.1</v>
      </c>
    </row>
    <row r="2346" spans="1:13" x14ac:dyDescent="0.2">
      <c r="A2346" s="2">
        <v>14354</v>
      </c>
      <c r="B2346" s="1" t="s">
        <v>425</v>
      </c>
      <c r="C2346" s="1" t="s">
        <v>484</v>
      </c>
      <c r="D2346" s="1" t="s">
        <v>6</v>
      </c>
      <c r="E2346" s="1" t="s">
        <v>7</v>
      </c>
      <c r="F2346" s="1" t="s">
        <v>491</v>
      </c>
      <c r="G2346" s="7" t="s">
        <v>2411</v>
      </c>
      <c r="H2346" s="8" t="s">
        <v>2412</v>
      </c>
      <c r="I2346" s="9">
        <v>134547551</v>
      </c>
      <c r="J2346" s="9">
        <v>21701217.903225809</v>
      </c>
      <c r="K2346" s="9">
        <v>24788220</v>
      </c>
      <c r="L2346" s="9">
        <v>3087002.0967741907</v>
      </c>
      <c r="M2346" s="13">
        <v>0.1</v>
      </c>
    </row>
    <row r="2347" spans="1:13" x14ac:dyDescent="0.2">
      <c r="A2347" s="2">
        <v>14354</v>
      </c>
      <c r="B2347" s="1" t="s">
        <v>425</v>
      </c>
      <c r="C2347" s="1" t="s">
        <v>484</v>
      </c>
      <c r="D2347" s="1" t="s">
        <v>6</v>
      </c>
      <c r="E2347" s="1" t="s">
        <v>7</v>
      </c>
      <c r="F2347" s="1" t="s">
        <v>491</v>
      </c>
      <c r="G2347" s="7" t="s">
        <v>2414</v>
      </c>
      <c r="H2347" s="8" t="s">
        <v>2415</v>
      </c>
      <c r="I2347" s="9">
        <v>176778488.66666666</v>
      </c>
      <c r="J2347" s="9">
        <v>28512659.46236559</v>
      </c>
      <c r="K2347" s="9">
        <v>28827046</v>
      </c>
      <c r="L2347" s="9">
        <v>314386.53763440996</v>
      </c>
      <c r="M2347" s="13">
        <v>0.14000000000000001</v>
      </c>
    </row>
    <row r="2348" spans="1:13" x14ac:dyDescent="0.2">
      <c r="A2348" s="2">
        <v>14354</v>
      </c>
      <c r="B2348" s="1" t="s">
        <v>425</v>
      </c>
      <c r="C2348" s="1" t="s">
        <v>484</v>
      </c>
      <c r="D2348" s="1" t="s">
        <v>6</v>
      </c>
      <c r="E2348" s="1" t="s">
        <v>7</v>
      </c>
      <c r="F2348" s="1" t="s">
        <v>491</v>
      </c>
      <c r="G2348" s="7" t="s">
        <v>2414</v>
      </c>
      <c r="H2348" s="8" t="s">
        <v>2423</v>
      </c>
      <c r="I2348" s="9">
        <v>82653499.666666672</v>
      </c>
      <c r="J2348" s="9">
        <v>13331209.623655915</v>
      </c>
      <c r="K2348" s="9">
        <v>13518524</v>
      </c>
      <c r="L2348" s="9">
        <v>187314.37634408474</v>
      </c>
      <c r="M2348" s="13">
        <v>0.14000000000000001</v>
      </c>
    </row>
    <row r="2349" spans="1:13" x14ac:dyDescent="0.2">
      <c r="A2349" s="2">
        <v>14354</v>
      </c>
      <c r="B2349" s="1" t="s">
        <v>425</v>
      </c>
      <c r="C2349" s="1" t="s">
        <v>484</v>
      </c>
      <c r="D2349" s="1" t="s">
        <v>6</v>
      </c>
      <c r="E2349" s="1" t="s">
        <v>7</v>
      </c>
      <c r="F2349" s="1" t="s">
        <v>491</v>
      </c>
      <c r="G2349" s="7"/>
      <c r="H2349" s="8" t="s">
        <v>2417</v>
      </c>
      <c r="I2349" s="9">
        <v>1276254388.666667</v>
      </c>
      <c r="J2349" s="9">
        <v>205847482.04301083</v>
      </c>
      <c r="K2349" s="9">
        <v>229816864</v>
      </c>
      <c r="L2349" s="9">
        <v>23969381.956989259</v>
      </c>
      <c r="M2349" s="13" t="s">
        <v>2418</v>
      </c>
    </row>
    <row r="2350" spans="1:13" x14ac:dyDescent="0.2">
      <c r="A2350" s="2">
        <v>14397</v>
      </c>
      <c r="B2350" s="1" t="s">
        <v>425</v>
      </c>
      <c r="C2350" s="1" t="s">
        <v>484</v>
      </c>
      <c r="D2350" s="1" t="s">
        <v>6</v>
      </c>
      <c r="E2350" s="1" t="s">
        <v>22</v>
      </c>
      <c r="F2350" s="1" t="s">
        <v>492</v>
      </c>
      <c r="G2350" s="7" t="s">
        <v>2411</v>
      </c>
      <c r="H2350" s="8" t="s">
        <v>2424</v>
      </c>
      <c r="I2350" s="9">
        <v>40073009.666666664</v>
      </c>
      <c r="J2350" s="9">
        <v>6463388.6559139788</v>
      </c>
      <c r="K2350" s="9">
        <v>7841816</v>
      </c>
      <c r="L2350" s="9">
        <v>1378427.3440860212</v>
      </c>
      <c r="M2350" s="13">
        <v>0.1</v>
      </c>
    </row>
    <row r="2351" spans="1:13" x14ac:dyDescent="0.2">
      <c r="A2351" s="2">
        <v>14397</v>
      </c>
      <c r="B2351" s="1" t="s">
        <v>425</v>
      </c>
      <c r="C2351" s="1" t="s">
        <v>484</v>
      </c>
      <c r="D2351" s="1" t="s">
        <v>6</v>
      </c>
      <c r="E2351" s="1" t="s">
        <v>22</v>
      </c>
      <c r="F2351" s="1" t="s">
        <v>492</v>
      </c>
      <c r="G2351" s="7" t="s">
        <v>2411</v>
      </c>
      <c r="H2351" s="8" t="s">
        <v>2412</v>
      </c>
      <c r="I2351" s="9">
        <v>109745209.66666667</v>
      </c>
      <c r="J2351" s="9">
        <v>17700840.268817205</v>
      </c>
      <c r="K2351" s="9">
        <v>18810861</v>
      </c>
      <c r="L2351" s="9">
        <v>1110020.731182795</v>
      </c>
      <c r="M2351" s="13">
        <v>0.1</v>
      </c>
    </row>
    <row r="2352" spans="1:13" x14ac:dyDescent="0.2">
      <c r="A2352" s="2">
        <v>14397</v>
      </c>
      <c r="B2352" s="1" t="s">
        <v>425</v>
      </c>
      <c r="C2352" s="1" t="s">
        <v>484</v>
      </c>
      <c r="D2352" s="1" t="s">
        <v>6</v>
      </c>
      <c r="E2352" s="1" t="s">
        <v>22</v>
      </c>
      <c r="F2352" s="1" t="s">
        <v>492</v>
      </c>
      <c r="G2352" s="7" t="s">
        <v>2414</v>
      </c>
      <c r="H2352" s="8" t="s">
        <v>2415</v>
      </c>
      <c r="I2352" s="9">
        <v>111404868.33333333</v>
      </c>
      <c r="J2352" s="9">
        <v>17968527.150537636</v>
      </c>
      <c r="K2352" s="9">
        <v>14790966</v>
      </c>
      <c r="L2352" s="9">
        <v>-3177561.1505376361</v>
      </c>
      <c r="M2352" s="13">
        <v>0.14000000000000001</v>
      </c>
    </row>
    <row r="2353" spans="1:13" x14ac:dyDescent="0.2">
      <c r="A2353" s="2">
        <v>14397</v>
      </c>
      <c r="B2353" s="1" t="s">
        <v>425</v>
      </c>
      <c r="C2353" s="1" t="s">
        <v>484</v>
      </c>
      <c r="D2353" s="1" t="s">
        <v>6</v>
      </c>
      <c r="E2353" s="1" t="s">
        <v>22</v>
      </c>
      <c r="F2353" s="1" t="s">
        <v>492</v>
      </c>
      <c r="G2353" s="7" t="s">
        <v>2414</v>
      </c>
      <c r="H2353" s="8" t="s">
        <v>2420</v>
      </c>
      <c r="I2353" s="9">
        <v>89251987.333333328</v>
      </c>
      <c r="J2353" s="9">
        <v>14395481.827956988</v>
      </c>
      <c r="K2353" s="9">
        <v>11884725</v>
      </c>
      <c r="L2353" s="9">
        <v>-2510756.8279569875</v>
      </c>
      <c r="M2353" s="13">
        <v>0.14000000000000001</v>
      </c>
    </row>
    <row r="2354" spans="1:13" x14ac:dyDescent="0.2">
      <c r="A2354" s="2">
        <v>14397</v>
      </c>
      <c r="B2354" s="1" t="s">
        <v>425</v>
      </c>
      <c r="C2354" s="1" t="s">
        <v>484</v>
      </c>
      <c r="D2354" s="1" t="s">
        <v>6</v>
      </c>
      <c r="E2354" s="1" t="s">
        <v>22</v>
      </c>
      <c r="F2354" s="1" t="s">
        <v>492</v>
      </c>
      <c r="G2354" s="7" t="s">
        <v>2414</v>
      </c>
      <c r="H2354" s="8" t="s">
        <v>2421</v>
      </c>
      <c r="I2354" s="9">
        <v>42979623</v>
      </c>
      <c r="J2354" s="9">
        <v>6932197.2580645159</v>
      </c>
      <c r="K2354" s="9">
        <v>7600074</v>
      </c>
      <c r="L2354" s="9">
        <v>667876.74193548411</v>
      </c>
      <c r="M2354" s="13">
        <v>0.16</v>
      </c>
    </row>
    <row r="2355" spans="1:13" x14ac:dyDescent="0.2">
      <c r="A2355" s="2">
        <v>14397</v>
      </c>
      <c r="B2355" s="1" t="s">
        <v>425</v>
      </c>
      <c r="C2355" s="1" t="s">
        <v>484</v>
      </c>
      <c r="D2355" s="1" t="s">
        <v>6</v>
      </c>
      <c r="E2355" s="1" t="s">
        <v>22</v>
      </c>
      <c r="F2355" s="1" t="s">
        <v>492</v>
      </c>
      <c r="G2355" s="7"/>
      <c r="H2355" s="8" t="s">
        <v>2417</v>
      </c>
      <c r="I2355" s="9">
        <v>881321323.33333325</v>
      </c>
      <c r="J2355" s="9">
        <v>142148600.5376344</v>
      </c>
      <c r="K2355" s="9">
        <v>149201207</v>
      </c>
      <c r="L2355" s="9">
        <v>7052606.4623655677</v>
      </c>
      <c r="M2355" s="13" t="s">
        <v>2418</v>
      </c>
    </row>
    <row r="2356" spans="1:13" x14ac:dyDescent="0.2">
      <c r="A2356" s="2">
        <v>14622</v>
      </c>
      <c r="B2356" s="1" t="s">
        <v>425</v>
      </c>
      <c r="C2356" s="1" t="s">
        <v>484</v>
      </c>
      <c r="D2356" s="1" t="s">
        <v>6</v>
      </c>
      <c r="E2356" s="1" t="s">
        <v>22</v>
      </c>
      <c r="F2356" s="1" t="s">
        <v>493</v>
      </c>
      <c r="G2356" s="7" t="s">
        <v>2411</v>
      </c>
      <c r="H2356" s="8" t="s">
        <v>2424</v>
      </c>
      <c r="I2356" s="9">
        <v>32285889.666666668</v>
      </c>
      <c r="J2356" s="9">
        <v>5207401.5591397854</v>
      </c>
      <c r="K2356" s="9">
        <v>6849546</v>
      </c>
      <c r="L2356" s="9">
        <v>1642144.4408602146</v>
      </c>
      <c r="M2356" s="13">
        <v>0.1</v>
      </c>
    </row>
    <row r="2357" spans="1:13" x14ac:dyDescent="0.2">
      <c r="A2357" s="2">
        <v>14622</v>
      </c>
      <c r="B2357" s="1" t="s">
        <v>425</v>
      </c>
      <c r="C2357" s="1" t="s">
        <v>484</v>
      </c>
      <c r="D2357" s="1" t="s">
        <v>6</v>
      </c>
      <c r="E2357" s="1" t="s">
        <v>22</v>
      </c>
      <c r="F2357" s="1" t="s">
        <v>493</v>
      </c>
      <c r="G2357" s="7" t="s">
        <v>2411</v>
      </c>
      <c r="H2357" s="8" t="s">
        <v>2412</v>
      </c>
      <c r="I2357" s="9">
        <v>71651140.666666672</v>
      </c>
      <c r="J2357" s="9">
        <v>11556635.591397852</v>
      </c>
      <c r="K2357" s="9">
        <v>10166597</v>
      </c>
      <c r="L2357" s="9">
        <v>-1390038.5913978517</v>
      </c>
      <c r="M2357" s="13">
        <v>0.1</v>
      </c>
    </row>
    <row r="2358" spans="1:13" x14ac:dyDescent="0.2">
      <c r="A2358" s="2">
        <v>14622</v>
      </c>
      <c r="B2358" s="1" t="s">
        <v>425</v>
      </c>
      <c r="C2358" s="1" t="s">
        <v>484</v>
      </c>
      <c r="D2358" s="1" t="s">
        <v>6</v>
      </c>
      <c r="E2358" s="1" t="s">
        <v>22</v>
      </c>
      <c r="F2358" s="1" t="s">
        <v>493</v>
      </c>
      <c r="G2358" s="7" t="s">
        <v>2414</v>
      </c>
      <c r="H2358" s="8" t="s">
        <v>2415</v>
      </c>
      <c r="I2358" s="9">
        <v>81768527.333333328</v>
      </c>
      <c r="J2358" s="9">
        <v>13188472.150537634</v>
      </c>
      <c r="K2358" s="9">
        <v>11737065</v>
      </c>
      <c r="L2358" s="9">
        <v>-1451407.1505376343</v>
      </c>
      <c r="M2358" s="13">
        <v>0.14000000000000001</v>
      </c>
    </row>
    <row r="2359" spans="1:13" x14ac:dyDescent="0.2">
      <c r="A2359" s="2">
        <v>14622</v>
      </c>
      <c r="B2359" s="1" t="s">
        <v>425</v>
      </c>
      <c r="C2359" s="1" t="s">
        <v>484</v>
      </c>
      <c r="D2359" s="1" t="s">
        <v>6</v>
      </c>
      <c r="E2359" s="1" t="s">
        <v>22</v>
      </c>
      <c r="F2359" s="1" t="s">
        <v>493</v>
      </c>
      <c r="G2359" s="7" t="s">
        <v>2414</v>
      </c>
      <c r="H2359" s="8" t="s">
        <v>2423</v>
      </c>
      <c r="I2359" s="9">
        <v>36914422</v>
      </c>
      <c r="J2359" s="9">
        <v>5953939.0322580645</v>
      </c>
      <c r="K2359" s="9">
        <v>4044635</v>
      </c>
      <c r="L2359" s="9">
        <v>-1909304.0322580645</v>
      </c>
      <c r="M2359" s="13">
        <v>0.14000000000000001</v>
      </c>
    </row>
    <row r="2360" spans="1:13" x14ac:dyDescent="0.2">
      <c r="A2360" s="2">
        <v>14622</v>
      </c>
      <c r="B2360" s="1" t="s">
        <v>425</v>
      </c>
      <c r="C2360" s="1" t="s">
        <v>484</v>
      </c>
      <c r="D2360" s="1" t="s">
        <v>6</v>
      </c>
      <c r="E2360" s="1" t="s">
        <v>22</v>
      </c>
      <c r="F2360" s="1" t="s">
        <v>493</v>
      </c>
      <c r="G2360" s="7"/>
      <c r="H2360" s="8" t="s">
        <v>2417</v>
      </c>
      <c r="I2360" s="9">
        <v>611653005.66666675</v>
      </c>
      <c r="J2360" s="9">
        <v>98653710.591397867</v>
      </c>
      <c r="K2360" s="9">
        <v>106264511</v>
      </c>
      <c r="L2360" s="9">
        <v>7610800.4086021334</v>
      </c>
      <c r="M2360" s="13" t="s">
        <v>2418</v>
      </c>
    </row>
    <row r="2361" spans="1:13" x14ac:dyDescent="0.2">
      <c r="A2361" s="2">
        <v>14793</v>
      </c>
      <c r="B2361" s="1" t="s">
        <v>425</v>
      </c>
      <c r="C2361" s="1" t="s">
        <v>484</v>
      </c>
      <c r="D2361" s="1" t="s">
        <v>6</v>
      </c>
      <c r="E2361" s="1" t="s">
        <v>22</v>
      </c>
      <c r="F2361" s="1" t="s">
        <v>494</v>
      </c>
      <c r="G2361" s="7" t="s">
        <v>2411</v>
      </c>
      <c r="H2361" s="8" t="s">
        <v>2424</v>
      </c>
      <c r="I2361" s="9">
        <v>42095907.666666664</v>
      </c>
      <c r="J2361" s="9">
        <v>6789662.5268817209</v>
      </c>
      <c r="K2361" s="9">
        <v>8647309</v>
      </c>
      <c r="L2361" s="9">
        <v>1857646.4731182791</v>
      </c>
      <c r="M2361" s="13">
        <v>0.1</v>
      </c>
    </row>
    <row r="2362" spans="1:13" x14ac:dyDescent="0.2">
      <c r="A2362" s="2">
        <v>14793</v>
      </c>
      <c r="B2362" s="1" t="s">
        <v>425</v>
      </c>
      <c r="C2362" s="1" t="s">
        <v>484</v>
      </c>
      <c r="D2362" s="1" t="s">
        <v>6</v>
      </c>
      <c r="E2362" s="1" t="s">
        <v>22</v>
      </c>
      <c r="F2362" s="1" t="s">
        <v>494</v>
      </c>
      <c r="G2362" s="7" t="s">
        <v>2411</v>
      </c>
      <c r="H2362" s="8" t="s">
        <v>2412</v>
      </c>
      <c r="I2362" s="9">
        <v>85889971.333333328</v>
      </c>
      <c r="J2362" s="9">
        <v>13853221.182795698</v>
      </c>
      <c r="K2362" s="9">
        <v>14351545</v>
      </c>
      <c r="L2362" s="9">
        <v>498323.81720430218</v>
      </c>
      <c r="M2362" s="13">
        <v>0.1</v>
      </c>
    </row>
    <row r="2363" spans="1:13" x14ac:dyDescent="0.2">
      <c r="A2363" s="2">
        <v>14793</v>
      </c>
      <c r="B2363" s="1" t="s">
        <v>425</v>
      </c>
      <c r="C2363" s="1" t="s">
        <v>484</v>
      </c>
      <c r="D2363" s="1" t="s">
        <v>6</v>
      </c>
      <c r="E2363" s="1" t="s">
        <v>22</v>
      </c>
      <c r="F2363" s="1" t="s">
        <v>494</v>
      </c>
      <c r="G2363" s="7" t="s">
        <v>2414</v>
      </c>
      <c r="H2363" s="8" t="s">
        <v>2422</v>
      </c>
      <c r="I2363" s="9">
        <v>76135442.333333328</v>
      </c>
      <c r="J2363" s="9">
        <v>12279910.053763442</v>
      </c>
      <c r="K2363" s="9">
        <v>10195736</v>
      </c>
      <c r="L2363" s="9">
        <v>-2084174.0537634417</v>
      </c>
      <c r="M2363" s="13">
        <v>0.1</v>
      </c>
    </row>
    <row r="2364" spans="1:13" x14ac:dyDescent="0.2">
      <c r="A2364" s="2">
        <v>14793</v>
      </c>
      <c r="B2364" s="1" t="s">
        <v>425</v>
      </c>
      <c r="C2364" s="1" t="s">
        <v>484</v>
      </c>
      <c r="D2364" s="1" t="s">
        <v>6</v>
      </c>
      <c r="E2364" s="1" t="s">
        <v>22</v>
      </c>
      <c r="F2364" s="1" t="s">
        <v>494</v>
      </c>
      <c r="G2364" s="7" t="s">
        <v>2414</v>
      </c>
      <c r="H2364" s="8" t="s">
        <v>2423</v>
      </c>
      <c r="I2364" s="9">
        <v>54191042.666666664</v>
      </c>
      <c r="J2364" s="9">
        <v>8740490.7526881713</v>
      </c>
      <c r="K2364" s="9">
        <v>10306251</v>
      </c>
      <c r="L2364" s="9">
        <v>1565760.2473118287</v>
      </c>
      <c r="M2364" s="13">
        <v>0.14000000000000001</v>
      </c>
    </row>
    <row r="2365" spans="1:13" x14ac:dyDescent="0.2">
      <c r="A2365" s="2">
        <v>14793</v>
      </c>
      <c r="B2365" s="1" t="s">
        <v>425</v>
      </c>
      <c r="C2365" s="1" t="s">
        <v>484</v>
      </c>
      <c r="D2365" s="1" t="s">
        <v>6</v>
      </c>
      <c r="E2365" s="1" t="s">
        <v>22</v>
      </c>
      <c r="F2365" s="1" t="s">
        <v>494</v>
      </c>
      <c r="G2365" s="7"/>
      <c r="H2365" s="8" t="s">
        <v>2417</v>
      </c>
      <c r="I2365" s="9">
        <v>846863172.66666663</v>
      </c>
      <c r="J2365" s="9">
        <v>136590834.30107528</v>
      </c>
      <c r="K2365" s="9">
        <v>132114506</v>
      </c>
      <c r="L2365" s="9">
        <v>-4476328.3010752797</v>
      </c>
      <c r="M2365" s="13" t="s">
        <v>2418</v>
      </c>
    </row>
    <row r="2366" spans="1:13" x14ac:dyDescent="0.2">
      <c r="A2366" s="2">
        <v>161</v>
      </c>
      <c r="B2366" s="1" t="s">
        <v>495</v>
      </c>
      <c r="C2366" s="1" t="s">
        <v>496</v>
      </c>
      <c r="D2366" s="1" t="s">
        <v>6</v>
      </c>
      <c r="E2366" s="1" t="s">
        <v>11</v>
      </c>
      <c r="F2366" s="1" t="s">
        <v>497</v>
      </c>
      <c r="G2366" s="7" t="s">
        <v>2411</v>
      </c>
      <c r="H2366" s="8" t="s">
        <v>2412</v>
      </c>
      <c r="I2366" s="9">
        <v>182275050</v>
      </c>
      <c r="J2366" s="9">
        <v>29399201.612903222</v>
      </c>
      <c r="K2366" s="9">
        <v>25322807</v>
      </c>
      <c r="L2366" s="9">
        <v>-4076394.6129032224</v>
      </c>
      <c r="M2366" s="13">
        <v>0.1</v>
      </c>
    </row>
    <row r="2367" spans="1:13" x14ac:dyDescent="0.2">
      <c r="A2367" s="2">
        <v>161</v>
      </c>
      <c r="B2367" s="1" t="s">
        <v>495</v>
      </c>
      <c r="C2367" s="1" t="s">
        <v>496</v>
      </c>
      <c r="D2367" s="1" t="s">
        <v>6</v>
      </c>
      <c r="E2367" s="1" t="s">
        <v>11</v>
      </c>
      <c r="F2367" s="1" t="s">
        <v>497</v>
      </c>
      <c r="G2367" s="7" t="s">
        <v>2411</v>
      </c>
      <c r="H2367" s="8" t="s">
        <v>2413</v>
      </c>
      <c r="I2367" s="9">
        <v>98047369.333333328</v>
      </c>
      <c r="J2367" s="9">
        <v>15814091.827956988</v>
      </c>
      <c r="K2367" s="9">
        <v>16844743</v>
      </c>
      <c r="L2367" s="9">
        <v>1030651.1720430125</v>
      </c>
      <c r="M2367" s="13">
        <v>0.14000000000000001</v>
      </c>
    </row>
    <row r="2368" spans="1:13" x14ac:dyDescent="0.2">
      <c r="A2368" s="2">
        <v>161</v>
      </c>
      <c r="B2368" s="1" t="s">
        <v>495</v>
      </c>
      <c r="C2368" s="1" t="s">
        <v>496</v>
      </c>
      <c r="D2368" s="1" t="s">
        <v>6</v>
      </c>
      <c r="E2368" s="1" t="s">
        <v>11</v>
      </c>
      <c r="F2368" s="1" t="s">
        <v>497</v>
      </c>
      <c r="G2368" s="7" t="s">
        <v>2414</v>
      </c>
      <c r="H2368" s="8" t="s">
        <v>2423</v>
      </c>
      <c r="I2368" s="9">
        <v>85295529</v>
      </c>
      <c r="J2368" s="9">
        <v>13757343.387096774</v>
      </c>
      <c r="K2368" s="9">
        <v>13600886</v>
      </c>
      <c r="L2368" s="9">
        <v>-156457.38709677383</v>
      </c>
      <c r="M2368" s="13">
        <v>0.14000000000000001</v>
      </c>
    </row>
    <row r="2369" spans="1:13" x14ac:dyDescent="0.2">
      <c r="A2369" s="2">
        <v>161</v>
      </c>
      <c r="B2369" s="1" t="s">
        <v>495</v>
      </c>
      <c r="C2369" s="1" t="s">
        <v>496</v>
      </c>
      <c r="D2369" s="1" t="s">
        <v>6</v>
      </c>
      <c r="E2369" s="1" t="s">
        <v>11</v>
      </c>
      <c r="F2369" s="1" t="s">
        <v>497</v>
      </c>
      <c r="G2369" s="7" t="s">
        <v>2414</v>
      </c>
      <c r="H2369" s="8" t="s">
        <v>2416</v>
      </c>
      <c r="I2369" s="9">
        <v>153083731.33333334</v>
      </c>
      <c r="J2369" s="9">
        <v>24690924.408602152</v>
      </c>
      <c r="K2369" s="9">
        <v>24778268</v>
      </c>
      <c r="L2369" s="9">
        <v>87343.59139784798</v>
      </c>
      <c r="M2369" s="13">
        <v>0.16</v>
      </c>
    </row>
    <row r="2370" spans="1:13" x14ac:dyDescent="0.2">
      <c r="A2370" s="2">
        <v>161</v>
      </c>
      <c r="B2370" s="1" t="s">
        <v>495</v>
      </c>
      <c r="C2370" s="1" t="s">
        <v>496</v>
      </c>
      <c r="D2370" s="1" t="s">
        <v>6</v>
      </c>
      <c r="E2370" s="1" t="s">
        <v>11</v>
      </c>
      <c r="F2370" s="1" t="s">
        <v>497</v>
      </c>
      <c r="G2370" s="7"/>
      <c r="H2370" s="8" t="s">
        <v>2417</v>
      </c>
      <c r="I2370" s="9">
        <v>1373195774.6666667</v>
      </c>
      <c r="J2370" s="9">
        <v>221483189.46236563</v>
      </c>
      <c r="K2370" s="9">
        <v>201585867</v>
      </c>
      <c r="L2370" s="9">
        <v>-19897322.462365597</v>
      </c>
      <c r="M2370" s="13" t="s">
        <v>2418</v>
      </c>
    </row>
    <row r="2371" spans="1:13" x14ac:dyDescent="0.2">
      <c r="A2371" s="2">
        <v>1532</v>
      </c>
      <c r="B2371" s="1" t="s">
        <v>495</v>
      </c>
      <c r="C2371" s="1" t="s">
        <v>496</v>
      </c>
      <c r="D2371" s="1" t="s">
        <v>6</v>
      </c>
      <c r="E2371" s="1" t="s">
        <v>11</v>
      </c>
      <c r="F2371" s="1" t="s">
        <v>498</v>
      </c>
      <c r="G2371" s="7" t="s">
        <v>2411</v>
      </c>
      <c r="H2371" s="8" t="s">
        <v>2412</v>
      </c>
      <c r="I2371" s="9">
        <v>204846788.33333334</v>
      </c>
      <c r="J2371" s="9">
        <v>33039804.569892474</v>
      </c>
      <c r="K2371" s="9">
        <v>30800555</v>
      </c>
      <c r="L2371" s="9">
        <v>-2239249.5698924735</v>
      </c>
      <c r="M2371" s="13">
        <v>0.1</v>
      </c>
    </row>
    <row r="2372" spans="1:13" x14ac:dyDescent="0.2">
      <c r="A2372" s="2">
        <v>1532</v>
      </c>
      <c r="B2372" s="1" t="s">
        <v>495</v>
      </c>
      <c r="C2372" s="1" t="s">
        <v>496</v>
      </c>
      <c r="D2372" s="1" t="s">
        <v>6</v>
      </c>
      <c r="E2372" s="1" t="s">
        <v>11</v>
      </c>
      <c r="F2372" s="1" t="s">
        <v>498</v>
      </c>
      <c r="G2372" s="7" t="s">
        <v>2411</v>
      </c>
      <c r="H2372" s="8" t="s">
        <v>2413</v>
      </c>
      <c r="I2372" s="9">
        <v>118685805.33333333</v>
      </c>
      <c r="J2372" s="9">
        <v>19142871.827956989</v>
      </c>
      <c r="K2372" s="9">
        <v>20574596</v>
      </c>
      <c r="L2372" s="9">
        <v>1431724.1720430106</v>
      </c>
      <c r="M2372" s="13">
        <v>0.14000000000000001</v>
      </c>
    </row>
    <row r="2373" spans="1:13" x14ac:dyDescent="0.2">
      <c r="A2373" s="2">
        <v>1532</v>
      </c>
      <c r="B2373" s="1" t="s">
        <v>495</v>
      </c>
      <c r="C2373" s="1" t="s">
        <v>496</v>
      </c>
      <c r="D2373" s="1" t="s">
        <v>6</v>
      </c>
      <c r="E2373" s="1" t="s">
        <v>11</v>
      </c>
      <c r="F2373" s="1" t="s">
        <v>498</v>
      </c>
      <c r="G2373" s="7" t="s">
        <v>2414</v>
      </c>
      <c r="H2373" s="8" t="s">
        <v>2423</v>
      </c>
      <c r="I2373" s="9">
        <v>106450314.66666667</v>
      </c>
      <c r="J2373" s="9">
        <v>17169405.591397852</v>
      </c>
      <c r="K2373" s="9">
        <v>17940200</v>
      </c>
      <c r="L2373" s="9">
        <v>770794.40860214829</v>
      </c>
      <c r="M2373" s="13">
        <v>0.14000000000000001</v>
      </c>
    </row>
    <row r="2374" spans="1:13" x14ac:dyDescent="0.2">
      <c r="A2374" s="2">
        <v>1532</v>
      </c>
      <c r="B2374" s="1" t="s">
        <v>495</v>
      </c>
      <c r="C2374" s="1" t="s">
        <v>496</v>
      </c>
      <c r="D2374" s="1" t="s">
        <v>6</v>
      </c>
      <c r="E2374" s="1" t="s">
        <v>11</v>
      </c>
      <c r="F2374" s="1" t="s">
        <v>498</v>
      </c>
      <c r="G2374" s="7" t="s">
        <v>2414</v>
      </c>
      <c r="H2374" s="8" t="s">
        <v>2415</v>
      </c>
      <c r="I2374" s="9">
        <v>237571609.66666666</v>
      </c>
      <c r="J2374" s="9">
        <v>38318001.559139781</v>
      </c>
      <c r="K2374" s="9">
        <v>37986132</v>
      </c>
      <c r="L2374" s="9">
        <v>-331869.5591397807</v>
      </c>
      <c r="M2374" s="13">
        <v>0.14000000000000001</v>
      </c>
    </row>
    <row r="2375" spans="1:13" x14ac:dyDescent="0.2">
      <c r="A2375" s="2">
        <v>1532</v>
      </c>
      <c r="B2375" s="1" t="s">
        <v>495</v>
      </c>
      <c r="C2375" s="1" t="s">
        <v>496</v>
      </c>
      <c r="D2375" s="1" t="s">
        <v>6</v>
      </c>
      <c r="E2375" s="1" t="s">
        <v>11</v>
      </c>
      <c r="F2375" s="1" t="s">
        <v>498</v>
      </c>
      <c r="G2375" s="7"/>
      <c r="H2375" s="8" t="s">
        <v>2417</v>
      </c>
      <c r="I2375" s="9">
        <v>1544681739.6666667</v>
      </c>
      <c r="J2375" s="9">
        <v>249142216.07526883</v>
      </c>
      <c r="K2375" s="9">
        <v>257037072</v>
      </c>
      <c r="L2375" s="9">
        <v>7894855.9247311354</v>
      </c>
      <c r="M2375" s="13" t="s">
        <v>2418</v>
      </c>
    </row>
    <row r="2376" spans="1:13" x14ac:dyDescent="0.2">
      <c r="A2376" s="2">
        <v>1610</v>
      </c>
      <c r="B2376" s="1" t="s">
        <v>495</v>
      </c>
      <c r="C2376" s="1" t="s">
        <v>496</v>
      </c>
      <c r="D2376" s="1" t="s">
        <v>9</v>
      </c>
      <c r="E2376" s="1" t="s">
        <v>9</v>
      </c>
      <c r="F2376" s="1" t="s">
        <v>499</v>
      </c>
      <c r="G2376" s="7" t="s">
        <v>2411</v>
      </c>
      <c r="H2376" s="8" t="s">
        <v>2412</v>
      </c>
      <c r="I2376" s="9">
        <v>438340971</v>
      </c>
      <c r="J2376" s="9">
        <v>70700156.612903222</v>
      </c>
      <c r="K2376" s="9">
        <v>72508404</v>
      </c>
      <c r="L2376" s="9">
        <v>1808247.3870967776</v>
      </c>
      <c r="M2376" s="13">
        <v>0.1</v>
      </c>
    </row>
    <row r="2377" spans="1:13" x14ac:dyDescent="0.2">
      <c r="A2377" s="2">
        <v>1610</v>
      </c>
      <c r="B2377" s="1" t="s">
        <v>495</v>
      </c>
      <c r="C2377" s="1" t="s">
        <v>496</v>
      </c>
      <c r="D2377" s="1" t="s">
        <v>9</v>
      </c>
      <c r="E2377" s="1" t="s">
        <v>9</v>
      </c>
      <c r="F2377" s="1" t="s">
        <v>499</v>
      </c>
      <c r="G2377" s="7" t="s">
        <v>2411</v>
      </c>
      <c r="H2377" s="8" t="s">
        <v>2413</v>
      </c>
      <c r="I2377" s="9">
        <v>197597402.33333334</v>
      </c>
      <c r="J2377" s="9">
        <v>31870548.763440862</v>
      </c>
      <c r="K2377" s="9">
        <v>34976329</v>
      </c>
      <c r="L2377" s="9">
        <v>3105780.2365591377</v>
      </c>
      <c r="M2377" s="13">
        <v>0.14000000000000001</v>
      </c>
    </row>
    <row r="2378" spans="1:13" x14ac:dyDescent="0.2">
      <c r="A2378" s="2">
        <v>1610</v>
      </c>
      <c r="B2378" s="1" t="s">
        <v>495</v>
      </c>
      <c r="C2378" s="1" t="s">
        <v>496</v>
      </c>
      <c r="D2378" s="1" t="s">
        <v>9</v>
      </c>
      <c r="E2378" s="1" t="s">
        <v>9</v>
      </c>
      <c r="F2378" s="1" t="s">
        <v>499</v>
      </c>
      <c r="G2378" s="7" t="s">
        <v>2414</v>
      </c>
      <c r="H2378" s="8" t="s">
        <v>2421</v>
      </c>
      <c r="I2378" s="9">
        <v>149687207.66666666</v>
      </c>
      <c r="J2378" s="9">
        <v>24143098.010752685</v>
      </c>
      <c r="K2378" s="9">
        <v>29607483</v>
      </c>
      <c r="L2378" s="9">
        <v>5464384.9892473146</v>
      </c>
      <c r="M2378" s="13">
        <v>0.16</v>
      </c>
    </row>
    <row r="2379" spans="1:13" x14ac:dyDescent="0.2">
      <c r="A2379" s="2">
        <v>1610</v>
      </c>
      <c r="B2379" s="1" t="s">
        <v>495</v>
      </c>
      <c r="C2379" s="1" t="s">
        <v>496</v>
      </c>
      <c r="D2379" s="1" t="s">
        <v>9</v>
      </c>
      <c r="E2379" s="1" t="s">
        <v>9</v>
      </c>
      <c r="F2379" s="1" t="s">
        <v>499</v>
      </c>
      <c r="G2379" s="7" t="s">
        <v>2414</v>
      </c>
      <c r="H2379" s="8" t="s">
        <v>2415</v>
      </c>
      <c r="I2379" s="9">
        <v>494381313</v>
      </c>
      <c r="J2379" s="9">
        <v>79738921.451612905</v>
      </c>
      <c r="K2379" s="9">
        <v>90192183</v>
      </c>
      <c r="L2379" s="9">
        <v>10453261.548387095</v>
      </c>
      <c r="M2379" s="13">
        <v>0.14000000000000001</v>
      </c>
    </row>
    <row r="2380" spans="1:13" x14ac:dyDescent="0.2">
      <c r="A2380" s="2">
        <v>1610</v>
      </c>
      <c r="B2380" s="1" t="s">
        <v>495</v>
      </c>
      <c r="C2380" s="1" t="s">
        <v>496</v>
      </c>
      <c r="D2380" s="1" t="s">
        <v>9</v>
      </c>
      <c r="E2380" s="1" t="s">
        <v>9</v>
      </c>
      <c r="F2380" s="1" t="s">
        <v>499</v>
      </c>
      <c r="G2380" s="7" t="s">
        <v>2414</v>
      </c>
      <c r="H2380" s="8" t="s">
        <v>2420</v>
      </c>
      <c r="I2380" s="9">
        <v>159303716.66666666</v>
      </c>
      <c r="J2380" s="9">
        <v>25694147.849462364</v>
      </c>
      <c r="K2380" s="9">
        <v>25529168</v>
      </c>
      <c r="L2380" s="9">
        <v>-164979.84946236387</v>
      </c>
      <c r="M2380" s="13">
        <v>0.14000000000000001</v>
      </c>
    </row>
    <row r="2381" spans="1:13" x14ac:dyDescent="0.2">
      <c r="A2381" s="2">
        <v>1610</v>
      </c>
      <c r="B2381" s="1" t="s">
        <v>495</v>
      </c>
      <c r="C2381" s="1" t="s">
        <v>496</v>
      </c>
      <c r="D2381" s="1" t="s">
        <v>9</v>
      </c>
      <c r="E2381" s="1" t="s">
        <v>9</v>
      </c>
      <c r="F2381" s="1" t="s">
        <v>499</v>
      </c>
      <c r="G2381" s="7"/>
      <c r="H2381" s="8" t="s">
        <v>2417</v>
      </c>
      <c r="I2381" s="9">
        <v>3186024496</v>
      </c>
      <c r="J2381" s="9">
        <v>513874918.7096774</v>
      </c>
      <c r="K2381" s="9">
        <v>553791780</v>
      </c>
      <c r="L2381" s="9">
        <v>39916861.290322661</v>
      </c>
      <c r="M2381" s="13" t="s">
        <v>2418</v>
      </c>
    </row>
    <row r="2382" spans="1:13" x14ac:dyDescent="0.2">
      <c r="A2382" s="2">
        <v>1642</v>
      </c>
      <c r="B2382" s="1" t="s">
        <v>495</v>
      </c>
      <c r="C2382" s="1" t="s">
        <v>496</v>
      </c>
      <c r="D2382" s="1" t="s">
        <v>6</v>
      </c>
      <c r="E2382" s="1" t="s">
        <v>7</v>
      </c>
      <c r="F2382" s="1" t="s">
        <v>500</v>
      </c>
      <c r="G2382" s="7" t="s">
        <v>2411</v>
      </c>
      <c r="H2382" s="8" t="s">
        <v>2424</v>
      </c>
      <c r="I2382" s="9">
        <v>56673948.333333336</v>
      </c>
      <c r="J2382" s="9">
        <v>9140959.408602152</v>
      </c>
      <c r="K2382" s="9">
        <v>12912495</v>
      </c>
      <c r="L2382" s="9">
        <v>3771535.591397848</v>
      </c>
      <c r="M2382" s="13">
        <v>0.1</v>
      </c>
    </row>
    <row r="2383" spans="1:13" x14ac:dyDescent="0.2">
      <c r="A2383" s="2">
        <v>1642</v>
      </c>
      <c r="B2383" s="1" t="s">
        <v>495</v>
      </c>
      <c r="C2383" s="1" t="s">
        <v>496</v>
      </c>
      <c r="D2383" s="1" t="s">
        <v>6</v>
      </c>
      <c r="E2383" s="1" t="s">
        <v>7</v>
      </c>
      <c r="F2383" s="1" t="s">
        <v>500</v>
      </c>
      <c r="G2383" s="7" t="s">
        <v>2411</v>
      </c>
      <c r="H2383" s="8" t="s">
        <v>2412</v>
      </c>
      <c r="I2383" s="9">
        <v>162130785.33333334</v>
      </c>
      <c r="J2383" s="9">
        <v>26150126.666666672</v>
      </c>
      <c r="K2383" s="9">
        <v>23466249</v>
      </c>
      <c r="L2383" s="9">
        <v>-2683877.6666666716</v>
      </c>
      <c r="M2383" s="13">
        <v>0.1</v>
      </c>
    </row>
    <row r="2384" spans="1:13" x14ac:dyDescent="0.2">
      <c r="A2384" s="2">
        <v>1642</v>
      </c>
      <c r="B2384" s="1" t="s">
        <v>495</v>
      </c>
      <c r="C2384" s="1" t="s">
        <v>496</v>
      </c>
      <c r="D2384" s="1" t="s">
        <v>6</v>
      </c>
      <c r="E2384" s="1" t="s">
        <v>7</v>
      </c>
      <c r="F2384" s="1" t="s">
        <v>500</v>
      </c>
      <c r="G2384" s="7" t="s">
        <v>2414</v>
      </c>
      <c r="H2384" s="8" t="s">
        <v>2415</v>
      </c>
      <c r="I2384" s="9">
        <v>231983641.66666666</v>
      </c>
      <c r="J2384" s="9">
        <v>37416716.397849463</v>
      </c>
      <c r="K2384" s="9">
        <v>35986703</v>
      </c>
      <c r="L2384" s="9">
        <v>-1430013.3978494629</v>
      </c>
      <c r="M2384" s="13">
        <v>0.14000000000000001</v>
      </c>
    </row>
    <row r="2385" spans="1:13" x14ac:dyDescent="0.2">
      <c r="A2385" s="2">
        <v>1642</v>
      </c>
      <c r="B2385" s="1" t="s">
        <v>495</v>
      </c>
      <c r="C2385" s="1" t="s">
        <v>496</v>
      </c>
      <c r="D2385" s="1" t="s">
        <v>6</v>
      </c>
      <c r="E2385" s="1" t="s">
        <v>7</v>
      </c>
      <c r="F2385" s="1" t="s">
        <v>500</v>
      </c>
      <c r="G2385" s="7" t="s">
        <v>2414</v>
      </c>
      <c r="H2385" s="8" t="s">
        <v>2420</v>
      </c>
      <c r="I2385" s="9">
        <v>51806707.666666664</v>
      </c>
      <c r="J2385" s="9">
        <v>8355920.5913978489</v>
      </c>
      <c r="K2385" s="9">
        <v>7612872</v>
      </c>
      <c r="L2385" s="9">
        <v>-743048.59139784891</v>
      </c>
      <c r="M2385" s="13">
        <v>0.14000000000000001</v>
      </c>
    </row>
    <row r="2386" spans="1:13" x14ac:dyDescent="0.2">
      <c r="A2386" s="2">
        <v>1642</v>
      </c>
      <c r="B2386" s="1" t="s">
        <v>495</v>
      </c>
      <c r="C2386" s="1" t="s">
        <v>496</v>
      </c>
      <c r="D2386" s="1" t="s">
        <v>6</v>
      </c>
      <c r="E2386" s="1" t="s">
        <v>7</v>
      </c>
      <c r="F2386" s="1" t="s">
        <v>500</v>
      </c>
      <c r="G2386" s="7" t="s">
        <v>2414</v>
      </c>
      <c r="H2386" s="8" t="s">
        <v>2421</v>
      </c>
      <c r="I2386" s="9">
        <v>38894187</v>
      </c>
      <c r="J2386" s="9">
        <v>6273255.9677419355</v>
      </c>
      <c r="K2386" s="9">
        <v>8032624</v>
      </c>
      <c r="L2386" s="9">
        <v>1759368.0322580645</v>
      </c>
      <c r="M2386" s="13">
        <v>0.16</v>
      </c>
    </row>
    <row r="2387" spans="1:13" x14ac:dyDescent="0.2">
      <c r="A2387" s="2">
        <v>1642</v>
      </c>
      <c r="B2387" s="1" t="s">
        <v>495</v>
      </c>
      <c r="C2387" s="1" t="s">
        <v>496</v>
      </c>
      <c r="D2387" s="1" t="s">
        <v>6</v>
      </c>
      <c r="E2387" s="1" t="s">
        <v>7</v>
      </c>
      <c r="F2387" s="1" t="s">
        <v>500</v>
      </c>
      <c r="G2387" s="7"/>
      <c r="H2387" s="8" t="s">
        <v>2417</v>
      </c>
      <c r="I2387" s="9">
        <v>1179439981</v>
      </c>
      <c r="J2387" s="9">
        <v>190232255</v>
      </c>
      <c r="K2387" s="9">
        <v>196071500</v>
      </c>
      <c r="L2387" s="9">
        <v>5839245</v>
      </c>
      <c r="M2387" s="13" t="s">
        <v>2418</v>
      </c>
    </row>
    <row r="2388" spans="1:13" x14ac:dyDescent="0.2">
      <c r="A2388" s="2">
        <v>1696</v>
      </c>
      <c r="B2388" s="1" t="s">
        <v>495</v>
      </c>
      <c r="C2388" s="1" t="s">
        <v>496</v>
      </c>
      <c r="D2388" s="1" t="s">
        <v>6</v>
      </c>
      <c r="E2388" s="1" t="s">
        <v>11</v>
      </c>
      <c r="F2388" s="1" t="s">
        <v>501</v>
      </c>
      <c r="G2388" s="7" t="s">
        <v>2411</v>
      </c>
      <c r="H2388" s="8" t="s">
        <v>2424</v>
      </c>
      <c r="I2388" s="9">
        <v>97045201.666666672</v>
      </c>
      <c r="J2388" s="9">
        <v>15652451.881720431</v>
      </c>
      <c r="K2388" s="9">
        <v>18277537</v>
      </c>
      <c r="L2388" s="9">
        <v>2625085.1182795689</v>
      </c>
      <c r="M2388" s="13">
        <v>0.1</v>
      </c>
    </row>
    <row r="2389" spans="1:13" x14ac:dyDescent="0.2">
      <c r="A2389" s="2">
        <v>1696</v>
      </c>
      <c r="B2389" s="1" t="s">
        <v>495</v>
      </c>
      <c r="C2389" s="1" t="s">
        <v>496</v>
      </c>
      <c r="D2389" s="1" t="s">
        <v>6</v>
      </c>
      <c r="E2389" s="1" t="s">
        <v>11</v>
      </c>
      <c r="F2389" s="1" t="s">
        <v>501</v>
      </c>
      <c r="G2389" s="7" t="s">
        <v>2411</v>
      </c>
      <c r="H2389" s="8" t="s">
        <v>2412</v>
      </c>
      <c r="I2389" s="9">
        <v>312311877</v>
      </c>
      <c r="J2389" s="9">
        <v>50372883.387096778</v>
      </c>
      <c r="K2389" s="9">
        <v>52004144</v>
      </c>
      <c r="L2389" s="9">
        <v>1631260.6129032224</v>
      </c>
      <c r="M2389" s="13">
        <v>0.1</v>
      </c>
    </row>
    <row r="2390" spans="1:13" x14ac:dyDescent="0.2">
      <c r="A2390" s="2">
        <v>1696</v>
      </c>
      <c r="B2390" s="1" t="s">
        <v>495</v>
      </c>
      <c r="C2390" s="1" t="s">
        <v>496</v>
      </c>
      <c r="D2390" s="1" t="s">
        <v>6</v>
      </c>
      <c r="E2390" s="1" t="s">
        <v>11</v>
      </c>
      <c r="F2390" s="1" t="s">
        <v>501</v>
      </c>
      <c r="G2390" s="7" t="s">
        <v>2414</v>
      </c>
      <c r="H2390" s="8" t="s">
        <v>2423</v>
      </c>
      <c r="I2390" s="9">
        <v>132565186.33333333</v>
      </c>
      <c r="J2390" s="9">
        <v>21381481.666666664</v>
      </c>
      <c r="K2390" s="9">
        <v>22367964</v>
      </c>
      <c r="L2390" s="9">
        <v>986482.33333333582</v>
      </c>
      <c r="M2390" s="13">
        <v>0.14000000000000001</v>
      </c>
    </row>
    <row r="2391" spans="1:13" x14ac:dyDescent="0.2">
      <c r="A2391" s="2">
        <v>1696</v>
      </c>
      <c r="B2391" s="1" t="s">
        <v>495</v>
      </c>
      <c r="C2391" s="1" t="s">
        <v>496</v>
      </c>
      <c r="D2391" s="1" t="s">
        <v>6</v>
      </c>
      <c r="E2391" s="1" t="s">
        <v>11</v>
      </c>
      <c r="F2391" s="1" t="s">
        <v>501</v>
      </c>
      <c r="G2391" s="7" t="s">
        <v>2414</v>
      </c>
      <c r="H2391" s="8" t="s">
        <v>2416</v>
      </c>
      <c r="I2391" s="9">
        <v>207837359.33333334</v>
      </c>
      <c r="J2391" s="9">
        <v>33522154.731182795</v>
      </c>
      <c r="K2391" s="9">
        <v>35904955</v>
      </c>
      <c r="L2391" s="9">
        <v>2382800.268817205</v>
      </c>
      <c r="M2391" s="13">
        <v>0.16</v>
      </c>
    </row>
    <row r="2392" spans="1:13" x14ac:dyDescent="0.2">
      <c r="A2392" s="2">
        <v>1696</v>
      </c>
      <c r="B2392" s="1" t="s">
        <v>495</v>
      </c>
      <c r="C2392" s="1" t="s">
        <v>496</v>
      </c>
      <c r="D2392" s="1" t="s">
        <v>6</v>
      </c>
      <c r="E2392" s="1" t="s">
        <v>11</v>
      </c>
      <c r="F2392" s="1" t="s">
        <v>501</v>
      </c>
      <c r="G2392" s="7"/>
      <c r="H2392" s="8" t="s">
        <v>2417</v>
      </c>
      <c r="I2392" s="9">
        <v>1962179269.666667</v>
      </c>
      <c r="J2392" s="9">
        <v>316480527.36559147</v>
      </c>
      <c r="K2392" s="9">
        <v>329594347</v>
      </c>
      <c r="L2392" s="9">
        <v>13113819.634408593</v>
      </c>
      <c r="M2392" s="13" t="s">
        <v>2418</v>
      </c>
    </row>
    <row r="2393" spans="1:13" x14ac:dyDescent="0.2">
      <c r="A2393" s="2">
        <v>1861</v>
      </c>
      <c r="B2393" s="1" t="s">
        <v>495</v>
      </c>
      <c r="C2393" s="1" t="s">
        <v>496</v>
      </c>
      <c r="D2393" s="1" t="s">
        <v>9</v>
      </c>
      <c r="E2393" s="1" t="s">
        <v>9</v>
      </c>
      <c r="F2393" s="1" t="s">
        <v>502</v>
      </c>
      <c r="G2393" s="7" t="s">
        <v>2411</v>
      </c>
      <c r="H2393" s="8" t="s">
        <v>2412</v>
      </c>
      <c r="I2393" s="9">
        <v>624788537.66666663</v>
      </c>
      <c r="J2393" s="9">
        <v>100772344.78494623</v>
      </c>
      <c r="K2393" s="9">
        <v>103827839</v>
      </c>
      <c r="L2393" s="9">
        <v>3055494.215053767</v>
      </c>
      <c r="M2393" s="13">
        <v>0.1</v>
      </c>
    </row>
    <row r="2394" spans="1:13" x14ac:dyDescent="0.2">
      <c r="A2394" s="2">
        <v>1861</v>
      </c>
      <c r="B2394" s="1" t="s">
        <v>495</v>
      </c>
      <c r="C2394" s="1" t="s">
        <v>496</v>
      </c>
      <c r="D2394" s="1" t="s">
        <v>9</v>
      </c>
      <c r="E2394" s="1" t="s">
        <v>9</v>
      </c>
      <c r="F2394" s="1" t="s">
        <v>502</v>
      </c>
      <c r="G2394" s="7" t="s">
        <v>2411</v>
      </c>
      <c r="H2394" s="8" t="s">
        <v>2413</v>
      </c>
      <c r="I2394" s="9">
        <v>288825817</v>
      </c>
      <c r="J2394" s="9">
        <v>46584809.193548381</v>
      </c>
      <c r="K2394" s="9">
        <v>54056936</v>
      </c>
      <c r="L2394" s="9">
        <v>7472126.8064516187</v>
      </c>
      <c r="M2394" s="13">
        <v>0.14000000000000001</v>
      </c>
    </row>
    <row r="2395" spans="1:13" x14ac:dyDescent="0.2">
      <c r="A2395" s="2">
        <v>1861</v>
      </c>
      <c r="B2395" s="1" t="s">
        <v>495</v>
      </c>
      <c r="C2395" s="1" t="s">
        <v>496</v>
      </c>
      <c r="D2395" s="1" t="s">
        <v>9</v>
      </c>
      <c r="E2395" s="1" t="s">
        <v>9</v>
      </c>
      <c r="F2395" s="1" t="s">
        <v>502</v>
      </c>
      <c r="G2395" s="7" t="s">
        <v>2414</v>
      </c>
      <c r="H2395" s="8" t="s">
        <v>2415</v>
      </c>
      <c r="I2395" s="9">
        <v>836504142</v>
      </c>
      <c r="J2395" s="9">
        <v>134920022.90322581</v>
      </c>
      <c r="K2395" s="9">
        <v>135134387</v>
      </c>
      <c r="L2395" s="9">
        <v>214364.09677419066</v>
      </c>
      <c r="M2395" s="13">
        <v>0.14000000000000001</v>
      </c>
    </row>
    <row r="2396" spans="1:13" x14ac:dyDescent="0.2">
      <c r="A2396" s="2">
        <v>1861</v>
      </c>
      <c r="B2396" s="1" t="s">
        <v>495</v>
      </c>
      <c r="C2396" s="1" t="s">
        <v>496</v>
      </c>
      <c r="D2396" s="1" t="s">
        <v>9</v>
      </c>
      <c r="E2396" s="1" t="s">
        <v>9</v>
      </c>
      <c r="F2396" s="1" t="s">
        <v>502</v>
      </c>
      <c r="G2396" s="7" t="s">
        <v>2414</v>
      </c>
      <c r="H2396" s="8" t="s">
        <v>2423</v>
      </c>
      <c r="I2396" s="9">
        <v>279247308</v>
      </c>
      <c r="J2396" s="9">
        <v>45039888.387096778</v>
      </c>
      <c r="K2396" s="9">
        <v>63314557</v>
      </c>
      <c r="L2396" s="9">
        <v>18274668.612903222</v>
      </c>
      <c r="M2396" s="13">
        <v>0.14000000000000001</v>
      </c>
    </row>
    <row r="2397" spans="1:13" x14ac:dyDescent="0.2">
      <c r="A2397" s="2">
        <v>1861</v>
      </c>
      <c r="B2397" s="1" t="s">
        <v>495</v>
      </c>
      <c r="C2397" s="1" t="s">
        <v>496</v>
      </c>
      <c r="D2397" s="1" t="s">
        <v>9</v>
      </c>
      <c r="E2397" s="1" t="s">
        <v>9</v>
      </c>
      <c r="F2397" s="1" t="s">
        <v>502</v>
      </c>
      <c r="G2397" s="7"/>
      <c r="H2397" s="8" t="s">
        <v>2417</v>
      </c>
      <c r="I2397" s="9">
        <v>4556337754.333333</v>
      </c>
      <c r="J2397" s="9">
        <v>734893186.18279564</v>
      </c>
      <c r="K2397" s="9">
        <v>790794311</v>
      </c>
      <c r="L2397" s="9">
        <v>55901124.817204356</v>
      </c>
      <c r="M2397" s="13" t="s">
        <v>2418</v>
      </c>
    </row>
    <row r="2398" spans="1:13" x14ac:dyDescent="0.2">
      <c r="A2398" s="2">
        <v>2192</v>
      </c>
      <c r="B2398" s="1" t="s">
        <v>495</v>
      </c>
      <c r="C2398" s="1" t="s">
        <v>496</v>
      </c>
      <c r="D2398" s="1" t="s">
        <v>6</v>
      </c>
      <c r="E2398" s="1" t="s">
        <v>11</v>
      </c>
      <c r="F2398" s="1" t="s">
        <v>503</v>
      </c>
      <c r="G2398" s="7" t="s">
        <v>2411</v>
      </c>
      <c r="H2398" s="8" t="s">
        <v>2424</v>
      </c>
      <c r="I2398" s="9">
        <v>90857645.666666672</v>
      </c>
      <c r="J2398" s="9">
        <v>14654458.978494626</v>
      </c>
      <c r="K2398" s="9">
        <v>15728643</v>
      </c>
      <c r="L2398" s="9">
        <v>1074184.0215053745</v>
      </c>
      <c r="M2398" s="13">
        <v>0.1</v>
      </c>
    </row>
    <row r="2399" spans="1:13" x14ac:dyDescent="0.2">
      <c r="A2399" s="2">
        <v>2192</v>
      </c>
      <c r="B2399" s="1" t="s">
        <v>495</v>
      </c>
      <c r="C2399" s="1" t="s">
        <v>496</v>
      </c>
      <c r="D2399" s="1" t="s">
        <v>6</v>
      </c>
      <c r="E2399" s="1" t="s">
        <v>11</v>
      </c>
      <c r="F2399" s="1" t="s">
        <v>503</v>
      </c>
      <c r="G2399" s="7" t="s">
        <v>2411</v>
      </c>
      <c r="H2399" s="8" t="s">
        <v>2412</v>
      </c>
      <c r="I2399" s="9">
        <v>234539028</v>
      </c>
      <c r="J2399" s="9">
        <v>37828875.483870968</v>
      </c>
      <c r="K2399" s="9">
        <v>38449535</v>
      </c>
      <c r="L2399" s="9">
        <v>620659.51612903178</v>
      </c>
      <c r="M2399" s="13">
        <v>0.1</v>
      </c>
    </row>
    <row r="2400" spans="1:13" x14ac:dyDescent="0.2">
      <c r="A2400" s="2">
        <v>2192</v>
      </c>
      <c r="B2400" s="1" t="s">
        <v>495</v>
      </c>
      <c r="C2400" s="1" t="s">
        <v>496</v>
      </c>
      <c r="D2400" s="1" t="s">
        <v>6</v>
      </c>
      <c r="E2400" s="1" t="s">
        <v>11</v>
      </c>
      <c r="F2400" s="1" t="s">
        <v>503</v>
      </c>
      <c r="G2400" s="7" t="s">
        <v>2414</v>
      </c>
      <c r="H2400" s="8" t="s">
        <v>2415</v>
      </c>
      <c r="I2400" s="9">
        <v>361537399.66666669</v>
      </c>
      <c r="J2400" s="9">
        <v>58312483.817204304</v>
      </c>
      <c r="K2400" s="9">
        <v>63329453</v>
      </c>
      <c r="L2400" s="9">
        <v>5016969.182795696</v>
      </c>
      <c r="M2400" s="13">
        <v>0.14000000000000001</v>
      </c>
    </row>
    <row r="2401" spans="1:13" x14ac:dyDescent="0.2">
      <c r="A2401" s="2">
        <v>2192</v>
      </c>
      <c r="B2401" s="1" t="s">
        <v>495</v>
      </c>
      <c r="C2401" s="1" t="s">
        <v>496</v>
      </c>
      <c r="D2401" s="1" t="s">
        <v>6</v>
      </c>
      <c r="E2401" s="1" t="s">
        <v>11</v>
      </c>
      <c r="F2401" s="1" t="s">
        <v>503</v>
      </c>
      <c r="G2401" s="7" t="s">
        <v>2414</v>
      </c>
      <c r="H2401" s="8" t="s">
        <v>2420</v>
      </c>
      <c r="I2401" s="9">
        <v>110815323.33333333</v>
      </c>
      <c r="J2401" s="9">
        <v>17873439.247311827</v>
      </c>
      <c r="K2401" s="9">
        <v>14457577</v>
      </c>
      <c r="L2401" s="9">
        <v>-3415862.2473118268</v>
      </c>
      <c r="M2401" s="13">
        <v>0.14000000000000001</v>
      </c>
    </row>
    <row r="2402" spans="1:13" x14ac:dyDescent="0.2">
      <c r="A2402" s="2">
        <v>2192</v>
      </c>
      <c r="B2402" s="1" t="s">
        <v>495</v>
      </c>
      <c r="C2402" s="1" t="s">
        <v>496</v>
      </c>
      <c r="D2402" s="1" t="s">
        <v>6</v>
      </c>
      <c r="E2402" s="1" t="s">
        <v>11</v>
      </c>
      <c r="F2402" s="1" t="s">
        <v>503</v>
      </c>
      <c r="G2402" s="7" t="s">
        <v>2414</v>
      </c>
      <c r="H2402" s="8" t="s">
        <v>2421</v>
      </c>
      <c r="I2402" s="9">
        <v>88372551.333333328</v>
      </c>
      <c r="J2402" s="9">
        <v>14253637.311827958</v>
      </c>
      <c r="K2402" s="9">
        <v>19746689</v>
      </c>
      <c r="L2402" s="9">
        <v>5493051.6881720424</v>
      </c>
      <c r="M2402" s="13">
        <v>0.16</v>
      </c>
    </row>
    <row r="2403" spans="1:13" x14ac:dyDescent="0.2">
      <c r="A2403" s="2">
        <v>2192</v>
      </c>
      <c r="B2403" s="1" t="s">
        <v>495</v>
      </c>
      <c r="C2403" s="1" t="s">
        <v>496</v>
      </c>
      <c r="D2403" s="1" t="s">
        <v>6</v>
      </c>
      <c r="E2403" s="1" t="s">
        <v>11</v>
      </c>
      <c r="F2403" s="1" t="s">
        <v>503</v>
      </c>
      <c r="G2403" s="7"/>
      <c r="H2403" s="8" t="s">
        <v>2417</v>
      </c>
      <c r="I2403" s="9">
        <v>2118131675.3333335</v>
      </c>
      <c r="J2403" s="9">
        <v>341634141.1827957</v>
      </c>
      <c r="K2403" s="9">
        <v>354708109</v>
      </c>
      <c r="L2403" s="9">
        <v>13073967.817204297</v>
      </c>
      <c r="M2403" s="13" t="s">
        <v>2418</v>
      </c>
    </row>
    <row r="2404" spans="1:13" x14ac:dyDescent="0.2">
      <c r="A2404" s="2">
        <v>4345</v>
      </c>
      <c r="B2404" s="1" t="s">
        <v>495</v>
      </c>
      <c r="C2404" s="1" t="s">
        <v>496</v>
      </c>
      <c r="D2404" s="1" t="s">
        <v>9</v>
      </c>
      <c r="E2404" s="1" t="s">
        <v>9</v>
      </c>
      <c r="F2404" s="1" t="s">
        <v>504</v>
      </c>
      <c r="G2404" s="7" t="s">
        <v>2411</v>
      </c>
      <c r="H2404" s="8" t="s">
        <v>2413</v>
      </c>
      <c r="I2404" s="9">
        <v>237307638</v>
      </c>
      <c r="J2404" s="9">
        <v>38275425.483870968</v>
      </c>
      <c r="K2404" s="9">
        <v>43398177</v>
      </c>
      <c r="L2404" s="9">
        <v>5122751.5161290318</v>
      </c>
      <c r="M2404" s="13">
        <v>0.14000000000000001</v>
      </c>
    </row>
    <row r="2405" spans="1:13" x14ac:dyDescent="0.2">
      <c r="A2405" s="2">
        <v>4345</v>
      </c>
      <c r="B2405" s="1" t="s">
        <v>495</v>
      </c>
      <c r="C2405" s="1" t="s">
        <v>496</v>
      </c>
      <c r="D2405" s="1" t="s">
        <v>9</v>
      </c>
      <c r="E2405" s="1" t="s">
        <v>9</v>
      </c>
      <c r="F2405" s="1" t="s">
        <v>504</v>
      </c>
      <c r="G2405" s="7" t="s">
        <v>2411</v>
      </c>
      <c r="H2405" s="8" t="s">
        <v>2412</v>
      </c>
      <c r="I2405" s="9">
        <v>402675557</v>
      </c>
      <c r="J2405" s="9">
        <v>64947670.483870968</v>
      </c>
      <c r="K2405" s="9">
        <v>72798549</v>
      </c>
      <c r="L2405" s="9">
        <v>7850878.5161290318</v>
      </c>
      <c r="M2405" s="13">
        <v>0.1</v>
      </c>
    </row>
    <row r="2406" spans="1:13" x14ac:dyDescent="0.2">
      <c r="A2406" s="2">
        <v>4345</v>
      </c>
      <c r="B2406" s="1" t="s">
        <v>495</v>
      </c>
      <c r="C2406" s="1" t="s">
        <v>496</v>
      </c>
      <c r="D2406" s="1" t="s">
        <v>9</v>
      </c>
      <c r="E2406" s="1" t="s">
        <v>9</v>
      </c>
      <c r="F2406" s="1" t="s">
        <v>504</v>
      </c>
      <c r="G2406" s="7" t="s">
        <v>2414</v>
      </c>
      <c r="H2406" s="8" t="s">
        <v>2421</v>
      </c>
      <c r="I2406" s="9">
        <v>144466278</v>
      </c>
      <c r="J2406" s="9">
        <v>23301012.580645163</v>
      </c>
      <c r="K2406" s="9">
        <v>33320591</v>
      </c>
      <c r="L2406" s="9">
        <v>10019578.419354837</v>
      </c>
      <c r="M2406" s="13">
        <v>0.16</v>
      </c>
    </row>
    <row r="2407" spans="1:13" x14ac:dyDescent="0.2">
      <c r="A2407" s="2">
        <v>4345</v>
      </c>
      <c r="B2407" s="1" t="s">
        <v>495</v>
      </c>
      <c r="C2407" s="1" t="s">
        <v>496</v>
      </c>
      <c r="D2407" s="1" t="s">
        <v>9</v>
      </c>
      <c r="E2407" s="1" t="s">
        <v>9</v>
      </c>
      <c r="F2407" s="1" t="s">
        <v>504</v>
      </c>
      <c r="G2407" s="7" t="s">
        <v>2414</v>
      </c>
      <c r="H2407" s="8" t="s">
        <v>2415</v>
      </c>
      <c r="I2407" s="9">
        <v>517986091.33333331</v>
      </c>
      <c r="J2407" s="9">
        <v>83546143.763440862</v>
      </c>
      <c r="K2407" s="9">
        <v>93565465</v>
      </c>
      <c r="L2407" s="9">
        <v>10019321.236559138</v>
      </c>
      <c r="M2407" s="13">
        <v>0.14000000000000001</v>
      </c>
    </row>
    <row r="2408" spans="1:13" x14ac:dyDescent="0.2">
      <c r="A2408" s="2">
        <v>4345</v>
      </c>
      <c r="B2408" s="1" t="s">
        <v>495</v>
      </c>
      <c r="C2408" s="1" t="s">
        <v>496</v>
      </c>
      <c r="D2408" s="1" t="s">
        <v>9</v>
      </c>
      <c r="E2408" s="1" t="s">
        <v>9</v>
      </c>
      <c r="F2408" s="1" t="s">
        <v>504</v>
      </c>
      <c r="G2408" s="7" t="s">
        <v>2414</v>
      </c>
      <c r="H2408" s="8" t="s">
        <v>2420</v>
      </c>
      <c r="I2408" s="9">
        <v>142495686.66666666</v>
      </c>
      <c r="J2408" s="9">
        <v>22983175.268817205</v>
      </c>
      <c r="K2408" s="9">
        <v>25772778</v>
      </c>
      <c r="L2408" s="9">
        <v>2789602.731182795</v>
      </c>
      <c r="M2408" s="13">
        <v>0.14000000000000001</v>
      </c>
    </row>
    <row r="2409" spans="1:13" x14ac:dyDescent="0.2">
      <c r="A2409" s="2">
        <v>4345</v>
      </c>
      <c r="B2409" s="1" t="s">
        <v>495</v>
      </c>
      <c r="C2409" s="1" t="s">
        <v>496</v>
      </c>
      <c r="D2409" s="1" t="s">
        <v>9</v>
      </c>
      <c r="E2409" s="1" t="s">
        <v>9</v>
      </c>
      <c r="F2409" s="1" t="s">
        <v>504</v>
      </c>
      <c r="G2409" s="7"/>
      <c r="H2409" s="8" t="s">
        <v>2417</v>
      </c>
      <c r="I2409" s="9">
        <v>3168744438.333334</v>
      </c>
      <c r="J2409" s="9">
        <v>511087812.63440871</v>
      </c>
      <c r="K2409" s="9">
        <v>575825232</v>
      </c>
      <c r="L2409" s="9">
        <v>64737419.365591407</v>
      </c>
      <c r="M2409" s="13" t="s">
        <v>2418</v>
      </c>
    </row>
    <row r="2410" spans="1:13" x14ac:dyDescent="0.2">
      <c r="A2410" s="2">
        <v>8576</v>
      </c>
      <c r="B2410" s="1" t="s">
        <v>495</v>
      </c>
      <c r="C2410" s="1" t="s">
        <v>496</v>
      </c>
      <c r="D2410" s="1" t="s">
        <v>6</v>
      </c>
      <c r="E2410" s="1" t="s">
        <v>11</v>
      </c>
      <c r="F2410" s="1" t="s">
        <v>505</v>
      </c>
      <c r="G2410" s="7" t="s">
        <v>2411</v>
      </c>
      <c r="H2410" s="8" t="s">
        <v>2424</v>
      </c>
      <c r="I2410" s="9">
        <v>80510867</v>
      </c>
      <c r="J2410" s="9">
        <v>12985623.709677419</v>
      </c>
      <c r="K2410" s="9">
        <v>16943080</v>
      </c>
      <c r="L2410" s="9">
        <v>3957456.2903225813</v>
      </c>
      <c r="M2410" s="13">
        <v>0.1</v>
      </c>
    </row>
    <row r="2411" spans="1:13" x14ac:dyDescent="0.2">
      <c r="A2411" s="2">
        <v>8576</v>
      </c>
      <c r="B2411" s="1" t="s">
        <v>495</v>
      </c>
      <c r="C2411" s="1" t="s">
        <v>496</v>
      </c>
      <c r="D2411" s="1" t="s">
        <v>6</v>
      </c>
      <c r="E2411" s="1" t="s">
        <v>11</v>
      </c>
      <c r="F2411" s="1" t="s">
        <v>505</v>
      </c>
      <c r="G2411" s="7" t="s">
        <v>2411</v>
      </c>
      <c r="H2411" s="8" t="s">
        <v>2412</v>
      </c>
      <c r="I2411" s="9">
        <v>232349320</v>
      </c>
      <c r="J2411" s="9">
        <v>37475696.774193548</v>
      </c>
      <c r="K2411" s="9">
        <v>33780884</v>
      </c>
      <c r="L2411" s="9">
        <v>-3694812.7741935477</v>
      </c>
      <c r="M2411" s="13">
        <v>0.1</v>
      </c>
    </row>
    <row r="2412" spans="1:13" x14ac:dyDescent="0.2">
      <c r="A2412" s="2">
        <v>8576</v>
      </c>
      <c r="B2412" s="1" t="s">
        <v>495</v>
      </c>
      <c r="C2412" s="1" t="s">
        <v>496</v>
      </c>
      <c r="D2412" s="1" t="s">
        <v>6</v>
      </c>
      <c r="E2412" s="1" t="s">
        <v>11</v>
      </c>
      <c r="F2412" s="1" t="s">
        <v>505</v>
      </c>
      <c r="G2412" s="7" t="s">
        <v>2414</v>
      </c>
      <c r="H2412" s="8" t="s">
        <v>2415</v>
      </c>
      <c r="I2412" s="9">
        <v>315736427.66666669</v>
      </c>
      <c r="J2412" s="9">
        <v>50925230.268817209</v>
      </c>
      <c r="K2412" s="9">
        <v>41204023</v>
      </c>
      <c r="L2412" s="9">
        <v>-9721207.2688172087</v>
      </c>
      <c r="M2412" s="13">
        <v>0.14000000000000001</v>
      </c>
    </row>
    <row r="2413" spans="1:13" x14ac:dyDescent="0.2">
      <c r="A2413" s="2">
        <v>8576</v>
      </c>
      <c r="B2413" s="1" t="s">
        <v>495</v>
      </c>
      <c r="C2413" s="1" t="s">
        <v>496</v>
      </c>
      <c r="D2413" s="1" t="s">
        <v>6</v>
      </c>
      <c r="E2413" s="1" t="s">
        <v>11</v>
      </c>
      <c r="F2413" s="1" t="s">
        <v>505</v>
      </c>
      <c r="G2413" s="7" t="s">
        <v>2414</v>
      </c>
      <c r="H2413" s="8" t="s">
        <v>2423</v>
      </c>
      <c r="I2413" s="9">
        <v>122440645.33333333</v>
      </c>
      <c r="J2413" s="9">
        <v>19748491.182795696</v>
      </c>
      <c r="K2413" s="9">
        <v>20083628</v>
      </c>
      <c r="L2413" s="9">
        <v>335136.81720430404</v>
      </c>
      <c r="M2413" s="13">
        <v>0.14000000000000001</v>
      </c>
    </row>
    <row r="2414" spans="1:13" x14ac:dyDescent="0.2">
      <c r="A2414" s="2">
        <v>8576</v>
      </c>
      <c r="B2414" s="1" t="s">
        <v>495</v>
      </c>
      <c r="C2414" s="1" t="s">
        <v>496</v>
      </c>
      <c r="D2414" s="1" t="s">
        <v>6</v>
      </c>
      <c r="E2414" s="1" t="s">
        <v>11</v>
      </c>
      <c r="F2414" s="1" t="s">
        <v>505</v>
      </c>
      <c r="G2414" s="7"/>
      <c r="H2414" s="8" t="s">
        <v>2417</v>
      </c>
      <c r="I2414" s="9">
        <v>1775355095</v>
      </c>
      <c r="J2414" s="9">
        <v>286347595.96774197</v>
      </c>
      <c r="K2414" s="9">
        <v>288266166</v>
      </c>
      <c r="L2414" s="9">
        <v>1918570.0322580934</v>
      </c>
      <c r="M2414" s="13" t="s">
        <v>2418</v>
      </c>
    </row>
    <row r="2415" spans="1:13" x14ac:dyDescent="0.2">
      <c r="A2415" s="2">
        <v>8927</v>
      </c>
      <c r="B2415" s="1" t="s">
        <v>495</v>
      </c>
      <c r="C2415" s="1" t="s">
        <v>496</v>
      </c>
      <c r="D2415" s="1" t="s">
        <v>6</v>
      </c>
      <c r="E2415" s="1" t="s">
        <v>11</v>
      </c>
      <c r="F2415" s="1" t="s">
        <v>506</v>
      </c>
      <c r="G2415" s="7" t="s">
        <v>2411</v>
      </c>
      <c r="H2415" s="8" t="s">
        <v>2424</v>
      </c>
      <c r="I2415" s="9">
        <v>103024357.66666667</v>
      </c>
      <c r="J2415" s="9">
        <v>16616831.881720431</v>
      </c>
      <c r="K2415" s="9">
        <v>20133326</v>
      </c>
      <c r="L2415" s="9">
        <v>3516494.1182795689</v>
      </c>
      <c r="M2415" s="13">
        <v>0.1</v>
      </c>
    </row>
    <row r="2416" spans="1:13" x14ac:dyDescent="0.2">
      <c r="A2416" s="2">
        <v>8927</v>
      </c>
      <c r="B2416" s="1" t="s">
        <v>495</v>
      </c>
      <c r="C2416" s="1" t="s">
        <v>496</v>
      </c>
      <c r="D2416" s="1" t="s">
        <v>6</v>
      </c>
      <c r="E2416" s="1" t="s">
        <v>11</v>
      </c>
      <c r="F2416" s="1" t="s">
        <v>506</v>
      </c>
      <c r="G2416" s="7" t="s">
        <v>2411</v>
      </c>
      <c r="H2416" s="8" t="s">
        <v>2412</v>
      </c>
      <c r="I2416" s="9">
        <v>276545020.33333331</v>
      </c>
      <c r="J2416" s="9">
        <v>44604035.53763441</v>
      </c>
      <c r="K2416" s="9">
        <v>38585242</v>
      </c>
      <c r="L2416" s="9">
        <v>-6018793.53763441</v>
      </c>
      <c r="M2416" s="13">
        <v>0.1</v>
      </c>
    </row>
    <row r="2417" spans="1:13" x14ac:dyDescent="0.2">
      <c r="A2417" s="2">
        <v>8927</v>
      </c>
      <c r="B2417" s="1" t="s">
        <v>495</v>
      </c>
      <c r="C2417" s="1" t="s">
        <v>496</v>
      </c>
      <c r="D2417" s="1" t="s">
        <v>6</v>
      </c>
      <c r="E2417" s="1" t="s">
        <v>11</v>
      </c>
      <c r="F2417" s="1" t="s">
        <v>506</v>
      </c>
      <c r="G2417" s="7" t="s">
        <v>2414</v>
      </c>
      <c r="H2417" s="8" t="s">
        <v>2415</v>
      </c>
      <c r="I2417" s="9">
        <v>380447647</v>
      </c>
      <c r="J2417" s="9">
        <v>61362523.709677421</v>
      </c>
      <c r="K2417" s="9">
        <v>51893623</v>
      </c>
      <c r="L2417" s="9">
        <v>-9468900.7096774206</v>
      </c>
      <c r="M2417" s="13">
        <v>0.14000000000000001</v>
      </c>
    </row>
    <row r="2418" spans="1:13" x14ac:dyDescent="0.2">
      <c r="A2418" s="2">
        <v>8927</v>
      </c>
      <c r="B2418" s="1" t="s">
        <v>495</v>
      </c>
      <c r="C2418" s="1" t="s">
        <v>496</v>
      </c>
      <c r="D2418" s="1" t="s">
        <v>6</v>
      </c>
      <c r="E2418" s="1" t="s">
        <v>11</v>
      </c>
      <c r="F2418" s="1" t="s">
        <v>506</v>
      </c>
      <c r="G2418" s="7" t="s">
        <v>2414</v>
      </c>
      <c r="H2418" s="8" t="s">
        <v>2423</v>
      </c>
      <c r="I2418" s="9">
        <v>157527832.33333334</v>
      </c>
      <c r="J2418" s="9">
        <v>25407714.892473117</v>
      </c>
      <c r="K2418" s="9">
        <v>24743947</v>
      </c>
      <c r="L2418" s="9">
        <v>-663767.89247311652</v>
      </c>
      <c r="M2418" s="13">
        <v>0.14000000000000001</v>
      </c>
    </row>
    <row r="2419" spans="1:13" x14ac:dyDescent="0.2">
      <c r="A2419" s="2">
        <v>8927</v>
      </c>
      <c r="B2419" s="1" t="s">
        <v>495</v>
      </c>
      <c r="C2419" s="1" t="s">
        <v>496</v>
      </c>
      <c r="D2419" s="1" t="s">
        <v>6</v>
      </c>
      <c r="E2419" s="1" t="s">
        <v>11</v>
      </c>
      <c r="F2419" s="1" t="s">
        <v>506</v>
      </c>
      <c r="G2419" s="7"/>
      <c r="H2419" s="8" t="s">
        <v>2417</v>
      </c>
      <c r="I2419" s="9">
        <v>2213417627.3333335</v>
      </c>
      <c r="J2419" s="9">
        <v>357002843.11827958</v>
      </c>
      <c r="K2419" s="9">
        <v>320349945</v>
      </c>
      <c r="L2419" s="9">
        <v>-36652898.118279576</v>
      </c>
      <c r="M2419" s="13" t="s">
        <v>2418</v>
      </c>
    </row>
    <row r="2420" spans="1:13" x14ac:dyDescent="0.2">
      <c r="A2420" s="2">
        <v>9215</v>
      </c>
      <c r="B2420" s="1" t="s">
        <v>495</v>
      </c>
      <c r="C2420" s="1" t="s">
        <v>507</v>
      </c>
      <c r="D2420" s="1" t="s">
        <v>6</v>
      </c>
      <c r="E2420" s="1" t="s">
        <v>11</v>
      </c>
      <c r="F2420" s="1" t="s">
        <v>508</v>
      </c>
      <c r="G2420" s="7" t="s">
        <v>2411</v>
      </c>
      <c r="H2420" s="8" t="s">
        <v>2424</v>
      </c>
      <c r="I2420" s="9">
        <v>75088982.666666672</v>
      </c>
      <c r="J2420" s="9">
        <v>12111126.236559141</v>
      </c>
      <c r="K2420" s="9">
        <v>11400983</v>
      </c>
      <c r="L2420" s="9">
        <v>-710143.23655914143</v>
      </c>
      <c r="M2420" s="13">
        <v>0.1</v>
      </c>
    </row>
    <row r="2421" spans="1:13" x14ac:dyDescent="0.2">
      <c r="A2421" s="2">
        <v>9215</v>
      </c>
      <c r="B2421" s="1" t="s">
        <v>495</v>
      </c>
      <c r="C2421" s="1" t="s">
        <v>507</v>
      </c>
      <c r="D2421" s="1" t="s">
        <v>6</v>
      </c>
      <c r="E2421" s="1" t="s">
        <v>11</v>
      </c>
      <c r="F2421" s="1" t="s">
        <v>508</v>
      </c>
      <c r="G2421" s="7" t="s">
        <v>2411</v>
      </c>
      <c r="H2421" s="8" t="s">
        <v>2412</v>
      </c>
      <c r="I2421" s="9">
        <v>198245820.66666666</v>
      </c>
      <c r="J2421" s="9">
        <v>31975132.365591396</v>
      </c>
      <c r="K2421" s="9">
        <v>29176447</v>
      </c>
      <c r="L2421" s="9">
        <v>-2798685.3655913956</v>
      </c>
      <c r="M2421" s="13">
        <v>0.1</v>
      </c>
    </row>
    <row r="2422" spans="1:13" x14ac:dyDescent="0.2">
      <c r="A2422" s="2">
        <v>9215</v>
      </c>
      <c r="B2422" s="1" t="s">
        <v>495</v>
      </c>
      <c r="C2422" s="1" t="s">
        <v>507</v>
      </c>
      <c r="D2422" s="1" t="s">
        <v>6</v>
      </c>
      <c r="E2422" s="1" t="s">
        <v>11</v>
      </c>
      <c r="F2422" s="1" t="s">
        <v>508</v>
      </c>
      <c r="G2422" s="7" t="s">
        <v>2414</v>
      </c>
      <c r="H2422" s="8" t="s">
        <v>2415</v>
      </c>
      <c r="I2422" s="9">
        <v>246343879.33333334</v>
      </c>
      <c r="J2422" s="9">
        <v>39732883.763440862</v>
      </c>
      <c r="K2422" s="9">
        <v>34426552</v>
      </c>
      <c r="L2422" s="9">
        <v>-5306331.7634408623</v>
      </c>
      <c r="M2422" s="13">
        <v>0.14000000000000001</v>
      </c>
    </row>
    <row r="2423" spans="1:13" x14ac:dyDescent="0.2">
      <c r="A2423" s="2">
        <v>9215</v>
      </c>
      <c r="B2423" s="1" t="s">
        <v>495</v>
      </c>
      <c r="C2423" s="1" t="s">
        <v>507</v>
      </c>
      <c r="D2423" s="1" t="s">
        <v>6</v>
      </c>
      <c r="E2423" s="1" t="s">
        <v>11</v>
      </c>
      <c r="F2423" s="1" t="s">
        <v>508</v>
      </c>
      <c r="G2423" s="7" t="s">
        <v>2414</v>
      </c>
      <c r="H2423" s="8" t="s">
        <v>2421</v>
      </c>
      <c r="I2423" s="9">
        <v>79531598</v>
      </c>
      <c r="J2423" s="9">
        <v>12827677.096774194</v>
      </c>
      <c r="K2423" s="9">
        <v>15456982</v>
      </c>
      <c r="L2423" s="9">
        <v>2629304.9032258056</v>
      </c>
      <c r="M2423" s="13">
        <v>0.16</v>
      </c>
    </row>
    <row r="2424" spans="1:13" x14ac:dyDescent="0.2">
      <c r="A2424" s="2">
        <v>9215</v>
      </c>
      <c r="B2424" s="1" t="s">
        <v>495</v>
      </c>
      <c r="C2424" s="1" t="s">
        <v>507</v>
      </c>
      <c r="D2424" s="1" t="s">
        <v>6</v>
      </c>
      <c r="E2424" s="1" t="s">
        <v>11</v>
      </c>
      <c r="F2424" s="1" t="s">
        <v>508</v>
      </c>
      <c r="G2424" s="7" t="s">
        <v>2414</v>
      </c>
      <c r="H2424" s="8" t="s">
        <v>2420</v>
      </c>
      <c r="I2424" s="9">
        <v>76376440</v>
      </c>
      <c r="J2424" s="9">
        <v>12318780.64516129</v>
      </c>
      <c r="K2424" s="9">
        <v>11098191</v>
      </c>
      <c r="L2424" s="9">
        <v>-1220589.6451612897</v>
      </c>
      <c r="M2424" s="13">
        <v>0.14000000000000001</v>
      </c>
    </row>
    <row r="2425" spans="1:13" x14ac:dyDescent="0.2">
      <c r="A2425" s="2">
        <v>9215</v>
      </c>
      <c r="B2425" s="1" t="s">
        <v>495</v>
      </c>
      <c r="C2425" s="1" t="s">
        <v>507</v>
      </c>
      <c r="D2425" s="1" t="s">
        <v>6</v>
      </c>
      <c r="E2425" s="1" t="s">
        <v>11</v>
      </c>
      <c r="F2425" s="1" t="s">
        <v>508</v>
      </c>
      <c r="G2425" s="7"/>
      <c r="H2425" s="8" t="s">
        <v>2417</v>
      </c>
      <c r="I2425" s="9">
        <v>1507260013</v>
      </c>
      <c r="J2425" s="9">
        <v>243106453.70967743</v>
      </c>
      <c r="K2425" s="9">
        <v>224274348</v>
      </c>
      <c r="L2425" s="9">
        <v>-18832105.709677458</v>
      </c>
      <c r="M2425" s="13" t="s">
        <v>2418</v>
      </c>
    </row>
    <row r="2426" spans="1:13" x14ac:dyDescent="0.2">
      <c r="A2426" s="2">
        <v>14362</v>
      </c>
      <c r="B2426" s="1" t="s">
        <v>495</v>
      </c>
      <c r="C2426" s="1" t="s">
        <v>496</v>
      </c>
      <c r="D2426" s="1" t="s">
        <v>6</v>
      </c>
      <c r="E2426" s="1" t="s">
        <v>22</v>
      </c>
      <c r="F2426" s="1" t="s">
        <v>509</v>
      </c>
      <c r="G2426" s="7" t="s">
        <v>2411</v>
      </c>
      <c r="H2426" s="8" t="s">
        <v>2424</v>
      </c>
      <c r="I2426" s="9">
        <v>39945331.666666664</v>
      </c>
      <c r="J2426" s="9">
        <v>6442795.4301075265</v>
      </c>
      <c r="K2426" s="9">
        <v>6721365</v>
      </c>
      <c r="L2426" s="9">
        <v>278569.56989247352</v>
      </c>
      <c r="M2426" s="13">
        <v>0.1</v>
      </c>
    </row>
    <row r="2427" spans="1:13" x14ac:dyDescent="0.2">
      <c r="A2427" s="2">
        <v>14362</v>
      </c>
      <c r="B2427" s="1" t="s">
        <v>495</v>
      </c>
      <c r="C2427" s="1" t="s">
        <v>496</v>
      </c>
      <c r="D2427" s="1" t="s">
        <v>6</v>
      </c>
      <c r="E2427" s="1" t="s">
        <v>22</v>
      </c>
      <c r="F2427" s="1" t="s">
        <v>509</v>
      </c>
      <c r="G2427" s="7" t="s">
        <v>2411</v>
      </c>
      <c r="H2427" s="8" t="s">
        <v>2412</v>
      </c>
      <c r="I2427" s="9">
        <v>95167592.333333328</v>
      </c>
      <c r="J2427" s="9">
        <v>15349611.666666664</v>
      </c>
      <c r="K2427" s="9">
        <v>16088609</v>
      </c>
      <c r="L2427" s="9">
        <v>738997.33333333582</v>
      </c>
      <c r="M2427" s="13">
        <v>0.1</v>
      </c>
    </row>
    <row r="2428" spans="1:13" x14ac:dyDescent="0.2">
      <c r="A2428" s="2">
        <v>14362</v>
      </c>
      <c r="B2428" s="1" t="s">
        <v>495</v>
      </c>
      <c r="C2428" s="1" t="s">
        <v>496</v>
      </c>
      <c r="D2428" s="1" t="s">
        <v>6</v>
      </c>
      <c r="E2428" s="1" t="s">
        <v>22</v>
      </c>
      <c r="F2428" s="1" t="s">
        <v>509</v>
      </c>
      <c r="G2428" s="7" t="s">
        <v>2414</v>
      </c>
      <c r="H2428" s="8" t="s">
        <v>2415</v>
      </c>
      <c r="I2428" s="9">
        <v>119622389.33333333</v>
      </c>
      <c r="J2428" s="9">
        <v>19293933.763440859</v>
      </c>
      <c r="K2428" s="9">
        <v>18128203</v>
      </c>
      <c r="L2428" s="9">
        <v>-1165730.7634408586</v>
      </c>
      <c r="M2428" s="13">
        <v>0.14000000000000001</v>
      </c>
    </row>
    <row r="2429" spans="1:13" x14ac:dyDescent="0.2">
      <c r="A2429" s="2">
        <v>14362</v>
      </c>
      <c r="B2429" s="1" t="s">
        <v>495</v>
      </c>
      <c r="C2429" s="1" t="s">
        <v>496</v>
      </c>
      <c r="D2429" s="1" t="s">
        <v>6</v>
      </c>
      <c r="E2429" s="1" t="s">
        <v>22</v>
      </c>
      <c r="F2429" s="1" t="s">
        <v>509</v>
      </c>
      <c r="G2429" s="7" t="s">
        <v>2414</v>
      </c>
      <c r="H2429" s="8" t="s">
        <v>2423</v>
      </c>
      <c r="I2429" s="9">
        <v>40083394.666666664</v>
      </c>
      <c r="J2429" s="9">
        <v>6465063.6559139788</v>
      </c>
      <c r="K2429" s="9">
        <v>5926017</v>
      </c>
      <c r="L2429" s="9">
        <v>-539046.65591397882</v>
      </c>
      <c r="M2429" s="13">
        <v>0.14000000000000001</v>
      </c>
    </row>
    <row r="2430" spans="1:13" x14ac:dyDescent="0.2">
      <c r="A2430" s="2">
        <v>14362</v>
      </c>
      <c r="B2430" s="1" t="s">
        <v>495</v>
      </c>
      <c r="C2430" s="1" t="s">
        <v>496</v>
      </c>
      <c r="D2430" s="1" t="s">
        <v>6</v>
      </c>
      <c r="E2430" s="1" t="s">
        <v>22</v>
      </c>
      <c r="F2430" s="1" t="s">
        <v>509</v>
      </c>
      <c r="G2430" s="7"/>
      <c r="H2430" s="8" t="s">
        <v>2417</v>
      </c>
      <c r="I2430" s="9">
        <v>722168373.33333337</v>
      </c>
      <c r="J2430" s="9">
        <v>116478769.89247313</v>
      </c>
      <c r="K2430" s="9">
        <v>120263691</v>
      </c>
      <c r="L2430" s="9">
        <v>3784921.1075268984</v>
      </c>
      <c r="M2430" s="13" t="s">
        <v>2418</v>
      </c>
    </row>
    <row r="2431" spans="1:13" x14ac:dyDescent="0.2">
      <c r="A2431" s="2">
        <v>2113</v>
      </c>
      <c r="B2431" s="1" t="s">
        <v>495</v>
      </c>
      <c r="C2431" s="1" t="s">
        <v>510</v>
      </c>
      <c r="D2431" s="1" t="s">
        <v>6</v>
      </c>
      <c r="E2431" s="1" t="s">
        <v>7</v>
      </c>
      <c r="F2431" s="1" t="s">
        <v>511</v>
      </c>
      <c r="G2431" s="7" t="s">
        <v>2411</v>
      </c>
      <c r="H2431" s="8" t="s">
        <v>2424</v>
      </c>
      <c r="I2431" s="9">
        <v>57719767.666666664</v>
      </c>
      <c r="J2431" s="9">
        <v>9309639.9462365583</v>
      </c>
      <c r="K2431" s="9">
        <v>9921694</v>
      </c>
      <c r="L2431" s="9">
        <v>612054.05376344174</v>
      </c>
      <c r="M2431" s="13">
        <v>0.1</v>
      </c>
    </row>
    <row r="2432" spans="1:13" x14ac:dyDescent="0.2">
      <c r="A2432" s="2">
        <v>2113</v>
      </c>
      <c r="B2432" s="1" t="s">
        <v>495</v>
      </c>
      <c r="C2432" s="1" t="s">
        <v>510</v>
      </c>
      <c r="D2432" s="1" t="s">
        <v>6</v>
      </c>
      <c r="E2432" s="1" t="s">
        <v>7</v>
      </c>
      <c r="F2432" s="1" t="s">
        <v>511</v>
      </c>
      <c r="G2432" s="7" t="s">
        <v>2411</v>
      </c>
      <c r="H2432" s="8" t="s">
        <v>2412</v>
      </c>
      <c r="I2432" s="9">
        <v>149225449.66666666</v>
      </c>
      <c r="J2432" s="9">
        <v>24068620.913978495</v>
      </c>
      <c r="K2432" s="9">
        <v>24827678</v>
      </c>
      <c r="L2432" s="9">
        <v>759057.0860215053</v>
      </c>
      <c r="M2432" s="13">
        <v>0.1</v>
      </c>
    </row>
    <row r="2433" spans="1:13" x14ac:dyDescent="0.2">
      <c r="A2433" s="2">
        <v>2113</v>
      </c>
      <c r="B2433" s="1" t="s">
        <v>495</v>
      </c>
      <c r="C2433" s="1" t="s">
        <v>510</v>
      </c>
      <c r="D2433" s="1" t="s">
        <v>6</v>
      </c>
      <c r="E2433" s="1" t="s">
        <v>7</v>
      </c>
      <c r="F2433" s="1" t="s">
        <v>511</v>
      </c>
      <c r="G2433" s="7" t="s">
        <v>2414</v>
      </c>
      <c r="H2433" s="8" t="s">
        <v>2420</v>
      </c>
      <c r="I2433" s="9">
        <v>49247796.333333336</v>
      </c>
      <c r="J2433" s="9">
        <v>7943192.9569892483</v>
      </c>
      <c r="K2433" s="9">
        <v>6387496</v>
      </c>
      <c r="L2433" s="9">
        <v>-1555696.9569892483</v>
      </c>
      <c r="M2433" s="13">
        <v>0.14000000000000001</v>
      </c>
    </row>
    <row r="2434" spans="1:13" x14ac:dyDescent="0.2">
      <c r="A2434" s="2">
        <v>2113</v>
      </c>
      <c r="B2434" s="1" t="s">
        <v>495</v>
      </c>
      <c r="C2434" s="1" t="s">
        <v>510</v>
      </c>
      <c r="D2434" s="1" t="s">
        <v>6</v>
      </c>
      <c r="E2434" s="1" t="s">
        <v>7</v>
      </c>
      <c r="F2434" s="1" t="s">
        <v>511</v>
      </c>
      <c r="G2434" s="7" t="s">
        <v>2414</v>
      </c>
      <c r="H2434" s="8" t="s">
        <v>2423</v>
      </c>
      <c r="I2434" s="9">
        <v>99241723.333333328</v>
      </c>
      <c r="J2434" s="9">
        <v>16006729.569892472</v>
      </c>
      <c r="K2434" s="9">
        <v>16543161</v>
      </c>
      <c r="L2434" s="9">
        <v>536431.43010752834</v>
      </c>
      <c r="M2434" s="13">
        <v>0.14000000000000001</v>
      </c>
    </row>
    <row r="2435" spans="1:13" x14ac:dyDescent="0.2">
      <c r="A2435" s="2">
        <v>2113</v>
      </c>
      <c r="B2435" s="1" t="s">
        <v>495</v>
      </c>
      <c r="C2435" s="1" t="s">
        <v>510</v>
      </c>
      <c r="D2435" s="1" t="s">
        <v>6</v>
      </c>
      <c r="E2435" s="1" t="s">
        <v>7</v>
      </c>
      <c r="F2435" s="1" t="s">
        <v>511</v>
      </c>
      <c r="G2435" s="7" t="s">
        <v>2414</v>
      </c>
      <c r="H2435" s="8" t="s">
        <v>2421</v>
      </c>
      <c r="I2435" s="9">
        <v>52658701.333333336</v>
      </c>
      <c r="J2435" s="9">
        <v>8493338.9247311819</v>
      </c>
      <c r="K2435" s="9">
        <v>8796144</v>
      </c>
      <c r="L2435" s="9">
        <v>302805.07526881807</v>
      </c>
      <c r="M2435" s="13">
        <v>0.16</v>
      </c>
    </row>
    <row r="2436" spans="1:13" x14ac:dyDescent="0.2">
      <c r="A2436" s="2">
        <v>2113</v>
      </c>
      <c r="B2436" s="1" t="s">
        <v>495</v>
      </c>
      <c r="C2436" s="1" t="s">
        <v>510</v>
      </c>
      <c r="D2436" s="1" t="s">
        <v>6</v>
      </c>
      <c r="E2436" s="1" t="s">
        <v>7</v>
      </c>
      <c r="F2436" s="1" t="s">
        <v>511</v>
      </c>
      <c r="G2436" s="7"/>
      <c r="H2436" s="8" t="s">
        <v>2417</v>
      </c>
      <c r="I2436" s="9">
        <v>1299327284.6666665</v>
      </c>
      <c r="J2436" s="9">
        <v>209568916.88172039</v>
      </c>
      <c r="K2436" s="9">
        <v>202695709</v>
      </c>
      <c r="L2436" s="9">
        <v>-6873207.8817204237</v>
      </c>
      <c r="M2436" s="13" t="s">
        <v>2418</v>
      </c>
    </row>
    <row r="2437" spans="1:13" x14ac:dyDescent="0.2">
      <c r="A2437" s="2">
        <v>2115</v>
      </c>
      <c r="B2437" s="1" t="s">
        <v>495</v>
      </c>
      <c r="C2437" s="1" t="s">
        <v>510</v>
      </c>
      <c r="D2437" s="1" t="s">
        <v>9</v>
      </c>
      <c r="E2437" s="1" t="s">
        <v>9</v>
      </c>
      <c r="F2437" s="1" t="s">
        <v>512</v>
      </c>
      <c r="G2437" s="7" t="s">
        <v>2411</v>
      </c>
      <c r="H2437" s="8" t="s">
        <v>2412</v>
      </c>
      <c r="I2437" s="9">
        <v>318490875</v>
      </c>
      <c r="J2437" s="9">
        <v>51369495.967741936</v>
      </c>
      <c r="K2437" s="9">
        <v>50539965</v>
      </c>
      <c r="L2437" s="9">
        <v>-829530.96774193645</v>
      </c>
      <c r="M2437" s="13">
        <v>0.1</v>
      </c>
    </row>
    <row r="2438" spans="1:13" x14ac:dyDescent="0.2">
      <c r="A2438" s="2">
        <v>2115</v>
      </c>
      <c r="B2438" s="1" t="s">
        <v>495</v>
      </c>
      <c r="C2438" s="1" t="s">
        <v>510</v>
      </c>
      <c r="D2438" s="1" t="s">
        <v>9</v>
      </c>
      <c r="E2438" s="1" t="s">
        <v>9</v>
      </c>
      <c r="F2438" s="1" t="s">
        <v>512</v>
      </c>
      <c r="G2438" s="7" t="s">
        <v>2411</v>
      </c>
      <c r="H2438" s="8" t="s">
        <v>2413</v>
      </c>
      <c r="I2438" s="9">
        <v>118804204.33333333</v>
      </c>
      <c r="J2438" s="9">
        <v>19161968.440860216</v>
      </c>
      <c r="K2438" s="9">
        <v>21101742</v>
      </c>
      <c r="L2438" s="9">
        <v>1939773.5591397844</v>
      </c>
      <c r="M2438" s="13">
        <v>0.14000000000000001</v>
      </c>
    </row>
    <row r="2439" spans="1:13" x14ac:dyDescent="0.2">
      <c r="A2439" s="2">
        <v>2115</v>
      </c>
      <c r="B2439" s="1" t="s">
        <v>495</v>
      </c>
      <c r="C2439" s="1" t="s">
        <v>510</v>
      </c>
      <c r="D2439" s="1" t="s">
        <v>9</v>
      </c>
      <c r="E2439" s="1" t="s">
        <v>9</v>
      </c>
      <c r="F2439" s="1" t="s">
        <v>512</v>
      </c>
      <c r="G2439" s="7" t="s">
        <v>2414</v>
      </c>
      <c r="H2439" s="8" t="s">
        <v>2423</v>
      </c>
      <c r="I2439" s="9">
        <v>169856421</v>
      </c>
      <c r="J2439" s="9">
        <v>27396196.935483869</v>
      </c>
      <c r="K2439" s="9">
        <v>32508480</v>
      </c>
      <c r="L2439" s="9">
        <v>5112283.0645161308</v>
      </c>
      <c r="M2439" s="13">
        <v>0.14000000000000001</v>
      </c>
    </row>
    <row r="2440" spans="1:13" x14ac:dyDescent="0.2">
      <c r="A2440" s="2">
        <v>2115</v>
      </c>
      <c r="B2440" s="1" t="s">
        <v>495</v>
      </c>
      <c r="C2440" s="1" t="s">
        <v>510</v>
      </c>
      <c r="D2440" s="1" t="s">
        <v>9</v>
      </c>
      <c r="E2440" s="1" t="s">
        <v>9</v>
      </c>
      <c r="F2440" s="1" t="s">
        <v>512</v>
      </c>
      <c r="G2440" s="7" t="s">
        <v>2414</v>
      </c>
      <c r="H2440" s="8" t="s">
        <v>2416</v>
      </c>
      <c r="I2440" s="9">
        <v>327143234</v>
      </c>
      <c r="J2440" s="9">
        <v>52765037.741935484</v>
      </c>
      <c r="K2440" s="9">
        <v>68609175</v>
      </c>
      <c r="L2440" s="9">
        <v>15844137.258064516</v>
      </c>
      <c r="M2440" s="13">
        <v>0.16</v>
      </c>
    </row>
    <row r="2441" spans="1:13" x14ac:dyDescent="0.2">
      <c r="A2441" s="2">
        <v>2115</v>
      </c>
      <c r="B2441" s="1" t="s">
        <v>495</v>
      </c>
      <c r="C2441" s="1" t="s">
        <v>510</v>
      </c>
      <c r="D2441" s="1" t="s">
        <v>9</v>
      </c>
      <c r="E2441" s="1" t="s">
        <v>9</v>
      </c>
      <c r="F2441" s="1" t="s">
        <v>512</v>
      </c>
      <c r="G2441" s="7"/>
      <c r="H2441" s="8" t="s">
        <v>2417</v>
      </c>
      <c r="I2441" s="9">
        <v>2655176845</v>
      </c>
      <c r="J2441" s="9">
        <v>428254329.83870971</v>
      </c>
      <c r="K2441" s="9">
        <v>438450340</v>
      </c>
      <c r="L2441" s="9">
        <v>10196010.161290348</v>
      </c>
      <c r="M2441" s="13" t="s">
        <v>2418</v>
      </c>
    </row>
    <row r="2442" spans="1:13" x14ac:dyDescent="0.2">
      <c r="A2442" s="2">
        <v>2596</v>
      </c>
      <c r="B2442" s="1" t="s">
        <v>495</v>
      </c>
      <c r="C2442" s="1" t="s">
        <v>510</v>
      </c>
      <c r="D2442" s="1" t="s">
        <v>6</v>
      </c>
      <c r="E2442" s="1" t="s">
        <v>7</v>
      </c>
      <c r="F2442" s="1" t="s">
        <v>513</v>
      </c>
      <c r="G2442" s="7" t="s">
        <v>2411</v>
      </c>
      <c r="H2442" s="8" t="s">
        <v>2424</v>
      </c>
      <c r="I2442" s="9">
        <v>44066005.666666664</v>
      </c>
      <c r="J2442" s="9">
        <v>7107420.2688172041</v>
      </c>
      <c r="K2442" s="9">
        <v>9039140</v>
      </c>
      <c r="L2442" s="9">
        <v>1931719.7311827959</v>
      </c>
      <c r="M2442" s="13">
        <v>0.1</v>
      </c>
    </row>
    <row r="2443" spans="1:13" x14ac:dyDescent="0.2">
      <c r="A2443" s="2">
        <v>2596</v>
      </c>
      <c r="B2443" s="1" t="s">
        <v>495</v>
      </c>
      <c r="C2443" s="1" t="s">
        <v>510</v>
      </c>
      <c r="D2443" s="1" t="s">
        <v>6</v>
      </c>
      <c r="E2443" s="1" t="s">
        <v>7</v>
      </c>
      <c r="F2443" s="1" t="s">
        <v>513</v>
      </c>
      <c r="G2443" s="7" t="s">
        <v>2411</v>
      </c>
      <c r="H2443" s="8" t="s">
        <v>2412</v>
      </c>
      <c r="I2443" s="9">
        <v>112508904</v>
      </c>
      <c r="J2443" s="9">
        <v>18146597.419354837</v>
      </c>
      <c r="K2443" s="9">
        <v>17820344</v>
      </c>
      <c r="L2443" s="9">
        <v>-326253.41935483739</v>
      </c>
      <c r="M2443" s="13">
        <v>0.1</v>
      </c>
    </row>
    <row r="2444" spans="1:13" x14ac:dyDescent="0.2">
      <c r="A2444" s="2">
        <v>2596</v>
      </c>
      <c r="B2444" s="1" t="s">
        <v>495</v>
      </c>
      <c r="C2444" s="1" t="s">
        <v>510</v>
      </c>
      <c r="D2444" s="1" t="s">
        <v>6</v>
      </c>
      <c r="E2444" s="1" t="s">
        <v>7</v>
      </c>
      <c r="F2444" s="1" t="s">
        <v>513</v>
      </c>
      <c r="G2444" s="7" t="s">
        <v>2414</v>
      </c>
      <c r="H2444" s="8" t="s">
        <v>2421</v>
      </c>
      <c r="I2444" s="9">
        <v>34605300.333333336</v>
      </c>
      <c r="J2444" s="9">
        <v>5581500.0537634408</v>
      </c>
      <c r="K2444" s="9">
        <v>7167860</v>
      </c>
      <c r="L2444" s="9">
        <v>1586359.9462365592</v>
      </c>
      <c r="M2444" s="13">
        <v>0.16</v>
      </c>
    </row>
    <row r="2445" spans="1:13" x14ac:dyDescent="0.2">
      <c r="A2445" s="2">
        <v>2596</v>
      </c>
      <c r="B2445" s="1" t="s">
        <v>495</v>
      </c>
      <c r="C2445" s="1" t="s">
        <v>510</v>
      </c>
      <c r="D2445" s="1" t="s">
        <v>6</v>
      </c>
      <c r="E2445" s="1" t="s">
        <v>7</v>
      </c>
      <c r="F2445" s="1" t="s">
        <v>513</v>
      </c>
      <c r="G2445" s="7" t="s">
        <v>2414</v>
      </c>
      <c r="H2445" s="8" t="s">
        <v>2420</v>
      </c>
      <c r="I2445" s="9">
        <v>46161470</v>
      </c>
      <c r="J2445" s="9">
        <v>7445398.3870967748</v>
      </c>
      <c r="K2445" s="9">
        <v>7291659</v>
      </c>
      <c r="L2445" s="9">
        <v>-153739.38709677476</v>
      </c>
      <c r="M2445" s="13">
        <v>0.14000000000000001</v>
      </c>
    </row>
    <row r="2446" spans="1:13" x14ac:dyDescent="0.2">
      <c r="A2446" s="2">
        <v>2596</v>
      </c>
      <c r="B2446" s="1" t="s">
        <v>495</v>
      </c>
      <c r="C2446" s="1" t="s">
        <v>510</v>
      </c>
      <c r="D2446" s="1" t="s">
        <v>6</v>
      </c>
      <c r="E2446" s="1" t="s">
        <v>7</v>
      </c>
      <c r="F2446" s="1" t="s">
        <v>513</v>
      </c>
      <c r="G2446" s="7" t="s">
        <v>2414</v>
      </c>
      <c r="H2446" s="8" t="s">
        <v>2423</v>
      </c>
      <c r="I2446" s="9">
        <v>75107576.666666672</v>
      </c>
      <c r="J2446" s="9">
        <v>12114125.268817205</v>
      </c>
      <c r="K2446" s="9">
        <v>9753857</v>
      </c>
      <c r="L2446" s="9">
        <v>-2360268.268817205</v>
      </c>
      <c r="M2446" s="13">
        <v>0.14000000000000001</v>
      </c>
    </row>
    <row r="2447" spans="1:13" x14ac:dyDescent="0.2">
      <c r="A2447" s="2">
        <v>2596</v>
      </c>
      <c r="B2447" s="1" t="s">
        <v>495</v>
      </c>
      <c r="C2447" s="1" t="s">
        <v>510</v>
      </c>
      <c r="D2447" s="1" t="s">
        <v>6</v>
      </c>
      <c r="E2447" s="1" t="s">
        <v>7</v>
      </c>
      <c r="F2447" s="1" t="s">
        <v>513</v>
      </c>
      <c r="G2447" s="7"/>
      <c r="H2447" s="8" t="s">
        <v>2417</v>
      </c>
      <c r="I2447" s="9">
        <v>978816932.33333325</v>
      </c>
      <c r="J2447" s="9">
        <v>157873698.76344085</v>
      </c>
      <c r="K2447" s="9">
        <v>156226543</v>
      </c>
      <c r="L2447" s="9">
        <v>-1647155.7634408772</v>
      </c>
      <c r="M2447" s="13" t="s">
        <v>2418</v>
      </c>
    </row>
    <row r="2448" spans="1:13" x14ac:dyDescent="0.2">
      <c r="A2448" s="2">
        <v>2794</v>
      </c>
      <c r="B2448" s="1" t="s">
        <v>495</v>
      </c>
      <c r="C2448" s="1" t="s">
        <v>510</v>
      </c>
      <c r="D2448" s="1" t="s">
        <v>9</v>
      </c>
      <c r="E2448" s="1" t="s">
        <v>9</v>
      </c>
      <c r="F2448" s="1" t="s">
        <v>514</v>
      </c>
      <c r="G2448" s="7" t="s">
        <v>2411</v>
      </c>
      <c r="H2448" s="8" t="s">
        <v>2412</v>
      </c>
      <c r="I2448" s="9">
        <v>325624443.66666669</v>
      </c>
      <c r="J2448" s="9">
        <v>52520071.559139788</v>
      </c>
      <c r="K2448" s="9">
        <v>53492373</v>
      </c>
      <c r="L2448" s="9">
        <v>972301.44086021185</v>
      </c>
      <c r="M2448" s="13">
        <v>0.1</v>
      </c>
    </row>
    <row r="2449" spans="1:13" x14ac:dyDescent="0.2">
      <c r="A2449" s="2">
        <v>2794</v>
      </c>
      <c r="B2449" s="1" t="s">
        <v>495</v>
      </c>
      <c r="C2449" s="1" t="s">
        <v>510</v>
      </c>
      <c r="D2449" s="1" t="s">
        <v>9</v>
      </c>
      <c r="E2449" s="1" t="s">
        <v>9</v>
      </c>
      <c r="F2449" s="1" t="s">
        <v>514</v>
      </c>
      <c r="G2449" s="7" t="s">
        <v>2411</v>
      </c>
      <c r="H2449" s="8" t="s">
        <v>2413</v>
      </c>
      <c r="I2449" s="9">
        <v>108145026</v>
      </c>
      <c r="J2449" s="9">
        <v>17442746.129032258</v>
      </c>
      <c r="K2449" s="9">
        <v>19386989</v>
      </c>
      <c r="L2449" s="9">
        <v>1944242.8709677421</v>
      </c>
      <c r="M2449" s="13">
        <v>0.14000000000000001</v>
      </c>
    </row>
    <row r="2450" spans="1:13" x14ac:dyDescent="0.2">
      <c r="A2450" s="2">
        <v>2794</v>
      </c>
      <c r="B2450" s="1" t="s">
        <v>495</v>
      </c>
      <c r="C2450" s="1" t="s">
        <v>510</v>
      </c>
      <c r="D2450" s="1" t="s">
        <v>9</v>
      </c>
      <c r="E2450" s="1" t="s">
        <v>9</v>
      </c>
      <c r="F2450" s="1" t="s">
        <v>514</v>
      </c>
      <c r="G2450" s="7" t="s">
        <v>2414</v>
      </c>
      <c r="H2450" s="8" t="s">
        <v>2421</v>
      </c>
      <c r="I2450" s="9">
        <v>192550327</v>
      </c>
      <c r="J2450" s="9">
        <v>31056504.35483871</v>
      </c>
      <c r="K2450" s="9">
        <v>40369564</v>
      </c>
      <c r="L2450" s="9">
        <v>9313059.6451612897</v>
      </c>
      <c r="M2450" s="13">
        <v>0.16</v>
      </c>
    </row>
    <row r="2451" spans="1:13" x14ac:dyDescent="0.2">
      <c r="A2451" s="2">
        <v>2794</v>
      </c>
      <c r="B2451" s="1" t="s">
        <v>495</v>
      </c>
      <c r="C2451" s="1" t="s">
        <v>510</v>
      </c>
      <c r="D2451" s="1" t="s">
        <v>9</v>
      </c>
      <c r="E2451" s="1" t="s">
        <v>9</v>
      </c>
      <c r="F2451" s="1" t="s">
        <v>514</v>
      </c>
      <c r="G2451" s="7" t="s">
        <v>2414</v>
      </c>
      <c r="H2451" s="8" t="s">
        <v>2420</v>
      </c>
      <c r="I2451" s="9">
        <v>200487357</v>
      </c>
      <c r="J2451" s="9">
        <v>32336670.483870968</v>
      </c>
      <c r="K2451" s="9">
        <v>29833288</v>
      </c>
      <c r="L2451" s="9">
        <v>-2503382.4838709682</v>
      </c>
      <c r="M2451" s="13">
        <v>0.14000000000000001</v>
      </c>
    </row>
    <row r="2452" spans="1:13" x14ac:dyDescent="0.2">
      <c r="A2452" s="2">
        <v>2794</v>
      </c>
      <c r="B2452" s="1" t="s">
        <v>495</v>
      </c>
      <c r="C2452" s="1" t="s">
        <v>510</v>
      </c>
      <c r="D2452" s="1" t="s">
        <v>9</v>
      </c>
      <c r="E2452" s="1" t="s">
        <v>9</v>
      </c>
      <c r="F2452" s="1" t="s">
        <v>514</v>
      </c>
      <c r="G2452" s="7" t="s">
        <v>2414</v>
      </c>
      <c r="H2452" s="8" t="s">
        <v>2423</v>
      </c>
      <c r="I2452" s="9">
        <v>238664213</v>
      </c>
      <c r="J2452" s="9">
        <v>38494227.903225809</v>
      </c>
      <c r="K2452" s="9">
        <v>42530853</v>
      </c>
      <c r="L2452" s="9">
        <v>4036625.0967741907</v>
      </c>
      <c r="M2452" s="13">
        <v>0.14000000000000001</v>
      </c>
    </row>
    <row r="2453" spans="1:13" x14ac:dyDescent="0.2">
      <c r="A2453" s="2">
        <v>2794</v>
      </c>
      <c r="B2453" s="1" t="s">
        <v>495</v>
      </c>
      <c r="C2453" s="1" t="s">
        <v>510</v>
      </c>
      <c r="D2453" s="1" t="s">
        <v>9</v>
      </c>
      <c r="E2453" s="1" t="s">
        <v>9</v>
      </c>
      <c r="F2453" s="1" t="s">
        <v>514</v>
      </c>
      <c r="G2453" s="7"/>
      <c r="H2453" s="8" t="s">
        <v>2417</v>
      </c>
      <c r="I2453" s="9">
        <v>2946419323.3333335</v>
      </c>
      <c r="J2453" s="9">
        <v>475228923.11827958</v>
      </c>
      <c r="K2453" s="9">
        <v>501336807</v>
      </c>
      <c r="L2453" s="9">
        <v>26107883.881720483</v>
      </c>
      <c r="M2453" s="13" t="s">
        <v>2418</v>
      </c>
    </row>
    <row r="2454" spans="1:13" x14ac:dyDescent="0.2">
      <c r="A2454" s="2">
        <v>3369</v>
      </c>
      <c r="B2454" s="1" t="s">
        <v>495</v>
      </c>
      <c r="C2454" s="1" t="s">
        <v>510</v>
      </c>
      <c r="D2454" s="1" t="s">
        <v>6</v>
      </c>
      <c r="E2454" s="1" t="s">
        <v>7</v>
      </c>
      <c r="F2454" s="1" t="s">
        <v>515</v>
      </c>
      <c r="G2454" s="7" t="s">
        <v>2411</v>
      </c>
      <c r="H2454" s="8" t="s">
        <v>2424</v>
      </c>
      <c r="I2454" s="9">
        <v>54310820.333333336</v>
      </c>
      <c r="J2454" s="9">
        <v>8759809.731182795</v>
      </c>
      <c r="K2454" s="9">
        <v>8431862</v>
      </c>
      <c r="L2454" s="9">
        <v>-327947.73118279502</v>
      </c>
      <c r="M2454" s="13">
        <v>0.1</v>
      </c>
    </row>
    <row r="2455" spans="1:13" x14ac:dyDescent="0.2">
      <c r="A2455" s="2">
        <v>3369</v>
      </c>
      <c r="B2455" s="1" t="s">
        <v>495</v>
      </c>
      <c r="C2455" s="1" t="s">
        <v>510</v>
      </c>
      <c r="D2455" s="1" t="s">
        <v>6</v>
      </c>
      <c r="E2455" s="1" t="s">
        <v>7</v>
      </c>
      <c r="F2455" s="1" t="s">
        <v>515</v>
      </c>
      <c r="G2455" s="7" t="s">
        <v>2411</v>
      </c>
      <c r="H2455" s="8" t="s">
        <v>2412</v>
      </c>
      <c r="I2455" s="9">
        <v>147691764.33333334</v>
      </c>
      <c r="J2455" s="9">
        <v>23821252.311827958</v>
      </c>
      <c r="K2455" s="9">
        <v>22960935</v>
      </c>
      <c r="L2455" s="9">
        <v>-860317.31182795763</v>
      </c>
      <c r="M2455" s="13">
        <v>0.1</v>
      </c>
    </row>
    <row r="2456" spans="1:13" x14ac:dyDescent="0.2">
      <c r="A2456" s="2">
        <v>3369</v>
      </c>
      <c r="B2456" s="1" t="s">
        <v>495</v>
      </c>
      <c r="C2456" s="1" t="s">
        <v>510</v>
      </c>
      <c r="D2456" s="1" t="s">
        <v>6</v>
      </c>
      <c r="E2456" s="1" t="s">
        <v>7</v>
      </c>
      <c r="F2456" s="1" t="s">
        <v>515</v>
      </c>
      <c r="G2456" s="7" t="s">
        <v>2414</v>
      </c>
      <c r="H2456" s="8" t="s">
        <v>2421</v>
      </c>
      <c r="I2456" s="9">
        <v>83752357</v>
      </c>
      <c r="J2456" s="9">
        <v>13508444.677419355</v>
      </c>
      <c r="K2456" s="9">
        <v>14619757</v>
      </c>
      <c r="L2456" s="9">
        <v>1111312.3225806449</v>
      </c>
      <c r="M2456" s="13">
        <v>0.16</v>
      </c>
    </row>
    <row r="2457" spans="1:13" x14ac:dyDescent="0.2">
      <c r="A2457" s="2">
        <v>3369</v>
      </c>
      <c r="B2457" s="1" t="s">
        <v>495</v>
      </c>
      <c r="C2457" s="1" t="s">
        <v>510</v>
      </c>
      <c r="D2457" s="1" t="s">
        <v>6</v>
      </c>
      <c r="E2457" s="1" t="s">
        <v>7</v>
      </c>
      <c r="F2457" s="1" t="s">
        <v>515</v>
      </c>
      <c r="G2457" s="7" t="s">
        <v>2414</v>
      </c>
      <c r="H2457" s="8" t="s">
        <v>2420</v>
      </c>
      <c r="I2457" s="9">
        <v>85266420</v>
      </c>
      <c r="J2457" s="9">
        <v>13752648.387096774</v>
      </c>
      <c r="K2457" s="9">
        <v>12794996</v>
      </c>
      <c r="L2457" s="9">
        <v>-957652.38709677383</v>
      </c>
      <c r="M2457" s="13">
        <v>0.14000000000000001</v>
      </c>
    </row>
    <row r="2458" spans="1:13" x14ac:dyDescent="0.2">
      <c r="A2458" s="2">
        <v>3369</v>
      </c>
      <c r="B2458" s="1" t="s">
        <v>495</v>
      </c>
      <c r="C2458" s="1" t="s">
        <v>510</v>
      </c>
      <c r="D2458" s="1" t="s">
        <v>6</v>
      </c>
      <c r="E2458" s="1" t="s">
        <v>7</v>
      </c>
      <c r="F2458" s="1" t="s">
        <v>515</v>
      </c>
      <c r="G2458" s="7" t="s">
        <v>2414</v>
      </c>
      <c r="H2458" s="8" t="s">
        <v>2423</v>
      </c>
      <c r="I2458" s="9">
        <v>113543121.66666667</v>
      </c>
      <c r="J2458" s="9">
        <v>18313406.72043011</v>
      </c>
      <c r="K2458" s="9">
        <v>22524127</v>
      </c>
      <c r="L2458" s="9">
        <v>4210720.2795698904</v>
      </c>
      <c r="M2458" s="13">
        <v>0.14000000000000001</v>
      </c>
    </row>
    <row r="2459" spans="1:13" x14ac:dyDescent="0.2">
      <c r="A2459" s="2">
        <v>3369</v>
      </c>
      <c r="B2459" s="1" t="s">
        <v>495</v>
      </c>
      <c r="C2459" s="1" t="s">
        <v>510</v>
      </c>
      <c r="D2459" s="1" t="s">
        <v>6</v>
      </c>
      <c r="E2459" s="1" t="s">
        <v>7</v>
      </c>
      <c r="F2459" s="1" t="s">
        <v>515</v>
      </c>
      <c r="G2459" s="7"/>
      <c r="H2459" s="8" t="s">
        <v>2417</v>
      </c>
      <c r="I2459" s="9">
        <v>1453242328.3333335</v>
      </c>
      <c r="J2459" s="9">
        <v>234393923.92473119</v>
      </c>
      <c r="K2459" s="9">
        <v>239020847</v>
      </c>
      <c r="L2459" s="9">
        <v>4626923.075268805</v>
      </c>
      <c r="M2459" s="13" t="s">
        <v>2418</v>
      </c>
    </row>
    <row r="2460" spans="1:13" x14ac:dyDescent="0.2">
      <c r="A2460" s="2">
        <v>4594</v>
      </c>
      <c r="B2460" s="1" t="s">
        <v>495</v>
      </c>
      <c r="C2460" s="1" t="s">
        <v>510</v>
      </c>
      <c r="D2460" s="1" t="s">
        <v>6</v>
      </c>
      <c r="E2460" s="1" t="s">
        <v>11</v>
      </c>
      <c r="F2460" s="1" t="s">
        <v>516</v>
      </c>
      <c r="G2460" s="7" t="s">
        <v>2411</v>
      </c>
      <c r="H2460" s="8" t="s">
        <v>2424</v>
      </c>
      <c r="I2460" s="9">
        <v>72069183.666666672</v>
      </c>
      <c r="J2460" s="9">
        <v>11624061.881720431</v>
      </c>
      <c r="K2460" s="9">
        <v>13393351</v>
      </c>
      <c r="L2460" s="9">
        <v>1769289.1182795689</v>
      </c>
      <c r="M2460" s="13">
        <v>0.1</v>
      </c>
    </row>
    <row r="2461" spans="1:13" x14ac:dyDescent="0.2">
      <c r="A2461" s="2">
        <v>4594</v>
      </c>
      <c r="B2461" s="1" t="s">
        <v>495</v>
      </c>
      <c r="C2461" s="1" t="s">
        <v>510</v>
      </c>
      <c r="D2461" s="1" t="s">
        <v>6</v>
      </c>
      <c r="E2461" s="1" t="s">
        <v>11</v>
      </c>
      <c r="F2461" s="1" t="s">
        <v>516</v>
      </c>
      <c r="G2461" s="7" t="s">
        <v>2411</v>
      </c>
      <c r="H2461" s="8" t="s">
        <v>2412</v>
      </c>
      <c r="I2461" s="9">
        <v>232247274.33333334</v>
      </c>
      <c r="J2461" s="9">
        <v>37459237.795698926</v>
      </c>
      <c r="K2461" s="9">
        <v>33797318</v>
      </c>
      <c r="L2461" s="9">
        <v>-3661919.7956989259</v>
      </c>
      <c r="M2461" s="13">
        <v>0.1</v>
      </c>
    </row>
    <row r="2462" spans="1:13" x14ac:dyDescent="0.2">
      <c r="A2462" s="2">
        <v>4594</v>
      </c>
      <c r="B2462" s="1" t="s">
        <v>495</v>
      </c>
      <c r="C2462" s="1" t="s">
        <v>510</v>
      </c>
      <c r="D2462" s="1" t="s">
        <v>6</v>
      </c>
      <c r="E2462" s="1" t="s">
        <v>11</v>
      </c>
      <c r="F2462" s="1" t="s">
        <v>516</v>
      </c>
      <c r="G2462" s="7" t="s">
        <v>2414</v>
      </c>
      <c r="H2462" s="8" t="s">
        <v>2416</v>
      </c>
      <c r="I2462" s="9">
        <v>222870056</v>
      </c>
      <c r="J2462" s="9">
        <v>35946783.225806452</v>
      </c>
      <c r="K2462" s="9">
        <v>36049101</v>
      </c>
      <c r="L2462" s="9">
        <v>102317.77419354767</v>
      </c>
      <c r="M2462" s="13">
        <v>0.16</v>
      </c>
    </row>
    <row r="2463" spans="1:13" x14ac:dyDescent="0.2">
      <c r="A2463" s="2">
        <v>4594</v>
      </c>
      <c r="B2463" s="1" t="s">
        <v>495</v>
      </c>
      <c r="C2463" s="1" t="s">
        <v>510</v>
      </c>
      <c r="D2463" s="1" t="s">
        <v>6</v>
      </c>
      <c r="E2463" s="1" t="s">
        <v>11</v>
      </c>
      <c r="F2463" s="1" t="s">
        <v>516</v>
      </c>
      <c r="G2463" s="7" t="s">
        <v>2414</v>
      </c>
      <c r="H2463" s="8" t="s">
        <v>2415</v>
      </c>
      <c r="I2463" s="9">
        <v>338801946</v>
      </c>
      <c r="J2463" s="9">
        <v>54645475.161290325</v>
      </c>
      <c r="K2463" s="9">
        <v>57323797</v>
      </c>
      <c r="L2463" s="9">
        <v>2678321.8387096748</v>
      </c>
      <c r="M2463" s="13">
        <v>0.14000000000000001</v>
      </c>
    </row>
    <row r="2464" spans="1:13" x14ac:dyDescent="0.2">
      <c r="A2464" s="2">
        <v>4594</v>
      </c>
      <c r="B2464" s="1" t="s">
        <v>495</v>
      </c>
      <c r="C2464" s="1" t="s">
        <v>510</v>
      </c>
      <c r="D2464" s="1" t="s">
        <v>6</v>
      </c>
      <c r="E2464" s="1" t="s">
        <v>11</v>
      </c>
      <c r="F2464" s="1" t="s">
        <v>516</v>
      </c>
      <c r="G2464" s="7"/>
      <c r="H2464" s="8" t="s">
        <v>2417</v>
      </c>
      <c r="I2464" s="9">
        <v>1847307932.6666667</v>
      </c>
      <c r="J2464" s="9">
        <v>297952892.36559141</v>
      </c>
      <c r="K2464" s="9">
        <v>297307924</v>
      </c>
      <c r="L2464" s="9">
        <v>-644968.36559140682</v>
      </c>
      <c r="M2464" s="13" t="s">
        <v>2418</v>
      </c>
    </row>
    <row r="2465" spans="1:13" x14ac:dyDescent="0.2">
      <c r="A2465" s="2">
        <v>5004</v>
      </c>
      <c r="B2465" s="1" t="s">
        <v>495</v>
      </c>
      <c r="C2465" s="1" t="s">
        <v>510</v>
      </c>
      <c r="D2465" s="1" t="s">
        <v>6</v>
      </c>
      <c r="E2465" s="1" t="s">
        <v>7</v>
      </c>
      <c r="F2465" s="1" t="s">
        <v>517</v>
      </c>
      <c r="G2465" s="7" t="s">
        <v>2411</v>
      </c>
      <c r="H2465" s="8" t="s">
        <v>2424</v>
      </c>
      <c r="I2465" s="9">
        <v>62735731.666666664</v>
      </c>
      <c r="J2465" s="9">
        <v>10118666.397849463</v>
      </c>
      <c r="K2465" s="9">
        <v>12639649</v>
      </c>
      <c r="L2465" s="9">
        <v>2520982.6021505371</v>
      </c>
      <c r="M2465" s="13">
        <v>0.1</v>
      </c>
    </row>
    <row r="2466" spans="1:13" x14ac:dyDescent="0.2">
      <c r="A2466" s="2">
        <v>5004</v>
      </c>
      <c r="B2466" s="1" t="s">
        <v>495</v>
      </c>
      <c r="C2466" s="1" t="s">
        <v>510</v>
      </c>
      <c r="D2466" s="1" t="s">
        <v>6</v>
      </c>
      <c r="E2466" s="1" t="s">
        <v>7</v>
      </c>
      <c r="F2466" s="1" t="s">
        <v>517</v>
      </c>
      <c r="G2466" s="7" t="s">
        <v>2411</v>
      </c>
      <c r="H2466" s="8" t="s">
        <v>2412</v>
      </c>
      <c r="I2466" s="9">
        <v>132627046.33333333</v>
      </c>
      <c r="J2466" s="9">
        <v>21391459.086021505</v>
      </c>
      <c r="K2466" s="9">
        <v>20287910</v>
      </c>
      <c r="L2466" s="9">
        <v>-1103549.0860215053</v>
      </c>
      <c r="M2466" s="13">
        <v>0.1</v>
      </c>
    </row>
    <row r="2467" spans="1:13" x14ac:dyDescent="0.2">
      <c r="A2467" s="2">
        <v>5004</v>
      </c>
      <c r="B2467" s="1" t="s">
        <v>495</v>
      </c>
      <c r="C2467" s="1" t="s">
        <v>510</v>
      </c>
      <c r="D2467" s="1" t="s">
        <v>6</v>
      </c>
      <c r="E2467" s="1" t="s">
        <v>7</v>
      </c>
      <c r="F2467" s="1" t="s">
        <v>517</v>
      </c>
      <c r="G2467" s="7" t="s">
        <v>2414</v>
      </c>
      <c r="H2467" s="8" t="s">
        <v>2415</v>
      </c>
      <c r="I2467" s="9">
        <v>212590195</v>
      </c>
      <c r="J2467" s="9">
        <v>34288741.129032254</v>
      </c>
      <c r="K2467" s="9">
        <v>39010790</v>
      </c>
      <c r="L2467" s="9">
        <v>4722048.8709677458</v>
      </c>
      <c r="M2467" s="13">
        <v>0.14000000000000001</v>
      </c>
    </row>
    <row r="2468" spans="1:13" x14ac:dyDescent="0.2">
      <c r="A2468" s="2">
        <v>5004</v>
      </c>
      <c r="B2468" s="1" t="s">
        <v>495</v>
      </c>
      <c r="C2468" s="1" t="s">
        <v>510</v>
      </c>
      <c r="D2468" s="1" t="s">
        <v>6</v>
      </c>
      <c r="E2468" s="1" t="s">
        <v>7</v>
      </c>
      <c r="F2468" s="1" t="s">
        <v>517</v>
      </c>
      <c r="G2468" s="7" t="s">
        <v>2414</v>
      </c>
      <c r="H2468" s="8" t="s">
        <v>2420</v>
      </c>
      <c r="I2468" s="9">
        <v>72597163.333333328</v>
      </c>
      <c r="J2468" s="9">
        <v>11709219.892473118</v>
      </c>
      <c r="K2468" s="9">
        <v>11618330</v>
      </c>
      <c r="L2468" s="9">
        <v>-90889.89247311838</v>
      </c>
      <c r="M2468" s="13">
        <v>0.14000000000000001</v>
      </c>
    </row>
    <row r="2469" spans="1:13" x14ac:dyDescent="0.2">
      <c r="A2469" s="2">
        <v>5004</v>
      </c>
      <c r="B2469" s="1" t="s">
        <v>495</v>
      </c>
      <c r="C2469" s="1" t="s">
        <v>510</v>
      </c>
      <c r="D2469" s="1" t="s">
        <v>6</v>
      </c>
      <c r="E2469" s="1" t="s">
        <v>7</v>
      </c>
      <c r="F2469" s="1" t="s">
        <v>517</v>
      </c>
      <c r="G2469" s="7" t="s">
        <v>2414</v>
      </c>
      <c r="H2469" s="8" t="s">
        <v>2421</v>
      </c>
      <c r="I2469" s="9">
        <v>72395829.333333328</v>
      </c>
      <c r="J2469" s="9">
        <v>11676746.666666664</v>
      </c>
      <c r="K2469" s="9">
        <v>11763715</v>
      </c>
      <c r="L2469" s="9">
        <v>86968.333333335817</v>
      </c>
      <c r="M2469" s="13">
        <v>0.16</v>
      </c>
    </row>
    <row r="2470" spans="1:13" x14ac:dyDescent="0.2">
      <c r="A2470" s="2">
        <v>5004</v>
      </c>
      <c r="B2470" s="1" t="s">
        <v>495</v>
      </c>
      <c r="C2470" s="1" t="s">
        <v>510</v>
      </c>
      <c r="D2470" s="1" t="s">
        <v>6</v>
      </c>
      <c r="E2470" s="1" t="s">
        <v>7</v>
      </c>
      <c r="F2470" s="1" t="s">
        <v>517</v>
      </c>
      <c r="G2470" s="7"/>
      <c r="H2470" s="8" t="s">
        <v>2417</v>
      </c>
      <c r="I2470" s="9">
        <v>1304754164.3333335</v>
      </c>
      <c r="J2470" s="9">
        <v>210444220.05376345</v>
      </c>
      <c r="K2470" s="9">
        <v>222447700</v>
      </c>
      <c r="L2470" s="9">
        <v>12003479.946236581</v>
      </c>
      <c r="M2470" s="13" t="s">
        <v>2418</v>
      </c>
    </row>
    <row r="2471" spans="1:13" x14ac:dyDescent="0.2">
      <c r="A2471" s="2">
        <v>7279</v>
      </c>
      <c r="B2471" s="1" t="s">
        <v>495</v>
      </c>
      <c r="C2471" s="1" t="s">
        <v>510</v>
      </c>
      <c r="D2471" s="1" t="s">
        <v>6</v>
      </c>
      <c r="E2471" s="1" t="s">
        <v>7</v>
      </c>
      <c r="F2471" s="1" t="s">
        <v>518</v>
      </c>
      <c r="G2471" s="7" t="s">
        <v>2411</v>
      </c>
      <c r="H2471" s="8" t="s">
        <v>2412</v>
      </c>
      <c r="I2471" s="9">
        <v>122581338</v>
      </c>
      <c r="J2471" s="9">
        <v>19771183.548387095</v>
      </c>
      <c r="K2471" s="9">
        <v>18819480</v>
      </c>
      <c r="L2471" s="9">
        <v>-951703.54838709533</v>
      </c>
      <c r="M2471" s="13">
        <v>0.1</v>
      </c>
    </row>
    <row r="2472" spans="1:13" x14ac:dyDescent="0.2">
      <c r="A2472" s="2">
        <v>7279</v>
      </c>
      <c r="B2472" s="1" t="s">
        <v>495</v>
      </c>
      <c r="C2472" s="1" t="s">
        <v>510</v>
      </c>
      <c r="D2472" s="1" t="s">
        <v>6</v>
      </c>
      <c r="E2472" s="1" t="s">
        <v>7</v>
      </c>
      <c r="F2472" s="1" t="s">
        <v>518</v>
      </c>
      <c r="G2472" s="7" t="s">
        <v>2411</v>
      </c>
      <c r="H2472" s="8" t="s">
        <v>2424</v>
      </c>
      <c r="I2472" s="9">
        <v>41395849.666666664</v>
      </c>
      <c r="J2472" s="9">
        <v>6676749.9462365592</v>
      </c>
      <c r="K2472" s="9">
        <v>6341981</v>
      </c>
      <c r="L2472" s="9">
        <v>-334768.94623655919</v>
      </c>
      <c r="M2472" s="13">
        <v>0.1</v>
      </c>
    </row>
    <row r="2473" spans="1:13" x14ac:dyDescent="0.2">
      <c r="A2473" s="2">
        <v>7279</v>
      </c>
      <c r="B2473" s="1" t="s">
        <v>495</v>
      </c>
      <c r="C2473" s="1" t="s">
        <v>510</v>
      </c>
      <c r="D2473" s="1" t="s">
        <v>6</v>
      </c>
      <c r="E2473" s="1" t="s">
        <v>7</v>
      </c>
      <c r="F2473" s="1" t="s">
        <v>518</v>
      </c>
      <c r="G2473" s="7" t="s">
        <v>2414</v>
      </c>
      <c r="H2473" s="8" t="s">
        <v>2415</v>
      </c>
      <c r="I2473" s="9">
        <v>191304677</v>
      </c>
      <c r="J2473" s="9">
        <v>30855593.064516131</v>
      </c>
      <c r="K2473" s="9">
        <v>30849029</v>
      </c>
      <c r="L2473" s="9">
        <v>-6564.0645161308348</v>
      </c>
      <c r="M2473" s="13">
        <v>0.14000000000000001</v>
      </c>
    </row>
    <row r="2474" spans="1:13" x14ac:dyDescent="0.2">
      <c r="A2474" s="2">
        <v>7279</v>
      </c>
      <c r="B2474" s="1" t="s">
        <v>495</v>
      </c>
      <c r="C2474" s="1" t="s">
        <v>510</v>
      </c>
      <c r="D2474" s="1" t="s">
        <v>6</v>
      </c>
      <c r="E2474" s="1" t="s">
        <v>7</v>
      </c>
      <c r="F2474" s="1" t="s">
        <v>518</v>
      </c>
      <c r="G2474" s="7" t="s">
        <v>2414</v>
      </c>
      <c r="H2474" s="8" t="s">
        <v>2423</v>
      </c>
      <c r="I2474" s="9">
        <v>82332457.666666672</v>
      </c>
      <c r="J2474" s="9">
        <v>13279428.655913979</v>
      </c>
      <c r="K2474" s="9">
        <v>14223874</v>
      </c>
      <c r="L2474" s="9">
        <v>944445.34408602118</v>
      </c>
      <c r="M2474" s="13">
        <v>0.14000000000000001</v>
      </c>
    </row>
    <row r="2475" spans="1:13" x14ac:dyDescent="0.2">
      <c r="A2475" s="2">
        <v>7279</v>
      </c>
      <c r="B2475" s="1" t="s">
        <v>495</v>
      </c>
      <c r="C2475" s="1" t="s">
        <v>510</v>
      </c>
      <c r="D2475" s="1" t="s">
        <v>6</v>
      </c>
      <c r="E2475" s="1" t="s">
        <v>7</v>
      </c>
      <c r="F2475" s="1" t="s">
        <v>518</v>
      </c>
      <c r="G2475" s="7"/>
      <c r="H2475" s="8" t="s">
        <v>2417</v>
      </c>
      <c r="I2475" s="9">
        <v>1112528659.3333333</v>
      </c>
      <c r="J2475" s="9">
        <v>179440106.34408599</v>
      </c>
      <c r="K2475" s="9">
        <v>174729628</v>
      </c>
      <c r="L2475" s="9">
        <v>-4710478.3440860212</v>
      </c>
      <c r="M2475" s="13" t="s">
        <v>2418</v>
      </c>
    </row>
    <row r="2476" spans="1:13" x14ac:dyDescent="0.2">
      <c r="A2476" s="2">
        <v>7746</v>
      </c>
      <c r="B2476" s="1" t="s">
        <v>495</v>
      </c>
      <c r="C2476" s="1" t="s">
        <v>510</v>
      </c>
      <c r="D2476" s="1" t="s">
        <v>6</v>
      </c>
      <c r="E2476" s="1" t="s">
        <v>11</v>
      </c>
      <c r="F2476" s="1" t="s">
        <v>519</v>
      </c>
      <c r="G2476" s="7" t="s">
        <v>2411</v>
      </c>
      <c r="H2476" s="8" t="s">
        <v>2424</v>
      </c>
      <c r="I2476" s="9">
        <v>82235986.666666672</v>
      </c>
      <c r="J2476" s="9">
        <v>13263868.817204302</v>
      </c>
      <c r="K2476" s="9">
        <v>11945272</v>
      </c>
      <c r="L2476" s="9">
        <v>-1318596.8172043022</v>
      </c>
      <c r="M2476" s="13">
        <v>0.1</v>
      </c>
    </row>
    <row r="2477" spans="1:13" x14ac:dyDescent="0.2">
      <c r="A2477" s="2">
        <v>7746</v>
      </c>
      <c r="B2477" s="1" t="s">
        <v>495</v>
      </c>
      <c r="C2477" s="1" t="s">
        <v>510</v>
      </c>
      <c r="D2477" s="1" t="s">
        <v>6</v>
      </c>
      <c r="E2477" s="1" t="s">
        <v>11</v>
      </c>
      <c r="F2477" s="1" t="s">
        <v>519</v>
      </c>
      <c r="G2477" s="7" t="s">
        <v>2411</v>
      </c>
      <c r="H2477" s="8" t="s">
        <v>2412</v>
      </c>
      <c r="I2477" s="9">
        <v>204440004</v>
      </c>
      <c r="J2477" s="9">
        <v>32974194.193548389</v>
      </c>
      <c r="K2477" s="9">
        <v>34927832</v>
      </c>
      <c r="L2477" s="9">
        <v>1953637.8064516112</v>
      </c>
      <c r="M2477" s="13">
        <v>0.1</v>
      </c>
    </row>
    <row r="2478" spans="1:13" x14ac:dyDescent="0.2">
      <c r="A2478" s="2">
        <v>7746</v>
      </c>
      <c r="B2478" s="1" t="s">
        <v>495</v>
      </c>
      <c r="C2478" s="1" t="s">
        <v>510</v>
      </c>
      <c r="D2478" s="1" t="s">
        <v>6</v>
      </c>
      <c r="E2478" s="1" t="s">
        <v>11</v>
      </c>
      <c r="F2478" s="1" t="s">
        <v>519</v>
      </c>
      <c r="G2478" s="7" t="s">
        <v>2414</v>
      </c>
      <c r="H2478" s="8" t="s">
        <v>2415</v>
      </c>
      <c r="I2478" s="9">
        <v>358144771.33333331</v>
      </c>
      <c r="J2478" s="9">
        <v>57765285.698924728</v>
      </c>
      <c r="K2478" s="9">
        <v>59042623</v>
      </c>
      <c r="L2478" s="9">
        <v>1277337.3010752723</v>
      </c>
      <c r="M2478" s="13">
        <v>0.14000000000000001</v>
      </c>
    </row>
    <row r="2479" spans="1:13" x14ac:dyDescent="0.2">
      <c r="A2479" s="2">
        <v>7746</v>
      </c>
      <c r="B2479" s="1" t="s">
        <v>495</v>
      </c>
      <c r="C2479" s="1" t="s">
        <v>510</v>
      </c>
      <c r="D2479" s="1" t="s">
        <v>6</v>
      </c>
      <c r="E2479" s="1" t="s">
        <v>11</v>
      </c>
      <c r="F2479" s="1" t="s">
        <v>519</v>
      </c>
      <c r="G2479" s="7" t="s">
        <v>2414</v>
      </c>
      <c r="H2479" s="8" t="s">
        <v>2423</v>
      </c>
      <c r="I2479" s="9">
        <v>160862212</v>
      </c>
      <c r="J2479" s="9">
        <v>25945518.064516131</v>
      </c>
      <c r="K2479" s="9">
        <v>26346982</v>
      </c>
      <c r="L2479" s="9">
        <v>401463.93548386917</v>
      </c>
      <c r="M2479" s="13">
        <v>0.14000000000000001</v>
      </c>
    </row>
    <row r="2480" spans="1:13" x14ac:dyDescent="0.2">
      <c r="A2480" s="2">
        <v>7746</v>
      </c>
      <c r="B2480" s="1" t="s">
        <v>495</v>
      </c>
      <c r="C2480" s="1" t="s">
        <v>510</v>
      </c>
      <c r="D2480" s="1" t="s">
        <v>6</v>
      </c>
      <c r="E2480" s="1" t="s">
        <v>11</v>
      </c>
      <c r="F2480" s="1" t="s">
        <v>519</v>
      </c>
      <c r="G2480" s="7"/>
      <c r="H2480" s="8" t="s">
        <v>2417</v>
      </c>
      <c r="I2480" s="9">
        <v>2019674262.6666667</v>
      </c>
      <c r="J2480" s="9">
        <v>325753913.33333337</v>
      </c>
      <c r="K2480" s="9">
        <v>325253669</v>
      </c>
      <c r="L2480" s="9">
        <v>-500244.33333331347</v>
      </c>
      <c r="M2480" s="13" t="s">
        <v>2418</v>
      </c>
    </row>
    <row r="2481" spans="1:13" x14ac:dyDescent="0.2">
      <c r="A2481" s="2">
        <v>7770</v>
      </c>
      <c r="B2481" s="1" t="s">
        <v>495</v>
      </c>
      <c r="C2481" s="1" t="s">
        <v>510</v>
      </c>
      <c r="D2481" s="1" t="s">
        <v>6</v>
      </c>
      <c r="E2481" s="1" t="s">
        <v>11</v>
      </c>
      <c r="F2481" s="1" t="s">
        <v>520</v>
      </c>
      <c r="G2481" s="7" t="s">
        <v>2411</v>
      </c>
      <c r="H2481" s="8" t="s">
        <v>2424</v>
      </c>
      <c r="I2481" s="9">
        <v>61758184</v>
      </c>
      <c r="J2481" s="9">
        <v>9960997.4193548393</v>
      </c>
      <c r="K2481" s="9">
        <v>12219965</v>
      </c>
      <c r="L2481" s="9">
        <v>2258967.5806451607</v>
      </c>
      <c r="M2481" s="13">
        <v>0.1</v>
      </c>
    </row>
    <row r="2482" spans="1:13" x14ac:dyDescent="0.2">
      <c r="A2482" s="2">
        <v>7770</v>
      </c>
      <c r="B2482" s="1" t="s">
        <v>495</v>
      </c>
      <c r="C2482" s="1" t="s">
        <v>510</v>
      </c>
      <c r="D2482" s="1" t="s">
        <v>6</v>
      </c>
      <c r="E2482" s="1" t="s">
        <v>11</v>
      </c>
      <c r="F2482" s="1" t="s">
        <v>520</v>
      </c>
      <c r="G2482" s="7" t="s">
        <v>2411</v>
      </c>
      <c r="H2482" s="8" t="s">
        <v>2412</v>
      </c>
      <c r="I2482" s="9">
        <v>178488047</v>
      </c>
      <c r="J2482" s="9">
        <v>28788394.677419357</v>
      </c>
      <c r="K2482" s="9">
        <v>30402496</v>
      </c>
      <c r="L2482" s="9">
        <v>1614101.322580643</v>
      </c>
      <c r="M2482" s="13">
        <v>0.1</v>
      </c>
    </row>
    <row r="2483" spans="1:13" x14ac:dyDescent="0.2">
      <c r="A2483" s="2">
        <v>7770</v>
      </c>
      <c r="B2483" s="1" t="s">
        <v>495</v>
      </c>
      <c r="C2483" s="1" t="s">
        <v>510</v>
      </c>
      <c r="D2483" s="1" t="s">
        <v>6</v>
      </c>
      <c r="E2483" s="1" t="s">
        <v>11</v>
      </c>
      <c r="F2483" s="1" t="s">
        <v>520</v>
      </c>
      <c r="G2483" s="7" t="s">
        <v>2414</v>
      </c>
      <c r="H2483" s="8" t="s">
        <v>2423</v>
      </c>
      <c r="I2483" s="9">
        <v>137809216.66666666</v>
      </c>
      <c r="J2483" s="9">
        <v>22227293.010752685</v>
      </c>
      <c r="K2483" s="9">
        <v>21406408</v>
      </c>
      <c r="L2483" s="9">
        <v>-820885.01075268537</v>
      </c>
      <c r="M2483" s="13">
        <v>0.14000000000000001</v>
      </c>
    </row>
    <row r="2484" spans="1:13" x14ac:dyDescent="0.2">
      <c r="A2484" s="2">
        <v>7770</v>
      </c>
      <c r="B2484" s="1" t="s">
        <v>495</v>
      </c>
      <c r="C2484" s="1" t="s">
        <v>510</v>
      </c>
      <c r="D2484" s="1" t="s">
        <v>6</v>
      </c>
      <c r="E2484" s="1" t="s">
        <v>11</v>
      </c>
      <c r="F2484" s="1" t="s">
        <v>520</v>
      </c>
      <c r="G2484" s="7" t="s">
        <v>2414</v>
      </c>
      <c r="H2484" s="8" t="s">
        <v>2416</v>
      </c>
      <c r="I2484" s="9">
        <v>248832413</v>
      </c>
      <c r="J2484" s="9">
        <v>40134260.161290325</v>
      </c>
      <c r="K2484" s="9">
        <v>32964193</v>
      </c>
      <c r="L2484" s="9">
        <v>-7170067.1612903252</v>
      </c>
      <c r="M2484" s="13">
        <v>0.16</v>
      </c>
    </row>
    <row r="2485" spans="1:13" x14ac:dyDescent="0.2">
      <c r="A2485" s="2">
        <v>7770</v>
      </c>
      <c r="B2485" s="1" t="s">
        <v>495</v>
      </c>
      <c r="C2485" s="1" t="s">
        <v>510</v>
      </c>
      <c r="D2485" s="1" t="s">
        <v>6</v>
      </c>
      <c r="E2485" s="1" t="s">
        <v>11</v>
      </c>
      <c r="F2485" s="1" t="s">
        <v>520</v>
      </c>
      <c r="G2485" s="7"/>
      <c r="H2485" s="8" t="s">
        <v>2417</v>
      </c>
      <c r="I2485" s="9">
        <v>1848858491.6666663</v>
      </c>
      <c r="J2485" s="9">
        <v>298202982.52688164</v>
      </c>
      <c r="K2485" s="9">
        <v>273431131</v>
      </c>
      <c r="L2485" s="9">
        <v>-24771851.526881695</v>
      </c>
      <c r="M2485" s="13" t="s">
        <v>2418</v>
      </c>
    </row>
    <row r="2486" spans="1:13" x14ac:dyDescent="0.2">
      <c r="A2486" s="2">
        <v>8910</v>
      </c>
      <c r="B2486" s="1" t="s">
        <v>495</v>
      </c>
      <c r="C2486" s="1" t="s">
        <v>510</v>
      </c>
      <c r="D2486" s="1" t="s">
        <v>6</v>
      </c>
      <c r="E2486" s="1" t="s">
        <v>11</v>
      </c>
      <c r="F2486" s="1" t="s">
        <v>521</v>
      </c>
      <c r="G2486" s="7" t="s">
        <v>2411</v>
      </c>
      <c r="H2486" s="8" t="s">
        <v>2424</v>
      </c>
      <c r="I2486" s="9">
        <v>57097903</v>
      </c>
      <c r="J2486" s="9">
        <v>9209339.1935483869</v>
      </c>
      <c r="K2486" s="9">
        <v>10324354</v>
      </c>
      <c r="L2486" s="9">
        <v>1115014.8064516131</v>
      </c>
      <c r="M2486" s="13">
        <v>0.1</v>
      </c>
    </row>
    <row r="2487" spans="1:13" x14ac:dyDescent="0.2">
      <c r="A2487" s="2">
        <v>8910</v>
      </c>
      <c r="B2487" s="1" t="s">
        <v>495</v>
      </c>
      <c r="C2487" s="1" t="s">
        <v>510</v>
      </c>
      <c r="D2487" s="1" t="s">
        <v>6</v>
      </c>
      <c r="E2487" s="1" t="s">
        <v>11</v>
      </c>
      <c r="F2487" s="1" t="s">
        <v>521</v>
      </c>
      <c r="G2487" s="7" t="s">
        <v>2411</v>
      </c>
      <c r="H2487" s="8" t="s">
        <v>2412</v>
      </c>
      <c r="I2487" s="9">
        <v>156788294.33333334</v>
      </c>
      <c r="J2487" s="9">
        <v>25288434.569892474</v>
      </c>
      <c r="K2487" s="9">
        <v>27159105</v>
      </c>
      <c r="L2487" s="9">
        <v>1870670.4301075265</v>
      </c>
      <c r="M2487" s="13">
        <v>0.1</v>
      </c>
    </row>
    <row r="2488" spans="1:13" x14ac:dyDescent="0.2">
      <c r="A2488" s="2">
        <v>8910</v>
      </c>
      <c r="B2488" s="1" t="s">
        <v>495</v>
      </c>
      <c r="C2488" s="1" t="s">
        <v>510</v>
      </c>
      <c r="D2488" s="1" t="s">
        <v>6</v>
      </c>
      <c r="E2488" s="1" t="s">
        <v>11</v>
      </c>
      <c r="F2488" s="1" t="s">
        <v>521</v>
      </c>
      <c r="G2488" s="7" t="s">
        <v>2414</v>
      </c>
      <c r="H2488" s="8" t="s">
        <v>2415</v>
      </c>
      <c r="I2488" s="9">
        <v>267242557.66666666</v>
      </c>
      <c r="J2488" s="9">
        <v>43103638.333333328</v>
      </c>
      <c r="K2488" s="9">
        <v>41614027</v>
      </c>
      <c r="L2488" s="9">
        <v>-1489611.3333333284</v>
      </c>
      <c r="M2488" s="13">
        <v>0.14000000000000001</v>
      </c>
    </row>
    <row r="2489" spans="1:13" x14ac:dyDescent="0.2">
      <c r="A2489" s="2">
        <v>8910</v>
      </c>
      <c r="B2489" s="1" t="s">
        <v>495</v>
      </c>
      <c r="C2489" s="1" t="s">
        <v>510</v>
      </c>
      <c r="D2489" s="1" t="s">
        <v>6</v>
      </c>
      <c r="E2489" s="1" t="s">
        <v>11</v>
      </c>
      <c r="F2489" s="1" t="s">
        <v>521</v>
      </c>
      <c r="G2489" s="7" t="s">
        <v>2414</v>
      </c>
      <c r="H2489" s="8" t="s">
        <v>2423</v>
      </c>
      <c r="I2489" s="9">
        <v>119103234.33333333</v>
      </c>
      <c r="J2489" s="9">
        <v>19210199.086021505</v>
      </c>
      <c r="K2489" s="9">
        <v>19207279</v>
      </c>
      <c r="L2489" s="9">
        <v>-2920.0860215052962</v>
      </c>
      <c r="M2489" s="13">
        <v>0.14000000000000001</v>
      </c>
    </row>
    <row r="2490" spans="1:13" x14ac:dyDescent="0.2">
      <c r="A2490" s="2">
        <v>8910</v>
      </c>
      <c r="B2490" s="1" t="s">
        <v>495</v>
      </c>
      <c r="C2490" s="1" t="s">
        <v>510</v>
      </c>
      <c r="D2490" s="1" t="s">
        <v>6</v>
      </c>
      <c r="E2490" s="1" t="s">
        <v>11</v>
      </c>
      <c r="F2490" s="1" t="s">
        <v>521</v>
      </c>
      <c r="G2490" s="7"/>
      <c r="H2490" s="8" t="s">
        <v>2417</v>
      </c>
      <c r="I2490" s="9">
        <v>1597155184.3333335</v>
      </c>
      <c r="J2490" s="9">
        <v>257605674.89247316</v>
      </c>
      <c r="K2490" s="9">
        <v>256602530</v>
      </c>
      <c r="L2490" s="9">
        <v>-1003144.8924731314</v>
      </c>
      <c r="M2490" s="13" t="s">
        <v>2418</v>
      </c>
    </row>
    <row r="2491" spans="1:13" x14ac:dyDescent="0.2">
      <c r="A2491" s="2">
        <v>10345</v>
      </c>
      <c r="B2491" s="1" t="s">
        <v>495</v>
      </c>
      <c r="C2491" s="1" t="s">
        <v>510</v>
      </c>
      <c r="D2491" s="1" t="s">
        <v>6</v>
      </c>
      <c r="E2491" s="1" t="s">
        <v>11</v>
      </c>
      <c r="F2491" s="1" t="s">
        <v>522</v>
      </c>
      <c r="G2491" s="7" t="s">
        <v>2411</v>
      </c>
      <c r="H2491" s="8" t="s">
        <v>2424</v>
      </c>
      <c r="I2491" s="9">
        <v>95549378</v>
      </c>
      <c r="J2491" s="9">
        <v>15411190</v>
      </c>
      <c r="K2491" s="9">
        <v>13616798</v>
      </c>
      <c r="L2491" s="9">
        <v>-1794392</v>
      </c>
      <c r="M2491" s="13">
        <v>0.1</v>
      </c>
    </row>
    <row r="2492" spans="1:13" x14ac:dyDescent="0.2">
      <c r="A2492" s="2">
        <v>10345</v>
      </c>
      <c r="B2492" s="1" t="s">
        <v>495</v>
      </c>
      <c r="C2492" s="1" t="s">
        <v>510</v>
      </c>
      <c r="D2492" s="1" t="s">
        <v>6</v>
      </c>
      <c r="E2492" s="1" t="s">
        <v>11</v>
      </c>
      <c r="F2492" s="1" t="s">
        <v>522</v>
      </c>
      <c r="G2492" s="7" t="s">
        <v>2411</v>
      </c>
      <c r="H2492" s="8" t="s">
        <v>2412</v>
      </c>
      <c r="I2492" s="9">
        <v>240814072.66666666</v>
      </c>
      <c r="J2492" s="9">
        <v>38840979.46236559</v>
      </c>
      <c r="K2492" s="9">
        <v>38894043</v>
      </c>
      <c r="L2492" s="9">
        <v>53063.537634409964</v>
      </c>
      <c r="M2492" s="13">
        <v>0.1</v>
      </c>
    </row>
    <row r="2493" spans="1:13" x14ac:dyDescent="0.2">
      <c r="A2493" s="2">
        <v>10345</v>
      </c>
      <c r="B2493" s="1" t="s">
        <v>495</v>
      </c>
      <c r="C2493" s="1" t="s">
        <v>510</v>
      </c>
      <c r="D2493" s="1" t="s">
        <v>6</v>
      </c>
      <c r="E2493" s="1" t="s">
        <v>11</v>
      </c>
      <c r="F2493" s="1" t="s">
        <v>522</v>
      </c>
      <c r="G2493" s="7" t="s">
        <v>2414</v>
      </c>
      <c r="H2493" s="8" t="s">
        <v>2423</v>
      </c>
      <c r="I2493" s="9">
        <v>188475098.66666666</v>
      </c>
      <c r="J2493" s="9">
        <v>30399209.46236559</v>
      </c>
      <c r="K2493" s="9">
        <v>31904413</v>
      </c>
      <c r="L2493" s="9">
        <v>1505203.53763441</v>
      </c>
      <c r="M2493" s="13">
        <v>0.14000000000000001</v>
      </c>
    </row>
    <row r="2494" spans="1:13" x14ac:dyDescent="0.2">
      <c r="A2494" s="2">
        <v>10345</v>
      </c>
      <c r="B2494" s="1" t="s">
        <v>495</v>
      </c>
      <c r="C2494" s="1" t="s">
        <v>510</v>
      </c>
      <c r="D2494" s="1" t="s">
        <v>6</v>
      </c>
      <c r="E2494" s="1" t="s">
        <v>11</v>
      </c>
      <c r="F2494" s="1" t="s">
        <v>522</v>
      </c>
      <c r="G2494" s="7" t="s">
        <v>2414</v>
      </c>
      <c r="H2494" s="8" t="s">
        <v>2416</v>
      </c>
      <c r="I2494" s="9">
        <v>277358671</v>
      </c>
      <c r="J2494" s="9">
        <v>44735269.516129032</v>
      </c>
      <c r="K2494" s="9">
        <v>53018223</v>
      </c>
      <c r="L2494" s="9">
        <v>8282953.4838709682</v>
      </c>
      <c r="M2494" s="13">
        <v>0.16</v>
      </c>
    </row>
    <row r="2495" spans="1:13" x14ac:dyDescent="0.2">
      <c r="A2495" s="2">
        <v>10345</v>
      </c>
      <c r="B2495" s="1" t="s">
        <v>495</v>
      </c>
      <c r="C2495" s="1" t="s">
        <v>510</v>
      </c>
      <c r="D2495" s="1" t="s">
        <v>6</v>
      </c>
      <c r="E2495" s="1" t="s">
        <v>11</v>
      </c>
      <c r="F2495" s="1" t="s">
        <v>522</v>
      </c>
      <c r="G2495" s="7"/>
      <c r="H2495" s="8" t="s">
        <v>2417</v>
      </c>
      <c r="I2495" s="9">
        <v>2389789160.666667</v>
      </c>
      <c r="J2495" s="9">
        <v>385449864.62365597</v>
      </c>
      <c r="K2495" s="9">
        <v>379015308</v>
      </c>
      <c r="L2495" s="9">
        <v>-6434556.6236558557</v>
      </c>
      <c r="M2495" s="13" t="s">
        <v>2418</v>
      </c>
    </row>
    <row r="2496" spans="1:13" x14ac:dyDescent="0.2">
      <c r="A2496" s="2">
        <v>14727</v>
      </c>
      <c r="B2496" s="1" t="s">
        <v>495</v>
      </c>
      <c r="C2496" s="1" t="s">
        <v>510</v>
      </c>
      <c r="D2496" s="1" t="s">
        <v>6</v>
      </c>
      <c r="E2496" s="1" t="s">
        <v>7</v>
      </c>
      <c r="F2496" s="1" t="s">
        <v>523</v>
      </c>
      <c r="G2496" s="7" t="s">
        <v>2411</v>
      </c>
      <c r="H2496" s="8" t="s">
        <v>2412</v>
      </c>
      <c r="I2496" s="9">
        <v>155884924</v>
      </c>
      <c r="J2496" s="9">
        <v>25142729.677419357</v>
      </c>
      <c r="K2496" s="9">
        <v>26360996</v>
      </c>
      <c r="L2496" s="9">
        <v>1218266.322580643</v>
      </c>
      <c r="M2496" s="13">
        <v>0.1</v>
      </c>
    </row>
    <row r="2497" spans="1:13" x14ac:dyDescent="0.2">
      <c r="A2497" s="2">
        <v>14727</v>
      </c>
      <c r="B2497" s="1" t="s">
        <v>495</v>
      </c>
      <c r="C2497" s="1" t="s">
        <v>510</v>
      </c>
      <c r="D2497" s="1" t="s">
        <v>6</v>
      </c>
      <c r="E2497" s="1" t="s">
        <v>7</v>
      </c>
      <c r="F2497" s="1" t="s">
        <v>523</v>
      </c>
      <c r="G2497" s="7" t="s">
        <v>2411</v>
      </c>
      <c r="H2497" s="8" t="s">
        <v>2424</v>
      </c>
      <c r="I2497" s="9">
        <v>61345178.333333336</v>
      </c>
      <c r="J2497" s="9">
        <v>9894383.6021505371</v>
      </c>
      <c r="K2497" s="9">
        <v>11563830</v>
      </c>
      <c r="L2497" s="9">
        <v>1669446.3978494629</v>
      </c>
      <c r="M2497" s="13">
        <v>0.1</v>
      </c>
    </row>
    <row r="2498" spans="1:13" x14ac:dyDescent="0.2">
      <c r="A2498" s="2">
        <v>14727</v>
      </c>
      <c r="B2498" s="1" t="s">
        <v>495</v>
      </c>
      <c r="C2498" s="1" t="s">
        <v>510</v>
      </c>
      <c r="D2498" s="1" t="s">
        <v>6</v>
      </c>
      <c r="E2498" s="1" t="s">
        <v>7</v>
      </c>
      <c r="F2498" s="1" t="s">
        <v>523</v>
      </c>
      <c r="G2498" s="7" t="s">
        <v>2414</v>
      </c>
      <c r="H2498" s="8" t="s">
        <v>2415</v>
      </c>
      <c r="I2498" s="9">
        <v>211550248.66666666</v>
      </c>
      <c r="J2498" s="9">
        <v>34121007.84946236</v>
      </c>
      <c r="K2498" s="9">
        <v>33082581</v>
      </c>
      <c r="L2498" s="9">
        <v>-1038426.8494623601</v>
      </c>
      <c r="M2498" s="13">
        <v>0.14000000000000001</v>
      </c>
    </row>
    <row r="2499" spans="1:13" x14ac:dyDescent="0.2">
      <c r="A2499" s="2">
        <v>14727</v>
      </c>
      <c r="B2499" s="1" t="s">
        <v>495</v>
      </c>
      <c r="C2499" s="1" t="s">
        <v>510</v>
      </c>
      <c r="D2499" s="1" t="s">
        <v>6</v>
      </c>
      <c r="E2499" s="1" t="s">
        <v>7</v>
      </c>
      <c r="F2499" s="1" t="s">
        <v>523</v>
      </c>
      <c r="G2499" s="7" t="s">
        <v>2414</v>
      </c>
      <c r="H2499" s="8" t="s">
        <v>2416</v>
      </c>
      <c r="I2499" s="9">
        <v>137514188</v>
      </c>
      <c r="J2499" s="9">
        <v>22179707.741935484</v>
      </c>
      <c r="K2499" s="9">
        <v>32467993</v>
      </c>
      <c r="L2499" s="9">
        <v>10288285.258064516</v>
      </c>
      <c r="M2499" s="13">
        <v>0.16</v>
      </c>
    </row>
    <row r="2500" spans="1:13" x14ac:dyDescent="0.2">
      <c r="A2500" s="2">
        <v>14727</v>
      </c>
      <c r="B2500" s="1" t="s">
        <v>495</v>
      </c>
      <c r="C2500" s="1" t="s">
        <v>510</v>
      </c>
      <c r="D2500" s="1" t="s">
        <v>6</v>
      </c>
      <c r="E2500" s="1" t="s">
        <v>7</v>
      </c>
      <c r="F2500" s="1" t="s">
        <v>523</v>
      </c>
      <c r="G2500" s="7"/>
      <c r="H2500" s="8" t="s">
        <v>2417</v>
      </c>
      <c r="I2500" s="9">
        <v>1255831164.3333333</v>
      </c>
      <c r="J2500" s="9">
        <v>202553413.60215053</v>
      </c>
      <c r="K2500" s="9">
        <v>213395445</v>
      </c>
      <c r="L2500" s="9">
        <v>10842031.39784947</v>
      </c>
      <c r="M2500" s="13" t="s">
        <v>2418</v>
      </c>
    </row>
    <row r="2501" spans="1:13" x14ac:dyDescent="0.2">
      <c r="A2501" s="2">
        <v>3547</v>
      </c>
      <c r="B2501" s="1" t="s">
        <v>495</v>
      </c>
      <c r="C2501" s="1" t="s">
        <v>524</v>
      </c>
      <c r="D2501" s="1" t="s">
        <v>6</v>
      </c>
      <c r="E2501" s="1" t="s">
        <v>11</v>
      </c>
      <c r="F2501" s="1" t="s">
        <v>525</v>
      </c>
      <c r="G2501" s="7" t="s">
        <v>2411</v>
      </c>
      <c r="H2501" s="8" t="s">
        <v>2424</v>
      </c>
      <c r="I2501" s="9">
        <v>62447787</v>
      </c>
      <c r="J2501" s="9">
        <v>10072223.709677419</v>
      </c>
      <c r="K2501" s="9">
        <v>10102398</v>
      </c>
      <c r="L2501" s="9">
        <v>30174.290322581306</v>
      </c>
      <c r="M2501" s="13">
        <v>0.1</v>
      </c>
    </row>
    <row r="2502" spans="1:13" x14ac:dyDescent="0.2">
      <c r="A2502" s="2">
        <v>3547</v>
      </c>
      <c r="B2502" s="1" t="s">
        <v>495</v>
      </c>
      <c r="C2502" s="1" t="s">
        <v>524</v>
      </c>
      <c r="D2502" s="1" t="s">
        <v>6</v>
      </c>
      <c r="E2502" s="1" t="s">
        <v>11</v>
      </c>
      <c r="F2502" s="1" t="s">
        <v>525</v>
      </c>
      <c r="G2502" s="7" t="s">
        <v>2411</v>
      </c>
      <c r="H2502" s="8" t="s">
        <v>2412</v>
      </c>
      <c r="I2502" s="9">
        <v>207871647.66666666</v>
      </c>
      <c r="J2502" s="9">
        <v>33527685.107526883</v>
      </c>
      <c r="K2502" s="9">
        <v>31584070</v>
      </c>
      <c r="L2502" s="9">
        <v>-1943615.1075268835</v>
      </c>
      <c r="M2502" s="13">
        <v>0.1</v>
      </c>
    </row>
    <row r="2503" spans="1:13" x14ac:dyDescent="0.2">
      <c r="A2503" s="2">
        <v>3547</v>
      </c>
      <c r="B2503" s="1" t="s">
        <v>495</v>
      </c>
      <c r="C2503" s="1" t="s">
        <v>524</v>
      </c>
      <c r="D2503" s="1" t="s">
        <v>6</v>
      </c>
      <c r="E2503" s="1" t="s">
        <v>11</v>
      </c>
      <c r="F2503" s="1" t="s">
        <v>525</v>
      </c>
      <c r="G2503" s="7" t="s">
        <v>2414</v>
      </c>
      <c r="H2503" s="8" t="s">
        <v>2423</v>
      </c>
      <c r="I2503" s="9">
        <v>123581052.33333333</v>
      </c>
      <c r="J2503" s="9">
        <v>19932427.795698926</v>
      </c>
      <c r="K2503" s="9">
        <v>20226055</v>
      </c>
      <c r="L2503" s="9">
        <v>293627.20430107415</v>
      </c>
      <c r="M2503" s="13">
        <v>0.14000000000000001</v>
      </c>
    </row>
    <row r="2504" spans="1:13" x14ac:dyDescent="0.2">
      <c r="A2504" s="2">
        <v>3547</v>
      </c>
      <c r="B2504" s="1" t="s">
        <v>495</v>
      </c>
      <c r="C2504" s="1" t="s">
        <v>524</v>
      </c>
      <c r="D2504" s="1" t="s">
        <v>6</v>
      </c>
      <c r="E2504" s="1" t="s">
        <v>11</v>
      </c>
      <c r="F2504" s="1" t="s">
        <v>525</v>
      </c>
      <c r="G2504" s="7" t="s">
        <v>2414</v>
      </c>
      <c r="H2504" s="8" t="s">
        <v>2416</v>
      </c>
      <c r="I2504" s="9">
        <v>146228266</v>
      </c>
      <c r="J2504" s="9">
        <v>23585204.193548389</v>
      </c>
      <c r="K2504" s="9">
        <v>22231289</v>
      </c>
      <c r="L2504" s="9">
        <v>-1353915.1935483888</v>
      </c>
      <c r="M2504" s="13">
        <v>0.16</v>
      </c>
    </row>
    <row r="2505" spans="1:13" x14ac:dyDescent="0.2">
      <c r="A2505" s="2">
        <v>3547</v>
      </c>
      <c r="B2505" s="1" t="s">
        <v>495</v>
      </c>
      <c r="C2505" s="1" t="s">
        <v>524</v>
      </c>
      <c r="D2505" s="1" t="s">
        <v>6</v>
      </c>
      <c r="E2505" s="1" t="s">
        <v>11</v>
      </c>
      <c r="F2505" s="1" t="s">
        <v>525</v>
      </c>
      <c r="G2505" s="7"/>
      <c r="H2505" s="8" t="s">
        <v>2417</v>
      </c>
      <c r="I2505" s="9">
        <v>1534487275.3333335</v>
      </c>
      <c r="J2505" s="9">
        <v>247497947.63440862</v>
      </c>
      <c r="K2505" s="9">
        <v>244315264</v>
      </c>
      <c r="L2505" s="9">
        <v>-3182683.6344085932</v>
      </c>
      <c r="M2505" s="13" t="s">
        <v>2418</v>
      </c>
    </row>
    <row r="2506" spans="1:13" x14ac:dyDescent="0.2">
      <c r="A2506" s="2">
        <v>3759</v>
      </c>
      <c r="B2506" s="1" t="s">
        <v>495</v>
      </c>
      <c r="C2506" s="1" t="s">
        <v>524</v>
      </c>
      <c r="D2506" s="1" t="s">
        <v>6</v>
      </c>
      <c r="E2506" s="1" t="s">
        <v>22</v>
      </c>
      <c r="F2506" s="1" t="s">
        <v>526</v>
      </c>
      <c r="G2506" s="7" t="s">
        <v>2411</v>
      </c>
      <c r="H2506" s="8" t="s">
        <v>2424</v>
      </c>
      <c r="I2506" s="9">
        <v>32682742.333333332</v>
      </c>
      <c r="J2506" s="9">
        <v>5271410.0537634408</v>
      </c>
      <c r="K2506" s="9">
        <v>4218620</v>
      </c>
      <c r="L2506" s="9">
        <v>-1052790.0537634408</v>
      </c>
      <c r="M2506" s="13">
        <v>0.1</v>
      </c>
    </row>
    <row r="2507" spans="1:13" x14ac:dyDescent="0.2">
      <c r="A2507" s="2">
        <v>3759</v>
      </c>
      <c r="B2507" s="1" t="s">
        <v>495</v>
      </c>
      <c r="C2507" s="1" t="s">
        <v>524</v>
      </c>
      <c r="D2507" s="1" t="s">
        <v>6</v>
      </c>
      <c r="E2507" s="1" t="s">
        <v>22</v>
      </c>
      <c r="F2507" s="1" t="s">
        <v>526</v>
      </c>
      <c r="G2507" s="7" t="s">
        <v>2411</v>
      </c>
      <c r="H2507" s="8" t="s">
        <v>2412</v>
      </c>
      <c r="I2507" s="9">
        <v>144841427</v>
      </c>
      <c r="J2507" s="9">
        <v>23361520.483870968</v>
      </c>
      <c r="K2507" s="9">
        <v>24521557</v>
      </c>
      <c r="L2507" s="9">
        <v>1160036.5161290318</v>
      </c>
      <c r="M2507" s="13">
        <v>0.1</v>
      </c>
    </row>
    <row r="2508" spans="1:13" x14ac:dyDescent="0.2">
      <c r="A2508" s="2">
        <v>3759</v>
      </c>
      <c r="B2508" s="1" t="s">
        <v>495</v>
      </c>
      <c r="C2508" s="1" t="s">
        <v>524</v>
      </c>
      <c r="D2508" s="1" t="s">
        <v>6</v>
      </c>
      <c r="E2508" s="1" t="s">
        <v>22</v>
      </c>
      <c r="F2508" s="1" t="s">
        <v>526</v>
      </c>
      <c r="G2508" s="7" t="s">
        <v>2414</v>
      </c>
      <c r="H2508" s="8" t="s">
        <v>2415</v>
      </c>
      <c r="I2508" s="9">
        <v>159751763.66666666</v>
      </c>
      <c r="J2508" s="9">
        <v>25766413.494623654</v>
      </c>
      <c r="K2508" s="9">
        <v>26539663</v>
      </c>
      <c r="L2508" s="9">
        <v>773249.50537634641</v>
      </c>
      <c r="M2508" s="13">
        <v>0.14000000000000001</v>
      </c>
    </row>
    <row r="2509" spans="1:13" x14ac:dyDescent="0.2">
      <c r="A2509" s="2">
        <v>3759</v>
      </c>
      <c r="B2509" s="1" t="s">
        <v>495</v>
      </c>
      <c r="C2509" s="1" t="s">
        <v>524</v>
      </c>
      <c r="D2509" s="1" t="s">
        <v>6</v>
      </c>
      <c r="E2509" s="1" t="s">
        <v>22</v>
      </c>
      <c r="F2509" s="1" t="s">
        <v>526</v>
      </c>
      <c r="G2509" s="7" t="s">
        <v>2414</v>
      </c>
      <c r="H2509" s="8" t="s">
        <v>2423</v>
      </c>
      <c r="I2509" s="9">
        <v>69700812.666666672</v>
      </c>
      <c r="J2509" s="9">
        <v>11242066.559139786</v>
      </c>
      <c r="K2509" s="9">
        <v>14369751</v>
      </c>
      <c r="L2509" s="9">
        <v>3127684.4408602137</v>
      </c>
      <c r="M2509" s="13">
        <v>0.14000000000000001</v>
      </c>
    </row>
    <row r="2510" spans="1:13" x14ac:dyDescent="0.2">
      <c r="A2510" s="2">
        <v>3759</v>
      </c>
      <c r="B2510" s="1" t="s">
        <v>495</v>
      </c>
      <c r="C2510" s="1" t="s">
        <v>524</v>
      </c>
      <c r="D2510" s="1" t="s">
        <v>6</v>
      </c>
      <c r="E2510" s="1" t="s">
        <v>22</v>
      </c>
      <c r="F2510" s="1" t="s">
        <v>526</v>
      </c>
      <c r="G2510" s="7"/>
      <c r="H2510" s="8" t="s">
        <v>2417</v>
      </c>
      <c r="I2510" s="9">
        <v>982434403.33333337</v>
      </c>
      <c r="J2510" s="9">
        <v>158457161.827957</v>
      </c>
      <c r="K2510" s="9">
        <v>169765448</v>
      </c>
      <c r="L2510" s="9">
        <v>11308286.172042996</v>
      </c>
      <c r="M2510" s="13" t="s">
        <v>2418</v>
      </c>
    </row>
    <row r="2511" spans="1:13" x14ac:dyDescent="0.2">
      <c r="A2511" s="2">
        <v>3852</v>
      </c>
      <c r="B2511" s="1" t="s">
        <v>495</v>
      </c>
      <c r="C2511" s="1" t="s">
        <v>524</v>
      </c>
      <c r="D2511" s="1" t="s">
        <v>6</v>
      </c>
      <c r="E2511" s="1" t="s">
        <v>7</v>
      </c>
      <c r="F2511" s="1" t="s">
        <v>527</v>
      </c>
      <c r="G2511" s="7" t="s">
        <v>2411</v>
      </c>
      <c r="H2511" s="8" t="s">
        <v>2424</v>
      </c>
      <c r="I2511" s="9">
        <v>69356561</v>
      </c>
      <c r="J2511" s="9">
        <v>11186542.096774194</v>
      </c>
      <c r="K2511" s="9">
        <v>12236856</v>
      </c>
      <c r="L2511" s="9">
        <v>1050313.9032258056</v>
      </c>
      <c r="M2511" s="13">
        <v>0.1</v>
      </c>
    </row>
    <row r="2512" spans="1:13" x14ac:dyDescent="0.2">
      <c r="A2512" s="2">
        <v>3852</v>
      </c>
      <c r="B2512" s="1" t="s">
        <v>495</v>
      </c>
      <c r="C2512" s="1" t="s">
        <v>524</v>
      </c>
      <c r="D2512" s="1" t="s">
        <v>6</v>
      </c>
      <c r="E2512" s="1" t="s">
        <v>7</v>
      </c>
      <c r="F2512" s="1" t="s">
        <v>527</v>
      </c>
      <c r="G2512" s="7" t="s">
        <v>2411</v>
      </c>
      <c r="H2512" s="8" t="s">
        <v>2412</v>
      </c>
      <c r="I2512" s="9">
        <v>144783539.66666666</v>
      </c>
      <c r="J2512" s="9">
        <v>23352183.817204297</v>
      </c>
      <c r="K2512" s="9">
        <v>28133648</v>
      </c>
      <c r="L2512" s="9">
        <v>4781464.1827957034</v>
      </c>
      <c r="M2512" s="13">
        <v>0.1</v>
      </c>
    </row>
    <row r="2513" spans="1:13" x14ac:dyDescent="0.2">
      <c r="A2513" s="2">
        <v>3852</v>
      </c>
      <c r="B2513" s="1" t="s">
        <v>495</v>
      </c>
      <c r="C2513" s="1" t="s">
        <v>524</v>
      </c>
      <c r="D2513" s="1" t="s">
        <v>6</v>
      </c>
      <c r="E2513" s="1" t="s">
        <v>7</v>
      </c>
      <c r="F2513" s="1" t="s">
        <v>527</v>
      </c>
      <c r="G2513" s="7" t="s">
        <v>2414</v>
      </c>
      <c r="H2513" s="8" t="s">
        <v>2416</v>
      </c>
      <c r="I2513" s="9">
        <v>99188719</v>
      </c>
      <c r="J2513" s="9">
        <v>15998180.483870968</v>
      </c>
      <c r="K2513" s="9">
        <v>19768744</v>
      </c>
      <c r="L2513" s="9">
        <v>3770563.5161290318</v>
      </c>
      <c r="M2513" s="13">
        <v>0.16</v>
      </c>
    </row>
    <row r="2514" spans="1:13" x14ac:dyDescent="0.2">
      <c r="A2514" s="2">
        <v>3852</v>
      </c>
      <c r="B2514" s="1" t="s">
        <v>495</v>
      </c>
      <c r="C2514" s="1" t="s">
        <v>524</v>
      </c>
      <c r="D2514" s="1" t="s">
        <v>6</v>
      </c>
      <c r="E2514" s="1" t="s">
        <v>7</v>
      </c>
      <c r="F2514" s="1" t="s">
        <v>527</v>
      </c>
      <c r="G2514" s="7" t="s">
        <v>2414</v>
      </c>
      <c r="H2514" s="8" t="s">
        <v>2415</v>
      </c>
      <c r="I2514" s="9">
        <v>195636669.66666666</v>
      </c>
      <c r="J2514" s="9">
        <v>31554301.559139784</v>
      </c>
      <c r="K2514" s="9">
        <v>30868167</v>
      </c>
      <c r="L2514" s="9">
        <v>-686134.55913978443</v>
      </c>
      <c r="M2514" s="13">
        <v>0.14000000000000001</v>
      </c>
    </row>
    <row r="2515" spans="1:13" x14ac:dyDescent="0.2">
      <c r="A2515" s="2">
        <v>3852</v>
      </c>
      <c r="B2515" s="1" t="s">
        <v>495</v>
      </c>
      <c r="C2515" s="1" t="s">
        <v>524</v>
      </c>
      <c r="D2515" s="1" t="s">
        <v>6</v>
      </c>
      <c r="E2515" s="1" t="s">
        <v>7</v>
      </c>
      <c r="F2515" s="1" t="s">
        <v>527</v>
      </c>
      <c r="G2515" s="7"/>
      <c r="H2515" s="8" t="s">
        <v>2417</v>
      </c>
      <c r="I2515" s="9">
        <v>1144558928.9999998</v>
      </c>
      <c r="J2515" s="9">
        <v>184606278.87096769</v>
      </c>
      <c r="K2515" s="9">
        <v>196419365</v>
      </c>
      <c r="L2515" s="9">
        <v>11813086.129032224</v>
      </c>
      <c r="M2515" s="13" t="s">
        <v>2418</v>
      </c>
    </row>
    <row r="2516" spans="1:13" x14ac:dyDescent="0.2">
      <c r="A2516" s="2">
        <v>6725</v>
      </c>
      <c r="B2516" s="1" t="s">
        <v>495</v>
      </c>
      <c r="C2516" s="1" t="s">
        <v>524</v>
      </c>
      <c r="D2516" s="1" t="s">
        <v>6</v>
      </c>
      <c r="E2516" s="1" t="s">
        <v>7</v>
      </c>
      <c r="F2516" s="1" t="s">
        <v>528</v>
      </c>
      <c r="G2516" s="7" t="s">
        <v>2411</v>
      </c>
      <c r="H2516" s="8" t="s">
        <v>2424</v>
      </c>
      <c r="I2516" s="9">
        <v>59386231.333333336</v>
      </c>
      <c r="J2516" s="9">
        <v>9578424.408602152</v>
      </c>
      <c r="K2516" s="9">
        <v>12239508</v>
      </c>
      <c r="L2516" s="9">
        <v>2661083.591397848</v>
      </c>
      <c r="M2516" s="13">
        <v>0.1</v>
      </c>
    </row>
    <row r="2517" spans="1:13" x14ac:dyDescent="0.2">
      <c r="A2517" s="2">
        <v>6725</v>
      </c>
      <c r="B2517" s="1" t="s">
        <v>495</v>
      </c>
      <c r="C2517" s="1" t="s">
        <v>524</v>
      </c>
      <c r="D2517" s="1" t="s">
        <v>6</v>
      </c>
      <c r="E2517" s="1" t="s">
        <v>7</v>
      </c>
      <c r="F2517" s="1" t="s">
        <v>528</v>
      </c>
      <c r="G2517" s="7" t="s">
        <v>2411</v>
      </c>
      <c r="H2517" s="8" t="s">
        <v>2412</v>
      </c>
      <c r="I2517" s="9">
        <v>194578877</v>
      </c>
      <c r="J2517" s="9">
        <v>31383689.838709679</v>
      </c>
      <c r="K2517" s="9">
        <v>28483118</v>
      </c>
      <c r="L2517" s="9">
        <v>-2900571.8387096785</v>
      </c>
      <c r="M2517" s="13">
        <v>0.1</v>
      </c>
    </row>
    <row r="2518" spans="1:13" x14ac:dyDescent="0.2">
      <c r="A2518" s="2">
        <v>6725</v>
      </c>
      <c r="B2518" s="1" t="s">
        <v>495</v>
      </c>
      <c r="C2518" s="1" t="s">
        <v>524</v>
      </c>
      <c r="D2518" s="1" t="s">
        <v>6</v>
      </c>
      <c r="E2518" s="1" t="s">
        <v>7</v>
      </c>
      <c r="F2518" s="1" t="s">
        <v>528</v>
      </c>
      <c r="G2518" s="7" t="s">
        <v>2414</v>
      </c>
      <c r="H2518" s="8" t="s">
        <v>2415</v>
      </c>
      <c r="I2518" s="9">
        <v>271031809</v>
      </c>
      <c r="J2518" s="9">
        <v>43714807.903225802</v>
      </c>
      <c r="K2518" s="9">
        <v>45386568</v>
      </c>
      <c r="L2518" s="9">
        <v>1671760.0967741981</v>
      </c>
      <c r="M2518" s="13">
        <v>0.14000000000000001</v>
      </c>
    </row>
    <row r="2519" spans="1:13" x14ac:dyDescent="0.2">
      <c r="A2519" s="2">
        <v>6725</v>
      </c>
      <c r="B2519" s="1" t="s">
        <v>495</v>
      </c>
      <c r="C2519" s="1" t="s">
        <v>524</v>
      </c>
      <c r="D2519" s="1" t="s">
        <v>6</v>
      </c>
      <c r="E2519" s="1" t="s">
        <v>7</v>
      </c>
      <c r="F2519" s="1" t="s">
        <v>528</v>
      </c>
      <c r="G2519" s="7" t="s">
        <v>2414</v>
      </c>
      <c r="H2519" s="8" t="s">
        <v>2416</v>
      </c>
      <c r="I2519" s="9">
        <v>155764948.33333334</v>
      </c>
      <c r="J2519" s="9">
        <v>25123378.763440862</v>
      </c>
      <c r="K2519" s="9">
        <v>27794464</v>
      </c>
      <c r="L2519" s="9">
        <v>2671085.2365591377</v>
      </c>
      <c r="M2519" s="13">
        <v>0.16</v>
      </c>
    </row>
    <row r="2520" spans="1:13" x14ac:dyDescent="0.2">
      <c r="A2520" s="2">
        <v>6725</v>
      </c>
      <c r="B2520" s="1" t="s">
        <v>495</v>
      </c>
      <c r="C2520" s="1" t="s">
        <v>524</v>
      </c>
      <c r="D2520" s="1" t="s">
        <v>6</v>
      </c>
      <c r="E2520" s="1" t="s">
        <v>7</v>
      </c>
      <c r="F2520" s="1" t="s">
        <v>528</v>
      </c>
      <c r="G2520" s="7"/>
      <c r="H2520" s="8" t="s">
        <v>2417</v>
      </c>
      <c r="I2520" s="9">
        <v>1435751499.333333</v>
      </c>
      <c r="J2520" s="9">
        <v>231572822.47311825</v>
      </c>
      <c r="K2520" s="9">
        <v>237664862</v>
      </c>
      <c r="L2520" s="9">
        <v>6092039.5268817246</v>
      </c>
      <c r="M2520" s="13" t="s">
        <v>2418</v>
      </c>
    </row>
    <row r="2521" spans="1:13" x14ac:dyDescent="0.2">
      <c r="A2521" s="2">
        <v>7549</v>
      </c>
      <c r="B2521" s="1" t="s">
        <v>495</v>
      </c>
      <c r="C2521" s="1" t="s">
        <v>524</v>
      </c>
      <c r="D2521" s="1" t="s">
        <v>9</v>
      </c>
      <c r="E2521" s="1" t="s">
        <v>9</v>
      </c>
      <c r="F2521" s="1" t="s">
        <v>529</v>
      </c>
      <c r="G2521" s="7" t="s">
        <v>2411</v>
      </c>
      <c r="H2521" s="8" t="s">
        <v>2412</v>
      </c>
      <c r="I2521" s="9">
        <v>530542791.66666669</v>
      </c>
      <c r="J2521" s="9">
        <v>85571418.010752678</v>
      </c>
      <c r="K2521" s="9">
        <v>88954855</v>
      </c>
      <c r="L2521" s="9">
        <v>3383436.9892473221</v>
      </c>
      <c r="M2521" s="13">
        <v>0.1</v>
      </c>
    </row>
    <row r="2522" spans="1:13" x14ac:dyDescent="0.2">
      <c r="A2522" s="2">
        <v>7549</v>
      </c>
      <c r="B2522" s="1" t="s">
        <v>495</v>
      </c>
      <c r="C2522" s="1" t="s">
        <v>524</v>
      </c>
      <c r="D2522" s="1" t="s">
        <v>9</v>
      </c>
      <c r="E2522" s="1" t="s">
        <v>9</v>
      </c>
      <c r="F2522" s="1" t="s">
        <v>529</v>
      </c>
      <c r="G2522" s="7" t="s">
        <v>2411</v>
      </c>
      <c r="H2522" s="8" t="s">
        <v>2413</v>
      </c>
      <c r="I2522" s="9">
        <v>334167670.66666669</v>
      </c>
      <c r="J2522" s="9">
        <v>53898011.397849463</v>
      </c>
      <c r="K2522" s="9">
        <v>62091024</v>
      </c>
      <c r="L2522" s="9">
        <v>8193012.6021505371</v>
      </c>
      <c r="M2522" s="13">
        <v>0.14000000000000001</v>
      </c>
    </row>
    <row r="2523" spans="1:13" x14ac:dyDescent="0.2">
      <c r="A2523" s="2">
        <v>7549</v>
      </c>
      <c r="B2523" s="1" t="s">
        <v>495</v>
      </c>
      <c r="C2523" s="1" t="s">
        <v>524</v>
      </c>
      <c r="D2523" s="1" t="s">
        <v>9</v>
      </c>
      <c r="E2523" s="1" t="s">
        <v>9</v>
      </c>
      <c r="F2523" s="1" t="s">
        <v>529</v>
      </c>
      <c r="G2523" s="7" t="s">
        <v>2414</v>
      </c>
      <c r="H2523" s="8" t="s">
        <v>2415</v>
      </c>
      <c r="I2523" s="9">
        <v>609974112.33333337</v>
      </c>
      <c r="J2523" s="9">
        <v>98382921.344086021</v>
      </c>
      <c r="K2523" s="9">
        <v>101754698</v>
      </c>
      <c r="L2523" s="9">
        <v>3371776.6559139788</v>
      </c>
      <c r="M2523" s="13">
        <v>0.14000000000000001</v>
      </c>
    </row>
    <row r="2524" spans="1:13" x14ac:dyDescent="0.2">
      <c r="A2524" s="2">
        <v>7549</v>
      </c>
      <c r="B2524" s="1" t="s">
        <v>495</v>
      </c>
      <c r="C2524" s="1" t="s">
        <v>524</v>
      </c>
      <c r="D2524" s="1" t="s">
        <v>9</v>
      </c>
      <c r="E2524" s="1" t="s">
        <v>9</v>
      </c>
      <c r="F2524" s="1" t="s">
        <v>529</v>
      </c>
      <c r="G2524" s="7" t="s">
        <v>2414</v>
      </c>
      <c r="H2524" s="8" t="s">
        <v>2416</v>
      </c>
      <c r="I2524" s="9">
        <v>339606381</v>
      </c>
      <c r="J2524" s="9">
        <v>54775222.741935484</v>
      </c>
      <c r="K2524" s="9">
        <v>66149144</v>
      </c>
      <c r="L2524" s="9">
        <v>11373921.258064516</v>
      </c>
      <c r="M2524" s="13">
        <v>0.16</v>
      </c>
    </row>
    <row r="2525" spans="1:13" x14ac:dyDescent="0.2">
      <c r="A2525" s="2">
        <v>7549</v>
      </c>
      <c r="B2525" s="1" t="s">
        <v>495</v>
      </c>
      <c r="C2525" s="1" t="s">
        <v>524</v>
      </c>
      <c r="D2525" s="1" t="s">
        <v>9</v>
      </c>
      <c r="E2525" s="1" t="s">
        <v>9</v>
      </c>
      <c r="F2525" s="1" t="s">
        <v>529</v>
      </c>
      <c r="G2525" s="7"/>
      <c r="H2525" s="8" t="s">
        <v>2417</v>
      </c>
      <c r="I2525" s="9">
        <v>3807760861</v>
      </c>
      <c r="J2525" s="9">
        <v>614154977.5806452</v>
      </c>
      <c r="K2525" s="9">
        <v>656142249</v>
      </c>
      <c r="L2525" s="9">
        <v>41987271.419354916</v>
      </c>
      <c r="M2525" s="13" t="s">
        <v>2418</v>
      </c>
    </row>
    <row r="2526" spans="1:13" x14ac:dyDescent="0.2">
      <c r="A2526" s="2">
        <v>7790</v>
      </c>
      <c r="B2526" s="1" t="s">
        <v>495</v>
      </c>
      <c r="C2526" s="1" t="s">
        <v>524</v>
      </c>
      <c r="D2526" s="1" t="s">
        <v>6</v>
      </c>
      <c r="E2526" s="1" t="s">
        <v>11</v>
      </c>
      <c r="F2526" s="1" t="s">
        <v>530</v>
      </c>
      <c r="G2526" s="7" t="s">
        <v>2411</v>
      </c>
      <c r="H2526" s="8" t="s">
        <v>2424</v>
      </c>
      <c r="I2526" s="9">
        <v>133115583.66666667</v>
      </c>
      <c r="J2526" s="9">
        <v>21470255.430107526</v>
      </c>
      <c r="K2526" s="9">
        <v>23105645</v>
      </c>
      <c r="L2526" s="9">
        <v>1635389.5698924735</v>
      </c>
      <c r="M2526" s="13">
        <v>0.1</v>
      </c>
    </row>
    <row r="2527" spans="1:13" x14ac:dyDescent="0.2">
      <c r="A2527" s="2">
        <v>7790</v>
      </c>
      <c r="B2527" s="1" t="s">
        <v>495</v>
      </c>
      <c r="C2527" s="1" t="s">
        <v>524</v>
      </c>
      <c r="D2527" s="1" t="s">
        <v>6</v>
      </c>
      <c r="E2527" s="1" t="s">
        <v>11</v>
      </c>
      <c r="F2527" s="1" t="s">
        <v>530</v>
      </c>
      <c r="G2527" s="7" t="s">
        <v>2411</v>
      </c>
      <c r="H2527" s="8" t="s">
        <v>2412</v>
      </c>
      <c r="I2527" s="9">
        <v>398577676.66666669</v>
      </c>
      <c r="J2527" s="9">
        <v>64286722.043010756</v>
      </c>
      <c r="K2527" s="9">
        <v>56029164</v>
      </c>
      <c r="L2527" s="9">
        <v>-8257558.0430107564</v>
      </c>
      <c r="M2527" s="13">
        <v>0.1</v>
      </c>
    </row>
    <row r="2528" spans="1:13" x14ac:dyDescent="0.2">
      <c r="A2528" s="2">
        <v>7790</v>
      </c>
      <c r="B2528" s="1" t="s">
        <v>495</v>
      </c>
      <c r="C2528" s="1" t="s">
        <v>524</v>
      </c>
      <c r="D2528" s="1" t="s">
        <v>6</v>
      </c>
      <c r="E2528" s="1" t="s">
        <v>11</v>
      </c>
      <c r="F2528" s="1" t="s">
        <v>530</v>
      </c>
      <c r="G2528" s="7" t="s">
        <v>2414</v>
      </c>
      <c r="H2528" s="8" t="s">
        <v>2415</v>
      </c>
      <c r="I2528" s="9">
        <v>439856112.33333331</v>
      </c>
      <c r="J2528" s="9">
        <v>70944534.247311831</v>
      </c>
      <c r="K2528" s="9">
        <v>68889710</v>
      </c>
      <c r="L2528" s="9">
        <v>-2054824.2473118305</v>
      </c>
      <c r="M2528" s="13">
        <v>0.14000000000000001</v>
      </c>
    </row>
    <row r="2529" spans="1:13" x14ac:dyDescent="0.2">
      <c r="A2529" s="2">
        <v>7790</v>
      </c>
      <c r="B2529" s="1" t="s">
        <v>495</v>
      </c>
      <c r="C2529" s="1" t="s">
        <v>524</v>
      </c>
      <c r="D2529" s="1" t="s">
        <v>6</v>
      </c>
      <c r="E2529" s="1" t="s">
        <v>11</v>
      </c>
      <c r="F2529" s="1" t="s">
        <v>530</v>
      </c>
      <c r="G2529" s="7" t="s">
        <v>2414</v>
      </c>
      <c r="H2529" s="8" t="s">
        <v>2416</v>
      </c>
      <c r="I2529" s="9">
        <v>219584562.33333334</v>
      </c>
      <c r="J2529" s="9">
        <v>35416864.892473117</v>
      </c>
      <c r="K2529" s="9">
        <v>39805934</v>
      </c>
      <c r="L2529" s="9">
        <v>4389069.1075268835</v>
      </c>
      <c r="M2529" s="13">
        <v>0.16</v>
      </c>
    </row>
    <row r="2530" spans="1:13" x14ac:dyDescent="0.2">
      <c r="A2530" s="2">
        <v>7790</v>
      </c>
      <c r="B2530" s="1" t="s">
        <v>495</v>
      </c>
      <c r="C2530" s="1" t="s">
        <v>524</v>
      </c>
      <c r="D2530" s="1" t="s">
        <v>6</v>
      </c>
      <c r="E2530" s="1" t="s">
        <v>11</v>
      </c>
      <c r="F2530" s="1" t="s">
        <v>530</v>
      </c>
      <c r="G2530" s="7"/>
      <c r="H2530" s="8" t="s">
        <v>2417</v>
      </c>
      <c r="I2530" s="9">
        <v>2626718092.6666665</v>
      </c>
      <c r="J2530" s="9">
        <v>423664208.4946236</v>
      </c>
      <c r="K2530" s="9">
        <v>432143970</v>
      </c>
      <c r="L2530" s="9">
        <v>8479761.505376339</v>
      </c>
      <c r="M2530" s="13" t="s">
        <v>2418</v>
      </c>
    </row>
    <row r="2531" spans="1:13" x14ac:dyDescent="0.2">
      <c r="A2531" s="2">
        <v>8535</v>
      </c>
      <c r="B2531" s="1" t="s">
        <v>495</v>
      </c>
      <c r="C2531" s="1" t="s">
        <v>524</v>
      </c>
      <c r="D2531" s="1" t="s">
        <v>6</v>
      </c>
      <c r="E2531" s="1" t="s">
        <v>11</v>
      </c>
      <c r="F2531" s="1" t="s">
        <v>531</v>
      </c>
      <c r="G2531" s="7" t="s">
        <v>2411</v>
      </c>
      <c r="H2531" s="8" t="s">
        <v>2412</v>
      </c>
      <c r="I2531" s="9">
        <v>348194382</v>
      </c>
      <c r="J2531" s="9">
        <v>56160384.193548381</v>
      </c>
      <c r="K2531" s="9">
        <v>59517560</v>
      </c>
      <c r="L2531" s="9">
        <v>3357175.8064516187</v>
      </c>
      <c r="M2531" s="13">
        <v>0.1</v>
      </c>
    </row>
    <row r="2532" spans="1:13" x14ac:dyDescent="0.2">
      <c r="A2532" s="2">
        <v>8535</v>
      </c>
      <c r="B2532" s="1" t="s">
        <v>495</v>
      </c>
      <c r="C2532" s="1" t="s">
        <v>524</v>
      </c>
      <c r="D2532" s="1" t="s">
        <v>6</v>
      </c>
      <c r="E2532" s="1" t="s">
        <v>11</v>
      </c>
      <c r="F2532" s="1" t="s">
        <v>531</v>
      </c>
      <c r="G2532" s="7" t="s">
        <v>2411</v>
      </c>
      <c r="H2532" s="8" t="s">
        <v>2424</v>
      </c>
      <c r="I2532" s="9">
        <v>123439189</v>
      </c>
      <c r="J2532" s="9">
        <v>19909546.612903226</v>
      </c>
      <c r="K2532" s="9">
        <v>19520017</v>
      </c>
      <c r="L2532" s="9">
        <v>-389529.61290322617</v>
      </c>
      <c r="M2532" s="13">
        <v>0.1</v>
      </c>
    </row>
    <row r="2533" spans="1:13" x14ac:dyDescent="0.2">
      <c r="A2533" s="2">
        <v>8535</v>
      </c>
      <c r="B2533" s="1" t="s">
        <v>495</v>
      </c>
      <c r="C2533" s="1" t="s">
        <v>524</v>
      </c>
      <c r="D2533" s="1" t="s">
        <v>6</v>
      </c>
      <c r="E2533" s="1" t="s">
        <v>11</v>
      </c>
      <c r="F2533" s="1" t="s">
        <v>531</v>
      </c>
      <c r="G2533" s="7" t="s">
        <v>2414</v>
      </c>
      <c r="H2533" s="8" t="s">
        <v>2415</v>
      </c>
      <c r="I2533" s="9">
        <v>503458907</v>
      </c>
      <c r="J2533" s="9">
        <v>81203049.516129032</v>
      </c>
      <c r="K2533" s="9">
        <v>78644239</v>
      </c>
      <c r="L2533" s="9">
        <v>-2558810.5161290318</v>
      </c>
      <c r="M2533" s="13">
        <v>0.14000000000000001</v>
      </c>
    </row>
    <row r="2534" spans="1:13" x14ac:dyDescent="0.2">
      <c r="A2534" s="2">
        <v>8535</v>
      </c>
      <c r="B2534" s="1" t="s">
        <v>495</v>
      </c>
      <c r="C2534" s="1" t="s">
        <v>524</v>
      </c>
      <c r="D2534" s="1" t="s">
        <v>6</v>
      </c>
      <c r="E2534" s="1" t="s">
        <v>11</v>
      </c>
      <c r="F2534" s="1" t="s">
        <v>531</v>
      </c>
      <c r="G2534" s="7" t="s">
        <v>2414</v>
      </c>
      <c r="H2534" s="8" t="s">
        <v>2416</v>
      </c>
      <c r="I2534" s="9">
        <v>298853509.33333331</v>
      </c>
      <c r="J2534" s="9">
        <v>48202178.92473118</v>
      </c>
      <c r="K2534" s="9">
        <v>53888484</v>
      </c>
      <c r="L2534" s="9">
        <v>5686305.0752688199</v>
      </c>
      <c r="M2534" s="13">
        <v>0.16</v>
      </c>
    </row>
    <row r="2535" spans="1:13" x14ac:dyDescent="0.2">
      <c r="A2535" s="2">
        <v>8535</v>
      </c>
      <c r="B2535" s="1" t="s">
        <v>495</v>
      </c>
      <c r="C2535" s="1" t="s">
        <v>524</v>
      </c>
      <c r="D2535" s="1" t="s">
        <v>6</v>
      </c>
      <c r="E2535" s="1" t="s">
        <v>11</v>
      </c>
      <c r="F2535" s="1" t="s">
        <v>531</v>
      </c>
      <c r="G2535" s="7"/>
      <c r="H2535" s="8" t="s">
        <v>2417</v>
      </c>
      <c r="I2535" s="9">
        <v>2745946792.3333335</v>
      </c>
      <c r="J2535" s="9">
        <v>442894643.92473125</v>
      </c>
      <c r="K2535" s="9">
        <v>449503668</v>
      </c>
      <c r="L2535" s="9">
        <v>6609024.075268805</v>
      </c>
      <c r="M2535" s="13" t="s">
        <v>2418</v>
      </c>
    </row>
    <row r="2536" spans="1:13" x14ac:dyDescent="0.2">
      <c r="A2536" s="2">
        <v>8602</v>
      </c>
      <c r="B2536" s="1" t="s">
        <v>495</v>
      </c>
      <c r="C2536" s="1" t="s">
        <v>524</v>
      </c>
      <c r="D2536" s="1" t="s">
        <v>6</v>
      </c>
      <c r="E2536" s="1" t="s">
        <v>7</v>
      </c>
      <c r="F2536" s="1" t="s">
        <v>532</v>
      </c>
      <c r="G2536" s="7" t="s">
        <v>2411</v>
      </c>
      <c r="H2536" s="8" t="s">
        <v>2424</v>
      </c>
      <c r="I2536" s="9">
        <v>53386338.333333336</v>
      </c>
      <c r="J2536" s="9">
        <v>8610699.731182795</v>
      </c>
      <c r="K2536" s="9">
        <v>8528727</v>
      </c>
      <c r="L2536" s="9">
        <v>-81972.731182795018</v>
      </c>
      <c r="M2536" s="13">
        <v>0.1</v>
      </c>
    </row>
    <row r="2537" spans="1:13" x14ac:dyDescent="0.2">
      <c r="A2537" s="2">
        <v>8602</v>
      </c>
      <c r="B2537" s="1" t="s">
        <v>495</v>
      </c>
      <c r="C2537" s="1" t="s">
        <v>524</v>
      </c>
      <c r="D2537" s="1" t="s">
        <v>6</v>
      </c>
      <c r="E2537" s="1" t="s">
        <v>7</v>
      </c>
      <c r="F2537" s="1" t="s">
        <v>532</v>
      </c>
      <c r="G2537" s="7" t="s">
        <v>2411</v>
      </c>
      <c r="H2537" s="8" t="s">
        <v>2412</v>
      </c>
      <c r="I2537" s="9">
        <v>209730798.33333334</v>
      </c>
      <c r="J2537" s="9">
        <v>33827548.118279569</v>
      </c>
      <c r="K2537" s="9">
        <v>24984851</v>
      </c>
      <c r="L2537" s="9">
        <v>-8842697.1182795689</v>
      </c>
      <c r="M2537" s="13">
        <v>0.1</v>
      </c>
    </row>
    <row r="2538" spans="1:13" x14ac:dyDescent="0.2">
      <c r="A2538" s="2">
        <v>8602</v>
      </c>
      <c r="B2538" s="1" t="s">
        <v>495</v>
      </c>
      <c r="C2538" s="1" t="s">
        <v>524</v>
      </c>
      <c r="D2538" s="1" t="s">
        <v>6</v>
      </c>
      <c r="E2538" s="1" t="s">
        <v>7</v>
      </c>
      <c r="F2538" s="1" t="s">
        <v>532</v>
      </c>
      <c r="G2538" s="7" t="s">
        <v>2414</v>
      </c>
      <c r="H2538" s="8" t="s">
        <v>2415</v>
      </c>
      <c r="I2538" s="9">
        <v>264937349.33333334</v>
      </c>
      <c r="J2538" s="9">
        <v>42731830.53763441</v>
      </c>
      <c r="K2538" s="9">
        <v>30651126</v>
      </c>
      <c r="L2538" s="9">
        <v>-12080704.53763441</v>
      </c>
      <c r="M2538" s="13">
        <v>0.14000000000000001</v>
      </c>
    </row>
    <row r="2539" spans="1:13" x14ac:dyDescent="0.2">
      <c r="A2539" s="2">
        <v>8602</v>
      </c>
      <c r="B2539" s="1" t="s">
        <v>495</v>
      </c>
      <c r="C2539" s="1" t="s">
        <v>524</v>
      </c>
      <c r="D2539" s="1" t="s">
        <v>6</v>
      </c>
      <c r="E2539" s="1" t="s">
        <v>7</v>
      </c>
      <c r="F2539" s="1" t="s">
        <v>532</v>
      </c>
      <c r="G2539" s="7" t="s">
        <v>2414</v>
      </c>
      <c r="H2539" s="8" t="s">
        <v>2416</v>
      </c>
      <c r="I2539" s="9">
        <v>179697716.66666666</v>
      </c>
      <c r="J2539" s="9">
        <v>28983502.688172042</v>
      </c>
      <c r="K2539" s="9">
        <v>31126636</v>
      </c>
      <c r="L2539" s="9">
        <v>2143133.3118279576</v>
      </c>
      <c r="M2539" s="13">
        <v>0.16</v>
      </c>
    </row>
    <row r="2540" spans="1:13" x14ac:dyDescent="0.2">
      <c r="A2540" s="2">
        <v>8602</v>
      </c>
      <c r="B2540" s="1" t="s">
        <v>495</v>
      </c>
      <c r="C2540" s="1" t="s">
        <v>524</v>
      </c>
      <c r="D2540" s="1" t="s">
        <v>6</v>
      </c>
      <c r="E2540" s="1" t="s">
        <v>7</v>
      </c>
      <c r="F2540" s="1" t="s">
        <v>532</v>
      </c>
      <c r="G2540" s="7"/>
      <c r="H2540" s="8" t="s">
        <v>2417</v>
      </c>
      <c r="I2540" s="9">
        <v>1531375452</v>
      </c>
      <c r="J2540" s="9">
        <v>246996040.6451613</v>
      </c>
      <c r="K2540" s="9">
        <v>209449975</v>
      </c>
      <c r="L2540" s="9">
        <v>-37546065.645161271</v>
      </c>
      <c r="M2540" s="13" t="s">
        <v>2418</v>
      </c>
    </row>
    <row r="2541" spans="1:13" x14ac:dyDescent="0.2">
      <c r="A2541" s="2">
        <v>9155</v>
      </c>
      <c r="B2541" s="1" t="s">
        <v>495</v>
      </c>
      <c r="C2541" s="1" t="s">
        <v>524</v>
      </c>
      <c r="D2541" s="1" t="s">
        <v>6</v>
      </c>
      <c r="E2541" s="1" t="s">
        <v>7</v>
      </c>
      <c r="F2541" s="1" t="s">
        <v>533</v>
      </c>
      <c r="G2541" s="7" t="s">
        <v>2411</v>
      </c>
      <c r="H2541" s="8" t="s">
        <v>2424</v>
      </c>
      <c r="I2541" s="9">
        <v>47649579</v>
      </c>
      <c r="J2541" s="9">
        <v>7685415.9677419355</v>
      </c>
      <c r="K2541" s="9">
        <v>7869342</v>
      </c>
      <c r="L2541" s="9">
        <v>183926.03225806449</v>
      </c>
      <c r="M2541" s="13">
        <v>0.1</v>
      </c>
    </row>
    <row r="2542" spans="1:13" x14ac:dyDescent="0.2">
      <c r="A2542" s="2">
        <v>9155</v>
      </c>
      <c r="B2542" s="1" t="s">
        <v>495</v>
      </c>
      <c r="C2542" s="1" t="s">
        <v>524</v>
      </c>
      <c r="D2542" s="1" t="s">
        <v>6</v>
      </c>
      <c r="E2542" s="1" t="s">
        <v>7</v>
      </c>
      <c r="F2542" s="1" t="s">
        <v>533</v>
      </c>
      <c r="G2542" s="7" t="s">
        <v>2411</v>
      </c>
      <c r="H2542" s="8" t="s">
        <v>2412</v>
      </c>
      <c r="I2542" s="9">
        <v>171770882.33333334</v>
      </c>
      <c r="J2542" s="9">
        <v>27704981.021505378</v>
      </c>
      <c r="K2542" s="9">
        <v>26886048</v>
      </c>
      <c r="L2542" s="9">
        <v>-818933.02150537819</v>
      </c>
      <c r="M2542" s="13">
        <v>0.1</v>
      </c>
    </row>
    <row r="2543" spans="1:13" x14ac:dyDescent="0.2">
      <c r="A2543" s="2">
        <v>9155</v>
      </c>
      <c r="B2543" s="1" t="s">
        <v>495</v>
      </c>
      <c r="C2543" s="1" t="s">
        <v>524</v>
      </c>
      <c r="D2543" s="1" t="s">
        <v>6</v>
      </c>
      <c r="E2543" s="1" t="s">
        <v>7</v>
      </c>
      <c r="F2543" s="1" t="s">
        <v>533</v>
      </c>
      <c r="G2543" s="7" t="s">
        <v>2414</v>
      </c>
      <c r="H2543" s="8" t="s">
        <v>2415</v>
      </c>
      <c r="I2543" s="9">
        <v>233298293.66666666</v>
      </c>
      <c r="J2543" s="9">
        <v>37628757.043010749</v>
      </c>
      <c r="K2543" s="9">
        <v>39146814</v>
      </c>
      <c r="L2543" s="9">
        <v>1518056.9569892511</v>
      </c>
      <c r="M2543" s="13">
        <v>0.14000000000000001</v>
      </c>
    </row>
    <row r="2544" spans="1:13" x14ac:dyDescent="0.2">
      <c r="A2544" s="2">
        <v>9155</v>
      </c>
      <c r="B2544" s="1" t="s">
        <v>495</v>
      </c>
      <c r="C2544" s="1" t="s">
        <v>524</v>
      </c>
      <c r="D2544" s="1" t="s">
        <v>6</v>
      </c>
      <c r="E2544" s="1" t="s">
        <v>7</v>
      </c>
      <c r="F2544" s="1" t="s">
        <v>533</v>
      </c>
      <c r="G2544" s="7" t="s">
        <v>2414</v>
      </c>
      <c r="H2544" s="8" t="s">
        <v>2416</v>
      </c>
      <c r="I2544" s="9">
        <v>159401313.33333334</v>
      </c>
      <c r="J2544" s="9">
        <v>25709889.247311831</v>
      </c>
      <c r="K2544" s="9">
        <v>29476305</v>
      </c>
      <c r="L2544" s="9">
        <v>3766415.7526881695</v>
      </c>
      <c r="M2544" s="13">
        <v>0.16</v>
      </c>
    </row>
    <row r="2545" spans="1:13" x14ac:dyDescent="0.2">
      <c r="A2545" s="2">
        <v>9155</v>
      </c>
      <c r="B2545" s="1" t="s">
        <v>495</v>
      </c>
      <c r="C2545" s="1" t="s">
        <v>524</v>
      </c>
      <c r="D2545" s="1" t="s">
        <v>6</v>
      </c>
      <c r="E2545" s="1" t="s">
        <v>7</v>
      </c>
      <c r="F2545" s="1" t="s">
        <v>533</v>
      </c>
      <c r="G2545" s="7"/>
      <c r="H2545" s="8" t="s">
        <v>2417</v>
      </c>
      <c r="I2545" s="9">
        <v>1389469534.666667</v>
      </c>
      <c r="J2545" s="9">
        <v>224107989.46236566</v>
      </c>
      <c r="K2545" s="9">
        <v>233719828</v>
      </c>
      <c r="L2545" s="9">
        <v>9611838.5376344025</v>
      </c>
      <c r="M2545" s="13" t="s">
        <v>2418</v>
      </c>
    </row>
    <row r="2546" spans="1:13" x14ac:dyDescent="0.2">
      <c r="A2546" s="2">
        <v>9279</v>
      </c>
      <c r="B2546" s="1" t="s">
        <v>495</v>
      </c>
      <c r="C2546" s="1" t="s">
        <v>524</v>
      </c>
      <c r="D2546" s="1" t="s">
        <v>6</v>
      </c>
      <c r="E2546" s="1" t="s">
        <v>11</v>
      </c>
      <c r="F2546" s="1" t="s">
        <v>534</v>
      </c>
      <c r="G2546" s="7" t="s">
        <v>2411</v>
      </c>
      <c r="H2546" s="8" t="s">
        <v>2424</v>
      </c>
      <c r="I2546" s="9">
        <v>78566283.666666672</v>
      </c>
      <c r="J2546" s="9">
        <v>12671981.236559141</v>
      </c>
      <c r="K2546" s="9">
        <v>12897789</v>
      </c>
      <c r="L2546" s="9">
        <v>225807.76344085857</v>
      </c>
      <c r="M2546" s="13">
        <v>0.1</v>
      </c>
    </row>
    <row r="2547" spans="1:13" x14ac:dyDescent="0.2">
      <c r="A2547" s="2">
        <v>9279</v>
      </c>
      <c r="B2547" s="1" t="s">
        <v>495</v>
      </c>
      <c r="C2547" s="1" t="s">
        <v>524</v>
      </c>
      <c r="D2547" s="1" t="s">
        <v>6</v>
      </c>
      <c r="E2547" s="1" t="s">
        <v>11</v>
      </c>
      <c r="F2547" s="1" t="s">
        <v>534</v>
      </c>
      <c r="G2547" s="7" t="s">
        <v>2411</v>
      </c>
      <c r="H2547" s="8" t="s">
        <v>2412</v>
      </c>
      <c r="I2547" s="9">
        <v>206324621</v>
      </c>
      <c r="J2547" s="9">
        <v>33278164.677419357</v>
      </c>
      <c r="K2547" s="9">
        <v>34452984</v>
      </c>
      <c r="L2547" s="9">
        <v>1174819.322580643</v>
      </c>
      <c r="M2547" s="13">
        <v>0.1</v>
      </c>
    </row>
    <row r="2548" spans="1:13" x14ac:dyDescent="0.2">
      <c r="A2548" s="2">
        <v>9279</v>
      </c>
      <c r="B2548" s="1" t="s">
        <v>495</v>
      </c>
      <c r="C2548" s="1" t="s">
        <v>524</v>
      </c>
      <c r="D2548" s="1" t="s">
        <v>6</v>
      </c>
      <c r="E2548" s="1" t="s">
        <v>11</v>
      </c>
      <c r="F2548" s="1" t="s">
        <v>534</v>
      </c>
      <c r="G2548" s="7" t="s">
        <v>2414</v>
      </c>
      <c r="H2548" s="8" t="s">
        <v>2416</v>
      </c>
      <c r="I2548" s="9">
        <v>170911274</v>
      </c>
      <c r="J2548" s="9">
        <v>27566334.516129032</v>
      </c>
      <c r="K2548" s="9">
        <v>29589372</v>
      </c>
      <c r="L2548" s="9">
        <v>2023037.4838709682</v>
      </c>
      <c r="M2548" s="13">
        <v>0.16</v>
      </c>
    </row>
    <row r="2549" spans="1:13" x14ac:dyDescent="0.2">
      <c r="A2549" s="2">
        <v>9279</v>
      </c>
      <c r="B2549" s="1" t="s">
        <v>495</v>
      </c>
      <c r="C2549" s="1" t="s">
        <v>524</v>
      </c>
      <c r="D2549" s="1" t="s">
        <v>6</v>
      </c>
      <c r="E2549" s="1" t="s">
        <v>11</v>
      </c>
      <c r="F2549" s="1" t="s">
        <v>534</v>
      </c>
      <c r="G2549" s="7" t="s">
        <v>2414</v>
      </c>
      <c r="H2549" s="8" t="s">
        <v>2423</v>
      </c>
      <c r="I2549" s="9">
        <v>126629224</v>
      </c>
      <c r="J2549" s="9">
        <v>20424068.387096774</v>
      </c>
      <c r="K2549" s="9">
        <v>31497814</v>
      </c>
      <c r="L2549" s="9">
        <v>11073745.612903226</v>
      </c>
      <c r="M2549" s="13">
        <v>0.14000000000000001</v>
      </c>
    </row>
    <row r="2550" spans="1:13" x14ac:dyDescent="0.2">
      <c r="A2550" s="2">
        <v>9279</v>
      </c>
      <c r="B2550" s="1" t="s">
        <v>495</v>
      </c>
      <c r="C2550" s="1" t="s">
        <v>524</v>
      </c>
      <c r="D2550" s="1" t="s">
        <v>6</v>
      </c>
      <c r="E2550" s="1" t="s">
        <v>11</v>
      </c>
      <c r="F2550" s="1" t="s">
        <v>534</v>
      </c>
      <c r="G2550" s="7"/>
      <c r="H2550" s="8" t="s">
        <v>2417</v>
      </c>
      <c r="I2550" s="9">
        <v>1778390725.3333333</v>
      </c>
      <c r="J2550" s="9">
        <v>286837213.76344085</v>
      </c>
      <c r="K2550" s="9">
        <v>298799937</v>
      </c>
      <c r="L2550" s="9">
        <v>11962723.236559153</v>
      </c>
      <c r="M2550" s="13" t="s">
        <v>2418</v>
      </c>
    </row>
    <row r="2551" spans="1:13" x14ac:dyDescent="0.2">
      <c r="A2551" s="2">
        <v>9378</v>
      </c>
      <c r="B2551" s="1" t="s">
        <v>495</v>
      </c>
      <c r="C2551" s="1" t="s">
        <v>524</v>
      </c>
      <c r="D2551" s="1" t="s">
        <v>9</v>
      </c>
      <c r="E2551" s="1" t="s">
        <v>9</v>
      </c>
      <c r="F2551" s="1" t="s">
        <v>535</v>
      </c>
      <c r="G2551" s="7" t="s">
        <v>2411</v>
      </c>
      <c r="H2551" s="8" t="s">
        <v>2412</v>
      </c>
      <c r="I2551" s="9">
        <v>438740869.66666669</v>
      </c>
      <c r="J2551" s="9">
        <v>70764656.397849455</v>
      </c>
      <c r="K2551" s="9">
        <v>69359518</v>
      </c>
      <c r="L2551" s="9">
        <v>-1405138.3978494555</v>
      </c>
      <c r="M2551" s="13">
        <v>0.1</v>
      </c>
    </row>
    <row r="2552" spans="1:13" x14ac:dyDescent="0.2">
      <c r="A2552" s="2">
        <v>9378</v>
      </c>
      <c r="B2552" s="1" t="s">
        <v>495</v>
      </c>
      <c r="C2552" s="1" t="s">
        <v>524</v>
      </c>
      <c r="D2552" s="1" t="s">
        <v>9</v>
      </c>
      <c r="E2552" s="1" t="s">
        <v>9</v>
      </c>
      <c r="F2552" s="1" t="s">
        <v>535</v>
      </c>
      <c r="G2552" s="7" t="s">
        <v>2411</v>
      </c>
      <c r="H2552" s="8" t="s">
        <v>2413</v>
      </c>
      <c r="I2552" s="9">
        <v>281068103.66666669</v>
      </c>
      <c r="J2552" s="9">
        <v>45333565.107526883</v>
      </c>
      <c r="K2552" s="9">
        <v>49198924</v>
      </c>
      <c r="L2552" s="9">
        <v>3865358.8924731165</v>
      </c>
      <c r="M2552" s="13">
        <v>0.14000000000000001</v>
      </c>
    </row>
    <row r="2553" spans="1:13" x14ac:dyDescent="0.2">
      <c r="A2553" s="2">
        <v>9378</v>
      </c>
      <c r="B2553" s="1" t="s">
        <v>495</v>
      </c>
      <c r="C2553" s="1" t="s">
        <v>524</v>
      </c>
      <c r="D2553" s="1" t="s">
        <v>9</v>
      </c>
      <c r="E2553" s="1" t="s">
        <v>9</v>
      </c>
      <c r="F2553" s="1" t="s">
        <v>535</v>
      </c>
      <c r="G2553" s="7" t="s">
        <v>2414</v>
      </c>
      <c r="H2553" s="8" t="s">
        <v>2423</v>
      </c>
      <c r="I2553" s="9">
        <v>158454726</v>
      </c>
      <c r="J2553" s="9">
        <v>25557213.870967742</v>
      </c>
      <c r="K2553" s="9">
        <v>23776373</v>
      </c>
      <c r="L2553" s="9">
        <v>-1780840.8709677421</v>
      </c>
      <c r="M2553" s="13">
        <v>0.14000000000000001</v>
      </c>
    </row>
    <row r="2554" spans="1:13" x14ac:dyDescent="0.2">
      <c r="A2554" s="2">
        <v>9378</v>
      </c>
      <c r="B2554" s="1" t="s">
        <v>495</v>
      </c>
      <c r="C2554" s="1" t="s">
        <v>524</v>
      </c>
      <c r="D2554" s="1" t="s">
        <v>9</v>
      </c>
      <c r="E2554" s="1" t="s">
        <v>9</v>
      </c>
      <c r="F2554" s="1" t="s">
        <v>535</v>
      </c>
      <c r="G2554" s="7" t="s">
        <v>2414</v>
      </c>
      <c r="H2554" s="8" t="s">
        <v>2415</v>
      </c>
      <c r="I2554" s="9">
        <v>415479442.66666669</v>
      </c>
      <c r="J2554" s="9">
        <v>67012813.333333343</v>
      </c>
      <c r="K2554" s="9">
        <v>61818213</v>
      </c>
      <c r="L2554" s="9">
        <v>-5194600.3333333433</v>
      </c>
      <c r="M2554" s="13">
        <v>0.14000000000000001</v>
      </c>
    </row>
    <row r="2555" spans="1:13" x14ac:dyDescent="0.2">
      <c r="A2555" s="2">
        <v>9378</v>
      </c>
      <c r="B2555" s="1" t="s">
        <v>495</v>
      </c>
      <c r="C2555" s="1" t="s">
        <v>524</v>
      </c>
      <c r="D2555" s="1" t="s">
        <v>9</v>
      </c>
      <c r="E2555" s="1" t="s">
        <v>9</v>
      </c>
      <c r="F2555" s="1" t="s">
        <v>535</v>
      </c>
      <c r="G2555" s="7"/>
      <c r="H2555" s="8" t="s">
        <v>2417</v>
      </c>
      <c r="I2555" s="9">
        <v>2646962445</v>
      </c>
      <c r="J2555" s="9">
        <v>426929426.61290324</v>
      </c>
      <c r="K2555" s="9">
        <v>434845393</v>
      </c>
      <c r="L2555" s="9">
        <v>7915966.3870968223</v>
      </c>
      <c r="M2555" s="13" t="s">
        <v>2418</v>
      </c>
    </row>
    <row r="2556" spans="1:13" x14ac:dyDescent="0.2">
      <c r="A2556" s="2">
        <v>12943</v>
      </c>
      <c r="B2556" s="1" t="s">
        <v>495</v>
      </c>
      <c r="C2556" s="1" t="s">
        <v>524</v>
      </c>
      <c r="D2556" s="1" t="s">
        <v>6</v>
      </c>
      <c r="E2556" s="1" t="s">
        <v>11</v>
      </c>
      <c r="F2556" s="1" t="s">
        <v>536</v>
      </c>
      <c r="G2556" s="7" t="s">
        <v>2411</v>
      </c>
      <c r="H2556" s="8" t="s">
        <v>2424</v>
      </c>
      <c r="I2556" s="9">
        <v>73891950.666666672</v>
      </c>
      <c r="J2556" s="9">
        <v>11918056.559139786</v>
      </c>
      <c r="K2556" s="9">
        <v>15681048</v>
      </c>
      <c r="L2556" s="9">
        <v>3762991.4408602137</v>
      </c>
      <c r="M2556" s="13">
        <v>0.1</v>
      </c>
    </row>
    <row r="2557" spans="1:13" x14ac:dyDescent="0.2">
      <c r="A2557" s="2">
        <v>12943</v>
      </c>
      <c r="B2557" s="1" t="s">
        <v>495</v>
      </c>
      <c r="C2557" s="1" t="s">
        <v>524</v>
      </c>
      <c r="D2557" s="1" t="s">
        <v>6</v>
      </c>
      <c r="E2557" s="1" t="s">
        <v>11</v>
      </c>
      <c r="F2557" s="1" t="s">
        <v>536</v>
      </c>
      <c r="G2557" s="7" t="s">
        <v>2411</v>
      </c>
      <c r="H2557" s="8" t="s">
        <v>2412</v>
      </c>
      <c r="I2557" s="9">
        <v>200073613.66666666</v>
      </c>
      <c r="J2557" s="9">
        <v>32269937.688172042</v>
      </c>
      <c r="K2557" s="9">
        <v>33945579</v>
      </c>
      <c r="L2557" s="9">
        <v>1675641.3118279576</v>
      </c>
      <c r="M2557" s="13">
        <v>0.1</v>
      </c>
    </row>
    <row r="2558" spans="1:13" x14ac:dyDescent="0.2">
      <c r="A2558" s="2">
        <v>12943</v>
      </c>
      <c r="B2558" s="1" t="s">
        <v>495</v>
      </c>
      <c r="C2558" s="1" t="s">
        <v>524</v>
      </c>
      <c r="D2558" s="1" t="s">
        <v>6</v>
      </c>
      <c r="E2558" s="1" t="s">
        <v>11</v>
      </c>
      <c r="F2558" s="1" t="s">
        <v>536</v>
      </c>
      <c r="G2558" s="7" t="s">
        <v>2414</v>
      </c>
      <c r="H2558" s="8" t="s">
        <v>2416</v>
      </c>
      <c r="I2558" s="9">
        <v>88925630</v>
      </c>
      <c r="J2558" s="9">
        <v>14342843.548387095</v>
      </c>
      <c r="K2558" s="9">
        <v>20186516</v>
      </c>
      <c r="L2558" s="9">
        <v>5843672.4516129047</v>
      </c>
      <c r="M2558" s="13">
        <v>0.16</v>
      </c>
    </row>
    <row r="2559" spans="1:13" x14ac:dyDescent="0.2">
      <c r="A2559" s="2">
        <v>12943</v>
      </c>
      <c r="B2559" s="1" t="s">
        <v>495</v>
      </c>
      <c r="C2559" s="1" t="s">
        <v>524</v>
      </c>
      <c r="D2559" s="1" t="s">
        <v>6</v>
      </c>
      <c r="E2559" s="1" t="s">
        <v>11</v>
      </c>
      <c r="F2559" s="1" t="s">
        <v>536</v>
      </c>
      <c r="G2559" s="7" t="s">
        <v>2414</v>
      </c>
      <c r="H2559" s="8" t="s">
        <v>2415</v>
      </c>
      <c r="I2559" s="9">
        <v>201436604.66666666</v>
      </c>
      <c r="J2559" s="9">
        <v>32489774.946236558</v>
      </c>
      <c r="K2559" s="9">
        <v>33230649</v>
      </c>
      <c r="L2559" s="9">
        <v>740874.05376344174</v>
      </c>
      <c r="M2559" s="13">
        <v>0.14000000000000001</v>
      </c>
    </row>
    <row r="2560" spans="1:13" x14ac:dyDescent="0.2">
      <c r="A2560" s="2">
        <v>12943</v>
      </c>
      <c r="B2560" s="1" t="s">
        <v>495</v>
      </c>
      <c r="C2560" s="1" t="s">
        <v>524</v>
      </c>
      <c r="D2560" s="1" t="s">
        <v>6</v>
      </c>
      <c r="E2560" s="1" t="s">
        <v>11</v>
      </c>
      <c r="F2560" s="1" t="s">
        <v>536</v>
      </c>
      <c r="G2560" s="7"/>
      <c r="H2560" s="8" t="s">
        <v>2417</v>
      </c>
      <c r="I2560" s="9">
        <v>1331750758</v>
      </c>
      <c r="J2560" s="9">
        <v>214798509.3548387</v>
      </c>
      <c r="K2560" s="9">
        <v>238329385</v>
      </c>
      <c r="L2560" s="9">
        <v>23530875.645161271</v>
      </c>
      <c r="M2560" s="13" t="s">
        <v>2418</v>
      </c>
    </row>
    <row r="2561" spans="1:13" x14ac:dyDescent="0.2">
      <c r="A2561" s="2">
        <v>14846</v>
      </c>
      <c r="B2561" s="1" t="s">
        <v>495</v>
      </c>
      <c r="C2561" s="1" t="s">
        <v>524</v>
      </c>
      <c r="D2561" s="1" t="s">
        <v>6</v>
      </c>
      <c r="E2561" s="1" t="s">
        <v>22</v>
      </c>
      <c r="F2561" s="1" t="s">
        <v>537</v>
      </c>
      <c r="G2561" s="7" t="s">
        <v>2411</v>
      </c>
      <c r="H2561" s="8" t="s">
        <v>2424</v>
      </c>
      <c r="I2561" s="9">
        <v>46468117</v>
      </c>
      <c r="J2561" s="9">
        <v>7494857.5806451607</v>
      </c>
      <c r="K2561" s="9">
        <v>9022431</v>
      </c>
      <c r="L2561" s="9">
        <v>1527573.4193548393</v>
      </c>
      <c r="M2561" s="13">
        <v>0.1</v>
      </c>
    </row>
    <row r="2562" spans="1:13" x14ac:dyDescent="0.2">
      <c r="A2562" s="2">
        <v>14846</v>
      </c>
      <c r="B2562" s="1" t="s">
        <v>495</v>
      </c>
      <c r="C2562" s="1" t="s">
        <v>524</v>
      </c>
      <c r="D2562" s="1" t="s">
        <v>6</v>
      </c>
      <c r="E2562" s="1" t="s">
        <v>22</v>
      </c>
      <c r="F2562" s="1" t="s">
        <v>537</v>
      </c>
      <c r="G2562" s="7" t="s">
        <v>2411</v>
      </c>
      <c r="H2562" s="8" t="s">
        <v>2412</v>
      </c>
      <c r="I2562" s="9">
        <v>118380368.66666667</v>
      </c>
      <c r="J2562" s="9">
        <v>19093607.849462364</v>
      </c>
      <c r="K2562" s="9">
        <v>22135878</v>
      </c>
      <c r="L2562" s="9">
        <v>3042270.1505376361</v>
      </c>
      <c r="M2562" s="13">
        <v>0.1</v>
      </c>
    </row>
    <row r="2563" spans="1:13" x14ac:dyDescent="0.2">
      <c r="A2563" s="2">
        <v>14846</v>
      </c>
      <c r="B2563" s="1" t="s">
        <v>495</v>
      </c>
      <c r="C2563" s="1" t="s">
        <v>524</v>
      </c>
      <c r="D2563" s="1" t="s">
        <v>6</v>
      </c>
      <c r="E2563" s="1" t="s">
        <v>22</v>
      </c>
      <c r="F2563" s="1" t="s">
        <v>537</v>
      </c>
      <c r="G2563" s="7" t="s">
        <v>2414</v>
      </c>
      <c r="H2563" s="8" t="s">
        <v>2415</v>
      </c>
      <c r="I2563" s="9">
        <v>124800894</v>
      </c>
      <c r="J2563" s="9">
        <v>20129176.451612905</v>
      </c>
      <c r="K2563" s="9">
        <v>19507478</v>
      </c>
      <c r="L2563" s="9">
        <v>-621698.45161290467</v>
      </c>
      <c r="M2563" s="13">
        <v>0.14000000000000001</v>
      </c>
    </row>
    <row r="2564" spans="1:13" x14ac:dyDescent="0.2">
      <c r="A2564" s="2">
        <v>14846</v>
      </c>
      <c r="B2564" s="1" t="s">
        <v>495</v>
      </c>
      <c r="C2564" s="1" t="s">
        <v>524</v>
      </c>
      <c r="D2564" s="1" t="s">
        <v>6</v>
      </c>
      <c r="E2564" s="1" t="s">
        <v>22</v>
      </c>
      <c r="F2564" s="1" t="s">
        <v>537</v>
      </c>
      <c r="G2564" s="7" t="s">
        <v>2414</v>
      </c>
      <c r="H2564" s="8" t="s">
        <v>2416</v>
      </c>
      <c r="I2564" s="9">
        <v>70759561.333333328</v>
      </c>
      <c r="J2564" s="9">
        <v>11412832.473118279</v>
      </c>
      <c r="K2564" s="9">
        <v>13874817</v>
      </c>
      <c r="L2564" s="9">
        <v>2461984.5268817209</v>
      </c>
      <c r="M2564" s="13">
        <v>0.16</v>
      </c>
    </row>
    <row r="2565" spans="1:13" x14ac:dyDescent="0.2">
      <c r="A2565" s="2">
        <v>14846</v>
      </c>
      <c r="B2565" s="1" t="s">
        <v>495</v>
      </c>
      <c r="C2565" s="1" t="s">
        <v>524</v>
      </c>
      <c r="D2565" s="1" t="s">
        <v>6</v>
      </c>
      <c r="E2565" s="1" t="s">
        <v>22</v>
      </c>
      <c r="F2565" s="1" t="s">
        <v>537</v>
      </c>
      <c r="G2565" s="7"/>
      <c r="H2565" s="8" t="s">
        <v>2417</v>
      </c>
      <c r="I2565" s="9">
        <v>785686937.33333337</v>
      </c>
      <c r="J2565" s="9">
        <v>126723699.56989247</v>
      </c>
      <c r="K2565" s="9">
        <v>141358897</v>
      </c>
      <c r="L2565" s="9">
        <v>14635197.430107534</v>
      </c>
      <c r="M2565" s="13" t="s">
        <v>2418</v>
      </c>
    </row>
    <row r="2566" spans="1:13" x14ac:dyDescent="0.2">
      <c r="A2566" s="2">
        <v>27905</v>
      </c>
      <c r="B2566" s="1" t="s">
        <v>495</v>
      </c>
      <c r="C2566" s="1" t="s">
        <v>524</v>
      </c>
      <c r="D2566" s="1" t="s">
        <v>6</v>
      </c>
      <c r="E2566" s="1" t="s">
        <v>7</v>
      </c>
      <c r="F2566" s="1" t="s">
        <v>538</v>
      </c>
      <c r="G2566" s="7" t="s">
        <v>2411</v>
      </c>
      <c r="H2566" s="8" t="s">
        <v>2412</v>
      </c>
      <c r="I2566" s="9">
        <v>172081678</v>
      </c>
      <c r="J2566" s="9">
        <v>27755109.35483871</v>
      </c>
      <c r="K2566" s="9">
        <v>31669673</v>
      </c>
      <c r="L2566" s="9">
        <v>3914563.6451612897</v>
      </c>
      <c r="M2566" s="13">
        <v>0.1</v>
      </c>
    </row>
    <row r="2567" spans="1:13" x14ac:dyDescent="0.2">
      <c r="A2567" s="2">
        <v>27905</v>
      </c>
      <c r="B2567" s="1" t="s">
        <v>495</v>
      </c>
      <c r="C2567" s="1" t="s">
        <v>524</v>
      </c>
      <c r="D2567" s="1" t="s">
        <v>6</v>
      </c>
      <c r="E2567" s="1" t="s">
        <v>7</v>
      </c>
      <c r="F2567" s="1" t="s">
        <v>538</v>
      </c>
      <c r="G2567" s="7" t="s">
        <v>2411</v>
      </c>
      <c r="H2567" s="8" t="s">
        <v>2424</v>
      </c>
      <c r="I2567" s="9">
        <v>51262406.333333336</v>
      </c>
      <c r="J2567" s="9">
        <v>8268130.0537634408</v>
      </c>
      <c r="K2567" s="9">
        <v>7776190</v>
      </c>
      <c r="L2567" s="9">
        <v>-491940.05376344081</v>
      </c>
      <c r="M2567" s="13">
        <v>0.1</v>
      </c>
    </row>
    <row r="2568" spans="1:13" x14ac:dyDescent="0.2">
      <c r="A2568" s="2">
        <v>27905</v>
      </c>
      <c r="B2568" s="1" t="s">
        <v>495</v>
      </c>
      <c r="C2568" s="1" t="s">
        <v>524</v>
      </c>
      <c r="D2568" s="1" t="s">
        <v>6</v>
      </c>
      <c r="E2568" s="1" t="s">
        <v>7</v>
      </c>
      <c r="F2568" s="1" t="s">
        <v>538</v>
      </c>
      <c r="G2568" s="7" t="s">
        <v>2414</v>
      </c>
      <c r="H2568" s="8" t="s">
        <v>2415</v>
      </c>
      <c r="I2568" s="9">
        <v>149874060.66666666</v>
      </c>
      <c r="J2568" s="9">
        <v>24173235.591397848</v>
      </c>
      <c r="K2568" s="9">
        <v>27241926</v>
      </c>
      <c r="L2568" s="9">
        <v>3068690.408602152</v>
      </c>
      <c r="M2568" s="13">
        <v>0.14000000000000001</v>
      </c>
    </row>
    <row r="2569" spans="1:13" x14ac:dyDescent="0.2">
      <c r="A2569" s="2">
        <v>27905</v>
      </c>
      <c r="B2569" s="1" t="s">
        <v>495</v>
      </c>
      <c r="C2569" s="1" t="s">
        <v>524</v>
      </c>
      <c r="D2569" s="1" t="s">
        <v>6</v>
      </c>
      <c r="E2569" s="1" t="s">
        <v>7</v>
      </c>
      <c r="F2569" s="1" t="s">
        <v>538</v>
      </c>
      <c r="G2569" s="7" t="s">
        <v>2414</v>
      </c>
      <c r="H2569" s="8" t="s">
        <v>2416</v>
      </c>
      <c r="I2569" s="9">
        <v>88930091</v>
      </c>
      <c r="J2569" s="9">
        <v>14343563.064516129</v>
      </c>
      <c r="K2569" s="9">
        <v>16489668</v>
      </c>
      <c r="L2569" s="9">
        <v>2146104.935483871</v>
      </c>
      <c r="M2569" s="13">
        <v>0.16</v>
      </c>
    </row>
    <row r="2570" spans="1:13" x14ac:dyDescent="0.2">
      <c r="A2570" s="2">
        <v>27905</v>
      </c>
      <c r="B2570" s="1" t="s">
        <v>495</v>
      </c>
      <c r="C2570" s="1" t="s">
        <v>524</v>
      </c>
      <c r="D2570" s="1" t="s">
        <v>6</v>
      </c>
      <c r="E2570" s="1" t="s">
        <v>7</v>
      </c>
      <c r="F2570" s="1" t="s">
        <v>538</v>
      </c>
      <c r="G2570" s="7"/>
      <c r="H2570" s="8" t="s">
        <v>2417</v>
      </c>
      <c r="I2570" s="9">
        <v>1037764775</v>
      </c>
      <c r="J2570" s="9">
        <v>167381415.32258067</v>
      </c>
      <c r="K2570" s="9">
        <v>177178830</v>
      </c>
      <c r="L2570" s="9">
        <v>9797414.6774193347</v>
      </c>
      <c r="M2570" s="13" t="s">
        <v>2418</v>
      </c>
    </row>
    <row r="2571" spans="1:13" x14ac:dyDescent="0.2">
      <c r="A2571" s="2">
        <v>1829</v>
      </c>
      <c r="B2571" s="1" t="s">
        <v>495</v>
      </c>
      <c r="C2571" s="1" t="s">
        <v>539</v>
      </c>
      <c r="D2571" s="1" t="s">
        <v>6</v>
      </c>
      <c r="E2571" s="1" t="s">
        <v>11</v>
      </c>
      <c r="F2571" s="1" t="s">
        <v>540</v>
      </c>
      <c r="G2571" s="7" t="s">
        <v>2411</v>
      </c>
      <c r="H2571" s="8" t="s">
        <v>2424</v>
      </c>
      <c r="I2571" s="9">
        <v>90946612.333333328</v>
      </c>
      <c r="J2571" s="9">
        <v>14668808.440860214</v>
      </c>
      <c r="K2571" s="9">
        <v>16096737</v>
      </c>
      <c r="L2571" s="9">
        <v>1427928.5591397863</v>
      </c>
      <c r="M2571" s="13">
        <v>0.1</v>
      </c>
    </row>
    <row r="2572" spans="1:13" x14ac:dyDescent="0.2">
      <c r="A2572" s="2">
        <v>1829</v>
      </c>
      <c r="B2572" s="1" t="s">
        <v>495</v>
      </c>
      <c r="C2572" s="1" t="s">
        <v>539</v>
      </c>
      <c r="D2572" s="1" t="s">
        <v>6</v>
      </c>
      <c r="E2572" s="1" t="s">
        <v>11</v>
      </c>
      <c r="F2572" s="1" t="s">
        <v>540</v>
      </c>
      <c r="G2572" s="7" t="s">
        <v>2411</v>
      </c>
      <c r="H2572" s="8" t="s">
        <v>2412</v>
      </c>
      <c r="I2572" s="9">
        <v>212533468.33333334</v>
      </c>
      <c r="J2572" s="9">
        <v>34279591.666666672</v>
      </c>
      <c r="K2572" s="9">
        <v>33919190</v>
      </c>
      <c r="L2572" s="9">
        <v>-360401.66666667163</v>
      </c>
      <c r="M2572" s="13">
        <v>0.1</v>
      </c>
    </row>
    <row r="2573" spans="1:13" x14ac:dyDescent="0.2">
      <c r="A2573" s="2">
        <v>1829</v>
      </c>
      <c r="B2573" s="1" t="s">
        <v>495</v>
      </c>
      <c r="C2573" s="1" t="s">
        <v>539</v>
      </c>
      <c r="D2573" s="1" t="s">
        <v>6</v>
      </c>
      <c r="E2573" s="1" t="s">
        <v>11</v>
      </c>
      <c r="F2573" s="1" t="s">
        <v>540</v>
      </c>
      <c r="G2573" s="7" t="s">
        <v>2414</v>
      </c>
      <c r="H2573" s="8" t="s">
        <v>2420</v>
      </c>
      <c r="I2573" s="9">
        <v>101195255.33333333</v>
      </c>
      <c r="J2573" s="9">
        <v>16321815.376344085</v>
      </c>
      <c r="K2573" s="9">
        <v>14829669</v>
      </c>
      <c r="L2573" s="9">
        <v>-1492146.3763440847</v>
      </c>
      <c r="M2573" s="13">
        <v>0.14000000000000001</v>
      </c>
    </row>
    <row r="2574" spans="1:13" x14ac:dyDescent="0.2">
      <c r="A2574" s="2">
        <v>1829</v>
      </c>
      <c r="B2574" s="1" t="s">
        <v>495</v>
      </c>
      <c r="C2574" s="1" t="s">
        <v>539</v>
      </c>
      <c r="D2574" s="1" t="s">
        <v>6</v>
      </c>
      <c r="E2574" s="1" t="s">
        <v>11</v>
      </c>
      <c r="F2574" s="1" t="s">
        <v>540</v>
      </c>
      <c r="G2574" s="7" t="s">
        <v>2414</v>
      </c>
      <c r="H2574" s="8" t="s">
        <v>2416</v>
      </c>
      <c r="I2574" s="9">
        <v>228733556.66666666</v>
      </c>
      <c r="J2574" s="9">
        <v>36892509.13978494</v>
      </c>
      <c r="K2574" s="9">
        <v>39336725</v>
      </c>
      <c r="L2574" s="9">
        <v>2444215.8602150604</v>
      </c>
      <c r="M2574" s="13">
        <v>0.16</v>
      </c>
    </row>
    <row r="2575" spans="1:13" x14ac:dyDescent="0.2">
      <c r="A2575" s="2">
        <v>1829</v>
      </c>
      <c r="B2575" s="1" t="s">
        <v>495</v>
      </c>
      <c r="C2575" s="1" t="s">
        <v>539</v>
      </c>
      <c r="D2575" s="1" t="s">
        <v>6</v>
      </c>
      <c r="E2575" s="1" t="s">
        <v>11</v>
      </c>
      <c r="F2575" s="1" t="s">
        <v>540</v>
      </c>
      <c r="G2575" s="7" t="s">
        <v>2414</v>
      </c>
      <c r="H2575" s="8" t="s">
        <v>2421</v>
      </c>
      <c r="I2575" s="9">
        <v>87574842</v>
      </c>
      <c r="J2575" s="9">
        <v>14124974.516129032</v>
      </c>
      <c r="K2575" s="9">
        <v>14333845</v>
      </c>
      <c r="L2575" s="9">
        <v>208870.48387096822</v>
      </c>
      <c r="M2575" s="13">
        <v>0.16</v>
      </c>
    </row>
    <row r="2576" spans="1:13" x14ac:dyDescent="0.2">
      <c r="A2576" s="2">
        <v>1829</v>
      </c>
      <c r="B2576" s="1" t="s">
        <v>495</v>
      </c>
      <c r="C2576" s="1" t="s">
        <v>539</v>
      </c>
      <c r="D2576" s="1" t="s">
        <v>6</v>
      </c>
      <c r="E2576" s="1" t="s">
        <v>11</v>
      </c>
      <c r="F2576" s="1" t="s">
        <v>540</v>
      </c>
      <c r="G2576" s="7"/>
      <c r="H2576" s="8" t="s">
        <v>2417</v>
      </c>
      <c r="I2576" s="9">
        <v>2036506008.333333</v>
      </c>
      <c r="J2576" s="9">
        <v>328468711.02150536</v>
      </c>
      <c r="K2576" s="9">
        <v>302517596</v>
      </c>
      <c r="L2576" s="9">
        <v>-25951115.021505356</v>
      </c>
      <c r="M2576" s="13" t="s">
        <v>2418</v>
      </c>
    </row>
    <row r="2577" spans="1:13" x14ac:dyDescent="0.2">
      <c r="A2577" s="2">
        <v>1970</v>
      </c>
      <c r="B2577" s="1" t="s">
        <v>495</v>
      </c>
      <c r="C2577" s="1" t="s">
        <v>539</v>
      </c>
      <c r="D2577" s="1" t="s">
        <v>6</v>
      </c>
      <c r="E2577" s="1" t="s">
        <v>144</v>
      </c>
      <c r="F2577" s="1" t="s">
        <v>541</v>
      </c>
      <c r="G2577" s="7" t="s">
        <v>2411</v>
      </c>
      <c r="H2577" s="8" t="s">
        <v>2424</v>
      </c>
      <c r="I2577" s="9">
        <v>57191141.666666664</v>
      </c>
      <c r="J2577" s="9">
        <v>9224377.6881720424</v>
      </c>
      <c r="K2577" s="9">
        <v>10673997</v>
      </c>
      <c r="L2577" s="9">
        <v>1449619.3118279576</v>
      </c>
      <c r="M2577" s="13">
        <v>0.1</v>
      </c>
    </row>
    <row r="2578" spans="1:13" x14ac:dyDescent="0.2">
      <c r="A2578" s="2">
        <v>1970</v>
      </c>
      <c r="B2578" s="1" t="s">
        <v>495</v>
      </c>
      <c r="C2578" s="1" t="s">
        <v>539</v>
      </c>
      <c r="D2578" s="1" t="s">
        <v>6</v>
      </c>
      <c r="E2578" s="1" t="s">
        <v>144</v>
      </c>
      <c r="F2578" s="1" t="s">
        <v>541</v>
      </c>
      <c r="G2578" s="7" t="s">
        <v>2411</v>
      </c>
      <c r="H2578" s="8" t="s">
        <v>2412</v>
      </c>
      <c r="I2578" s="9">
        <v>158511141.33333334</v>
      </c>
      <c r="J2578" s="9">
        <v>25566313.118279573</v>
      </c>
      <c r="K2578" s="9">
        <v>26028488</v>
      </c>
      <c r="L2578" s="9">
        <v>462174.88172042742</v>
      </c>
      <c r="M2578" s="13">
        <v>0.1</v>
      </c>
    </row>
    <row r="2579" spans="1:13" x14ac:dyDescent="0.2">
      <c r="A2579" s="2">
        <v>1970</v>
      </c>
      <c r="B2579" s="1" t="s">
        <v>495</v>
      </c>
      <c r="C2579" s="1" t="s">
        <v>539</v>
      </c>
      <c r="D2579" s="1" t="s">
        <v>6</v>
      </c>
      <c r="E2579" s="1" t="s">
        <v>144</v>
      </c>
      <c r="F2579" s="1" t="s">
        <v>541</v>
      </c>
      <c r="G2579" s="7" t="s">
        <v>2414</v>
      </c>
      <c r="H2579" s="8" t="s">
        <v>2415</v>
      </c>
      <c r="I2579" s="9">
        <v>405051416.33333331</v>
      </c>
      <c r="J2579" s="9">
        <v>65330873.602150537</v>
      </c>
      <c r="K2579" s="9">
        <v>50269882</v>
      </c>
      <c r="L2579" s="9">
        <v>-15060991.602150537</v>
      </c>
      <c r="M2579" s="13">
        <v>0.14000000000000001</v>
      </c>
    </row>
    <row r="2580" spans="1:13" x14ac:dyDescent="0.2">
      <c r="A2580" s="2">
        <v>1970</v>
      </c>
      <c r="B2580" s="1" t="s">
        <v>495</v>
      </c>
      <c r="C2580" s="1" t="s">
        <v>539</v>
      </c>
      <c r="D2580" s="1" t="s">
        <v>6</v>
      </c>
      <c r="E2580" s="1" t="s">
        <v>144</v>
      </c>
      <c r="F2580" s="1" t="s">
        <v>541</v>
      </c>
      <c r="G2580" s="7" t="s">
        <v>2414</v>
      </c>
      <c r="H2580" s="8" t="s">
        <v>2423</v>
      </c>
      <c r="I2580" s="9">
        <v>105204890.66666667</v>
      </c>
      <c r="J2580" s="9">
        <v>16968530.752688173</v>
      </c>
      <c r="K2580" s="9">
        <v>17931915</v>
      </c>
      <c r="L2580" s="9">
        <v>963384.2473118268</v>
      </c>
      <c r="M2580" s="13">
        <v>0.14000000000000001</v>
      </c>
    </row>
    <row r="2581" spans="1:13" x14ac:dyDescent="0.2">
      <c r="A2581" s="2">
        <v>1970</v>
      </c>
      <c r="B2581" s="1" t="s">
        <v>495</v>
      </c>
      <c r="C2581" s="1" t="s">
        <v>539</v>
      </c>
      <c r="D2581" s="1" t="s">
        <v>6</v>
      </c>
      <c r="E2581" s="1" t="s">
        <v>144</v>
      </c>
      <c r="F2581" s="1" t="s">
        <v>541</v>
      </c>
      <c r="G2581" s="7"/>
      <c r="H2581" s="8" t="s">
        <v>2417</v>
      </c>
      <c r="I2581" s="9">
        <v>1658405013.6666667</v>
      </c>
      <c r="J2581" s="9">
        <v>267484679.62365595</v>
      </c>
      <c r="K2581" s="9">
        <v>226359364</v>
      </c>
      <c r="L2581" s="9">
        <v>-41125315.623655885</v>
      </c>
      <c r="M2581" s="13" t="s">
        <v>2418</v>
      </c>
    </row>
    <row r="2582" spans="1:13" x14ac:dyDescent="0.2">
      <c r="A2582" s="2">
        <v>2099</v>
      </c>
      <c r="B2582" s="1" t="s">
        <v>495</v>
      </c>
      <c r="C2582" s="1" t="s">
        <v>539</v>
      </c>
      <c r="D2582" s="1" t="s">
        <v>6</v>
      </c>
      <c r="E2582" s="1" t="s">
        <v>11</v>
      </c>
      <c r="F2582" s="1" t="s">
        <v>542</v>
      </c>
      <c r="G2582" s="7" t="s">
        <v>2411</v>
      </c>
      <c r="H2582" s="8" t="s">
        <v>2412</v>
      </c>
      <c r="I2582" s="9">
        <v>249077105.33333334</v>
      </c>
      <c r="J2582" s="9">
        <v>40173726.666666672</v>
      </c>
      <c r="K2582" s="9">
        <v>40439787</v>
      </c>
      <c r="L2582" s="9">
        <v>266060.33333332837</v>
      </c>
      <c r="M2582" s="13">
        <v>0.1</v>
      </c>
    </row>
    <row r="2583" spans="1:13" x14ac:dyDescent="0.2">
      <c r="A2583" s="2">
        <v>2099</v>
      </c>
      <c r="B2583" s="1" t="s">
        <v>495</v>
      </c>
      <c r="C2583" s="1" t="s">
        <v>539</v>
      </c>
      <c r="D2583" s="1" t="s">
        <v>6</v>
      </c>
      <c r="E2583" s="1" t="s">
        <v>11</v>
      </c>
      <c r="F2583" s="1" t="s">
        <v>542</v>
      </c>
      <c r="G2583" s="7" t="s">
        <v>2411</v>
      </c>
      <c r="H2583" s="8" t="s">
        <v>2413</v>
      </c>
      <c r="I2583" s="9">
        <v>72621649.666666672</v>
      </c>
      <c r="J2583" s="9">
        <v>11713169.301075269</v>
      </c>
      <c r="K2583" s="9">
        <v>12912357</v>
      </c>
      <c r="L2583" s="9">
        <v>1199187.6989247315</v>
      </c>
      <c r="M2583" s="13">
        <v>0.14000000000000001</v>
      </c>
    </row>
    <row r="2584" spans="1:13" x14ac:dyDescent="0.2">
      <c r="A2584" s="2">
        <v>2099</v>
      </c>
      <c r="B2584" s="1" t="s">
        <v>495</v>
      </c>
      <c r="C2584" s="1" t="s">
        <v>539</v>
      </c>
      <c r="D2584" s="1" t="s">
        <v>6</v>
      </c>
      <c r="E2584" s="1" t="s">
        <v>11</v>
      </c>
      <c r="F2584" s="1" t="s">
        <v>542</v>
      </c>
      <c r="G2584" s="7" t="s">
        <v>2414</v>
      </c>
      <c r="H2584" s="8" t="s">
        <v>2423</v>
      </c>
      <c r="I2584" s="9">
        <v>129761308.66666667</v>
      </c>
      <c r="J2584" s="9">
        <v>20929243.333333336</v>
      </c>
      <c r="K2584" s="9">
        <v>25524590</v>
      </c>
      <c r="L2584" s="9">
        <v>4595346.6666666642</v>
      </c>
      <c r="M2584" s="13">
        <v>0.14000000000000001</v>
      </c>
    </row>
    <row r="2585" spans="1:13" x14ac:dyDescent="0.2">
      <c r="A2585" s="2">
        <v>2099</v>
      </c>
      <c r="B2585" s="1" t="s">
        <v>495</v>
      </c>
      <c r="C2585" s="1" t="s">
        <v>539</v>
      </c>
      <c r="D2585" s="1" t="s">
        <v>6</v>
      </c>
      <c r="E2585" s="1" t="s">
        <v>11</v>
      </c>
      <c r="F2585" s="1" t="s">
        <v>542</v>
      </c>
      <c r="G2585" s="7" t="s">
        <v>2414</v>
      </c>
      <c r="H2585" s="8" t="s">
        <v>2420</v>
      </c>
      <c r="I2585" s="9">
        <v>78264223.666666672</v>
      </c>
      <c r="J2585" s="9">
        <v>12623261.881720431</v>
      </c>
      <c r="K2585" s="9">
        <v>11427592</v>
      </c>
      <c r="L2585" s="9">
        <v>-1195669.8817204311</v>
      </c>
      <c r="M2585" s="13">
        <v>0.14000000000000001</v>
      </c>
    </row>
    <row r="2586" spans="1:13" x14ac:dyDescent="0.2">
      <c r="A2586" s="2">
        <v>2099</v>
      </c>
      <c r="B2586" s="1" t="s">
        <v>495</v>
      </c>
      <c r="C2586" s="1" t="s">
        <v>539</v>
      </c>
      <c r="D2586" s="1" t="s">
        <v>6</v>
      </c>
      <c r="E2586" s="1" t="s">
        <v>11</v>
      </c>
      <c r="F2586" s="1" t="s">
        <v>542</v>
      </c>
      <c r="G2586" s="7" t="s">
        <v>2414</v>
      </c>
      <c r="H2586" s="8" t="s">
        <v>2421</v>
      </c>
      <c r="I2586" s="9">
        <v>84004901</v>
      </c>
      <c r="J2586" s="9">
        <v>13549177.580645161</v>
      </c>
      <c r="K2586" s="9">
        <v>15973343</v>
      </c>
      <c r="L2586" s="9">
        <v>2424165.4193548393</v>
      </c>
      <c r="M2586" s="13">
        <v>0.16</v>
      </c>
    </row>
    <row r="2587" spans="1:13" x14ac:dyDescent="0.2">
      <c r="A2587" s="2">
        <v>2099</v>
      </c>
      <c r="B2587" s="1" t="s">
        <v>495</v>
      </c>
      <c r="C2587" s="1" t="s">
        <v>539</v>
      </c>
      <c r="D2587" s="1" t="s">
        <v>6</v>
      </c>
      <c r="E2587" s="1" t="s">
        <v>11</v>
      </c>
      <c r="F2587" s="1" t="s">
        <v>542</v>
      </c>
      <c r="G2587" s="7"/>
      <c r="H2587" s="8" t="s">
        <v>2417</v>
      </c>
      <c r="I2587" s="9">
        <v>1767507961</v>
      </c>
      <c r="J2587" s="9">
        <v>285081929.19354838</v>
      </c>
      <c r="K2587" s="9">
        <v>298011944</v>
      </c>
      <c r="L2587" s="9">
        <v>12930014.806451619</v>
      </c>
      <c r="M2587" s="13" t="s">
        <v>2418</v>
      </c>
    </row>
    <row r="2588" spans="1:13" x14ac:dyDescent="0.2">
      <c r="A2588" s="2">
        <v>2108</v>
      </c>
      <c r="B2588" s="1" t="s">
        <v>495</v>
      </c>
      <c r="C2588" s="1" t="s">
        <v>539</v>
      </c>
      <c r="D2588" s="1" t="s">
        <v>6</v>
      </c>
      <c r="E2588" s="1" t="s">
        <v>11</v>
      </c>
      <c r="F2588" s="1" t="s">
        <v>543</v>
      </c>
      <c r="G2588" s="7" t="s">
        <v>2411</v>
      </c>
      <c r="H2588" s="8" t="s">
        <v>2424</v>
      </c>
      <c r="I2588" s="9">
        <v>73075610.666666672</v>
      </c>
      <c r="J2588" s="9">
        <v>11786388.817204302</v>
      </c>
      <c r="K2588" s="9">
        <v>12356481</v>
      </c>
      <c r="L2588" s="9">
        <v>570092.18279569782</v>
      </c>
      <c r="M2588" s="13">
        <v>0.1</v>
      </c>
    </row>
    <row r="2589" spans="1:13" x14ac:dyDescent="0.2">
      <c r="A2589" s="2">
        <v>2108</v>
      </c>
      <c r="B2589" s="1" t="s">
        <v>495</v>
      </c>
      <c r="C2589" s="1" t="s">
        <v>539</v>
      </c>
      <c r="D2589" s="1" t="s">
        <v>6</v>
      </c>
      <c r="E2589" s="1" t="s">
        <v>11</v>
      </c>
      <c r="F2589" s="1" t="s">
        <v>543</v>
      </c>
      <c r="G2589" s="7" t="s">
        <v>2411</v>
      </c>
      <c r="H2589" s="8" t="s">
        <v>2412</v>
      </c>
      <c r="I2589" s="9">
        <v>184412840.33333334</v>
      </c>
      <c r="J2589" s="9">
        <v>29744006.505376346</v>
      </c>
      <c r="K2589" s="9">
        <v>28369746</v>
      </c>
      <c r="L2589" s="9">
        <v>-1374260.5053763464</v>
      </c>
      <c r="M2589" s="13">
        <v>0.1</v>
      </c>
    </row>
    <row r="2590" spans="1:13" x14ac:dyDescent="0.2">
      <c r="A2590" s="2">
        <v>2108</v>
      </c>
      <c r="B2590" s="1" t="s">
        <v>495</v>
      </c>
      <c r="C2590" s="1" t="s">
        <v>539</v>
      </c>
      <c r="D2590" s="1" t="s">
        <v>6</v>
      </c>
      <c r="E2590" s="1" t="s">
        <v>11</v>
      </c>
      <c r="F2590" s="1" t="s">
        <v>543</v>
      </c>
      <c r="G2590" s="7" t="s">
        <v>2414</v>
      </c>
      <c r="H2590" s="8" t="s">
        <v>2420</v>
      </c>
      <c r="I2590" s="9">
        <v>111163190.33333333</v>
      </c>
      <c r="J2590" s="9">
        <v>17929546.827956989</v>
      </c>
      <c r="K2590" s="9">
        <v>19259212</v>
      </c>
      <c r="L2590" s="9">
        <v>1329665.1720430106</v>
      </c>
      <c r="M2590" s="13">
        <v>0.14000000000000001</v>
      </c>
    </row>
    <row r="2591" spans="1:13" x14ac:dyDescent="0.2">
      <c r="A2591" s="2">
        <v>2108</v>
      </c>
      <c r="B2591" s="1" t="s">
        <v>495</v>
      </c>
      <c r="C2591" s="1" t="s">
        <v>539</v>
      </c>
      <c r="D2591" s="1" t="s">
        <v>6</v>
      </c>
      <c r="E2591" s="1" t="s">
        <v>11</v>
      </c>
      <c r="F2591" s="1" t="s">
        <v>543</v>
      </c>
      <c r="G2591" s="7" t="s">
        <v>2414</v>
      </c>
      <c r="H2591" s="8" t="s">
        <v>2423</v>
      </c>
      <c r="I2591" s="9">
        <v>131991440</v>
      </c>
      <c r="J2591" s="9">
        <v>21288941.935483869</v>
      </c>
      <c r="K2591" s="9">
        <v>24019078</v>
      </c>
      <c r="L2591" s="9">
        <v>2730136.0645161308</v>
      </c>
      <c r="M2591" s="13">
        <v>0.14000000000000001</v>
      </c>
    </row>
    <row r="2592" spans="1:13" x14ac:dyDescent="0.2">
      <c r="A2592" s="2">
        <v>2108</v>
      </c>
      <c r="B2592" s="1" t="s">
        <v>495</v>
      </c>
      <c r="C2592" s="1" t="s">
        <v>539</v>
      </c>
      <c r="D2592" s="1" t="s">
        <v>6</v>
      </c>
      <c r="E2592" s="1" t="s">
        <v>11</v>
      </c>
      <c r="F2592" s="1" t="s">
        <v>543</v>
      </c>
      <c r="G2592" s="7" t="s">
        <v>2414</v>
      </c>
      <c r="H2592" s="8" t="s">
        <v>2421</v>
      </c>
      <c r="I2592" s="9">
        <v>95058773.333333328</v>
      </c>
      <c r="J2592" s="9">
        <v>15332060.215053763</v>
      </c>
      <c r="K2592" s="9">
        <v>15468612</v>
      </c>
      <c r="L2592" s="9">
        <v>136551.78494623676</v>
      </c>
      <c r="M2592" s="13">
        <v>0.16</v>
      </c>
    </row>
    <row r="2593" spans="1:13" x14ac:dyDescent="0.2">
      <c r="A2593" s="2">
        <v>2108</v>
      </c>
      <c r="B2593" s="1" t="s">
        <v>495</v>
      </c>
      <c r="C2593" s="1" t="s">
        <v>539</v>
      </c>
      <c r="D2593" s="1" t="s">
        <v>6</v>
      </c>
      <c r="E2593" s="1" t="s">
        <v>11</v>
      </c>
      <c r="F2593" s="1" t="s">
        <v>543</v>
      </c>
      <c r="G2593" s="7"/>
      <c r="H2593" s="8" t="s">
        <v>2417</v>
      </c>
      <c r="I2593" s="9">
        <v>1691114239.9999998</v>
      </c>
      <c r="J2593" s="9">
        <v>272760361.29032254</v>
      </c>
      <c r="K2593" s="9">
        <v>272602917</v>
      </c>
      <c r="L2593" s="9">
        <v>-157444.29032254219</v>
      </c>
      <c r="M2593" s="13" t="s">
        <v>2418</v>
      </c>
    </row>
    <row r="2594" spans="1:13" x14ac:dyDescent="0.2">
      <c r="A2594" s="2">
        <v>2236</v>
      </c>
      <c r="B2594" s="1" t="s">
        <v>495</v>
      </c>
      <c r="C2594" s="1" t="s">
        <v>539</v>
      </c>
      <c r="D2594" s="1" t="s">
        <v>9</v>
      </c>
      <c r="E2594" s="1" t="s">
        <v>9</v>
      </c>
      <c r="F2594" s="1" t="s">
        <v>544</v>
      </c>
      <c r="G2594" s="7" t="s">
        <v>2411</v>
      </c>
      <c r="H2594" s="8" t="s">
        <v>2412</v>
      </c>
      <c r="I2594" s="9">
        <v>548506759.33333337</v>
      </c>
      <c r="J2594" s="9">
        <v>88468832.15053764</v>
      </c>
      <c r="K2594" s="9">
        <v>89575143</v>
      </c>
      <c r="L2594" s="9">
        <v>1106310.8494623601</v>
      </c>
      <c r="M2594" s="13">
        <v>0.1</v>
      </c>
    </row>
    <row r="2595" spans="1:13" x14ac:dyDescent="0.2">
      <c r="A2595" s="2">
        <v>2236</v>
      </c>
      <c r="B2595" s="1" t="s">
        <v>495</v>
      </c>
      <c r="C2595" s="1" t="s">
        <v>539</v>
      </c>
      <c r="D2595" s="1" t="s">
        <v>9</v>
      </c>
      <c r="E2595" s="1" t="s">
        <v>9</v>
      </c>
      <c r="F2595" s="1" t="s">
        <v>544</v>
      </c>
      <c r="G2595" s="7" t="s">
        <v>2411</v>
      </c>
      <c r="H2595" s="8" t="s">
        <v>2413</v>
      </c>
      <c r="I2595" s="9">
        <v>179015012.66666666</v>
      </c>
      <c r="J2595" s="9">
        <v>28873389.139784943</v>
      </c>
      <c r="K2595" s="9">
        <v>33234929</v>
      </c>
      <c r="L2595" s="9">
        <v>4361539.8602150567</v>
      </c>
      <c r="M2595" s="13">
        <v>0.14000000000000001</v>
      </c>
    </row>
    <row r="2596" spans="1:13" x14ac:dyDescent="0.2">
      <c r="A2596" s="2">
        <v>2236</v>
      </c>
      <c r="B2596" s="1" t="s">
        <v>495</v>
      </c>
      <c r="C2596" s="1" t="s">
        <v>539</v>
      </c>
      <c r="D2596" s="1" t="s">
        <v>9</v>
      </c>
      <c r="E2596" s="1" t="s">
        <v>9</v>
      </c>
      <c r="F2596" s="1" t="s">
        <v>544</v>
      </c>
      <c r="G2596" s="7" t="s">
        <v>2414</v>
      </c>
      <c r="H2596" s="8" t="s">
        <v>2415</v>
      </c>
      <c r="I2596" s="9">
        <v>874165108</v>
      </c>
      <c r="J2596" s="9">
        <v>140994372.25806451</v>
      </c>
      <c r="K2596" s="9">
        <v>143871965</v>
      </c>
      <c r="L2596" s="9">
        <v>2877592.7419354916</v>
      </c>
      <c r="M2596" s="13">
        <v>0.14000000000000001</v>
      </c>
    </row>
    <row r="2597" spans="1:13" x14ac:dyDescent="0.2">
      <c r="A2597" s="2">
        <v>2236</v>
      </c>
      <c r="B2597" s="1" t="s">
        <v>495</v>
      </c>
      <c r="C2597" s="1" t="s">
        <v>539</v>
      </c>
      <c r="D2597" s="1" t="s">
        <v>9</v>
      </c>
      <c r="E2597" s="1" t="s">
        <v>9</v>
      </c>
      <c r="F2597" s="1" t="s">
        <v>544</v>
      </c>
      <c r="G2597" s="7" t="s">
        <v>2414</v>
      </c>
      <c r="H2597" s="8" t="s">
        <v>2423</v>
      </c>
      <c r="I2597" s="9">
        <v>349889982.33333331</v>
      </c>
      <c r="J2597" s="9">
        <v>56433868.118279569</v>
      </c>
      <c r="K2597" s="9">
        <v>56064223</v>
      </c>
      <c r="L2597" s="9">
        <v>-369645.11827956885</v>
      </c>
      <c r="M2597" s="13">
        <v>0.14000000000000001</v>
      </c>
    </row>
    <row r="2598" spans="1:13" x14ac:dyDescent="0.2">
      <c r="A2598" s="2">
        <v>2236</v>
      </c>
      <c r="B2598" s="1" t="s">
        <v>495</v>
      </c>
      <c r="C2598" s="1" t="s">
        <v>539</v>
      </c>
      <c r="D2598" s="1" t="s">
        <v>9</v>
      </c>
      <c r="E2598" s="1" t="s">
        <v>9</v>
      </c>
      <c r="F2598" s="1" t="s">
        <v>544</v>
      </c>
      <c r="G2598" s="7"/>
      <c r="H2598" s="8" t="s">
        <v>2417</v>
      </c>
      <c r="I2598" s="9">
        <v>4575852069.333334</v>
      </c>
      <c r="J2598" s="9">
        <v>738040656.34408605</v>
      </c>
      <c r="K2598" s="9">
        <v>762771116</v>
      </c>
      <c r="L2598" s="9">
        <v>24730459.655914068</v>
      </c>
      <c r="M2598" s="13" t="s">
        <v>2418</v>
      </c>
    </row>
    <row r="2599" spans="1:13" x14ac:dyDescent="0.2">
      <c r="A2599" s="2">
        <v>2251</v>
      </c>
      <c r="B2599" s="1" t="s">
        <v>495</v>
      </c>
      <c r="C2599" s="1" t="s">
        <v>539</v>
      </c>
      <c r="D2599" s="1" t="s">
        <v>6</v>
      </c>
      <c r="E2599" s="1" t="s">
        <v>7</v>
      </c>
      <c r="F2599" s="1" t="s">
        <v>545</v>
      </c>
      <c r="G2599" s="7" t="s">
        <v>2411</v>
      </c>
      <c r="H2599" s="8" t="s">
        <v>2412</v>
      </c>
      <c r="I2599" s="9">
        <v>109585784</v>
      </c>
      <c r="J2599" s="9">
        <v>17675126.451612905</v>
      </c>
      <c r="K2599" s="9">
        <v>16215923</v>
      </c>
      <c r="L2599" s="9">
        <v>-1459203.4516129047</v>
      </c>
      <c r="M2599" s="13">
        <v>0.1</v>
      </c>
    </row>
    <row r="2600" spans="1:13" x14ac:dyDescent="0.2">
      <c r="A2600" s="2">
        <v>2251</v>
      </c>
      <c r="B2600" s="1" t="s">
        <v>495</v>
      </c>
      <c r="C2600" s="1" t="s">
        <v>539</v>
      </c>
      <c r="D2600" s="1" t="s">
        <v>6</v>
      </c>
      <c r="E2600" s="1" t="s">
        <v>7</v>
      </c>
      <c r="F2600" s="1" t="s">
        <v>545</v>
      </c>
      <c r="G2600" s="7" t="s">
        <v>2411</v>
      </c>
      <c r="H2600" s="8" t="s">
        <v>2424</v>
      </c>
      <c r="I2600" s="9">
        <v>43689071.333333336</v>
      </c>
      <c r="J2600" s="9">
        <v>7046624.4086021511</v>
      </c>
      <c r="K2600" s="9">
        <v>8193880</v>
      </c>
      <c r="L2600" s="9">
        <v>1147255.5913978489</v>
      </c>
      <c r="M2600" s="13">
        <v>0.1</v>
      </c>
    </row>
    <row r="2601" spans="1:13" x14ac:dyDescent="0.2">
      <c r="A2601" s="2">
        <v>2251</v>
      </c>
      <c r="B2601" s="1" t="s">
        <v>495</v>
      </c>
      <c r="C2601" s="1" t="s">
        <v>539</v>
      </c>
      <c r="D2601" s="1" t="s">
        <v>6</v>
      </c>
      <c r="E2601" s="1" t="s">
        <v>7</v>
      </c>
      <c r="F2601" s="1" t="s">
        <v>545</v>
      </c>
      <c r="G2601" s="7" t="s">
        <v>2414</v>
      </c>
      <c r="H2601" s="8" t="s">
        <v>2415</v>
      </c>
      <c r="I2601" s="9">
        <v>207871174.66666666</v>
      </c>
      <c r="J2601" s="9">
        <v>33527608.817204297</v>
      </c>
      <c r="K2601" s="9">
        <v>31133009</v>
      </c>
      <c r="L2601" s="9">
        <v>-2394599.8172042966</v>
      </c>
      <c r="M2601" s="13">
        <v>0.14000000000000001</v>
      </c>
    </row>
    <row r="2602" spans="1:13" x14ac:dyDescent="0.2">
      <c r="A2602" s="2">
        <v>2251</v>
      </c>
      <c r="B2602" s="1" t="s">
        <v>495</v>
      </c>
      <c r="C2602" s="1" t="s">
        <v>539</v>
      </c>
      <c r="D2602" s="1" t="s">
        <v>6</v>
      </c>
      <c r="E2602" s="1" t="s">
        <v>7</v>
      </c>
      <c r="F2602" s="1" t="s">
        <v>545</v>
      </c>
      <c r="G2602" s="7" t="s">
        <v>2414</v>
      </c>
      <c r="H2602" s="8" t="s">
        <v>2423</v>
      </c>
      <c r="I2602" s="9">
        <v>94144285.333333328</v>
      </c>
      <c r="J2602" s="9">
        <v>15184562.150537634</v>
      </c>
      <c r="K2602" s="9">
        <v>14463415</v>
      </c>
      <c r="L2602" s="9">
        <v>-721147.15053763427</v>
      </c>
      <c r="M2602" s="13">
        <v>0.14000000000000001</v>
      </c>
    </row>
    <row r="2603" spans="1:13" x14ac:dyDescent="0.2">
      <c r="A2603" s="2">
        <v>2251</v>
      </c>
      <c r="B2603" s="1" t="s">
        <v>495</v>
      </c>
      <c r="C2603" s="1" t="s">
        <v>539</v>
      </c>
      <c r="D2603" s="1" t="s">
        <v>6</v>
      </c>
      <c r="E2603" s="1" t="s">
        <v>7</v>
      </c>
      <c r="F2603" s="1" t="s">
        <v>545</v>
      </c>
      <c r="G2603" s="7"/>
      <c r="H2603" s="8" t="s">
        <v>2417</v>
      </c>
      <c r="I2603" s="9">
        <v>1023224801.6666667</v>
      </c>
      <c r="J2603" s="9">
        <v>165036258.33333334</v>
      </c>
      <c r="K2603" s="9">
        <v>160751232</v>
      </c>
      <c r="L2603" s="9">
        <v>-4285026.3333333135</v>
      </c>
      <c r="M2603" s="13" t="s">
        <v>2418</v>
      </c>
    </row>
    <row r="2604" spans="1:13" x14ac:dyDescent="0.2">
      <c r="A2604" s="2">
        <v>2337</v>
      </c>
      <c r="B2604" s="1" t="s">
        <v>495</v>
      </c>
      <c r="C2604" s="1" t="s">
        <v>539</v>
      </c>
      <c r="D2604" s="1" t="s">
        <v>6</v>
      </c>
      <c r="E2604" s="1" t="s">
        <v>11</v>
      </c>
      <c r="F2604" s="1" t="s">
        <v>546</v>
      </c>
      <c r="G2604" s="7" t="s">
        <v>2411</v>
      </c>
      <c r="H2604" s="8" t="s">
        <v>2424</v>
      </c>
      <c r="I2604" s="9">
        <v>65264245</v>
      </c>
      <c r="J2604" s="9">
        <v>10526491.129032258</v>
      </c>
      <c r="K2604" s="9">
        <v>12323418</v>
      </c>
      <c r="L2604" s="9">
        <v>1796926.8709677421</v>
      </c>
      <c r="M2604" s="13">
        <v>0.1</v>
      </c>
    </row>
    <row r="2605" spans="1:13" x14ac:dyDescent="0.2">
      <c r="A2605" s="2">
        <v>2337</v>
      </c>
      <c r="B2605" s="1" t="s">
        <v>495</v>
      </c>
      <c r="C2605" s="1" t="s">
        <v>539</v>
      </c>
      <c r="D2605" s="1" t="s">
        <v>6</v>
      </c>
      <c r="E2605" s="1" t="s">
        <v>11</v>
      </c>
      <c r="F2605" s="1" t="s">
        <v>546</v>
      </c>
      <c r="G2605" s="7" t="s">
        <v>2411</v>
      </c>
      <c r="H2605" s="8" t="s">
        <v>2412</v>
      </c>
      <c r="I2605" s="9">
        <v>230272519.66666666</v>
      </c>
      <c r="J2605" s="9">
        <v>37140728.978494622</v>
      </c>
      <c r="K2605" s="9">
        <v>38446094</v>
      </c>
      <c r="L2605" s="9">
        <v>1305365.0215053782</v>
      </c>
      <c r="M2605" s="13">
        <v>0.1</v>
      </c>
    </row>
    <row r="2606" spans="1:13" x14ac:dyDescent="0.2">
      <c r="A2606" s="2">
        <v>2337</v>
      </c>
      <c r="B2606" s="1" t="s">
        <v>495</v>
      </c>
      <c r="C2606" s="1" t="s">
        <v>539</v>
      </c>
      <c r="D2606" s="1" t="s">
        <v>6</v>
      </c>
      <c r="E2606" s="1" t="s">
        <v>11</v>
      </c>
      <c r="F2606" s="1" t="s">
        <v>546</v>
      </c>
      <c r="G2606" s="7" t="s">
        <v>2414</v>
      </c>
      <c r="H2606" s="8" t="s">
        <v>2415</v>
      </c>
      <c r="I2606" s="9">
        <v>324531399.66666669</v>
      </c>
      <c r="J2606" s="9">
        <v>52343774.139784947</v>
      </c>
      <c r="K2606" s="9">
        <v>51482211</v>
      </c>
      <c r="L2606" s="9">
        <v>-861563.13978494704</v>
      </c>
      <c r="M2606" s="13">
        <v>0.14000000000000001</v>
      </c>
    </row>
    <row r="2607" spans="1:13" x14ac:dyDescent="0.2">
      <c r="A2607" s="2">
        <v>2337</v>
      </c>
      <c r="B2607" s="1" t="s">
        <v>495</v>
      </c>
      <c r="C2607" s="1" t="s">
        <v>539</v>
      </c>
      <c r="D2607" s="1" t="s">
        <v>6</v>
      </c>
      <c r="E2607" s="1" t="s">
        <v>11</v>
      </c>
      <c r="F2607" s="1" t="s">
        <v>546</v>
      </c>
      <c r="G2607" s="7" t="s">
        <v>2414</v>
      </c>
      <c r="H2607" s="8" t="s">
        <v>2422</v>
      </c>
      <c r="I2607" s="9">
        <v>145408864</v>
      </c>
      <c r="J2607" s="9">
        <v>23453042.580645163</v>
      </c>
      <c r="K2607" s="9">
        <v>27435097</v>
      </c>
      <c r="L2607" s="9">
        <v>3982054.4193548374</v>
      </c>
      <c r="M2607" s="13">
        <v>0.1</v>
      </c>
    </row>
    <row r="2608" spans="1:13" x14ac:dyDescent="0.2">
      <c r="A2608" s="2">
        <v>2337</v>
      </c>
      <c r="B2608" s="1" t="s">
        <v>495</v>
      </c>
      <c r="C2608" s="1" t="s">
        <v>539</v>
      </c>
      <c r="D2608" s="1" t="s">
        <v>6</v>
      </c>
      <c r="E2608" s="1" t="s">
        <v>11</v>
      </c>
      <c r="F2608" s="1" t="s">
        <v>546</v>
      </c>
      <c r="G2608" s="7"/>
      <c r="H2608" s="8" t="s">
        <v>2417</v>
      </c>
      <c r="I2608" s="9">
        <v>1783565630.3333333</v>
      </c>
      <c r="J2608" s="9">
        <v>287671875.86021507</v>
      </c>
      <c r="K2608" s="9">
        <v>311029469</v>
      </c>
      <c r="L2608" s="9">
        <v>23357593.139784992</v>
      </c>
      <c r="M2608" s="13" t="s">
        <v>2418</v>
      </c>
    </row>
    <row r="2609" spans="1:13" x14ac:dyDescent="0.2">
      <c r="A2609" s="2">
        <v>3669</v>
      </c>
      <c r="B2609" s="1" t="s">
        <v>495</v>
      </c>
      <c r="C2609" s="1" t="s">
        <v>539</v>
      </c>
      <c r="D2609" s="1" t="s">
        <v>9</v>
      </c>
      <c r="E2609" s="1" t="s">
        <v>9</v>
      </c>
      <c r="F2609" s="1" t="s">
        <v>547</v>
      </c>
      <c r="G2609" s="7" t="s">
        <v>2411</v>
      </c>
      <c r="H2609" s="8" t="s">
        <v>2413</v>
      </c>
      <c r="I2609" s="9">
        <v>99383884.333333328</v>
      </c>
      <c r="J2609" s="9">
        <v>16029658.763440859</v>
      </c>
      <c r="K2609" s="9">
        <v>17883195</v>
      </c>
      <c r="L2609" s="9">
        <v>1853536.2365591414</v>
      </c>
      <c r="M2609" s="13">
        <v>0.14000000000000001</v>
      </c>
    </row>
    <row r="2610" spans="1:13" x14ac:dyDescent="0.2">
      <c r="A2610" s="2">
        <v>3669</v>
      </c>
      <c r="B2610" s="1" t="s">
        <v>495</v>
      </c>
      <c r="C2610" s="1" t="s">
        <v>539</v>
      </c>
      <c r="D2610" s="1" t="s">
        <v>9</v>
      </c>
      <c r="E2610" s="1" t="s">
        <v>9</v>
      </c>
      <c r="F2610" s="1" t="s">
        <v>547</v>
      </c>
      <c r="G2610" s="7" t="s">
        <v>2411</v>
      </c>
      <c r="H2610" s="8" t="s">
        <v>2412</v>
      </c>
      <c r="I2610" s="9">
        <v>325518515</v>
      </c>
      <c r="J2610" s="9">
        <v>52502986.290322579</v>
      </c>
      <c r="K2610" s="9">
        <v>52564326</v>
      </c>
      <c r="L2610" s="9">
        <v>61339.709677420557</v>
      </c>
      <c r="M2610" s="13">
        <v>0.1</v>
      </c>
    </row>
    <row r="2611" spans="1:13" x14ac:dyDescent="0.2">
      <c r="A2611" s="2">
        <v>3669</v>
      </c>
      <c r="B2611" s="1" t="s">
        <v>495</v>
      </c>
      <c r="C2611" s="1" t="s">
        <v>539</v>
      </c>
      <c r="D2611" s="1" t="s">
        <v>9</v>
      </c>
      <c r="E2611" s="1" t="s">
        <v>9</v>
      </c>
      <c r="F2611" s="1" t="s">
        <v>547</v>
      </c>
      <c r="G2611" s="7" t="s">
        <v>2414</v>
      </c>
      <c r="H2611" s="8" t="s">
        <v>2422</v>
      </c>
      <c r="I2611" s="9">
        <v>241313012</v>
      </c>
      <c r="J2611" s="9">
        <v>38921453.548387095</v>
      </c>
      <c r="K2611" s="9">
        <v>34943901</v>
      </c>
      <c r="L2611" s="9">
        <v>-3977552.5483870953</v>
      </c>
      <c r="M2611" s="13">
        <v>0.1</v>
      </c>
    </row>
    <row r="2612" spans="1:13" x14ac:dyDescent="0.2">
      <c r="A2612" s="2">
        <v>3669</v>
      </c>
      <c r="B2612" s="1" t="s">
        <v>495</v>
      </c>
      <c r="C2612" s="1" t="s">
        <v>539</v>
      </c>
      <c r="D2612" s="1" t="s">
        <v>9</v>
      </c>
      <c r="E2612" s="1" t="s">
        <v>9</v>
      </c>
      <c r="F2612" s="1" t="s">
        <v>547</v>
      </c>
      <c r="G2612" s="7" t="s">
        <v>2414</v>
      </c>
      <c r="H2612" s="8" t="s">
        <v>2420</v>
      </c>
      <c r="I2612" s="9">
        <v>117265347.33333333</v>
      </c>
      <c r="J2612" s="9">
        <v>18913765.698924731</v>
      </c>
      <c r="K2612" s="9">
        <v>16215503</v>
      </c>
      <c r="L2612" s="9">
        <v>-2698262.6989247315</v>
      </c>
      <c r="M2612" s="13">
        <v>0.14000000000000001</v>
      </c>
    </row>
    <row r="2613" spans="1:13" x14ac:dyDescent="0.2">
      <c r="A2613" s="2">
        <v>3669</v>
      </c>
      <c r="B2613" s="1" t="s">
        <v>495</v>
      </c>
      <c r="C2613" s="1" t="s">
        <v>539</v>
      </c>
      <c r="D2613" s="1" t="s">
        <v>9</v>
      </c>
      <c r="E2613" s="1" t="s">
        <v>9</v>
      </c>
      <c r="F2613" s="1" t="s">
        <v>547</v>
      </c>
      <c r="G2613" s="7" t="s">
        <v>2414</v>
      </c>
      <c r="H2613" s="8" t="s">
        <v>2421</v>
      </c>
      <c r="I2613" s="9">
        <v>146318781.66666666</v>
      </c>
      <c r="J2613" s="9">
        <v>23599803.494623654</v>
      </c>
      <c r="K2613" s="9">
        <v>22744133</v>
      </c>
      <c r="L2613" s="9">
        <v>-855670.49462365359</v>
      </c>
      <c r="M2613" s="13">
        <v>0.16</v>
      </c>
    </row>
    <row r="2614" spans="1:13" x14ac:dyDescent="0.2">
      <c r="A2614" s="2">
        <v>3669</v>
      </c>
      <c r="B2614" s="1" t="s">
        <v>495</v>
      </c>
      <c r="C2614" s="1" t="s">
        <v>539</v>
      </c>
      <c r="D2614" s="1" t="s">
        <v>9</v>
      </c>
      <c r="E2614" s="1" t="s">
        <v>9</v>
      </c>
      <c r="F2614" s="1" t="s">
        <v>547</v>
      </c>
      <c r="G2614" s="7"/>
      <c r="H2614" s="8" t="s">
        <v>2417</v>
      </c>
      <c r="I2614" s="9">
        <v>2493182340</v>
      </c>
      <c r="J2614" s="9">
        <v>402126183.87096775</v>
      </c>
      <c r="K2614" s="9">
        <v>420403360</v>
      </c>
      <c r="L2614" s="9">
        <v>18277176.129032314</v>
      </c>
      <c r="M2614" s="13" t="s">
        <v>2418</v>
      </c>
    </row>
    <row r="2615" spans="1:13" x14ac:dyDescent="0.2">
      <c r="A2615" s="2">
        <v>5458</v>
      </c>
      <c r="B2615" s="1" t="s">
        <v>495</v>
      </c>
      <c r="C2615" s="1" t="s">
        <v>539</v>
      </c>
      <c r="D2615" s="1" t="s">
        <v>6</v>
      </c>
      <c r="E2615" s="1" t="s">
        <v>11</v>
      </c>
      <c r="F2615" s="1" t="s">
        <v>548</v>
      </c>
      <c r="G2615" s="7" t="s">
        <v>2411</v>
      </c>
      <c r="H2615" s="8" t="s">
        <v>2424</v>
      </c>
      <c r="I2615" s="9">
        <v>96954601.333333328</v>
      </c>
      <c r="J2615" s="9">
        <v>15637838.924731182</v>
      </c>
      <c r="K2615" s="9">
        <v>17003538</v>
      </c>
      <c r="L2615" s="9">
        <v>1365699.0752688181</v>
      </c>
      <c r="M2615" s="13">
        <v>0.1</v>
      </c>
    </row>
    <row r="2616" spans="1:13" x14ac:dyDescent="0.2">
      <c r="A2616" s="2">
        <v>5458</v>
      </c>
      <c r="B2616" s="1" t="s">
        <v>495</v>
      </c>
      <c r="C2616" s="1" t="s">
        <v>539</v>
      </c>
      <c r="D2616" s="1" t="s">
        <v>6</v>
      </c>
      <c r="E2616" s="1" t="s">
        <v>11</v>
      </c>
      <c r="F2616" s="1" t="s">
        <v>548</v>
      </c>
      <c r="G2616" s="7" t="s">
        <v>2411</v>
      </c>
      <c r="H2616" s="8" t="s">
        <v>2412</v>
      </c>
      <c r="I2616" s="9">
        <v>248891528.66666666</v>
      </c>
      <c r="J2616" s="9">
        <v>40143794.946236558</v>
      </c>
      <c r="K2616" s="9">
        <v>42134541</v>
      </c>
      <c r="L2616" s="9">
        <v>1990746.0537634417</v>
      </c>
      <c r="M2616" s="13">
        <v>0.1</v>
      </c>
    </row>
    <row r="2617" spans="1:13" x14ac:dyDescent="0.2">
      <c r="A2617" s="2">
        <v>5458</v>
      </c>
      <c r="B2617" s="1" t="s">
        <v>495</v>
      </c>
      <c r="C2617" s="1" t="s">
        <v>539</v>
      </c>
      <c r="D2617" s="1" t="s">
        <v>6</v>
      </c>
      <c r="E2617" s="1" t="s">
        <v>11</v>
      </c>
      <c r="F2617" s="1" t="s">
        <v>548</v>
      </c>
      <c r="G2617" s="7" t="s">
        <v>2414</v>
      </c>
      <c r="H2617" s="8" t="s">
        <v>2423</v>
      </c>
      <c r="I2617" s="9">
        <v>157237990.33333334</v>
      </c>
      <c r="J2617" s="9">
        <v>25360966.182795703</v>
      </c>
      <c r="K2617" s="9">
        <v>29449725</v>
      </c>
      <c r="L2617" s="9">
        <v>4088758.8172042966</v>
      </c>
      <c r="M2617" s="13">
        <v>0.14000000000000001</v>
      </c>
    </row>
    <row r="2618" spans="1:13" x14ac:dyDescent="0.2">
      <c r="A2618" s="2">
        <v>5458</v>
      </c>
      <c r="B2618" s="1" t="s">
        <v>495</v>
      </c>
      <c r="C2618" s="1" t="s">
        <v>539</v>
      </c>
      <c r="D2618" s="1" t="s">
        <v>6</v>
      </c>
      <c r="E2618" s="1" t="s">
        <v>11</v>
      </c>
      <c r="F2618" s="1" t="s">
        <v>548</v>
      </c>
      <c r="G2618" s="7" t="s">
        <v>2414</v>
      </c>
      <c r="H2618" s="8" t="s">
        <v>2415</v>
      </c>
      <c r="I2618" s="9">
        <v>368602693.33333331</v>
      </c>
      <c r="J2618" s="9">
        <v>59452047.31182795</v>
      </c>
      <c r="K2618" s="9">
        <v>56429144</v>
      </c>
      <c r="L2618" s="9">
        <v>-3022903.3118279502</v>
      </c>
      <c r="M2618" s="13">
        <v>0.14000000000000001</v>
      </c>
    </row>
    <row r="2619" spans="1:13" x14ac:dyDescent="0.2">
      <c r="A2619" s="2">
        <v>5458</v>
      </c>
      <c r="B2619" s="1" t="s">
        <v>495</v>
      </c>
      <c r="C2619" s="1" t="s">
        <v>539</v>
      </c>
      <c r="D2619" s="1" t="s">
        <v>6</v>
      </c>
      <c r="E2619" s="1" t="s">
        <v>11</v>
      </c>
      <c r="F2619" s="1" t="s">
        <v>548</v>
      </c>
      <c r="G2619" s="7"/>
      <c r="H2619" s="8" t="s">
        <v>2417</v>
      </c>
      <c r="I2619" s="9">
        <v>2071548924.3333333</v>
      </c>
      <c r="J2619" s="9">
        <v>334120794.24731183</v>
      </c>
      <c r="K2619" s="9">
        <v>353105920</v>
      </c>
      <c r="L2619" s="9">
        <v>18985125.752688169</v>
      </c>
      <c r="M2619" s="13" t="s">
        <v>2418</v>
      </c>
    </row>
    <row r="2620" spans="1:13" x14ac:dyDescent="0.2">
      <c r="A2620" s="2">
        <v>6272</v>
      </c>
      <c r="B2620" s="1" t="s">
        <v>495</v>
      </c>
      <c r="C2620" s="1" t="s">
        <v>539</v>
      </c>
      <c r="D2620" s="1" t="s">
        <v>9</v>
      </c>
      <c r="E2620" s="1" t="s">
        <v>9</v>
      </c>
      <c r="F2620" s="1" t="s">
        <v>549</v>
      </c>
      <c r="G2620" s="7" t="s">
        <v>2411</v>
      </c>
      <c r="H2620" s="8" t="s">
        <v>2412</v>
      </c>
      <c r="I2620" s="9">
        <v>543985238.33333337</v>
      </c>
      <c r="J2620" s="9">
        <v>87739554.569892466</v>
      </c>
      <c r="K2620" s="9">
        <v>84742575</v>
      </c>
      <c r="L2620" s="9">
        <v>-2996979.5698924661</v>
      </c>
      <c r="M2620" s="13">
        <v>0.1</v>
      </c>
    </row>
    <row r="2621" spans="1:13" x14ac:dyDescent="0.2">
      <c r="A2621" s="2">
        <v>6272</v>
      </c>
      <c r="B2621" s="1" t="s">
        <v>495</v>
      </c>
      <c r="C2621" s="1" t="s">
        <v>539</v>
      </c>
      <c r="D2621" s="1" t="s">
        <v>9</v>
      </c>
      <c r="E2621" s="1" t="s">
        <v>9</v>
      </c>
      <c r="F2621" s="1" t="s">
        <v>549</v>
      </c>
      <c r="G2621" s="7" t="s">
        <v>2411</v>
      </c>
      <c r="H2621" s="8" t="s">
        <v>2413</v>
      </c>
      <c r="I2621" s="9">
        <v>118100519.66666667</v>
      </c>
      <c r="J2621" s="9">
        <v>19048470.913978495</v>
      </c>
      <c r="K2621" s="9">
        <v>22082153</v>
      </c>
      <c r="L2621" s="9">
        <v>3033682.0860215053</v>
      </c>
      <c r="M2621" s="13">
        <v>0.14000000000000001</v>
      </c>
    </row>
    <row r="2622" spans="1:13" x14ac:dyDescent="0.2">
      <c r="A2622" s="2">
        <v>6272</v>
      </c>
      <c r="B2622" s="1" t="s">
        <v>495</v>
      </c>
      <c r="C2622" s="1" t="s">
        <v>539</v>
      </c>
      <c r="D2622" s="1" t="s">
        <v>9</v>
      </c>
      <c r="E2622" s="1" t="s">
        <v>9</v>
      </c>
      <c r="F2622" s="1" t="s">
        <v>549</v>
      </c>
      <c r="G2622" s="7" t="s">
        <v>2414</v>
      </c>
      <c r="H2622" s="8" t="s">
        <v>2415</v>
      </c>
      <c r="I2622" s="9">
        <v>420434460</v>
      </c>
      <c r="J2622" s="9">
        <v>67812009.67741935</v>
      </c>
      <c r="K2622" s="9">
        <v>67059942</v>
      </c>
      <c r="L2622" s="9">
        <v>-752067.67741934955</v>
      </c>
      <c r="M2622" s="13">
        <v>0.14000000000000001</v>
      </c>
    </row>
    <row r="2623" spans="1:13" x14ac:dyDescent="0.2">
      <c r="A2623" s="2">
        <v>6272</v>
      </c>
      <c r="B2623" s="1" t="s">
        <v>495</v>
      </c>
      <c r="C2623" s="1" t="s">
        <v>539</v>
      </c>
      <c r="D2623" s="1" t="s">
        <v>9</v>
      </c>
      <c r="E2623" s="1" t="s">
        <v>9</v>
      </c>
      <c r="F2623" s="1" t="s">
        <v>549</v>
      </c>
      <c r="G2623" s="7" t="s">
        <v>2414</v>
      </c>
      <c r="H2623" s="8" t="s">
        <v>2423</v>
      </c>
      <c r="I2623" s="9">
        <v>166788290.66666666</v>
      </c>
      <c r="J2623" s="9">
        <v>26901337.204301074</v>
      </c>
      <c r="K2623" s="9">
        <v>30543329</v>
      </c>
      <c r="L2623" s="9">
        <v>3641991.7956989259</v>
      </c>
      <c r="M2623" s="13">
        <v>0.14000000000000001</v>
      </c>
    </row>
    <row r="2624" spans="1:13" x14ac:dyDescent="0.2">
      <c r="A2624" s="2">
        <v>6272</v>
      </c>
      <c r="B2624" s="1" t="s">
        <v>495</v>
      </c>
      <c r="C2624" s="1" t="s">
        <v>539</v>
      </c>
      <c r="D2624" s="1" t="s">
        <v>9</v>
      </c>
      <c r="E2624" s="1" t="s">
        <v>9</v>
      </c>
      <c r="F2624" s="1" t="s">
        <v>549</v>
      </c>
      <c r="G2624" s="7"/>
      <c r="H2624" s="8" t="s">
        <v>2417</v>
      </c>
      <c r="I2624" s="9">
        <v>2665050751.3333335</v>
      </c>
      <c r="J2624" s="9">
        <v>429846895.37634408</v>
      </c>
      <c r="K2624" s="9">
        <v>413409666</v>
      </c>
      <c r="L2624" s="9">
        <v>-16437229.376344144</v>
      </c>
      <c r="M2624" s="13" t="s">
        <v>2418</v>
      </c>
    </row>
    <row r="2625" spans="1:13" x14ac:dyDescent="0.2">
      <c r="A2625" s="2">
        <v>7167</v>
      </c>
      <c r="B2625" s="1" t="s">
        <v>495</v>
      </c>
      <c r="C2625" s="1" t="s">
        <v>539</v>
      </c>
      <c r="D2625" s="1" t="s">
        <v>9</v>
      </c>
      <c r="E2625" s="1" t="s">
        <v>9</v>
      </c>
      <c r="F2625" s="1" t="s">
        <v>550</v>
      </c>
      <c r="G2625" s="7" t="s">
        <v>2411</v>
      </c>
      <c r="H2625" s="8" t="s">
        <v>2412</v>
      </c>
      <c r="I2625" s="9">
        <v>350494544</v>
      </c>
      <c r="J2625" s="9">
        <v>56531378.064516127</v>
      </c>
      <c r="K2625" s="9">
        <v>58167821</v>
      </c>
      <c r="L2625" s="9">
        <v>1636442.9354838729</v>
      </c>
      <c r="M2625" s="13">
        <v>0.1</v>
      </c>
    </row>
    <row r="2626" spans="1:13" x14ac:dyDescent="0.2">
      <c r="A2626" s="2">
        <v>7167</v>
      </c>
      <c r="B2626" s="1" t="s">
        <v>495</v>
      </c>
      <c r="C2626" s="1" t="s">
        <v>539</v>
      </c>
      <c r="D2626" s="1" t="s">
        <v>9</v>
      </c>
      <c r="E2626" s="1" t="s">
        <v>9</v>
      </c>
      <c r="F2626" s="1" t="s">
        <v>550</v>
      </c>
      <c r="G2626" s="7" t="s">
        <v>2411</v>
      </c>
      <c r="H2626" s="8" t="s">
        <v>2413</v>
      </c>
      <c r="I2626" s="9">
        <v>106359444</v>
      </c>
      <c r="J2626" s="9">
        <v>17154749.032258064</v>
      </c>
      <c r="K2626" s="9">
        <v>19139358</v>
      </c>
      <c r="L2626" s="9">
        <v>1984608.9677419364</v>
      </c>
      <c r="M2626" s="13">
        <v>0.14000000000000001</v>
      </c>
    </row>
    <row r="2627" spans="1:13" x14ac:dyDescent="0.2">
      <c r="A2627" s="2">
        <v>7167</v>
      </c>
      <c r="B2627" s="1" t="s">
        <v>495</v>
      </c>
      <c r="C2627" s="1" t="s">
        <v>539</v>
      </c>
      <c r="D2627" s="1" t="s">
        <v>9</v>
      </c>
      <c r="E2627" s="1" t="s">
        <v>9</v>
      </c>
      <c r="F2627" s="1" t="s">
        <v>550</v>
      </c>
      <c r="G2627" s="7" t="s">
        <v>2414</v>
      </c>
      <c r="H2627" s="8" t="s">
        <v>2415</v>
      </c>
      <c r="I2627" s="9">
        <v>455909955.33333331</v>
      </c>
      <c r="J2627" s="9">
        <v>73533863.763440862</v>
      </c>
      <c r="K2627" s="9">
        <v>79057720</v>
      </c>
      <c r="L2627" s="9">
        <v>5523856.2365591377</v>
      </c>
      <c r="M2627" s="13">
        <v>0.14000000000000001</v>
      </c>
    </row>
    <row r="2628" spans="1:13" x14ac:dyDescent="0.2">
      <c r="A2628" s="2">
        <v>7167</v>
      </c>
      <c r="B2628" s="1" t="s">
        <v>495</v>
      </c>
      <c r="C2628" s="1" t="s">
        <v>539</v>
      </c>
      <c r="D2628" s="1" t="s">
        <v>9</v>
      </c>
      <c r="E2628" s="1" t="s">
        <v>9</v>
      </c>
      <c r="F2628" s="1" t="s">
        <v>550</v>
      </c>
      <c r="G2628" s="7" t="s">
        <v>2414</v>
      </c>
      <c r="H2628" s="8" t="s">
        <v>2423</v>
      </c>
      <c r="I2628" s="9">
        <v>189077887.33333334</v>
      </c>
      <c r="J2628" s="9">
        <v>30496433.440860216</v>
      </c>
      <c r="K2628" s="9">
        <v>29998849</v>
      </c>
      <c r="L2628" s="9">
        <v>-497584.44086021557</v>
      </c>
      <c r="M2628" s="13">
        <v>0.14000000000000001</v>
      </c>
    </row>
    <row r="2629" spans="1:13" x14ac:dyDescent="0.2">
      <c r="A2629" s="2">
        <v>7167</v>
      </c>
      <c r="B2629" s="1" t="s">
        <v>495</v>
      </c>
      <c r="C2629" s="1" t="s">
        <v>539</v>
      </c>
      <c r="D2629" s="1" t="s">
        <v>9</v>
      </c>
      <c r="E2629" s="1" t="s">
        <v>9</v>
      </c>
      <c r="F2629" s="1" t="s">
        <v>550</v>
      </c>
      <c r="G2629" s="7"/>
      <c r="H2629" s="8" t="s">
        <v>2417</v>
      </c>
      <c r="I2629" s="9">
        <v>2562582982.3333335</v>
      </c>
      <c r="J2629" s="9">
        <v>413319835.86021507</v>
      </c>
      <c r="K2629" s="9">
        <v>420895005</v>
      </c>
      <c r="L2629" s="9">
        <v>7575169.1397849321</v>
      </c>
      <c r="M2629" s="13" t="s">
        <v>2418</v>
      </c>
    </row>
    <row r="2630" spans="1:13" x14ac:dyDescent="0.2">
      <c r="A2630" s="2">
        <v>7278</v>
      </c>
      <c r="B2630" s="1" t="s">
        <v>495</v>
      </c>
      <c r="C2630" s="1" t="s">
        <v>539</v>
      </c>
      <c r="D2630" s="1" t="s">
        <v>6</v>
      </c>
      <c r="E2630" s="1" t="s">
        <v>11</v>
      </c>
      <c r="F2630" s="1" t="s">
        <v>551</v>
      </c>
      <c r="G2630" s="7" t="s">
        <v>2411</v>
      </c>
      <c r="H2630" s="8" t="s">
        <v>2412</v>
      </c>
      <c r="I2630" s="9">
        <v>262451653</v>
      </c>
      <c r="J2630" s="9">
        <v>42330911.774193555</v>
      </c>
      <c r="K2630" s="9">
        <v>39941366</v>
      </c>
      <c r="L2630" s="9">
        <v>-2389545.7741935551</v>
      </c>
      <c r="M2630" s="13">
        <v>0.1</v>
      </c>
    </row>
    <row r="2631" spans="1:13" x14ac:dyDescent="0.2">
      <c r="A2631" s="2">
        <v>7278</v>
      </c>
      <c r="B2631" s="1" t="s">
        <v>495</v>
      </c>
      <c r="C2631" s="1" t="s">
        <v>539</v>
      </c>
      <c r="D2631" s="1" t="s">
        <v>6</v>
      </c>
      <c r="E2631" s="1" t="s">
        <v>11</v>
      </c>
      <c r="F2631" s="1" t="s">
        <v>551</v>
      </c>
      <c r="G2631" s="7" t="s">
        <v>2411</v>
      </c>
      <c r="H2631" s="8" t="s">
        <v>2413</v>
      </c>
      <c r="I2631" s="9">
        <v>63194010.333333336</v>
      </c>
      <c r="J2631" s="9">
        <v>10192582.311827958</v>
      </c>
      <c r="K2631" s="9">
        <v>11269644</v>
      </c>
      <c r="L2631" s="9">
        <v>1077061.6881720424</v>
      </c>
      <c r="M2631" s="13">
        <v>0.14000000000000001</v>
      </c>
    </row>
    <row r="2632" spans="1:13" x14ac:dyDescent="0.2">
      <c r="A2632" s="2">
        <v>7278</v>
      </c>
      <c r="B2632" s="1" t="s">
        <v>495</v>
      </c>
      <c r="C2632" s="1" t="s">
        <v>539</v>
      </c>
      <c r="D2632" s="1" t="s">
        <v>6</v>
      </c>
      <c r="E2632" s="1" t="s">
        <v>11</v>
      </c>
      <c r="F2632" s="1" t="s">
        <v>551</v>
      </c>
      <c r="G2632" s="7" t="s">
        <v>2414</v>
      </c>
      <c r="H2632" s="8" t="s">
        <v>2415</v>
      </c>
      <c r="I2632" s="9">
        <v>401385650.33333331</v>
      </c>
      <c r="J2632" s="9">
        <v>64739621.021505371</v>
      </c>
      <c r="K2632" s="9">
        <v>65709779</v>
      </c>
      <c r="L2632" s="9">
        <v>970157.97849462926</v>
      </c>
      <c r="M2632" s="13">
        <v>0.14000000000000001</v>
      </c>
    </row>
    <row r="2633" spans="1:13" x14ac:dyDescent="0.2">
      <c r="A2633" s="2">
        <v>7278</v>
      </c>
      <c r="B2633" s="1" t="s">
        <v>495</v>
      </c>
      <c r="C2633" s="1" t="s">
        <v>539</v>
      </c>
      <c r="D2633" s="1" t="s">
        <v>6</v>
      </c>
      <c r="E2633" s="1" t="s">
        <v>11</v>
      </c>
      <c r="F2633" s="1" t="s">
        <v>551</v>
      </c>
      <c r="G2633" s="7" t="s">
        <v>2414</v>
      </c>
      <c r="H2633" s="8" t="s">
        <v>2423</v>
      </c>
      <c r="I2633" s="9">
        <v>170516107</v>
      </c>
      <c r="J2633" s="9">
        <v>27502597.903225809</v>
      </c>
      <c r="K2633" s="9">
        <v>34029018</v>
      </c>
      <c r="L2633" s="9">
        <v>6526420.0967741907</v>
      </c>
      <c r="M2633" s="13">
        <v>0.14000000000000001</v>
      </c>
    </row>
    <row r="2634" spans="1:13" x14ac:dyDescent="0.2">
      <c r="A2634" s="2">
        <v>7278</v>
      </c>
      <c r="B2634" s="1" t="s">
        <v>495</v>
      </c>
      <c r="C2634" s="1" t="s">
        <v>539</v>
      </c>
      <c r="D2634" s="1" t="s">
        <v>6</v>
      </c>
      <c r="E2634" s="1" t="s">
        <v>11</v>
      </c>
      <c r="F2634" s="1" t="s">
        <v>551</v>
      </c>
      <c r="G2634" s="7"/>
      <c r="H2634" s="8" t="s">
        <v>2417</v>
      </c>
      <c r="I2634" s="9">
        <v>2134551602.6666667</v>
      </c>
      <c r="J2634" s="9">
        <v>344282516.55913979</v>
      </c>
      <c r="K2634" s="9">
        <v>367728621</v>
      </c>
      <c r="L2634" s="9">
        <v>23446104.440860271</v>
      </c>
      <c r="M2634" s="13" t="s">
        <v>2418</v>
      </c>
    </row>
    <row r="2635" spans="1:13" x14ac:dyDescent="0.2">
      <c r="A2635" s="2">
        <v>7588</v>
      </c>
      <c r="B2635" s="1" t="s">
        <v>495</v>
      </c>
      <c r="C2635" s="1" t="s">
        <v>539</v>
      </c>
      <c r="D2635" s="1" t="s">
        <v>9</v>
      </c>
      <c r="E2635" s="1" t="s">
        <v>9</v>
      </c>
      <c r="F2635" s="1" t="s">
        <v>552</v>
      </c>
      <c r="G2635" s="7" t="s">
        <v>2411</v>
      </c>
      <c r="H2635" s="8" t="s">
        <v>2412</v>
      </c>
      <c r="I2635" s="9">
        <v>458559578</v>
      </c>
      <c r="J2635" s="9">
        <v>73961222.258064508</v>
      </c>
      <c r="K2635" s="9">
        <v>78835541</v>
      </c>
      <c r="L2635" s="9">
        <v>4874318.7419354916</v>
      </c>
      <c r="M2635" s="13">
        <v>0.1</v>
      </c>
    </row>
    <row r="2636" spans="1:13" x14ac:dyDescent="0.2">
      <c r="A2636" s="2">
        <v>7588</v>
      </c>
      <c r="B2636" s="1" t="s">
        <v>495</v>
      </c>
      <c r="C2636" s="1" t="s">
        <v>539</v>
      </c>
      <c r="D2636" s="1" t="s">
        <v>9</v>
      </c>
      <c r="E2636" s="1" t="s">
        <v>9</v>
      </c>
      <c r="F2636" s="1" t="s">
        <v>552</v>
      </c>
      <c r="G2636" s="7" t="s">
        <v>2411</v>
      </c>
      <c r="H2636" s="8" t="s">
        <v>2413</v>
      </c>
      <c r="I2636" s="9">
        <v>194077338</v>
      </c>
      <c r="J2636" s="9">
        <v>31302796.451612901</v>
      </c>
      <c r="K2636" s="9">
        <v>34824352</v>
      </c>
      <c r="L2636" s="9">
        <v>3521555.5483870991</v>
      </c>
      <c r="M2636" s="13">
        <v>0.14000000000000001</v>
      </c>
    </row>
    <row r="2637" spans="1:13" x14ac:dyDescent="0.2">
      <c r="A2637" s="2">
        <v>7588</v>
      </c>
      <c r="B2637" s="1" t="s">
        <v>495</v>
      </c>
      <c r="C2637" s="1" t="s">
        <v>539</v>
      </c>
      <c r="D2637" s="1" t="s">
        <v>9</v>
      </c>
      <c r="E2637" s="1" t="s">
        <v>9</v>
      </c>
      <c r="F2637" s="1" t="s">
        <v>552</v>
      </c>
      <c r="G2637" s="7" t="s">
        <v>2414</v>
      </c>
      <c r="H2637" s="8" t="s">
        <v>2415</v>
      </c>
      <c r="I2637" s="9">
        <v>736681822.33333337</v>
      </c>
      <c r="J2637" s="9">
        <v>118819648.76344086</v>
      </c>
      <c r="K2637" s="9">
        <v>112213169</v>
      </c>
      <c r="L2637" s="9">
        <v>-6606479.7634408623</v>
      </c>
      <c r="M2637" s="13">
        <v>0.14000000000000001</v>
      </c>
    </row>
    <row r="2638" spans="1:13" x14ac:dyDescent="0.2">
      <c r="A2638" s="2">
        <v>7588</v>
      </c>
      <c r="B2638" s="1" t="s">
        <v>495</v>
      </c>
      <c r="C2638" s="1" t="s">
        <v>539</v>
      </c>
      <c r="D2638" s="1" t="s">
        <v>9</v>
      </c>
      <c r="E2638" s="1" t="s">
        <v>9</v>
      </c>
      <c r="F2638" s="1" t="s">
        <v>552</v>
      </c>
      <c r="G2638" s="7" t="s">
        <v>2414</v>
      </c>
      <c r="H2638" s="8" t="s">
        <v>2423</v>
      </c>
      <c r="I2638" s="9">
        <v>281354183</v>
      </c>
      <c r="J2638" s="9">
        <v>45379706.935483873</v>
      </c>
      <c r="K2638" s="9">
        <v>55108609</v>
      </c>
      <c r="L2638" s="9">
        <v>9728902.0645161271</v>
      </c>
      <c r="M2638" s="13">
        <v>0.14000000000000001</v>
      </c>
    </row>
    <row r="2639" spans="1:13" x14ac:dyDescent="0.2">
      <c r="A2639" s="2">
        <v>7588</v>
      </c>
      <c r="B2639" s="1" t="s">
        <v>495</v>
      </c>
      <c r="C2639" s="1" t="s">
        <v>539</v>
      </c>
      <c r="D2639" s="1" t="s">
        <v>9</v>
      </c>
      <c r="E2639" s="1" t="s">
        <v>9</v>
      </c>
      <c r="F2639" s="1" t="s">
        <v>552</v>
      </c>
      <c r="G2639" s="7"/>
      <c r="H2639" s="8" t="s">
        <v>2417</v>
      </c>
      <c r="I2639" s="9">
        <v>4030505055.6666665</v>
      </c>
      <c r="J2639" s="9">
        <v>650081460.59139776</v>
      </c>
      <c r="K2639" s="9">
        <v>669479034</v>
      </c>
      <c r="L2639" s="9">
        <v>19397573.408602238</v>
      </c>
      <c r="M2639" s="13" t="s">
        <v>2418</v>
      </c>
    </row>
    <row r="2640" spans="1:13" x14ac:dyDescent="0.2">
      <c r="A2640" s="2">
        <v>9490</v>
      </c>
      <c r="B2640" s="1" t="s">
        <v>495</v>
      </c>
      <c r="C2640" s="1" t="s">
        <v>539</v>
      </c>
      <c r="D2640" s="1" t="s">
        <v>6</v>
      </c>
      <c r="E2640" s="1" t="s">
        <v>7</v>
      </c>
      <c r="F2640" s="1" t="s">
        <v>553</v>
      </c>
      <c r="G2640" s="7" t="s">
        <v>2411</v>
      </c>
      <c r="H2640" s="8" t="s">
        <v>2424</v>
      </c>
      <c r="I2640" s="9">
        <v>47724602.333333336</v>
      </c>
      <c r="J2640" s="9">
        <v>7697516.5053763445</v>
      </c>
      <c r="K2640" s="9">
        <v>9074337</v>
      </c>
      <c r="L2640" s="9">
        <v>1376820.4946236555</v>
      </c>
      <c r="M2640" s="13">
        <v>0.1</v>
      </c>
    </row>
    <row r="2641" spans="1:13" x14ac:dyDescent="0.2">
      <c r="A2641" s="2">
        <v>9490</v>
      </c>
      <c r="B2641" s="1" t="s">
        <v>495</v>
      </c>
      <c r="C2641" s="1" t="s">
        <v>539</v>
      </c>
      <c r="D2641" s="1" t="s">
        <v>6</v>
      </c>
      <c r="E2641" s="1" t="s">
        <v>7</v>
      </c>
      <c r="F2641" s="1" t="s">
        <v>553</v>
      </c>
      <c r="G2641" s="7" t="s">
        <v>2411</v>
      </c>
      <c r="H2641" s="8" t="s">
        <v>2412</v>
      </c>
      <c r="I2641" s="9">
        <v>141698312.33333334</v>
      </c>
      <c r="J2641" s="9">
        <v>22854566.505376346</v>
      </c>
      <c r="K2641" s="9">
        <v>26155754</v>
      </c>
      <c r="L2641" s="9">
        <v>3301187.4946236536</v>
      </c>
      <c r="M2641" s="13">
        <v>0.1</v>
      </c>
    </row>
    <row r="2642" spans="1:13" x14ac:dyDescent="0.2">
      <c r="A2642" s="2">
        <v>9490</v>
      </c>
      <c r="B2642" s="1" t="s">
        <v>495</v>
      </c>
      <c r="C2642" s="1" t="s">
        <v>539</v>
      </c>
      <c r="D2642" s="1" t="s">
        <v>6</v>
      </c>
      <c r="E2642" s="1" t="s">
        <v>7</v>
      </c>
      <c r="F2642" s="1" t="s">
        <v>553</v>
      </c>
      <c r="G2642" s="7" t="s">
        <v>2414</v>
      </c>
      <c r="H2642" s="8" t="s">
        <v>2415</v>
      </c>
      <c r="I2642" s="9">
        <v>194662452.66666666</v>
      </c>
      <c r="J2642" s="9">
        <v>31397169.784946237</v>
      </c>
      <c r="K2642" s="9">
        <v>30350884</v>
      </c>
      <c r="L2642" s="9">
        <v>-1046285.7849462368</v>
      </c>
      <c r="M2642" s="13">
        <v>0.14000000000000001</v>
      </c>
    </row>
    <row r="2643" spans="1:13" x14ac:dyDescent="0.2">
      <c r="A2643" s="2">
        <v>9490</v>
      </c>
      <c r="B2643" s="1" t="s">
        <v>495</v>
      </c>
      <c r="C2643" s="1" t="s">
        <v>539</v>
      </c>
      <c r="D2643" s="1" t="s">
        <v>6</v>
      </c>
      <c r="E2643" s="1" t="s">
        <v>7</v>
      </c>
      <c r="F2643" s="1" t="s">
        <v>553</v>
      </c>
      <c r="G2643" s="7" t="s">
        <v>2414</v>
      </c>
      <c r="H2643" s="8" t="s">
        <v>2423</v>
      </c>
      <c r="I2643" s="9">
        <v>94765071</v>
      </c>
      <c r="J2643" s="9">
        <v>15284688.870967742</v>
      </c>
      <c r="K2643" s="9">
        <v>15748937</v>
      </c>
      <c r="L2643" s="9">
        <v>464248.12903225794</v>
      </c>
      <c r="M2643" s="13">
        <v>0.14000000000000001</v>
      </c>
    </row>
    <row r="2644" spans="1:13" x14ac:dyDescent="0.2">
      <c r="A2644" s="2">
        <v>9490</v>
      </c>
      <c r="B2644" s="1" t="s">
        <v>495</v>
      </c>
      <c r="C2644" s="1" t="s">
        <v>539</v>
      </c>
      <c r="D2644" s="1" t="s">
        <v>6</v>
      </c>
      <c r="E2644" s="1" t="s">
        <v>7</v>
      </c>
      <c r="F2644" s="1" t="s">
        <v>553</v>
      </c>
      <c r="G2644" s="7"/>
      <c r="H2644" s="8" t="s">
        <v>2417</v>
      </c>
      <c r="I2644" s="9">
        <v>1203566604</v>
      </c>
      <c r="J2644" s="9">
        <v>194123645.80645162</v>
      </c>
      <c r="K2644" s="9">
        <v>199449750</v>
      </c>
      <c r="L2644" s="9">
        <v>5326104.1935484111</v>
      </c>
      <c r="M2644" s="13" t="s">
        <v>2418</v>
      </c>
    </row>
    <row r="2645" spans="1:13" x14ac:dyDescent="0.2">
      <c r="A2645" s="2">
        <v>202</v>
      </c>
      <c r="B2645" s="1" t="s">
        <v>495</v>
      </c>
      <c r="C2645" s="1" t="s">
        <v>507</v>
      </c>
      <c r="D2645" s="1" t="s">
        <v>6</v>
      </c>
      <c r="E2645" s="1" t="s">
        <v>7</v>
      </c>
      <c r="F2645" s="1" t="s">
        <v>554</v>
      </c>
      <c r="G2645" s="7" t="s">
        <v>2411</v>
      </c>
      <c r="H2645" s="8" t="s">
        <v>2424</v>
      </c>
      <c r="I2645" s="9">
        <v>64786644.333333336</v>
      </c>
      <c r="J2645" s="9">
        <v>10449458.76344086</v>
      </c>
      <c r="K2645" s="9">
        <v>11672055</v>
      </c>
      <c r="L2645" s="9">
        <v>1222596.2365591396</v>
      </c>
      <c r="M2645" s="13">
        <v>0.1</v>
      </c>
    </row>
    <row r="2646" spans="1:13" x14ac:dyDescent="0.2">
      <c r="A2646" s="2">
        <v>202</v>
      </c>
      <c r="B2646" s="1" t="s">
        <v>495</v>
      </c>
      <c r="C2646" s="1" t="s">
        <v>507</v>
      </c>
      <c r="D2646" s="1" t="s">
        <v>6</v>
      </c>
      <c r="E2646" s="1" t="s">
        <v>7</v>
      </c>
      <c r="F2646" s="1" t="s">
        <v>554</v>
      </c>
      <c r="G2646" s="7" t="s">
        <v>2411</v>
      </c>
      <c r="H2646" s="8" t="s">
        <v>2412</v>
      </c>
      <c r="I2646" s="9">
        <v>188330352</v>
      </c>
      <c r="J2646" s="9">
        <v>30375863.225806452</v>
      </c>
      <c r="K2646" s="9">
        <v>26246687</v>
      </c>
      <c r="L2646" s="9">
        <v>-4129176.2258064523</v>
      </c>
      <c r="M2646" s="13">
        <v>0.1</v>
      </c>
    </row>
    <row r="2647" spans="1:13" x14ac:dyDescent="0.2">
      <c r="A2647" s="2">
        <v>202</v>
      </c>
      <c r="B2647" s="1" t="s">
        <v>495</v>
      </c>
      <c r="C2647" s="1" t="s">
        <v>507</v>
      </c>
      <c r="D2647" s="1" t="s">
        <v>6</v>
      </c>
      <c r="E2647" s="1" t="s">
        <v>7</v>
      </c>
      <c r="F2647" s="1" t="s">
        <v>554</v>
      </c>
      <c r="G2647" s="7" t="s">
        <v>2414</v>
      </c>
      <c r="H2647" s="8" t="s">
        <v>2420</v>
      </c>
      <c r="I2647" s="9">
        <v>74326323.333333328</v>
      </c>
      <c r="J2647" s="9">
        <v>11988116.666666664</v>
      </c>
      <c r="K2647" s="9">
        <v>11823418</v>
      </c>
      <c r="L2647" s="9">
        <v>-164698.66666666418</v>
      </c>
      <c r="M2647" s="13">
        <v>0.14000000000000001</v>
      </c>
    </row>
    <row r="2648" spans="1:13" x14ac:dyDescent="0.2">
      <c r="A2648" s="2">
        <v>202</v>
      </c>
      <c r="B2648" s="1" t="s">
        <v>495</v>
      </c>
      <c r="C2648" s="1" t="s">
        <v>507</v>
      </c>
      <c r="D2648" s="1" t="s">
        <v>6</v>
      </c>
      <c r="E2648" s="1" t="s">
        <v>7</v>
      </c>
      <c r="F2648" s="1" t="s">
        <v>554</v>
      </c>
      <c r="G2648" s="7" t="s">
        <v>2414</v>
      </c>
      <c r="H2648" s="8" t="s">
        <v>2416</v>
      </c>
      <c r="I2648" s="9">
        <v>109567292.33333333</v>
      </c>
      <c r="J2648" s="9">
        <v>17672143.92473118</v>
      </c>
      <c r="K2648" s="9">
        <v>24271008</v>
      </c>
      <c r="L2648" s="9">
        <v>6598864.0752688199</v>
      </c>
      <c r="M2648" s="13">
        <v>0.16</v>
      </c>
    </row>
    <row r="2649" spans="1:13" x14ac:dyDescent="0.2">
      <c r="A2649" s="2">
        <v>202</v>
      </c>
      <c r="B2649" s="1" t="s">
        <v>495</v>
      </c>
      <c r="C2649" s="1" t="s">
        <v>507</v>
      </c>
      <c r="D2649" s="1" t="s">
        <v>6</v>
      </c>
      <c r="E2649" s="1" t="s">
        <v>7</v>
      </c>
      <c r="F2649" s="1" t="s">
        <v>554</v>
      </c>
      <c r="G2649" s="7" t="s">
        <v>2414</v>
      </c>
      <c r="H2649" s="8" t="s">
        <v>2421</v>
      </c>
      <c r="I2649" s="9">
        <v>57556151.666666664</v>
      </c>
      <c r="J2649" s="9">
        <v>9283250.268817205</v>
      </c>
      <c r="K2649" s="9">
        <v>12378790</v>
      </c>
      <c r="L2649" s="9">
        <v>3095539.731182795</v>
      </c>
      <c r="M2649" s="13">
        <v>0.16</v>
      </c>
    </row>
    <row r="2650" spans="1:13" x14ac:dyDescent="0.2">
      <c r="A2650" s="2">
        <v>202</v>
      </c>
      <c r="B2650" s="1" t="s">
        <v>495</v>
      </c>
      <c r="C2650" s="1" t="s">
        <v>507</v>
      </c>
      <c r="D2650" s="1" t="s">
        <v>6</v>
      </c>
      <c r="E2650" s="1" t="s">
        <v>7</v>
      </c>
      <c r="F2650" s="1" t="s">
        <v>554</v>
      </c>
      <c r="G2650" s="7"/>
      <c r="H2650" s="8" t="s">
        <v>2417</v>
      </c>
      <c r="I2650" s="9">
        <v>1377921398.3333333</v>
      </c>
      <c r="J2650" s="9">
        <v>222245386.82795697</v>
      </c>
      <c r="K2650" s="9">
        <v>212649440</v>
      </c>
      <c r="L2650" s="9">
        <v>-9595946.8279569745</v>
      </c>
      <c r="M2650" s="13" t="s">
        <v>2418</v>
      </c>
    </row>
    <row r="2651" spans="1:13" x14ac:dyDescent="0.2">
      <c r="A2651" s="2">
        <v>1157</v>
      </c>
      <c r="B2651" s="1" t="s">
        <v>495</v>
      </c>
      <c r="C2651" s="1" t="s">
        <v>507</v>
      </c>
      <c r="D2651" s="1" t="s">
        <v>9</v>
      </c>
      <c r="E2651" s="1" t="s">
        <v>9</v>
      </c>
      <c r="F2651" s="1" t="s">
        <v>555</v>
      </c>
      <c r="G2651" s="7" t="s">
        <v>2411</v>
      </c>
      <c r="H2651" s="8" t="s">
        <v>2412</v>
      </c>
      <c r="I2651" s="9">
        <v>381331149.33333331</v>
      </c>
      <c r="J2651" s="9">
        <v>61505024.086021498</v>
      </c>
      <c r="K2651" s="9">
        <v>59366715</v>
      </c>
      <c r="L2651" s="9">
        <v>-2138309.0860214978</v>
      </c>
      <c r="M2651" s="13">
        <v>0.1</v>
      </c>
    </row>
    <row r="2652" spans="1:13" x14ac:dyDescent="0.2">
      <c r="A2652" s="2">
        <v>1157</v>
      </c>
      <c r="B2652" s="1" t="s">
        <v>495</v>
      </c>
      <c r="C2652" s="1" t="s">
        <v>507</v>
      </c>
      <c r="D2652" s="1" t="s">
        <v>9</v>
      </c>
      <c r="E2652" s="1" t="s">
        <v>9</v>
      </c>
      <c r="F2652" s="1" t="s">
        <v>555</v>
      </c>
      <c r="G2652" s="7" t="s">
        <v>2411</v>
      </c>
      <c r="H2652" s="8" t="s">
        <v>2413</v>
      </c>
      <c r="I2652" s="9">
        <v>147283777.66666666</v>
      </c>
      <c r="J2652" s="9">
        <v>23755448.010752685</v>
      </c>
      <c r="K2652" s="9">
        <v>24457255</v>
      </c>
      <c r="L2652" s="9">
        <v>701806.98924731463</v>
      </c>
      <c r="M2652" s="13">
        <v>0.14000000000000001</v>
      </c>
    </row>
    <row r="2653" spans="1:13" x14ac:dyDescent="0.2">
      <c r="A2653" s="2">
        <v>1157</v>
      </c>
      <c r="B2653" s="1" t="s">
        <v>495</v>
      </c>
      <c r="C2653" s="1" t="s">
        <v>507</v>
      </c>
      <c r="D2653" s="1" t="s">
        <v>9</v>
      </c>
      <c r="E2653" s="1" t="s">
        <v>9</v>
      </c>
      <c r="F2653" s="1" t="s">
        <v>555</v>
      </c>
      <c r="G2653" s="7" t="s">
        <v>2414</v>
      </c>
      <c r="H2653" s="8" t="s">
        <v>2415</v>
      </c>
      <c r="I2653" s="9">
        <v>503236736</v>
      </c>
      <c r="J2653" s="9">
        <v>81167215.483870968</v>
      </c>
      <c r="K2653" s="9">
        <v>85063693</v>
      </c>
      <c r="L2653" s="9">
        <v>3896477.5161290318</v>
      </c>
      <c r="M2653" s="13">
        <v>0.14000000000000001</v>
      </c>
    </row>
    <row r="2654" spans="1:13" x14ac:dyDescent="0.2">
      <c r="A2654" s="2">
        <v>1157</v>
      </c>
      <c r="B2654" s="1" t="s">
        <v>495</v>
      </c>
      <c r="C2654" s="1" t="s">
        <v>507</v>
      </c>
      <c r="D2654" s="1" t="s">
        <v>9</v>
      </c>
      <c r="E2654" s="1" t="s">
        <v>9</v>
      </c>
      <c r="F2654" s="1" t="s">
        <v>555</v>
      </c>
      <c r="G2654" s="7" t="s">
        <v>2414</v>
      </c>
      <c r="H2654" s="8" t="s">
        <v>2423</v>
      </c>
      <c r="I2654" s="9">
        <v>182511707</v>
      </c>
      <c r="J2654" s="9">
        <v>29437372.096774191</v>
      </c>
      <c r="K2654" s="9">
        <v>35402600</v>
      </c>
      <c r="L2654" s="9">
        <v>5965227.9032258093</v>
      </c>
      <c r="M2654" s="13">
        <v>0.14000000000000001</v>
      </c>
    </row>
    <row r="2655" spans="1:13" x14ac:dyDescent="0.2">
      <c r="A2655" s="2">
        <v>1157</v>
      </c>
      <c r="B2655" s="1" t="s">
        <v>495</v>
      </c>
      <c r="C2655" s="1" t="s">
        <v>507</v>
      </c>
      <c r="D2655" s="1" t="s">
        <v>9</v>
      </c>
      <c r="E2655" s="1" t="s">
        <v>9</v>
      </c>
      <c r="F2655" s="1" t="s">
        <v>555</v>
      </c>
      <c r="G2655" s="7"/>
      <c r="H2655" s="8" t="s">
        <v>2417</v>
      </c>
      <c r="I2655" s="9">
        <v>2826691706.3333335</v>
      </c>
      <c r="J2655" s="9">
        <v>455918017.15053767</v>
      </c>
      <c r="K2655" s="9">
        <v>460717425</v>
      </c>
      <c r="L2655" s="9">
        <v>4799407.8494623303</v>
      </c>
      <c r="M2655" s="13" t="s">
        <v>2418</v>
      </c>
    </row>
    <row r="2656" spans="1:13" x14ac:dyDescent="0.2">
      <c r="A2656" s="2">
        <v>1257</v>
      </c>
      <c r="B2656" s="1" t="s">
        <v>495</v>
      </c>
      <c r="C2656" s="1" t="s">
        <v>507</v>
      </c>
      <c r="D2656" s="1" t="s">
        <v>6</v>
      </c>
      <c r="E2656" s="1" t="s">
        <v>11</v>
      </c>
      <c r="F2656" s="1" t="s">
        <v>556</v>
      </c>
      <c r="G2656" s="7" t="s">
        <v>2411</v>
      </c>
      <c r="H2656" s="8" t="s">
        <v>2424</v>
      </c>
      <c r="I2656" s="9">
        <v>76056883.333333328</v>
      </c>
      <c r="J2656" s="9">
        <v>12267239.247311827</v>
      </c>
      <c r="K2656" s="9">
        <v>14198380</v>
      </c>
      <c r="L2656" s="9">
        <v>1931140.7526881732</v>
      </c>
      <c r="M2656" s="13">
        <v>0.1</v>
      </c>
    </row>
    <row r="2657" spans="1:13" x14ac:dyDescent="0.2">
      <c r="A2657" s="2">
        <v>1257</v>
      </c>
      <c r="B2657" s="1" t="s">
        <v>495</v>
      </c>
      <c r="C2657" s="1" t="s">
        <v>507</v>
      </c>
      <c r="D2657" s="1" t="s">
        <v>6</v>
      </c>
      <c r="E2657" s="1" t="s">
        <v>11</v>
      </c>
      <c r="F2657" s="1" t="s">
        <v>556</v>
      </c>
      <c r="G2657" s="7" t="s">
        <v>2411</v>
      </c>
      <c r="H2657" s="8" t="s">
        <v>2412</v>
      </c>
      <c r="I2657" s="9">
        <v>219844899</v>
      </c>
      <c r="J2657" s="9">
        <v>35458854.677419357</v>
      </c>
      <c r="K2657" s="9">
        <v>33494145</v>
      </c>
      <c r="L2657" s="9">
        <v>-1964709.677419357</v>
      </c>
      <c r="M2657" s="13">
        <v>0.1</v>
      </c>
    </row>
    <row r="2658" spans="1:13" x14ac:dyDescent="0.2">
      <c r="A2658" s="2">
        <v>1257</v>
      </c>
      <c r="B2658" s="1" t="s">
        <v>495</v>
      </c>
      <c r="C2658" s="1" t="s">
        <v>507</v>
      </c>
      <c r="D2658" s="1" t="s">
        <v>6</v>
      </c>
      <c r="E2658" s="1" t="s">
        <v>11</v>
      </c>
      <c r="F2658" s="1" t="s">
        <v>556</v>
      </c>
      <c r="G2658" s="7" t="s">
        <v>2414</v>
      </c>
      <c r="H2658" s="8" t="s">
        <v>2415</v>
      </c>
      <c r="I2658" s="9">
        <v>275942863</v>
      </c>
      <c r="J2658" s="9">
        <v>44506913.387096778</v>
      </c>
      <c r="K2658" s="9">
        <v>45520631</v>
      </c>
      <c r="L2658" s="9">
        <v>1013717.6129032224</v>
      </c>
      <c r="M2658" s="13">
        <v>0.14000000000000001</v>
      </c>
    </row>
    <row r="2659" spans="1:13" x14ac:dyDescent="0.2">
      <c r="A2659" s="2">
        <v>1257</v>
      </c>
      <c r="B2659" s="1" t="s">
        <v>495</v>
      </c>
      <c r="C2659" s="1" t="s">
        <v>507</v>
      </c>
      <c r="D2659" s="1" t="s">
        <v>6</v>
      </c>
      <c r="E2659" s="1" t="s">
        <v>11</v>
      </c>
      <c r="F2659" s="1" t="s">
        <v>556</v>
      </c>
      <c r="G2659" s="7" t="s">
        <v>2414</v>
      </c>
      <c r="H2659" s="8" t="s">
        <v>2420</v>
      </c>
      <c r="I2659" s="9">
        <v>89438564.666666672</v>
      </c>
      <c r="J2659" s="9">
        <v>14425574.946236558</v>
      </c>
      <c r="K2659" s="9">
        <v>13318095</v>
      </c>
      <c r="L2659" s="9">
        <v>-1107479.9462365583</v>
      </c>
      <c r="M2659" s="13">
        <v>0.14000000000000001</v>
      </c>
    </row>
    <row r="2660" spans="1:13" x14ac:dyDescent="0.2">
      <c r="A2660" s="2">
        <v>1257</v>
      </c>
      <c r="B2660" s="1" t="s">
        <v>495</v>
      </c>
      <c r="C2660" s="1" t="s">
        <v>507</v>
      </c>
      <c r="D2660" s="1" t="s">
        <v>6</v>
      </c>
      <c r="E2660" s="1" t="s">
        <v>11</v>
      </c>
      <c r="F2660" s="1" t="s">
        <v>556</v>
      </c>
      <c r="G2660" s="7" t="s">
        <v>2414</v>
      </c>
      <c r="H2660" s="8" t="s">
        <v>2421</v>
      </c>
      <c r="I2660" s="9">
        <v>100045425.66666667</v>
      </c>
      <c r="J2660" s="9">
        <v>16136358.978494626</v>
      </c>
      <c r="K2660" s="9">
        <v>16671341</v>
      </c>
      <c r="L2660" s="9">
        <v>534982.02150537446</v>
      </c>
      <c r="M2660" s="13">
        <v>0.16</v>
      </c>
    </row>
    <row r="2661" spans="1:13" x14ac:dyDescent="0.2">
      <c r="A2661" s="2">
        <v>1257</v>
      </c>
      <c r="B2661" s="1" t="s">
        <v>495</v>
      </c>
      <c r="C2661" s="1" t="s">
        <v>507</v>
      </c>
      <c r="D2661" s="1" t="s">
        <v>6</v>
      </c>
      <c r="E2661" s="1" t="s">
        <v>11</v>
      </c>
      <c r="F2661" s="1" t="s">
        <v>556</v>
      </c>
      <c r="G2661" s="7"/>
      <c r="H2661" s="8" t="s">
        <v>2417</v>
      </c>
      <c r="I2661" s="9">
        <v>1667994144.3333333</v>
      </c>
      <c r="J2661" s="9">
        <v>269031313.60215056</v>
      </c>
      <c r="K2661" s="9">
        <v>270781686</v>
      </c>
      <c r="L2661" s="9">
        <v>1750372.3978494406</v>
      </c>
      <c r="M2661" s="13" t="s">
        <v>2418</v>
      </c>
    </row>
    <row r="2662" spans="1:13" x14ac:dyDescent="0.2">
      <c r="A2662" s="2">
        <v>1633</v>
      </c>
      <c r="B2662" s="1" t="s">
        <v>495</v>
      </c>
      <c r="C2662" s="1" t="s">
        <v>507</v>
      </c>
      <c r="D2662" s="1" t="s">
        <v>6</v>
      </c>
      <c r="E2662" s="1" t="s">
        <v>7</v>
      </c>
      <c r="F2662" s="1" t="s">
        <v>557</v>
      </c>
      <c r="G2662" s="7" t="s">
        <v>2411</v>
      </c>
      <c r="H2662" s="8" t="s">
        <v>2424</v>
      </c>
      <c r="I2662" s="9">
        <v>79972898.333333328</v>
      </c>
      <c r="J2662" s="9">
        <v>12898854.569892472</v>
      </c>
      <c r="K2662" s="9">
        <v>15111253</v>
      </c>
      <c r="L2662" s="9">
        <v>2212398.4301075283</v>
      </c>
      <c r="M2662" s="13">
        <v>0.1</v>
      </c>
    </row>
    <row r="2663" spans="1:13" x14ac:dyDescent="0.2">
      <c r="A2663" s="2">
        <v>1633</v>
      </c>
      <c r="B2663" s="1" t="s">
        <v>495</v>
      </c>
      <c r="C2663" s="1" t="s">
        <v>507</v>
      </c>
      <c r="D2663" s="1" t="s">
        <v>6</v>
      </c>
      <c r="E2663" s="1" t="s">
        <v>7</v>
      </c>
      <c r="F2663" s="1" t="s">
        <v>557</v>
      </c>
      <c r="G2663" s="7" t="s">
        <v>2411</v>
      </c>
      <c r="H2663" s="8" t="s">
        <v>2412</v>
      </c>
      <c r="I2663" s="9">
        <v>168432029.33333334</v>
      </c>
      <c r="J2663" s="9">
        <v>27166456.344086025</v>
      </c>
      <c r="K2663" s="9">
        <v>23840559</v>
      </c>
      <c r="L2663" s="9">
        <v>-3325897.3440860249</v>
      </c>
      <c r="M2663" s="13">
        <v>0.1</v>
      </c>
    </row>
    <row r="2664" spans="1:13" x14ac:dyDescent="0.2">
      <c r="A2664" s="2">
        <v>1633</v>
      </c>
      <c r="B2664" s="1" t="s">
        <v>495</v>
      </c>
      <c r="C2664" s="1" t="s">
        <v>507</v>
      </c>
      <c r="D2664" s="1" t="s">
        <v>6</v>
      </c>
      <c r="E2664" s="1" t="s">
        <v>7</v>
      </c>
      <c r="F2664" s="1" t="s">
        <v>557</v>
      </c>
      <c r="G2664" s="7" t="s">
        <v>2414</v>
      </c>
      <c r="H2664" s="8" t="s">
        <v>2420</v>
      </c>
      <c r="I2664" s="9">
        <v>62441412.333333336</v>
      </c>
      <c r="J2664" s="9">
        <v>10071195.53763441</v>
      </c>
      <c r="K2664" s="9">
        <v>8382686</v>
      </c>
      <c r="L2664" s="9">
        <v>-1688509.53763441</v>
      </c>
      <c r="M2664" s="13">
        <v>0.14000000000000001</v>
      </c>
    </row>
    <row r="2665" spans="1:13" x14ac:dyDescent="0.2">
      <c r="A2665" s="2">
        <v>1633</v>
      </c>
      <c r="B2665" s="1" t="s">
        <v>495</v>
      </c>
      <c r="C2665" s="1" t="s">
        <v>507</v>
      </c>
      <c r="D2665" s="1" t="s">
        <v>6</v>
      </c>
      <c r="E2665" s="1" t="s">
        <v>7</v>
      </c>
      <c r="F2665" s="1" t="s">
        <v>557</v>
      </c>
      <c r="G2665" s="7" t="s">
        <v>2414</v>
      </c>
      <c r="H2665" s="8" t="s">
        <v>2415</v>
      </c>
      <c r="I2665" s="9">
        <v>214684846.33333334</v>
      </c>
      <c r="J2665" s="9">
        <v>34626588.118279569</v>
      </c>
      <c r="K2665" s="9">
        <v>30111301</v>
      </c>
      <c r="L2665" s="9">
        <v>-4515287.1182795689</v>
      </c>
      <c r="M2665" s="13">
        <v>0.14000000000000001</v>
      </c>
    </row>
    <row r="2666" spans="1:13" x14ac:dyDescent="0.2">
      <c r="A2666" s="2">
        <v>1633</v>
      </c>
      <c r="B2666" s="1" t="s">
        <v>495</v>
      </c>
      <c r="C2666" s="1" t="s">
        <v>507</v>
      </c>
      <c r="D2666" s="1" t="s">
        <v>6</v>
      </c>
      <c r="E2666" s="1" t="s">
        <v>7</v>
      </c>
      <c r="F2666" s="1" t="s">
        <v>557</v>
      </c>
      <c r="G2666" s="7" t="s">
        <v>2414</v>
      </c>
      <c r="H2666" s="8" t="s">
        <v>2421</v>
      </c>
      <c r="I2666" s="9">
        <v>56295591.333333336</v>
      </c>
      <c r="J2666" s="9">
        <v>9079934.0860215053</v>
      </c>
      <c r="K2666" s="9">
        <v>8855270</v>
      </c>
      <c r="L2666" s="9">
        <v>-224664.0860215053</v>
      </c>
      <c r="M2666" s="13">
        <v>0.16</v>
      </c>
    </row>
    <row r="2667" spans="1:13" x14ac:dyDescent="0.2">
      <c r="A2667" s="2">
        <v>1633</v>
      </c>
      <c r="B2667" s="1" t="s">
        <v>495</v>
      </c>
      <c r="C2667" s="1" t="s">
        <v>507</v>
      </c>
      <c r="D2667" s="1" t="s">
        <v>6</v>
      </c>
      <c r="E2667" s="1" t="s">
        <v>7</v>
      </c>
      <c r="F2667" s="1" t="s">
        <v>557</v>
      </c>
      <c r="G2667" s="7"/>
      <c r="H2667" s="8" t="s">
        <v>2417</v>
      </c>
      <c r="I2667" s="9">
        <v>1388592348.3333333</v>
      </c>
      <c r="J2667" s="9">
        <v>223966507.79569891</v>
      </c>
      <c r="K2667" s="9">
        <v>214590077</v>
      </c>
      <c r="L2667" s="9">
        <v>-9376430.7956989408</v>
      </c>
      <c r="M2667" s="13" t="s">
        <v>2418</v>
      </c>
    </row>
    <row r="2668" spans="1:13" x14ac:dyDescent="0.2">
      <c r="A2668" s="2">
        <v>1832</v>
      </c>
      <c r="B2668" s="1" t="s">
        <v>495</v>
      </c>
      <c r="C2668" s="1" t="s">
        <v>507</v>
      </c>
      <c r="D2668" s="1" t="s">
        <v>9</v>
      </c>
      <c r="E2668" s="1" t="s">
        <v>9</v>
      </c>
      <c r="F2668" s="1" t="s">
        <v>558</v>
      </c>
      <c r="G2668" s="7" t="s">
        <v>2411</v>
      </c>
      <c r="H2668" s="8" t="s">
        <v>2412</v>
      </c>
      <c r="I2668" s="9">
        <v>465480524</v>
      </c>
      <c r="J2668" s="9">
        <v>75077503.870967746</v>
      </c>
      <c r="K2668" s="9">
        <v>80594045</v>
      </c>
      <c r="L2668" s="9">
        <v>5516541.1290322542</v>
      </c>
      <c r="M2668" s="13">
        <v>0.1</v>
      </c>
    </row>
    <row r="2669" spans="1:13" x14ac:dyDescent="0.2">
      <c r="A2669" s="2">
        <v>1832</v>
      </c>
      <c r="B2669" s="1" t="s">
        <v>495</v>
      </c>
      <c r="C2669" s="1" t="s">
        <v>507</v>
      </c>
      <c r="D2669" s="1" t="s">
        <v>9</v>
      </c>
      <c r="E2669" s="1" t="s">
        <v>9</v>
      </c>
      <c r="F2669" s="1" t="s">
        <v>558</v>
      </c>
      <c r="G2669" s="7" t="s">
        <v>2411</v>
      </c>
      <c r="H2669" s="8" t="s">
        <v>2413</v>
      </c>
      <c r="I2669" s="9">
        <v>238083705.33333334</v>
      </c>
      <c r="J2669" s="9">
        <v>38400597.634408608</v>
      </c>
      <c r="K2669" s="9">
        <v>40918503</v>
      </c>
      <c r="L2669" s="9">
        <v>2517905.3655913919</v>
      </c>
      <c r="M2669" s="13">
        <v>0.14000000000000001</v>
      </c>
    </row>
    <row r="2670" spans="1:13" x14ac:dyDescent="0.2">
      <c r="A2670" s="2">
        <v>1832</v>
      </c>
      <c r="B2670" s="1" t="s">
        <v>495</v>
      </c>
      <c r="C2670" s="1" t="s">
        <v>507</v>
      </c>
      <c r="D2670" s="1" t="s">
        <v>9</v>
      </c>
      <c r="E2670" s="1" t="s">
        <v>9</v>
      </c>
      <c r="F2670" s="1" t="s">
        <v>558</v>
      </c>
      <c r="G2670" s="7" t="s">
        <v>2414</v>
      </c>
      <c r="H2670" s="8" t="s">
        <v>2415</v>
      </c>
      <c r="I2670" s="9">
        <v>662802888.33333337</v>
      </c>
      <c r="J2670" s="9">
        <v>106903691.66666669</v>
      </c>
      <c r="K2670" s="9">
        <v>99919437</v>
      </c>
      <c r="L2670" s="9">
        <v>-6984254.6666666865</v>
      </c>
      <c r="M2670" s="13">
        <v>0.14000000000000001</v>
      </c>
    </row>
    <row r="2671" spans="1:13" x14ac:dyDescent="0.2">
      <c r="A2671" s="2">
        <v>1832</v>
      </c>
      <c r="B2671" s="1" t="s">
        <v>495</v>
      </c>
      <c r="C2671" s="1" t="s">
        <v>507</v>
      </c>
      <c r="D2671" s="1" t="s">
        <v>9</v>
      </c>
      <c r="E2671" s="1" t="s">
        <v>9</v>
      </c>
      <c r="F2671" s="1" t="s">
        <v>558</v>
      </c>
      <c r="G2671" s="7" t="s">
        <v>2414</v>
      </c>
      <c r="H2671" s="8" t="s">
        <v>2420</v>
      </c>
      <c r="I2671" s="9">
        <v>175395253</v>
      </c>
      <c r="J2671" s="9">
        <v>28289556.935483869</v>
      </c>
      <c r="K2671" s="9">
        <v>28407593</v>
      </c>
      <c r="L2671" s="9">
        <v>118036.06451613083</v>
      </c>
      <c r="M2671" s="13">
        <v>0.14000000000000001</v>
      </c>
    </row>
    <row r="2672" spans="1:13" x14ac:dyDescent="0.2">
      <c r="A2672" s="2">
        <v>1832</v>
      </c>
      <c r="B2672" s="1" t="s">
        <v>495</v>
      </c>
      <c r="C2672" s="1" t="s">
        <v>507</v>
      </c>
      <c r="D2672" s="1" t="s">
        <v>9</v>
      </c>
      <c r="E2672" s="1" t="s">
        <v>9</v>
      </c>
      <c r="F2672" s="1" t="s">
        <v>558</v>
      </c>
      <c r="G2672" s="7" t="s">
        <v>2414</v>
      </c>
      <c r="H2672" s="8" t="s">
        <v>2421</v>
      </c>
      <c r="I2672" s="9">
        <v>208965534</v>
      </c>
      <c r="J2672" s="9">
        <v>33704118.387096778</v>
      </c>
      <c r="K2672" s="9">
        <v>41103035</v>
      </c>
      <c r="L2672" s="9">
        <v>7398916.6129032224</v>
      </c>
      <c r="M2672" s="13">
        <v>0.16</v>
      </c>
    </row>
    <row r="2673" spans="1:13" x14ac:dyDescent="0.2">
      <c r="A2673" s="2">
        <v>1832</v>
      </c>
      <c r="B2673" s="1" t="s">
        <v>495</v>
      </c>
      <c r="C2673" s="1" t="s">
        <v>507</v>
      </c>
      <c r="D2673" s="1" t="s">
        <v>9</v>
      </c>
      <c r="E2673" s="1" t="s">
        <v>9</v>
      </c>
      <c r="F2673" s="1" t="s">
        <v>558</v>
      </c>
      <c r="G2673" s="7"/>
      <c r="H2673" s="8" t="s">
        <v>2417</v>
      </c>
      <c r="I2673" s="9">
        <v>3511624584.666667</v>
      </c>
      <c r="J2673" s="9">
        <v>566391062.04301083</v>
      </c>
      <c r="K2673" s="9">
        <v>578019739</v>
      </c>
      <c r="L2673" s="9">
        <v>11628676.956989169</v>
      </c>
      <c r="M2673" s="13" t="s">
        <v>2418</v>
      </c>
    </row>
    <row r="2674" spans="1:13" x14ac:dyDescent="0.2">
      <c r="A2674" s="2">
        <v>1865</v>
      </c>
      <c r="B2674" s="1" t="s">
        <v>495</v>
      </c>
      <c r="C2674" s="1" t="s">
        <v>507</v>
      </c>
      <c r="D2674" s="1" t="s">
        <v>6</v>
      </c>
      <c r="E2674" s="1" t="s">
        <v>11</v>
      </c>
      <c r="F2674" s="1" t="s">
        <v>559</v>
      </c>
      <c r="G2674" s="7" t="s">
        <v>2411</v>
      </c>
      <c r="H2674" s="8" t="s">
        <v>2424</v>
      </c>
      <c r="I2674" s="9">
        <v>79519966.333333328</v>
      </c>
      <c r="J2674" s="9">
        <v>12825801.021505374</v>
      </c>
      <c r="K2674" s="9">
        <v>14570195</v>
      </c>
      <c r="L2674" s="9">
        <v>1744393.9784946255</v>
      </c>
      <c r="M2674" s="13">
        <v>0.1</v>
      </c>
    </row>
    <row r="2675" spans="1:13" x14ac:dyDescent="0.2">
      <c r="A2675" s="2">
        <v>1865</v>
      </c>
      <c r="B2675" s="1" t="s">
        <v>495</v>
      </c>
      <c r="C2675" s="1" t="s">
        <v>507</v>
      </c>
      <c r="D2675" s="1" t="s">
        <v>6</v>
      </c>
      <c r="E2675" s="1" t="s">
        <v>11</v>
      </c>
      <c r="F2675" s="1" t="s">
        <v>559</v>
      </c>
      <c r="G2675" s="7" t="s">
        <v>2411</v>
      </c>
      <c r="H2675" s="8" t="s">
        <v>2412</v>
      </c>
      <c r="I2675" s="9">
        <v>217526016.66666666</v>
      </c>
      <c r="J2675" s="9">
        <v>35084841.397849463</v>
      </c>
      <c r="K2675" s="9">
        <v>34865837</v>
      </c>
      <c r="L2675" s="9">
        <v>-219004.39784946293</v>
      </c>
      <c r="M2675" s="13">
        <v>0.1</v>
      </c>
    </row>
    <row r="2676" spans="1:13" x14ac:dyDescent="0.2">
      <c r="A2676" s="2">
        <v>1865</v>
      </c>
      <c r="B2676" s="1" t="s">
        <v>495</v>
      </c>
      <c r="C2676" s="1" t="s">
        <v>507</v>
      </c>
      <c r="D2676" s="1" t="s">
        <v>6</v>
      </c>
      <c r="E2676" s="1" t="s">
        <v>11</v>
      </c>
      <c r="F2676" s="1" t="s">
        <v>559</v>
      </c>
      <c r="G2676" s="7" t="s">
        <v>2414</v>
      </c>
      <c r="H2676" s="8" t="s">
        <v>2423</v>
      </c>
      <c r="I2676" s="9">
        <v>130158423.33333333</v>
      </c>
      <c r="J2676" s="9">
        <v>20993294.086021505</v>
      </c>
      <c r="K2676" s="9">
        <v>24986234</v>
      </c>
      <c r="L2676" s="9">
        <v>3992939.9139784947</v>
      </c>
      <c r="M2676" s="13">
        <v>0.14000000000000001</v>
      </c>
    </row>
    <row r="2677" spans="1:13" x14ac:dyDescent="0.2">
      <c r="A2677" s="2">
        <v>1865</v>
      </c>
      <c r="B2677" s="1" t="s">
        <v>495</v>
      </c>
      <c r="C2677" s="1" t="s">
        <v>507</v>
      </c>
      <c r="D2677" s="1" t="s">
        <v>6</v>
      </c>
      <c r="E2677" s="1" t="s">
        <v>11</v>
      </c>
      <c r="F2677" s="1" t="s">
        <v>559</v>
      </c>
      <c r="G2677" s="7" t="s">
        <v>2414</v>
      </c>
      <c r="H2677" s="8" t="s">
        <v>2416</v>
      </c>
      <c r="I2677" s="9">
        <v>174685012.33333334</v>
      </c>
      <c r="J2677" s="9">
        <v>28175001.989247315</v>
      </c>
      <c r="K2677" s="9">
        <v>32957414</v>
      </c>
      <c r="L2677" s="9">
        <v>4782412.0107526854</v>
      </c>
      <c r="M2677" s="13">
        <v>0.16</v>
      </c>
    </row>
    <row r="2678" spans="1:13" x14ac:dyDescent="0.2">
      <c r="A2678" s="2">
        <v>1865</v>
      </c>
      <c r="B2678" s="1" t="s">
        <v>495</v>
      </c>
      <c r="C2678" s="1" t="s">
        <v>507</v>
      </c>
      <c r="D2678" s="1" t="s">
        <v>6</v>
      </c>
      <c r="E2678" s="1" t="s">
        <v>11</v>
      </c>
      <c r="F2678" s="1" t="s">
        <v>559</v>
      </c>
      <c r="G2678" s="7"/>
      <c r="H2678" s="8" t="s">
        <v>2417</v>
      </c>
      <c r="I2678" s="9">
        <v>1745947771.6666665</v>
      </c>
      <c r="J2678" s="9">
        <v>281604479.30107522</v>
      </c>
      <c r="K2678" s="9">
        <v>285392572</v>
      </c>
      <c r="L2678" s="9">
        <v>3788092.6989246607</v>
      </c>
      <c r="M2678" s="13" t="s">
        <v>2418</v>
      </c>
    </row>
    <row r="2679" spans="1:13" x14ac:dyDescent="0.2">
      <c r="A2679" s="2">
        <v>1969</v>
      </c>
      <c r="B2679" s="1" t="s">
        <v>495</v>
      </c>
      <c r="C2679" s="1" t="s">
        <v>507</v>
      </c>
      <c r="D2679" s="1" t="s">
        <v>9</v>
      </c>
      <c r="E2679" s="1" t="s">
        <v>9</v>
      </c>
      <c r="F2679" s="1" t="s">
        <v>560</v>
      </c>
      <c r="G2679" s="7" t="s">
        <v>2411</v>
      </c>
      <c r="H2679" s="8" t="s">
        <v>2413</v>
      </c>
      <c r="I2679" s="9">
        <v>172980731</v>
      </c>
      <c r="J2679" s="9">
        <v>27900117.903225809</v>
      </c>
      <c r="K2679" s="9">
        <v>30074032</v>
      </c>
      <c r="L2679" s="9">
        <v>2173914.0967741907</v>
      </c>
      <c r="M2679" s="13">
        <v>0.14000000000000001</v>
      </c>
    </row>
    <row r="2680" spans="1:13" x14ac:dyDescent="0.2">
      <c r="A2680" s="2">
        <v>1969</v>
      </c>
      <c r="B2680" s="1" t="s">
        <v>495</v>
      </c>
      <c r="C2680" s="1" t="s">
        <v>507</v>
      </c>
      <c r="D2680" s="1" t="s">
        <v>9</v>
      </c>
      <c r="E2680" s="1" t="s">
        <v>9</v>
      </c>
      <c r="F2680" s="1" t="s">
        <v>560</v>
      </c>
      <c r="G2680" s="7" t="s">
        <v>2411</v>
      </c>
      <c r="H2680" s="8" t="s">
        <v>2412</v>
      </c>
      <c r="I2680" s="9">
        <v>400500055.66666669</v>
      </c>
      <c r="J2680" s="9">
        <v>64596783.172043011</v>
      </c>
      <c r="K2680" s="9">
        <v>61314600</v>
      </c>
      <c r="L2680" s="9">
        <v>-3282183.1720430106</v>
      </c>
      <c r="M2680" s="13">
        <v>0.1</v>
      </c>
    </row>
    <row r="2681" spans="1:13" x14ac:dyDescent="0.2">
      <c r="A2681" s="2">
        <v>1969</v>
      </c>
      <c r="B2681" s="1" t="s">
        <v>495</v>
      </c>
      <c r="C2681" s="1" t="s">
        <v>507</v>
      </c>
      <c r="D2681" s="1" t="s">
        <v>9</v>
      </c>
      <c r="E2681" s="1" t="s">
        <v>9</v>
      </c>
      <c r="F2681" s="1" t="s">
        <v>560</v>
      </c>
      <c r="G2681" s="7" t="s">
        <v>2414</v>
      </c>
      <c r="H2681" s="8" t="s">
        <v>2415</v>
      </c>
      <c r="I2681" s="9">
        <v>536928319.33333337</v>
      </c>
      <c r="J2681" s="9">
        <v>86601341.827957004</v>
      </c>
      <c r="K2681" s="9">
        <v>83083831</v>
      </c>
      <c r="L2681" s="9">
        <v>-3517510.8279570043</v>
      </c>
      <c r="M2681" s="13">
        <v>0.14000000000000001</v>
      </c>
    </row>
    <row r="2682" spans="1:13" x14ac:dyDescent="0.2">
      <c r="A2682" s="2">
        <v>1969</v>
      </c>
      <c r="B2682" s="1" t="s">
        <v>495</v>
      </c>
      <c r="C2682" s="1" t="s">
        <v>507</v>
      </c>
      <c r="D2682" s="1" t="s">
        <v>9</v>
      </c>
      <c r="E2682" s="1" t="s">
        <v>9</v>
      </c>
      <c r="F2682" s="1" t="s">
        <v>560</v>
      </c>
      <c r="G2682" s="7" t="s">
        <v>2414</v>
      </c>
      <c r="H2682" s="8" t="s">
        <v>2420</v>
      </c>
      <c r="I2682" s="9">
        <v>151400528.33333334</v>
      </c>
      <c r="J2682" s="9">
        <v>24419440.053763442</v>
      </c>
      <c r="K2682" s="9">
        <v>19189809</v>
      </c>
      <c r="L2682" s="9">
        <v>-5229631.0537634417</v>
      </c>
      <c r="M2682" s="13">
        <v>0.14000000000000001</v>
      </c>
    </row>
    <row r="2683" spans="1:13" x14ac:dyDescent="0.2">
      <c r="A2683" s="2">
        <v>1969</v>
      </c>
      <c r="B2683" s="1" t="s">
        <v>495</v>
      </c>
      <c r="C2683" s="1" t="s">
        <v>507</v>
      </c>
      <c r="D2683" s="1" t="s">
        <v>9</v>
      </c>
      <c r="E2683" s="1" t="s">
        <v>9</v>
      </c>
      <c r="F2683" s="1" t="s">
        <v>560</v>
      </c>
      <c r="G2683" s="7" t="s">
        <v>2414</v>
      </c>
      <c r="H2683" s="8" t="s">
        <v>2421</v>
      </c>
      <c r="I2683" s="9">
        <v>174254160</v>
      </c>
      <c r="J2683" s="9">
        <v>28105509.677419357</v>
      </c>
      <c r="K2683" s="9">
        <v>30289041</v>
      </c>
      <c r="L2683" s="9">
        <v>2183531.322580643</v>
      </c>
      <c r="M2683" s="13">
        <v>0.16</v>
      </c>
    </row>
    <row r="2684" spans="1:13" x14ac:dyDescent="0.2">
      <c r="A2684" s="2">
        <v>1969</v>
      </c>
      <c r="B2684" s="1" t="s">
        <v>495</v>
      </c>
      <c r="C2684" s="1" t="s">
        <v>507</v>
      </c>
      <c r="D2684" s="1" t="s">
        <v>9</v>
      </c>
      <c r="E2684" s="1" t="s">
        <v>9</v>
      </c>
      <c r="F2684" s="1" t="s">
        <v>560</v>
      </c>
      <c r="G2684" s="7"/>
      <c r="H2684" s="8" t="s">
        <v>2417</v>
      </c>
      <c r="I2684" s="9">
        <v>3116362604.6666665</v>
      </c>
      <c r="J2684" s="9">
        <v>502639129.7849462</v>
      </c>
      <c r="K2684" s="9">
        <v>495723052</v>
      </c>
      <c r="L2684" s="9">
        <v>-6916077.7849463224</v>
      </c>
      <c r="M2684" s="13" t="s">
        <v>2418</v>
      </c>
    </row>
    <row r="2685" spans="1:13" x14ac:dyDescent="0.2">
      <c r="A2685" s="2">
        <v>2024</v>
      </c>
      <c r="B2685" s="1" t="s">
        <v>495</v>
      </c>
      <c r="C2685" s="1" t="s">
        <v>507</v>
      </c>
      <c r="D2685" s="1" t="s">
        <v>6</v>
      </c>
      <c r="E2685" s="1" t="s">
        <v>7</v>
      </c>
      <c r="F2685" s="1" t="s">
        <v>561</v>
      </c>
      <c r="G2685" s="7" t="s">
        <v>2411</v>
      </c>
      <c r="H2685" s="8" t="s">
        <v>2412</v>
      </c>
      <c r="I2685" s="9">
        <v>171883566.66666666</v>
      </c>
      <c r="J2685" s="9">
        <v>27723155.913978495</v>
      </c>
      <c r="K2685" s="9">
        <v>26677838</v>
      </c>
      <c r="L2685" s="9">
        <v>-1045317.9139784947</v>
      </c>
      <c r="M2685" s="13">
        <v>0.1</v>
      </c>
    </row>
    <row r="2686" spans="1:13" x14ac:dyDescent="0.2">
      <c r="A2686" s="2">
        <v>2024</v>
      </c>
      <c r="B2686" s="1" t="s">
        <v>495</v>
      </c>
      <c r="C2686" s="1" t="s">
        <v>507</v>
      </c>
      <c r="D2686" s="1" t="s">
        <v>6</v>
      </c>
      <c r="E2686" s="1" t="s">
        <v>7</v>
      </c>
      <c r="F2686" s="1" t="s">
        <v>561</v>
      </c>
      <c r="G2686" s="7" t="s">
        <v>2414</v>
      </c>
      <c r="H2686" s="8" t="s">
        <v>2415</v>
      </c>
      <c r="I2686" s="9">
        <v>202670501.33333334</v>
      </c>
      <c r="J2686" s="9">
        <v>32688790.53763441</v>
      </c>
      <c r="K2686" s="9">
        <v>29147766</v>
      </c>
      <c r="L2686" s="9">
        <v>-3541024.53763441</v>
      </c>
      <c r="M2686" s="13">
        <v>0.14000000000000001</v>
      </c>
    </row>
    <row r="2687" spans="1:13" x14ac:dyDescent="0.2">
      <c r="A2687" s="2">
        <v>2024</v>
      </c>
      <c r="B2687" s="1" t="s">
        <v>495</v>
      </c>
      <c r="C2687" s="1" t="s">
        <v>507</v>
      </c>
      <c r="D2687" s="1" t="s">
        <v>6</v>
      </c>
      <c r="E2687" s="1" t="s">
        <v>7</v>
      </c>
      <c r="F2687" s="1" t="s">
        <v>561</v>
      </c>
      <c r="G2687" s="7" t="s">
        <v>2414</v>
      </c>
      <c r="H2687" s="8" t="s">
        <v>2420</v>
      </c>
      <c r="I2687" s="9">
        <v>42728706</v>
      </c>
      <c r="J2687" s="9">
        <v>6891726.7741935477</v>
      </c>
      <c r="K2687" s="9">
        <v>7096898</v>
      </c>
      <c r="L2687" s="9">
        <v>205171.22580645233</v>
      </c>
      <c r="M2687" s="13">
        <v>0.14000000000000001</v>
      </c>
    </row>
    <row r="2688" spans="1:13" x14ac:dyDescent="0.2">
      <c r="A2688" s="2">
        <v>2024</v>
      </c>
      <c r="B2688" s="1" t="s">
        <v>495</v>
      </c>
      <c r="C2688" s="1" t="s">
        <v>507</v>
      </c>
      <c r="D2688" s="1" t="s">
        <v>6</v>
      </c>
      <c r="E2688" s="1" t="s">
        <v>7</v>
      </c>
      <c r="F2688" s="1" t="s">
        <v>561</v>
      </c>
      <c r="G2688" s="7" t="s">
        <v>2414</v>
      </c>
      <c r="H2688" s="8" t="s">
        <v>2421</v>
      </c>
      <c r="I2688" s="9">
        <v>41863651.333333336</v>
      </c>
      <c r="J2688" s="9">
        <v>6752201.8279569894</v>
      </c>
      <c r="K2688" s="9">
        <v>10614288</v>
      </c>
      <c r="L2688" s="9">
        <v>3862086.1720430106</v>
      </c>
      <c r="M2688" s="13">
        <v>0.16</v>
      </c>
    </row>
    <row r="2689" spans="1:13" x14ac:dyDescent="0.2">
      <c r="A2689" s="2">
        <v>2024</v>
      </c>
      <c r="B2689" s="1" t="s">
        <v>495</v>
      </c>
      <c r="C2689" s="1" t="s">
        <v>507</v>
      </c>
      <c r="D2689" s="1" t="s">
        <v>6</v>
      </c>
      <c r="E2689" s="1" t="s">
        <v>7</v>
      </c>
      <c r="F2689" s="1" t="s">
        <v>561</v>
      </c>
      <c r="G2689" s="7"/>
      <c r="H2689" s="8" t="s">
        <v>2417</v>
      </c>
      <c r="I2689" s="9">
        <v>1144346199.9999998</v>
      </c>
      <c r="J2689" s="9">
        <v>184571967.74193543</v>
      </c>
      <c r="K2689" s="9">
        <v>183316218</v>
      </c>
      <c r="L2689" s="9">
        <v>-1255749.7419354618</v>
      </c>
      <c r="M2689" s="13" t="s">
        <v>2418</v>
      </c>
    </row>
    <row r="2690" spans="1:13" x14ac:dyDescent="0.2">
      <c r="A2690" s="2">
        <v>2130</v>
      </c>
      <c r="B2690" s="1" t="s">
        <v>495</v>
      </c>
      <c r="C2690" s="1" t="s">
        <v>507</v>
      </c>
      <c r="D2690" s="1" t="s">
        <v>6</v>
      </c>
      <c r="E2690" s="1" t="s">
        <v>7</v>
      </c>
      <c r="F2690" s="1" t="s">
        <v>562</v>
      </c>
      <c r="G2690" s="7" t="s">
        <v>2411</v>
      </c>
      <c r="H2690" s="8" t="s">
        <v>2424</v>
      </c>
      <c r="I2690" s="9">
        <v>72593731.333333328</v>
      </c>
      <c r="J2690" s="9">
        <v>11708666.344086021</v>
      </c>
      <c r="K2690" s="9">
        <v>14755479</v>
      </c>
      <c r="L2690" s="9">
        <v>3046812.6559139788</v>
      </c>
      <c r="M2690" s="13">
        <v>0.1</v>
      </c>
    </row>
    <row r="2691" spans="1:13" x14ac:dyDescent="0.2">
      <c r="A2691" s="2">
        <v>2130</v>
      </c>
      <c r="B2691" s="1" t="s">
        <v>495</v>
      </c>
      <c r="C2691" s="1" t="s">
        <v>507</v>
      </c>
      <c r="D2691" s="1" t="s">
        <v>6</v>
      </c>
      <c r="E2691" s="1" t="s">
        <v>7</v>
      </c>
      <c r="F2691" s="1" t="s">
        <v>562</v>
      </c>
      <c r="G2691" s="7" t="s">
        <v>2411</v>
      </c>
      <c r="H2691" s="8" t="s">
        <v>2412</v>
      </c>
      <c r="I2691" s="9">
        <v>196637658</v>
      </c>
      <c r="J2691" s="9">
        <v>31715751.290322579</v>
      </c>
      <c r="K2691" s="9">
        <v>33163075</v>
      </c>
      <c r="L2691" s="9">
        <v>1447323.7096774206</v>
      </c>
      <c r="M2691" s="13">
        <v>0.1</v>
      </c>
    </row>
    <row r="2692" spans="1:13" x14ac:dyDescent="0.2">
      <c r="A2692" s="2">
        <v>2130</v>
      </c>
      <c r="B2692" s="1" t="s">
        <v>495</v>
      </c>
      <c r="C2692" s="1" t="s">
        <v>507</v>
      </c>
      <c r="D2692" s="1" t="s">
        <v>6</v>
      </c>
      <c r="E2692" s="1" t="s">
        <v>7</v>
      </c>
      <c r="F2692" s="1" t="s">
        <v>562</v>
      </c>
      <c r="G2692" s="7" t="s">
        <v>2414</v>
      </c>
      <c r="H2692" s="8" t="s">
        <v>2415</v>
      </c>
      <c r="I2692" s="9">
        <v>234922747.66666666</v>
      </c>
      <c r="J2692" s="9">
        <v>37890765.752688169</v>
      </c>
      <c r="K2692" s="9">
        <v>36915713</v>
      </c>
      <c r="L2692" s="9">
        <v>-975052.75268816948</v>
      </c>
      <c r="M2692" s="13">
        <v>0.14000000000000001</v>
      </c>
    </row>
    <row r="2693" spans="1:13" x14ac:dyDescent="0.2">
      <c r="A2693" s="2">
        <v>2130</v>
      </c>
      <c r="B2693" s="1" t="s">
        <v>495</v>
      </c>
      <c r="C2693" s="1" t="s">
        <v>507</v>
      </c>
      <c r="D2693" s="1" t="s">
        <v>6</v>
      </c>
      <c r="E2693" s="1" t="s">
        <v>7</v>
      </c>
      <c r="F2693" s="1" t="s">
        <v>562</v>
      </c>
      <c r="G2693" s="7" t="s">
        <v>2414</v>
      </c>
      <c r="H2693" s="8" t="s">
        <v>2420</v>
      </c>
      <c r="I2693" s="9">
        <v>50093478</v>
      </c>
      <c r="J2693" s="9">
        <v>8079593.2258064523</v>
      </c>
      <c r="K2693" s="9">
        <v>8013980</v>
      </c>
      <c r="L2693" s="9">
        <v>-65613.225806452334</v>
      </c>
      <c r="M2693" s="13">
        <v>0.14000000000000001</v>
      </c>
    </row>
    <row r="2694" spans="1:13" x14ac:dyDescent="0.2">
      <c r="A2694" s="2">
        <v>2130</v>
      </c>
      <c r="B2694" s="1" t="s">
        <v>495</v>
      </c>
      <c r="C2694" s="1" t="s">
        <v>507</v>
      </c>
      <c r="D2694" s="1" t="s">
        <v>6</v>
      </c>
      <c r="E2694" s="1" t="s">
        <v>7</v>
      </c>
      <c r="F2694" s="1" t="s">
        <v>562</v>
      </c>
      <c r="G2694" s="7" t="s">
        <v>2414</v>
      </c>
      <c r="H2694" s="8" t="s">
        <v>2421</v>
      </c>
      <c r="I2694" s="9">
        <v>46238420.666666664</v>
      </c>
      <c r="J2694" s="9">
        <v>7457809.7849462358</v>
      </c>
      <c r="K2694" s="9">
        <v>8677314</v>
      </c>
      <c r="L2694" s="9">
        <v>1219504.2150537642</v>
      </c>
      <c r="M2694" s="13">
        <v>0.16</v>
      </c>
    </row>
    <row r="2695" spans="1:13" x14ac:dyDescent="0.2">
      <c r="A2695" s="2">
        <v>2130</v>
      </c>
      <c r="B2695" s="1" t="s">
        <v>495</v>
      </c>
      <c r="C2695" s="1" t="s">
        <v>507</v>
      </c>
      <c r="D2695" s="1" t="s">
        <v>6</v>
      </c>
      <c r="E2695" s="1" t="s">
        <v>7</v>
      </c>
      <c r="F2695" s="1" t="s">
        <v>562</v>
      </c>
      <c r="G2695" s="7"/>
      <c r="H2695" s="8" t="s">
        <v>2417</v>
      </c>
      <c r="I2695" s="9">
        <v>1373647436</v>
      </c>
      <c r="J2695" s="9">
        <v>221556038.06451613</v>
      </c>
      <c r="K2695" s="9">
        <v>236715223</v>
      </c>
      <c r="L2695" s="9">
        <v>15159184.935483903</v>
      </c>
      <c r="M2695" s="13" t="s">
        <v>2418</v>
      </c>
    </row>
    <row r="2696" spans="1:13" x14ac:dyDescent="0.2">
      <c r="A2696" s="2">
        <v>3400</v>
      </c>
      <c r="B2696" s="1" t="s">
        <v>495</v>
      </c>
      <c r="C2696" s="1" t="s">
        <v>507</v>
      </c>
      <c r="D2696" s="1" t="s">
        <v>6</v>
      </c>
      <c r="E2696" s="1" t="s">
        <v>11</v>
      </c>
      <c r="F2696" s="1" t="s">
        <v>563</v>
      </c>
      <c r="G2696" s="7" t="s">
        <v>2411</v>
      </c>
      <c r="H2696" s="8" t="s">
        <v>2424</v>
      </c>
      <c r="I2696" s="9">
        <v>88755970.333333328</v>
      </c>
      <c r="J2696" s="9">
        <v>14315479.086021503</v>
      </c>
      <c r="K2696" s="9">
        <v>15802720</v>
      </c>
      <c r="L2696" s="9">
        <v>1487240.9139784966</v>
      </c>
      <c r="M2696" s="13">
        <v>0.1</v>
      </c>
    </row>
    <row r="2697" spans="1:13" x14ac:dyDescent="0.2">
      <c r="A2697" s="2">
        <v>3400</v>
      </c>
      <c r="B2697" s="1" t="s">
        <v>495</v>
      </c>
      <c r="C2697" s="1" t="s">
        <v>507</v>
      </c>
      <c r="D2697" s="1" t="s">
        <v>6</v>
      </c>
      <c r="E2697" s="1" t="s">
        <v>11</v>
      </c>
      <c r="F2697" s="1" t="s">
        <v>563</v>
      </c>
      <c r="G2697" s="7" t="s">
        <v>2411</v>
      </c>
      <c r="H2697" s="8" t="s">
        <v>2412</v>
      </c>
      <c r="I2697" s="9">
        <v>247740346</v>
      </c>
      <c r="J2697" s="9">
        <v>39958120.322580643</v>
      </c>
      <c r="K2697" s="9">
        <v>40281807</v>
      </c>
      <c r="L2697" s="9">
        <v>323686.677419357</v>
      </c>
      <c r="M2697" s="13">
        <v>0.1</v>
      </c>
    </row>
    <row r="2698" spans="1:13" x14ac:dyDescent="0.2">
      <c r="A2698" s="2">
        <v>3400</v>
      </c>
      <c r="B2698" s="1" t="s">
        <v>495</v>
      </c>
      <c r="C2698" s="1" t="s">
        <v>507</v>
      </c>
      <c r="D2698" s="1" t="s">
        <v>6</v>
      </c>
      <c r="E2698" s="1" t="s">
        <v>11</v>
      </c>
      <c r="F2698" s="1" t="s">
        <v>563</v>
      </c>
      <c r="G2698" s="7" t="s">
        <v>2414</v>
      </c>
      <c r="H2698" s="8" t="s">
        <v>2420</v>
      </c>
      <c r="I2698" s="9">
        <v>82642399.666666672</v>
      </c>
      <c r="J2698" s="9">
        <v>13329419.301075269</v>
      </c>
      <c r="K2698" s="9">
        <v>11982450</v>
      </c>
      <c r="L2698" s="9">
        <v>-1346969.3010752685</v>
      </c>
      <c r="M2698" s="13">
        <v>0.14000000000000001</v>
      </c>
    </row>
    <row r="2699" spans="1:13" x14ac:dyDescent="0.2">
      <c r="A2699" s="2">
        <v>3400</v>
      </c>
      <c r="B2699" s="1" t="s">
        <v>495</v>
      </c>
      <c r="C2699" s="1" t="s">
        <v>507</v>
      </c>
      <c r="D2699" s="1" t="s">
        <v>6</v>
      </c>
      <c r="E2699" s="1" t="s">
        <v>11</v>
      </c>
      <c r="F2699" s="1" t="s">
        <v>563</v>
      </c>
      <c r="G2699" s="7" t="s">
        <v>2414</v>
      </c>
      <c r="H2699" s="8" t="s">
        <v>2415</v>
      </c>
      <c r="I2699" s="9">
        <v>321301918.33333331</v>
      </c>
      <c r="J2699" s="9">
        <v>51822890.053763434</v>
      </c>
      <c r="K2699" s="9">
        <v>47424410</v>
      </c>
      <c r="L2699" s="9">
        <v>-4398480.0537634343</v>
      </c>
      <c r="M2699" s="13">
        <v>0.14000000000000001</v>
      </c>
    </row>
    <row r="2700" spans="1:13" x14ac:dyDescent="0.2">
      <c r="A2700" s="2">
        <v>3400</v>
      </c>
      <c r="B2700" s="1" t="s">
        <v>495</v>
      </c>
      <c r="C2700" s="1" t="s">
        <v>507</v>
      </c>
      <c r="D2700" s="1" t="s">
        <v>6</v>
      </c>
      <c r="E2700" s="1" t="s">
        <v>11</v>
      </c>
      <c r="F2700" s="1" t="s">
        <v>563</v>
      </c>
      <c r="G2700" s="7" t="s">
        <v>2414</v>
      </c>
      <c r="H2700" s="8" t="s">
        <v>2421</v>
      </c>
      <c r="I2700" s="9">
        <v>67593051.666666672</v>
      </c>
      <c r="J2700" s="9">
        <v>10902105.107526882</v>
      </c>
      <c r="K2700" s="9">
        <v>14454069</v>
      </c>
      <c r="L2700" s="9">
        <v>3551963.8924731184</v>
      </c>
      <c r="M2700" s="13">
        <v>0.16</v>
      </c>
    </row>
    <row r="2701" spans="1:13" x14ac:dyDescent="0.2">
      <c r="A2701" s="2">
        <v>3400</v>
      </c>
      <c r="B2701" s="1" t="s">
        <v>495</v>
      </c>
      <c r="C2701" s="1" t="s">
        <v>507</v>
      </c>
      <c r="D2701" s="1" t="s">
        <v>6</v>
      </c>
      <c r="E2701" s="1" t="s">
        <v>11</v>
      </c>
      <c r="F2701" s="1" t="s">
        <v>563</v>
      </c>
      <c r="G2701" s="7"/>
      <c r="H2701" s="8" t="s">
        <v>2417</v>
      </c>
      <c r="I2701" s="9">
        <v>1787548933.3333333</v>
      </c>
      <c r="J2701" s="9">
        <v>288314344.08602148</v>
      </c>
      <c r="K2701" s="9">
        <v>287893237</v>
      </c>
      <c r="L2701" s="9">
        <v>-421107.08602148294</v>
      </c>
      <c r="M2701" s="13" t="s">
        <v>2418</v>
      </c>
    </row>
    <row r="2702" spans="1:13" x14ac:dyDescent="0.2">
      <c r="A2702" s="2">
        <v>6370</v>
      </c>
      <c r="B2702" s="1" t="s">
        <v>495</v>
      </c>
      <c r="C2702" s="1" t="s">
        <v>507</v>
      </c>
      <c r="D2702" s="1" t="s">
        <v>6</v>
      </c>
      <c r="E2702" s="1" t="s">
        <v>7</v>
      </c>
      <c r="F2702" s="1" t="s">
        <v>564</v>
      </c>
      <c r="G2702" s="7" t="s">
        <v>2411</v>
      </c>
      <c r="H2702" s="8" t="s">
        <v>2424</v>
      </c>
      <c r="I2702" s="9">
        <v>76829624</v>
      </c>
      <c r="J2702" s="9">
        <v>12391874.838709679</v>
      </c>
      <c r="K2702" s="9">
        <v>14966459</v>
      </c>
      <c r="L2702" s="9">
        <v>2574584.1612903215</v>
      </c>
      <c r="M2702" s="13">
        <v>0.1</v>
      </c>
    </row>
    <row r="2703" spans="1:13" x14ac:dyDescent="0.2">
      <c r="A2703" s="2">
        <v>6370</v>
      </c>
      <c r="B2703" s="1" t="s">
        <v>495</v>
      </c>
      <c r="C2703" s="1" t="s">
        <v>507</v>
      </c>
      <c r="D2703" s="1" t="s">
        <v>6</v>
      </c>
      <c r="E2703" s="1" t="s">
        <v>7</v>
      </c>
      <c r="F2703" s="1" t="s">
        <v>564</v>
      </c>
      <c r="G2703" s="7" t="s">
        <v>2411</v>
      </c>
      <c r="H2703" s="8" t="s">
        <v>2412</v>
      </c>
      <c r="I2703" s="9">
        <v>217701651</v>
      </c>
      <c r="J2703" s="9">
        <v>35113169.516129032</v>
      </c>
      <c r="K2703" s="9">
        <v>38104760</v>
      </c>
      <c r="L2703" s="9">
        <v>2991590.4838709682</v>
      </c>
      <c r="M2703" s="13">
        <v>0.1</v>
      </c>
    </row>
    <row r="2704" spans="1:13" x14ac:dyDescent="0.2">
      <c r="A2704" s="2">
        <v>6370</v>
      </c>
      <c r="B2704" s="1" t="s">
        <v>495</v>
      </c>
      <c r="C2704" s="1" t="s">
        <v>507</v>
      </c>
      <c r="D2704" s="1" t="s">
        <v>6</v>
      </c>
      <c r="E2704" s="1" t="s">
        <v>7</v>
      </c>
      <c r="F2704" s="1" t="s">
        <v>564</v>
      </c>
      <c r="G2704" s="7" t="s">
        <v>2414</v>
      </c>
      <c r="H2704" s="8" t="s">
        <v>2415</v>
      </c>
      <c r="I2704" s="9">
        <v>277203758</v>
      </c>
      <c r="J2704" s="9">
        <v>44710283.548387095</v>
      </c>
      <c r="K2704" s="9">
        <v>42427451</v>
      </c>
      <c r="L2704" s="9">
        <v>-2282832.5483870953</v>
      </c>
      <c r="M2704" s="13">
        <v>0.14000000000000001</v>
      </c>
    </row>
    <row r="2705" spans="1:13" x14ac:dyDescent="0.2">
      <c r="A2705" s="2">
        <v>6370</v>
      </c>
      <c r="B2705" s="1" t="s">
        <v>495</v>
      </c>
      <c r="C2705" s="1" t="s">
        <v>507</v>
      </c>
      <c r="D2705" s="1" t="s">
        <v>6</v>
      </c>
      <c r="E2705" s="1" t="s">
        <v>7</v>
      </c>
      <c r="F2705" s="1" t="s">
        <v>564</v>
      </c>
      <c r="G2705" s="7" t="s">
        <v>2414</v>
      </c>
      <c r="H2705" s="8" t="s">
        <v>2420</v>
      </c>
      <c r="I2705" s="9">
        <v>67287801</v>
      </c>
      <c r="J2705" s="9">
        <v>10852871.129032258</v>
      </c>
      <c r="K2705" s="9">
        <v>10728236</v>
      </c>
      <c r="L2705" s="9">
        <v>-124635.12903225794</v>
      </c>
      <c r="M2705" s="13">
        <v>0.14000000000000001</v>
      </c>
    </row>
    <row r="2706" spans="1:13" x14ac:dyDescent="0.2">
      <c r="A2706" s="2">
        <v>6370</v>
      </c>
      <c r="B2706" s="1" t="s">
        <v>495</v>
      </c>
      <c r="C2706" s="1" t="s">
        <v>507</v>
      </c>
      <c r="D2706" s="1" t="s">
        <v>6</v>
      </c>
      <c r="E2706" s="1" t="s">
        <v>7</v>
      </c>
      <c r="F2706" s="1" t="s">
        <v>564</v>
      </c>
      <c r="G2706" s="7" t="s">
        <v>2414</v>
      </c>
      <c r="H2706" s="8" t="s">
        <v>2421</v>
      </c>
      <c r="I2706" s="9">
        <v>70294349</v>
      </c>
      <c r="J2706" s="9">
        <v>11337798.22580645</v>
      </c>
      <c r="K2706" s="9">
        <v>11620226</v>
      </c>
      <c r="L2706" s="9">
        <v>282427.77419354953</v>
      </c>
      <c r="M2706" s="13">
        <v>0.16</v>
      </c>
    </row>
    <row r="2707" spans="1:13" x14ac:dyDescent="0.2">
      <c r="A2707" s="2">
        <v>6370</v>
      </c>
      <c r="B2707" s="1" t="s">
        <v>495</v>
      </c>
      <c r="C2707" s="1" t="s">
        <v>507</v>
      </c>
      <c r="D2707" s="1" t="s">
        <v>6</v>
      </c>
      <c r="E2707" s="1" t="s">
        <v>7</v>
      </c>
      <c r="F2707" s="1" t="s">
        <v>564</v>
      </c>
      <c r="G2707" s="7"/>
      <c r="H2707" s="8" t="s">
        <v>2417</v>
      </c>
      <c r="I2707" s="9">
        <v>1567409998.3333333</v>
      </c>
      <c r="J2707" s="9">
        <v>252808064.2473118</v>
      </c>
      <c r="K2707" s="9">
        <v>251046491</v>
      </c>
      <c r="L2707" s="9">
        <v>-1761573.2473118901</v>
      </c>
      <c r="M2707" s="13" t="s">
        <v>2418</v>
      </c>
    </row>
    <row r="2708" spans="1:13" x14ac:dyDescent="0.2">
      <c r="A2708" s="2">
        <v>10125</v>
      </c>
      <c r="B2708" s="1" t="s">
        <v>495</v>
      </c>
      <c r="C2708" s="1" t="s">
        <v>507</v>
      </c>
      <c r="D2708" s="1" t="s">
        <v>6</v>
      </c>
      <c r="E2708" s="1" t="s">
        <v>7</v>
      </c>
      <c r="F2708" s="1" t="s">
        <v>565</v>
      </c>
      <c r="G2708" s="7" t="s">
        <v>2411</v>
      </c>
      <c r="H2708" s="8" t="s">
        <v>2412</v>
      </c>
      <c r="I2708" s="9">
        <v>158416176.33333334</v>
      </c>
      <c r="J2708" s="9">
        <v>25550996.182795703</v>
      </c>
      <c r="K2708" s="9">
        <v>25003394</v>
      </c>
      <c r="L2708" s="9">
        <v>-547602.18279570341</v>
      </c>
      <c r="M2708" s="13">
        <v>0.1</v>
      </c>
    </row>
    <row r="2709" spans="1:13" x14ac:dyDescent="0.2">
      <c r="A2709" s="2">
        <v>10125</v>
      </c>
      <c r="B2709" s="1" t="s">
        <v>495</v>
      </c>
      <c r="C2709" s="1" t="s">
        <v>507</v>
      </c>
      <c r="D2709" s="1" t="s">
        <v>6</v>
      </c>
      <c r="E2709" s="1" t="s">
        <v>7</v>
      </c>
      <c r="F2709" s="1" t="s">
        <v>565</v>
      </c>
      <c r="G2709" s="7" t="s">
        <v>2414</v>
      </c>
      <c r="H2709" s="8" t="s">
        <v>2415</v>
      </c>
      <c r="I2709" s="9">
        <v>190347269</v>
      </c>
      <c r="J2709" s="9">
        <v>30701172.419354837</v>
      </c>
      <c r="K2709" s="9">
        <v>25610571</v>
      </c>
      <c r="L2709" s="9">
        <v>-5090601.4193548374</v>
      </c>
      <c r="M2709" s="13">
        <v>0.14000000000000001</v>
      </c>
    </row>
    <row r="2710" spans="1:13" x14ac:dyDescent="0.2">
      <c r="A2710" s="2">
        <v>10125</v>
      </c>
      <c r="B2710" s="1" t="s">
        <v>495</v>
      </c>
      <c r="C2710" s="1" t="s">
        <v>507</v>
      </c>
      <c r="D2710" s="1" t="s">
        <v>6</v>
      </c>
      <c r="E2710" s="1" t="s">
        <v>7</v>
      </c>
      <c r="F2710" s="1" t="s">
        <v>565</v>
      </c>
      <c r="G2710" s="7" t="s">
        <v>2414</v>
      </c>
      <c r="H2710" s="8" t="s">
        <v>2420</v>
      </c>
      <c r="I2710" s="9">
        <v>53620659.666666664</v>
      </c>
      <c r="J2710" s="9">
        <v>8648493.4946236555</v>
      </c>
      <c r="K2710" s="9">
        <v>7910642</v>
      </c>
      <c r="L2710" s="9">
        <v>-737851.49462365545</v>
      </c>
      <c r="M2710" s="13">
        <v>0.14000000000000001</v>
      </c>
    </row>
    <row r="2711" spans="1:13" x14ac:dyDescent="0.2">
      <c r="A2711" s="2">
        <v>10125</v>
      </c>
      <c r="B2711" s="1" t="s">
        <v>495</v>
      </c>
      <c r="C2711" s="1" t="s">
        <v>507</v>
      </c>
      <c r="D2711" s="1" t="s">
        <v>6</v>
      </c>
      <c r="E2711" s="1" t="s">
        <v>7</v>
      </c>
      <c r="F2711" s="1" t="s">
        <v>565</v>
      </c>
      <c r="G2711" s="7" t="s">
        <v>2414</v>
      </c>
      <c r="H2711" s="8" t="s">
        <v>2421</v>
      </c>
      <c r="I2711" s="9">
        <v>53445310.666666664</v>
      </c>
      <c r="J2711" s="9">
        <v>8620211.3978494629</v>
      </c>
      <c r="K2711" s="9">
        <v>9205666</v>
      </c>
      <c r="L2711" s="9">
        <v>585454.60215053707</v>
      </c>
      <c r="M2711" s="13">
        <v>0.16</v>
      </c>
    </row>
    <row r="2712" spans="1:13" x14ac:dyDescent="0.2">
      <c r="A2712" s="2">
        <v>10125</v>
      </c>
      <c r="B2712" s="1" t="s">
        <v>495</v>
      </c>
      <c r="C2712" s="1" t="s">
        <v>507</v>
      </c>
      <c r="D2712" s="1" t="s">
        <v>6</v>
      </c>
      <c r="E2712" s="1" t="s">
        <v>7</v>
      </c>
      <c r="F2712" s="1" t="s">
        <v>565</v>
      </c>
      <c r="G2712" s="7"/>
      <c r="H2712" s="8" t="s">
        <v>2417</v>
      </c>
      <c r="I2712" s="9">
        <v>1177336177.666667</v>
      </c>
      <c r="J2712" s="9">
        <v>189892931.88172048</v>
      </c>
      <c r="K2712" s="9">
        <v>179230489</v>
      </c>
      <c r="L2712" s="9">
        <v>-10662442.881720424</v>
      </c>
      <c r="M2712" s="13" t="s">
        <v>2418</v>
      </c>
    </row>
    <row r="2713" spans="1:13" x14ac:dyDescent="0.2">
      <c r="A2713" s="2">
        <v>10137</v>
      </c>
      <c r="B2713" s="1" t="s">
        <v>495</v>
      </c>
      <c r="C2713" s="1" t="s">
        <v>507</v>
      </c>
      <c r="D2713" s="1" t="s">
        <v>6</v>
      </c>
      <c r="E2713" s="1" t="s">
        <v>11</v>
      </c>
      <c r="F2713" s="1" t="s">
        <v>566</v>
      </c>
      <c r="G2713" s="7" t="s">
        <v>2411</v>
      </c>
      <c r="H2713" s="8" t="s">
        <v>2424</v>
      </c>
      <c r="I2713" s="9">
        <v>98115159.333333328</v>
      </c>
      <c r="J2713" s="9">
        <v>15825025.698924731</v>
      </c>
      <c r="K2713" s="9">
        <v>18149965</v>
      </c>
      <c r="L2713" s="9">
        <v>2324939.3010752685</v>
      </c>
      <c r="M2713" s="13">
        <v>0.1</v>
      </c>
    </row>
    <row r="2714" spans="1:13" x14ac:dyDescent="0.2">
      <c r="A2714" s="2">
        <v>10137</v>
      </c>
      <c r="B2714" s="1" t="s">
        <v>495</v>
      </c>
      <c r="C2714" s="1" t="s">
        <v>507</v>
      </c>
      <c r="D2714" s="1" t="s">
        <v>6</v>
      </c>
      <c r="E2714" s="1" t="s">
        <v>11</v>
      </c>
      <c r="F2714" s="1" t="s">
        <v>566</v>
      </c>
      <c r="G2714" s="7" t="s">
        <v>2411</v>
      </c>
      <c r="H2714" s="8" t="s">
        <v>2412</v>
      </c>
      <c r="I2714" s="9">
        <v>208647690</v>
      </c>
      <c r="J2714" s="9">
        <v>33652853.225806452</v>
      </c>
      <c r="K2714" s="9">
        <v>33962358</v>
      </c>
      <c r="L2714" s="9">
        <v>309504.77419354767</v>
      </c>
      <c r="M2714" s="13">
        <v>0.1</v>
      </c>
    </row>
    <row r="2715" spans="1:13" x14ac:dyDescent="0.2">
      <c r="A2715" s="2">
        <v>10137</v>
      </c>
      <c r="B2715" s="1" t="s">
        <v>495</v>
      </c>
      <c r="C2715" s="1" t="s">
        <v>507</v>
      </c>
      <c r="D2715" s="1" t="s">
        <v>6</v>
      </c>
      <c r="E2715" s="1" t="s">
        <v>11</v>
      </c>
      <c r="F2715" s="1" t="s">
        <v>566</v>
      </c>
      <c r="G2715" s="2" t="s">
        <v>2414</v>
      </c>
      <c r="H2715" s="8" t="s">
        <v>2421</v>
      </c>
      <c r="I2715" s="9">
        <v>54946944.666666664</v>
      </c>
      <c r="J2715" s="9">
        <v>8862410.4301075265</v>
      </c>
      <c r="K2715" s="9">
        <v>10376592</v>
      </c>
      <c r="L2715" s="9">
        <v>1514181.5698924735</v>
      </c>
      <c r="M2715" s="13">
        <v>0.16</v>
      </c>
    </row>
    <row r="2716" spans="1:13" x14ac:dyDescent="0.2">
      <c r="A2716" s="2">
        <v>10137</v>
      </c>
      <c r="B2716" s="1" t="s">
        <v>495</v>
      </c>
      <c r="C2716" s="1" t="s">
        <v>507</v>
      </c>
      <c r="D2716" s="1" t="s">
        <v>6</v>
      </c>
      <c r="E2716" s="1" t="s">
        <v>11</v>
      </c>
      <c r="F2716" s="1" t="s">
        <v>566</v>
      </c>
      <c r="G2716" s="7" t="s">
        <v>2414</v>
      </c>
      <c r="H2716" s="8" t="s">
        <v>2415</v>
      </c>
      <c r="I2716" s="9">
        <v>282931018.66666669</v>
      </c>
      <c r="J2716" s="9">
        <v>45634035.268817209</v>
      </c>
      <c r="K2716" s="9">
        <v>42622253</v>
      </c>
      <c r="L2716" s="9">
        <v>-3011782.2688172087</v>
      </c>
      <c r="M2716" s="13">
        <v>0.14000000000000001</v>
      </c>
    </row>
    <row r="2717" spans="1:13" x14ac:dyDescent="0.2">
      <c r="A2717" s="2">
        <v>10137</v>
      </c>
      <c r="B2717" s="1" t="s">
        <v>495</v>
      </c>
      <c r="C2717" s="1" t="s">
        <v>507</v>
      </c>
      <c r="D2717" s="1" t="s">
        <v>6</v>
      </c>
      <c r="E2717" s="1" t="s">
        <v>11</v>
      </c>
      <c r="F2717" s="1" t="s">
        <v>566</v>
      </c>
      <c r="G2717" s="7" t="s">
        <v>2414</v>
      </c>
      <c r="H2717" s="8" t="s">
        <v>2420</v>
      </c>
      <c r="I2717" s="9">
        <v>59407612</v>
      </c>
      <c r="J2717" s="9">
        <v>9581872.9032258056</v>
      </c>
      <c r="K2717" s="9">
        <v>10731480</v>
      </c>
      <c r="L2717" s="9">
        <v>1149607.0967741944</v>
      </c>
      <c r="M2717" s="13">
        <v>0.14000000000000001</v>
      </c>
    </row>
    <row r="2718" spans="1:13" x14ac:dyDescent="0.2">
      <c r="A2718" s="2">
        <v>10137</v>
      </c>
      <c r="B2718" s="1" t="s">
        <v>495</v>
      </c>
      <c r="C2718" s="1" t="s">
        <v>507</v>
      </c>
      <c r="D2718" s="1" t="s">
        <v>6</v>
      </c>
      <c r="E2718" s="1" t="s">
        <v>11</v>
      </c>
      <c r="F2718" s="1" t="s">
        <v>566</v>
      </c>
      <c r="G2718" s="7"/>
      <c r="H2718" s="8" t="s">
        <v>2417</v>
      </c>
      <c r="I2718" s="9">
        <v>1616505575.0000002</v>
      </c>
      <c r="J2718" s="9">
        <v>260726705.64516133</v>
      </c>
      <c r="K2718" s="9">
        <v>260620684</v>
      </c>
      <c r="L2718" s="9">
        <v>-106021.6451613009</v>
      </c>
      <c r="M2718" s="13" t="s">
        <v>2418</v>
      </c>
    </row>
    <row r="2719" spans="1:13" x14ac:dyDescent="0.2">
      <c r="A2719" s="2">
        <v>14419</v>
      </c>
      <c r="B2719" s="1" t="s">
        <v>495</v>
      </c>
      <c r="C2719" s="1" t="s">
        <v>507</v>
      </c>
      <c r="D2719" s="1" t="s">
        <v>6</v>
      </c>
      <c r="E2719" s="1" t="s">
        <v>22</v>
      </c>
      <c r="F2719" s="1" t="s">
        <v>567</v>
      </c>
      <c r="G2719" s="7" t="s">
        <v>2411</v>
      </c>
      <c r="H2719" s="8" t="s">
        <v>2412</v>
      </c>
      <c r="I2719" s="9">
        <v>105124941.66666667</v>
      </c>
      <c r="J2719" s="9">
        <v>16955635.752688173</v>
      </c>
      <c r="K2719" s="9">
        <v>20596354</v>
      </c>
      <c r="L2719" s="9">
        <v>3640718.2473118268</v>
      </c>
      <c r="M2719" s="13">
        <v>0.1</v>
      </c>
    </row>
    <row r="2720" spans="1:13" x14ac:dyDescent="0.2">
      <c r="A2720" s="2">
        <v>14419</v>
      </c>
      <c r="B2720" s="1" t="s">
        <v>495</v>
      </c>
      <c r="C2720" s="1" t="s">
        <v>507</v>
      </c>
      <c r="D2720" s="1" t="s">
        <v>6</v>
      </c>
      <c r="E2720" s="1" t="s">
        <v>22</v>
      </c>
      <c r="F2720" s="1" t="s">
        <v>567</v>
      </c>
      <c r="G2720" s="7" t="s">
        <v>2414</v>
      </c>
      <c r="H2720" s="8" t="s">
        <v>2415</v>
      </c>
      <c r="I2720" s="9">
        <v>97501981</v>
      </c>
      <c r="J2720" s="9">
        <v>15726125.967741935</v>
      </c>
      <c r="K2720" s="9">
        <v>15058169</v>
      </c>
      <c r="L2720" s="9">
        <v>-667956.96774193458</v>
      </c>
      <c r="M2720" s="13">
        <v>0.14000000000000001</v>
      </c>
    </row>
    <row r="2721" spans="1:13" x14ac:dyDescent="0.2">
      <c r="A2721" s="2">
        <v>14419</v>
      </c>
      <c r="B2721" s="1" t="s">
        <v>495</v>
      </c>
      <c r="C2721" s="1" t="s">
        <v>507</v>
      </c>
      <c r="D2721" s="1" t="s">
        <v>6</v>
      </c>
      <c r="E2721" s="1" t="s">
        <v>22</v>
      </c>
      <c r="F2721" s="1" t="s">
        <v>567</v>
      </c>
      <c r="G2721" s="7" t="s">
        <v>2414</v>
      </c>
      <c r="H2721" s="8" t="s">
        <v>2420</v>
      </c>
      <c r="I2721" s="9">
        <v>32444788.333333332</v>
      </c>
      <c r="J2721" s="9">
        <v>5233030.3763440857</v>
      </c>
      <c r="K2721" s="9">
        <v>4723421</v>
      </c>
      <c r="L2721" s="9">
        <v>-509609.37634408567</v>
      </c>
      <c r="M2721" s="13">
        <v>0.14000000000000001</v>
      </c>
    </row>
    <row r="2722" spans="1:13" x14ac:dyDescent="0.2">
      <c r="A2722" s="2">
        <v>14419</v>
      </c>
      <c r="B2722" s="1" t="s">
        <v>495</v>
      </c>
      <c r="C2722" s="1" t="s">
        <v>507</v>
      </c>
      <c r="D2722" s="1" t="s">
        <v>6</v>
      </c>
      <c r="E2722" s="1" t="s">
        <v>22</v>
      </c>
      <c r="F2722" s="1" t="s">
        <v>567</v>
      </c>
      <c r="G2722" s="7" t="s">
        <v>2414</v>
      </c>
      <c r="H2722" s="8" t="s">
        <v>2421</v>
      </c>
      <c r="I2722" s="9">
        <v>26624770.666666668</v>
      </c>
      <c r="J2722" s="9">
        <v>4294317.8494623657</v>
      </c>
      <c r="K2722" s="9">
        <v>4189349</v>
      </c>
      <c r="L2722" s="9">
        <v>-104968.84946236573</v>
      </c>
      <c r="M2722" s="13">
        <v>0.16</v>
      </c>
    </row>
    <row r="2723" spans="1:13" x14ac:dyDescent="0.2">
      <c r="A2723" s="2">
        <v>14419</v>
      </c>
      <c r="B2723" s="1" t="s">
        <v>495</v>
      </c>
      <c r="C2723" s="1" t="s">
        <v>507</v>
      </c>
      <c r="D2723" s="1" t="s">
        <v>6</v>
      </c>
      <c r="E2723" s="1" t="s">
        <v>22</v>
      </c>
      <c r="F2723" s="1" t="s">
        <v>567</v>
      </c>
      <c r="G2723" s="7"/>
      <c r="H2723" s="8" t="s">
        <v>2417</v>
      </c>
      <c r="I2723" s="9">
        <v>729357663</v>
      </c>
      <c r="J2723" s="9">
        <v>117638332.74193548</v>
      </c>
      <c r="K2723" s="9">
        <v>122936031</v>
      </c>
      <c r="L2723" s="9">
        <v>5297698.2580645233</v>
      </c>
      <c r="M2723" s="13" t="s">
        <v>2418</v>
      </c>
    </row>
    <row r="2724" spans="1:13" x14ac:dyDescent="0.2">
      <c r="A2724" s="2">
        <v>14428</v>
      </c>
      <c r="B2724" s="1" t="s">
        <v>495</v>
      </c>
      <c r="C2724" s="1" t="s">
        <v>507</v>
      </c>
      <c r="D2724" s="1" t="s">
        <v>6</v>
      </c>
      <c r="E2724" s="1" t="s">
        <v>22</v>
      </c>
      <c r="F2724" s="1" t="s">
        <v>568</v>
      </c>
      <c r="G2724" s="7" t="s">
        <v>2411</v>
      </c>
      <c r="H2724" s="8" t="s">
        <v>2412</v>
      </c>
      <c r="I2724" s="9">
        <v>48426744.333333336</v>
      </c>
      <c r="J2724" s="9">
        <v>7810765.2150537642</v>
      </c>
      <c r="K2724" s="9">
        <v>7239554</v>
      </c>
      <c r="L2724" s="9">
        <v>-571211.21505376417</v>
      </c>
      <c r="M2724" s="13">
        <v>0.1</v>
      </c>
    </row>
    <row r="2725" spans="1:13" x14ac:dyDescent="0.2">
      <c r="A2725" s="2">
        <v>14428</v>
      </c>
      <c r="B2725" s="1" t="s">
        <v>495</v>
      </c>
      <c r="C2725" s="1" t="s">
        <v>507</v>
      </c>
      <c r="D2725" s="1" t="s">
        <v>6</v>
      </c>
      <c r="E2725" s="1" t="s">
        <v>22</v>
      </c>
      <c r="F2725" s="1" t="s">
        <v>568</v>
      </c>
      <c r="G2725" s="7" t="s">
        <v>2414</v>
      </c>
      <c r="H2725" s="8" t="s">
        <v>2415</v>
      </c>
      <c r="I2725" s="9">
        <v>82771607.333333328</v>
      </c>
      <c r="J2725" s="9">
        <v>13350259.247311827</v>
      </c>
      <c r="K2725" s="9">
        <v>13408494</v>
      </c>
      <c r="L2725" s="9">
        <v>58234.752688173205</v>
      </c>
      <c r="M2725" s="13">
        <v>0.14000000000000001</v>
      </c>
    </row>
    <row r="2726" spans="1:13" x14ac:dyDescent="0.2">
      <c r="A2726" s="2">
        <v>14428</v>
      </c>
      <c r="B2726" s="1" t="s">
        <v>495</v>
      </c>
      <c r="C2726" s="1" t="s">
        <v>507</v>
      </c>
      <c r="D2726" s="1" t="s">
        <v>6</v>
      </c>
      <c r="E2726" s="1" t="s">
        <v>22</v>
      </c>
      <c r="F2726" s="1" t="s">
        <v>568</v>
      </c>
      <c r="G2726" s="7" t="s">
        <v>2414</v>
      </c>
      <c r="H2726" s="8" t="s">
        <v>2420</v>
      </c>
      <c r="I2726" s="9">
        <v>24696113.333333332</v>
      </c>
      <c r="J2726" s="9">
        <v>3983244.0860215053</v>
      </c>
      <c r="K2726" s="9">
        <v>3778050</v>
      </c>
      <c r="L2726" s="9">
        <v>-205194.0860215053</v>
      </c>
      <c r="M2726" s="13">
        <v>0.14000000000000001</v>
      </c>
    </row>
    <row r="2727" spans="1:13" x14ac:dyDescent="0.2">
      <c r="A2727" s="2">
        <v>14428</v>
      </c>
      <c r="B2727" s="1" t="s">
        <v>495</v>
      </c>
      <c r="C2727" s="1" t="s">
        <v>507</v>
      </c>
      <c r="D2727" s="1" t="s">
        <v>6</v>
      </c>
      <c r="E2727" s="1" t="s">
        <v>22</v>
      </c>
      <c r="F2727" s="1" t="s">
        <v>568</v>
      </c>
      <c r="G2727" s="7" t="s">
        <v>2414</v>
      </c>
      <c r="H2727" s="8" t="s">
        <v>2421</v>
      </c>
      <c r="I2727" s="9">
        <v>14739516.666666666</v>
      </c>
      <c r="J2727" s="9">
        <v>2377341.397849462</v>
      </c>
      <c r="K2727" s="9">
        <v>3019999</v>
      </c>
      <c r="L2727" s="9">
        <v>642657.602150538</v>
      </c>
      <c r="M2727" s="13">
        <v>0.16</v>
      </c>
    </row>
    <row r="2728" spans="1:13" x14ac:dyDescent="0.2">
      <c r="A2728" s="2">
        <v>14428</v>
      </c>
      <c r="B2728" s="1" t="s">
        <v>495</v>
      </c>
      <c r="C2728" s="1" t="s">
        <v>507</v>
      </c>
      <c r="D2728" s="1" t="s">
        <v>6</v>
      </c>
      <c r="E2728" s="1" t="s">
        <v>22</v>
      </c>
      <c r="F2728" s="1" t="s">
        <v>568</v>
      </c>
      <c r="G2728" s="7"/>
      <c r="H2728" s="8" t="s">
        <v>2417</v>
      </c>
      <c r="I2728" s="9">
        <v>517753019.66666663</v>
      </c>
      <c r="J2728" s="9">
        <v>83508551.559139773</v>
      </c>
      <c r="K2728" s="9">
        <v>83054519</v>
      </c>
      <c r="L2728" s="9">
        <v>-454032.55913977325</v>
      </c>
      <c r="M2728" s="13" t="s">
        <v>2418</v>
      </c>
    </row>
    <row r="2729" spans="1:13" x14ac:dyDescent="0.2">
      <c r="A2729" s="2">
        <v>1942</v>
      </c>
      <c r="B2729" s="1" t="s">
        <v>495</v>
      </c>
      <c r="C2729" s="1" t="s">
        <v>507</v>
      </c>
      <c r="D2729" s="1" t="s">
        <v>6</v>
      </c>
      <c r="E2729" s="1" t="s">
        <v>11</v>
      </c>
      <c r="F2729" s="1" t="s">
        <v>569</v>
      </c>
      <c r="G2729" s="7" t="s">
        <v>2411</v>
      </c>
      <c r="H2729" s="8" t="s">
        <v>2424</v>
      </c>
      <c r="I2729" s="9">
        <v>88405309.666666672</v>
      </c>
      <c r="J2729" s="9">
        <v>14258920.913978497</v>
      </c>
      <c r="K2729" s="9">
        <v>13942859</v>
      </c>
      <c r="L2729" s="9">
        <v>-316061.91397849657</v>
      </c>
      <c r="M2729" s="13">
        <v>0.1</v>
      </c>
    </row>
    <row r="2730" spans="1:13" x14ac:dyDescent="0.2">
      <c r="A2730" s="2">
        <v>1942</v>
      </c>
      <c r="B2730" s="1" t="s">
        <v>495</v>
      </c>
      <c r="C2730" s="1" t="s">
        <v>507</v>
      </c>
      <c r="D2730" s="1" t="s">
        <v>6</v>
      </c>
      <c r="E2730" s="1" t="s">
        <v>11</v>
      </c>
      <c r="F2730" s="1" t="s">
        <v>569</v>
      </c>
      <c r="G2730" s="7" t="s">
        <v>2411</v>
      </c>
      <c r="H2730" s="8" t="s">
        <v>2412</v>
      </c>
      <c r="I2730" s="9">
        <v>278365813.66666669</v>
      </c>
      <c r="J2730" s="9">
        <v>44897711.881720431</v>
      </c>
      <c r="K2730" s="9">
        <v>46571671</v>
      </c>
      <c r="L2730" s="9">
        <v>1673959.1182795689</v>
      </c>
      <c r="M2730" s="13">
        <v>0.1</v>
      </c>
    </row>
    <row r="2731" spans="1:13" x14ac:dyDescent="0.2">
      <c r="A2731" s="2">
        <v>1942</v>
      </c>
      <c r="B2731" s="1" t="s">
        <v>495</v>
      </c>
      <c r="C2731" s="1" t="s">
        <v>507</v>
      </c>
      <c r="D2731" s="1" t="s">
        <v>6</v>
      </c>
      <c r="E2731" s="1" t="s">
        <v>11</v>
      </c>
      <c r="F2731" s="1" t="s">
        <v>569</v>
      </c>
      <c r="G2731" s="7" t="s">
        <v>2414</v>
      </c>
      <c r="H2731" s="8" t="s">
        <v>2415</v>
      </c>
      <c r="I2731" s="9">
        <v>279945750.33333331</v>
      </c>
      <c r="J2731" s="9">
        <v>45152540.376344085</v>
      </c>
      <c r="K2731" s="9">
        <v>46762691</v>
      </c>
      <c r="L2731" s="9">
        <v>1610150.6236559153</v>
      </c>
      <c r="M2731" s="13">
        <v>0.14000000000000001</v>
      </c>
    </row>
    <row r="2732" spans="1:13" x14ac:dyDescent="0.2">
      <c r="A2732" s="2">
        <v>1942</v>
      </c>
      <c r="B2732" s="1" t="s">
        <v>495</v>
      </c>
      <c r="C2732" s="1" t="s">
        <v>507</v>
      </c>
      <c r="D2732" s="1" t="s">
        <v>6</v>
      </c>
      <c r="E2732" s="1" t="s">
        <v>11</v>
      </c>
      <c r="F2732" s="1" t="s">
        <v>569</v>
      </c>
      <c r="G2732" s="7" t="s">
        <v>2414</v>
      </c>
      <c r="H2732" s="8" t="s">
        <v>2423</v>
      </c>
      <c r="I2732" s="9">
        <v>120110211.33333333</v>
      </c>
      <c r="J2732" s="9">
        <v>19372614.731182795</v>
      </c>
      <c r="K2732" s="9">
        <v>19059585</v>
      </c>
      <c r="L2732" s="9">
        <v>-313029.73118279502</v>
      </c>
      <c r="M2732" s="13">
        <v>0.14000000000000001</v>
      </c>
    </row>
    <row r="2733" spans="1:13" x14ac:dyDescent="0.2">
      <c r="A2733" s="2">
        <v>1942</v>
      </c>
      <c r="B2733" s="1" t="s">
        <v>495</v>
      </c>
      <c r="C2733" s="1" t="s">
        <v>507</v>
      </c>
      <c r="D2733" s="1" t="s">
        <v>6</v>
      </c>
      <c r="E2733" s="1" t="s">
        <v>11</v>
      </c>
      <c r="F2733" s="1" t="s">
        <v>569</v>
      </c>
      <c r="G2733" s="7"/>
      <c r="H2733" s="8" t="s">
        <v>2417</v>
      </c>
      <c r="I2733" s="9">
        <v>1712938578</v>
      </c>
      <c r="J2733" s="9">
        <v>276280415.80645162</v>
      </c>
      <c r="K2733" s="9">
        <v>290968438</v>
      </c>
      <c r="L2733" s="9">
        <v>14688022.193548381</v>
      </c>
      <c r="M2733" s="13" t="s">
        <v>2418</v>
      </c>
    </row>
    <row r="2734" spans="1:13" x14ac:dyDescent="0.2">
      <c r="A2734" s="2">
        <v>1992</v>
      </c>
      <c r="B2734" s="1" t="s">
        <v>495</v>
      </c>
      <c r="C2734" s="1" t="s">
        <v>570</v>
      </c>
      <c r="D2734" s="1" t="s">
        <v>6</v>
      </c>
      <c r="E2734" s="1" t="s">
        <v>11</v>
      </c>
      <c r="F2734" s="1" t="s">
        <v>571</v>
      </c>
      <c r="G2734" s="7" t="s">
        <v>2411</v>
      </c>
      <c r="H2734" s="8" t="s">
        <v>2424</v>
      </c>
      <c r="I2734" s="9">
        <v>67171622</v>
      </c>
      <c r="J2734" s="9">
        <v>10834132.580645161</v>
      </c>
      <c r="K2734" s="9">
        <v>13253060</v>
      </c>
      <c r="L2734" s="9">
        <v>2418927.4193548393</v>
      </c>
      <c r="M2734" s="13">
        <v>0.1</v>
      </c>
    </row>
    <row r="2735" spans="1:13" x14ac:dyDescent="0.2">
      <c r="A2735" s="2">
        <v>1992</v>
      </c>
      <c r="B2735" s="1" t="s">
        <v>495</v>
      </c>
      <c r="C2735" s="1" t="s">
        <v>570</v>
      </c>
      <c r="D2735" s="1" t="s">
        <v>6</v>
      </c>
      <c r="E2735" s="1" t="s">
        <v>11</v>
      </c>
      <c r="F2735" s="1" t="s">
        <v>571</v>
      </c>
      <c r="G2735" s="7" t="s">
        <v>2411</v>
      </c>
      <c r="H2735" s="8" t="s">
        <v>2412</v>
      </c>
      <c r="I2735" s="9">
        <v>246280679</v>
      </c>
      <c r="J2735" s="9">
        <v>39722690.161290325</v>
      </c>
      <c r="K2735" s="9">
        <v>39019710</v>
      </c>
      <c r="L2735" s="9">
        <v>-702980.16129032522</v>
      </c>
      <c r="M2735" s="13">
        <v>0.1</v>
      </c>
    </row>
    <row r="2736" spans="1:13" x14ac:dyDescent="0.2">
      <c r="A2736" s="2">
        <v>1992</v>
      </c>
      <c r="B2736" s="1" t="s">
        <v>495</v>
      </c>
      <c r="C2736" s="1" t="s">
        <v>570</v>
      </c>
      <c r="D2736" s="1" t="s">
        <v>6</v>
      </c>
      <c r="E2736" s="1" t="s">
        <v>11</v>
      </c>
      <c r="F2736" s="1" t="s">
        <v>571</v>
      </c>
      <c r="G2736" s="7" t="s">
        <v>2414</v>
      </c>
      <c r="H2736" s="8" t="s">
        <v>2423</v>
      </c>
      <c r="I2736" s="9">
        <v>126254604.66666667</v>
      </c>
      <c r="J2736" s="9">
        <v>20363645.913978495</v>
      </c>
      <c r="K2736" s="9">
        <v>20677562</v>
      </c>
      <c r="L2736" s="9">
        <v>313916.0860215053</v>
      </c>
      <c r="M2736" s="13">
        <v>0.14000000000000001</v>
      </c>
    </row>
    <row r="2737" spans="1:13" x14ac:dyDescent="0.2">
      <c r="A2737" s="2">
        <v>1992</v>
      </c>
      <c r="B2737" s="1" t="s">
        <v>495</v>
      </c>
      <c r="C2737" s="1" t="s">
        <v>570</v>
      </c>
      <c r="D2737" s="1" t="s">
        <v>6</v>
      </c>
      <c r="E2737" s="1" t="s">
        <v>11</v>
      </c>
      <c r="F2737" s="1" t="s">
        <v>571</v>
      </c>
      <c r="G2737" s="7" t="s">
        <v>2414</v>
      </c>
      <c r="H2737" s="8" t="s">
        <v>2416</v>
      </c>
      <c r="I2737" s="9">
        <v>164620797</v>
      </c>
      <c r="J2737" s="9">
        <v>26551741.451612901</v>
      </c>
      <c r="K2737" s="9">
        <v>26975732</v>
      </c>
      <c r="L2737" s="9">
        <v>423990.54838709906</v>
      </c>
      <c r="M2737" s="13">
        <v>0.16</v>
      </c>
    </row>
    <row r="2738" spans="1:13" x14ac:dyDescent="0.2">
      <c r="A2738" s="2">
        <v>1992</v>
      </c>
      <c r="B2738" s="1" t="s">
        <v>495</v>
      </c>
      <c r="C2738" s="1" t="s">
        <v>570</v>
      </c>
      <c r="D2738" s="1" t="s">
        <v>6</v>
      </c>
      <c r="E2738" s="1" t="s">
        <v>11</v>
      </c>
      <c r="F2738" s="1" t="s">
        <v>571</v>
      </c>
      <c r="G2738" s="7"/>
      <c r="H2738" s="8" t="s">
        <v>2417</v>
      </c>
      <c r="I2738" s="9">
        <v>1636271840.3333333</v>
      </c>
      <c r="J2738" s="9">
        <v>263914812.95698923</v>
      </c>
      <c r="K2738" s="9">
        <v>263651874</v>
      </c>
      <c r="L2738" s="9">
        <v>-262938.95698922873</v>
      </c>
      <c r="M2738" s="13" t="s">
        <v>2418</v>
      </c>
    </row>
    <row r="2739" spans="1:13" x14ac:dyDescent="0.2">
      <c r="A2739" s="2">
        <v>2004</v>
      </c>
      <c r="B2739" s="1" t="s">
        <v>495</v>
      </c>
      <c r="C2739" s="1" t="s">
        <v>570</v>
      </c>
      <c r="D2739" s="1" t="s">
        <v>9</v>
      </c>
      <c r="E2739" s="1" t="s">
        <v>9</v>
      </c>
      <c r="F2739" s="1" t="s">
        <v>572</v>
      </c>
      <c r="G2739" s="7" t="s">
        <v>2411</v>
      </c>
      <c r="H2739" s="8" t="s">
        <v>2412</v>
      </c>
      <c r="I2739" s="9">
        <v>362627236</v>
      </c>
      <c r="J2739" s="9">
        <v>58488263.870967738</v>
      </c>
      <c r="K2739" s="9">
        <v>52808416</v>
      </c>
      <c r="L2739" s="9">
        <v>-5679847.8709677383</v>
      </c>
      <c r="M2739" s="13">
        <v>0.1</v>
      </c>
    </row>
    <row r="2740" spans="1:13" x14ac:dyDescent="0.2">
      <c r="A2740" s="2">
        <v>2004</v>
      </c>
      <c r="B2740" s="1" t="s">
        <v>495</v>
      </c>
      <c r="C2740" s="1" t="s">
        <v>570</v>
      </c>
      <c r="D2740" s="1" t="s">
        <v>9</v>
      </c>
      <c r="E2740" s="1" t="s">
        <v>9</v>
      </c>
      <c r="F2740" s="1" t="s">
        <v>572</v>
      </c>
      <c r="G2740" s="7" t="s">
        <v>2411</v>
      </c>
      <c r="H2740" s="8" t="s">
        <v>2413</v>
      </c>
      <c r="I2740" s="9">
        <v>130610234.33333333</v>
      </c>
      <c r="J2740" s="9">
        <v>21066166.827956989</v>
      </c>
      <c r="K2740" s="9">
        <v>23989465</v>
      </c>
      <c r="L2740" s="9">
        <v>2923298.1720430106</v>
      </c>
      <c r="M2740" s="13">
        <v>0.14000000000000001</v>
      </c>
    </row>
    <row r="2741" spans="1:13" x14ac:dyDescent="0.2">
      <c r="A2741" s="2">
        <v>2004</v>
      </c>
      <c r="B2741" s="1" t="s">
        <v>495</v>
      </c>
      <c r="C2741" s="1" t="s">
        <v>570</v>
      </c>
      <c r="D2741" s="1" t="s">
        <v>9</v>
      </c>
      <c r="E2741" s="1" t="s">
        <v>9</v>
      </c>
      <c r="F2741" s="1" t="s">
        <v>572</v>
      </c>
      <c r="G2741" s="7" t="s">
        <v>2414</v>
      </c>
      <c r="H2741" s="8" t="s">
        <v>2415</v>
      </c>
      <c r="I2741" s="9">
        <v>395327672.33333331</v>
      </c>
      <c r="J2741" s="9">
        <v>63762527.795698926</v>
      </c>
      <c r="K2741" s="9">
        <v>63874549</v>
      </c>
      <c r="L2741" s="9">
        <v>112021.20430107415</v>
      </c>
      <c r="M2741" s="13">
        <v>0.14000000000000001</v>
      </c>
    </row>
    <row r="2742" spans="1:13" x14ac:dyDescent="0.2">
      <c r="A2742" s="2">
        <v>2004</v>
      </c>
      <c r="B2742" s="1" t="s">
        <v>495</v>
      </c>
      <c r="C2742" s="1" t="s">
        <v>570</v>
      </c>
      <c r="D2742" s="1" t="s">
        <v>9</v>
      </c>
      <c r="E2742" s="1" t="s">
        <v>9</v>
      </c>
      <c r="F2742" s="1" t="s">
        <v>572</v>
      </c>
      <c r="G2742" s="7" t="s">
        <v>2414</v>
      </c>
      <c r="H2742" s="8" t="s">
        <v>2423</v>
      </c>
      <c r="I2742" s="9">
        <v>175520927</v>
      </c>
      <c r="J2742" s="9">
        <v>28309826.935483869</v>
      </c>
      <c r="K2742" s="9">
        <v>29082571</v>
      </c>
      <c r="L2742" s="9">
        <v>772744.06451613083</v>
      </c>
      <c r="M2742" s="13">
        <v>0.14000000000000001</v>
      </c>
    </row>
    <row r="2743" spans="1:13" x14ac:dyDescent="0.2">
      <c r="A2743" s="2">
        <v>2004</v>
      </c>
      <c r="B2743" s="1" t="s">
        <v>495</v>
      </c>
      <c r="C2743" s="1" t="s">
        <v>570</v>
      </c>
      <c r="D2743" s="1" t="s">
        <v>9</v>
      </c>
      <c r="E2743" s="1" t="s">
        <v>9</v>
      </c>
      <c r="F2743" s="1" t="s">
        <v>572</v>
      </c>
      <c r="G2743" s="7"/>
      <c r="H2743" s="8" t="s">
        <v>2417</v>
      </c>
      <c r="I2743" s="9">
        <v>2301589845.333333</v>
      </c>
      <c r="J2743" s="9">
        <v>371224168.60215044</v>
      </c>
      <c r="K2743" s="9">
        <v>380435561</v>
      </c>
      <c r="L2743" s="9">
        <v>9211392.397849381</v>
      </c>
      <c r="M2743" s="13" t="s">
        <v>2418</v>
      </c>
    </row>
    <row r="2744" spans="1:13" x14ac:dyDescent="0.2">
      <c r="A2744" s="2">
        <v>2012</v>
      </c>
      <c r="B2744" s="1" t="s">
        <v>495</v>
      </c>
      <c r="C2744" s="1" t="s">
        <v>496</v>
      </c>
      <c r="D2744" s="1" t="s">
        <v>6</v>
      </c>
      <c r="E2744" s="1" t="s">
        <v>11</v>
      </c>
      <c r="F2744" s="1" t="s">
        <v>573</v>
      </c>
      <c r="G2744" s="7" t="s">
        <v>2411</v>
      </c>
      <c r="H2744" s="8" t="s">
        <v>2424</v>
      </c>
      <c r="I2744" s="9">
        <v>51617161</v>
      </c>
      <c r="J2744" s="9">
        <v>8325348.5483870972</v>
      </c>
      <c r="K2744" s="9">
        <v>11021212</v>
      </c>
      <c r="L2744" s="9">
        <v>2695863.4516129028</v>
      </c>
      <c r="M2744" s="13">
        <v>0.1</v>
      </c>
    </row>
    <row r="2745" spans="1:13" x14ac:dyDescent="0.2">
      <c r="A2745" s="2">
        <v>2012</v>
      </c>
      <c r="B2745" s="1" t="s">
        <v>495</v>
      </c>
      <c r="C2745" s="1" t="s">
        <v>496</v>
      </c>
      <c r="D2745" s="1" t="s">
        <v>6</v>
      </c>
      <c r="E2745" s="1" t="s">
        <v>11</v>
      </c>
      <c r="F2745" s="1" t="s">
        <v>573</v>
      </c>
      <c r="G2745" s="7" t="s">
        <v>2411</v>
      </c>
      <c r="H2745" s="8" t="s">
        <v>2412</v>
      </c>
      <c r="I2745" s="9">
        <v>185475967.66666666</v>
      </c>
      <c r="J2745" s="9">
        <v>29915478.655913975</v>
      </c>
      <c r="K2745" s="9">
        <v>29704252</v>
      </c>
      <c r="L2745" s="9">
        <v>-211226.65591397509</v>
      </c>
      <c r="M2745" s="13">
        <v>0.1</v>
      </c>
    </row>
    <row r="2746" spans="1:13" x14ac:dyDescent="0.2">
      <c r="A2746" s="2">
        <v>2012</v>
      </c>
      <c r="B2746" s="1" t="s">
        <v>495</v>
      </c>
      <c r="C2746" s="1" t="s">
        <v>496</v>
      </c>
      <c r="D2746" s="1" t="s">
        <v>6</v>
      </c>
      <c r="E2746" s="1" t="s">
        <v>11</v>
      </c>
      <c r="F2746" s="1" t="s">
        <v>573</v>
      </c>
      <c r="G2746" s="7" t="s">
        <v>2414</v>
      </c>
      <c r="H2746" s="8" t="s">
        <v>2415</v>
      </c>
      <c r="I2746" s="9">
        <v>242805643</v>
      </c>
      <c r="J2746" s="9">
        <v>39162200.483870968</v>
      </c>
      <c r="K2746" s="9">
        <v>32216179</v>
      </c>
      <c r="L2746" s="9">
        <v>-6946021.4838709682</v>
      </c>
      <c r="M2746" s="13">
        <v>0.14000000000000001</v>
      </c>
    </row>
    <row r="2747" spans="1:13" x14ac:dyDescent="0.2">
      <c r="A2747" s="2">
        <v>2012</v>
      </c>
      <c r="B2747" s="1" t="s">
        <v>495</v>
      </c>
      <c r="C2747" s="1" t="s">
        <v>496</v>
      </c>
      <c r="D2747" s="1" t="s">
        <v>6</v>
      </c>
      <c r="E2747" s="1" t="s">
        <v>11</v>
      </c>
      <c r="F2747" s="1" t="s">
        <v>573</v>
      </c>
      <c r="G2747" s="7" t="s">
        <v>2414</v>
      </c>
      <c r="H2747" s="8" t="s">
        <v>2423</v>
      </c>
      <c r="I2747" s="9">
        <v>100482421.66666667</v>
      </c>
      <c r="J2747" s="9">
        <v>16206842.204301076</v>
      </c>
      <c r="K2747" s="9">
        <v>15812947</v>
      </c>
      <c r="L2747" s="9">
        <v>-393895.20430107601</v>
      </c>
      <c r="M2747" s="13">
        <v>0.14000000000000001</v>
      </c>
    </row>
    <row r="2748" spans="1:13" x14ac:dyDescent="0.2">
      <c r="A2748" s="2">
        <v>2012</v>
      </c>
      <c r="B2748" s="1" t="s">
        <v>495</v>
      </c>
      <c r="C2748" s="1" t="s">
        <v>496</v>
      </c>
      <c r="D2748" s="1" t="s">
        <v>6</v>
      </c>
      <c r="E2748" s="1" t="s">
        <v>11</v>
      </c>
      <c r="F2748" s="1" t="s">
        <v>573</v>
      </c>
      <c r="G2748" s="7"/>
      <c r="H2748" s="8" t="s">
        <v>2417</v>
      </c>
      <c r="I2748" s="9">
        <v>1414523383.6666665</v>
      </c>
      <c r="J2748" s="9">
        <v>228148932.84946233</v>
      </c>
      <c r="K2748" s="9">
        <v>225856903</v>
      </c>
      <c r="L2748" s="9">
        <v>-2292029.8494623601</v>
      </c>
      <c r="M2748" s="13" t="s">
        <v>2418</v>
      </c>
    </row>
    <row r="2749" spans="1:13" x14ac:dyDescent="0.2">
      <c r="A2749" s="2">
        <v>2046</v>
      </c>
      <c r="B2749" s="1" t="s">
        <v>495</v>
      </c>
      <c r="C2749" s="1" t="s">
        <v>570</v>
      </c>
      <c r="D2749" s="1" t="s">
        <v>9</v>
      </c>
      <c r="E2749" s="1" t="s">
        <v>9</v>
      </c>
      <c r="F2749" s="1" t="s">
        <v>574</v>
      </c>
      <c r="G2749" s="7" t="s">
        <v>2411</v>
      </c>
      <c r="H2749" s="8" t="s">
        <v>2412</v>
      </c>
      <c r="I2749" s="9">
        <v>372398103.33333331</v>
      </c>
      <c r="J2749" s="9">
        <v>60064210.215053767</v>
      </c>
      <c r="K2749" s="9">
        <v>54550302</v>
      </c>
      <c r="L2749" s="9">
        <v>-5513908.215053767</v>
      </c>
      <c r="M2749" s="13">
        <v>0.1</v>
      </c>
    </row>
    <row r="2750" spans="1:13" x14ac:dyDescent="0.2">
      <c r="A2750" s="2">
        <v>2046</v>
      </c>
      <c r="B2750" s="1" t="s">
        <v>495</v>
      </c>
      <c r="C2750" s="1" t="s">
        <v>570</v>
      </c>
      <c r="D2750" s="1" t="s">
        <v>9</v>
      </c>
      <c r="E2750" s="1" t="s">
        <v>9</v>
      </c>
      <c r="F2750" s="1" t="s">
        <v>574</v>
      </c>
      <c r="G2750" s="7" t="s">
        <v>2411</v>
      </c>
      <c r="H2750" s="8" t="s">
        <v>2413</v>
      </c>
      <c r="I2750" s="9">
        <v>135572933.66666666</v>
      </c>
      <c r="J2750" s="9">
        <v>21866602.204301074</v>
      </c>
      <c r="K2750" s="9">
        <v>25190203</v>
      </c>
      <c r="L2750" s="9">
        <v>3323600.7956989259</v>
      </c>
      <c r="M2750" s="13">
        <v>0.14000000000000001</v>
      </c>
    </row>
    <row r="2751" spans="1:13" x14ac:dyDescent="0.2">
      <c r="A2751" s="2">
        <v>2046</v>
      </c>
      <c r="B2751" s="1" t="s">
        <v>495</v>
      </c>
      <c r="C2751" s="1" t="s">
        <v>570</v>
      </c>
      <c r="D2751" s="1" t="s">
        <v>9</v>
      </c>
      <c r="E2751" s="1" t="s">
        <v>9</v>
      </c>
      <c r="F2751" s="1" t="s">
        <v>574</v>
      </c>
      <c r="G2751" s="7" t="s">
        <v>2414</v>
      </c>
      <c r="H2751" s="8" t="s">
        <v>2423</v>
      </c>
      <c r="I2751" s="9">
        <v>242733860</v>
      </c>
      <c r="J2751" s="9">
        <v>39150622.580645166</v>
      </c>
      <c r="K2751" s="9">
        <v>47413566</v>
      </c>
      <c r="L2751" s="9">
        <v>8262943.4193548337</v>
      </c>
      <c r="M2751" s="13">
        <v>0.14000000000000001</v>
      </c>
    </row>
    <row r="2752" spans="1:13" x14ac:dyDescent="0.2">
      <c r="A2752" s="2">
        <v>2046</v>
      </c>
      <c r="B2752" s="1" t="s">
        <v>495</v>
      </c>
      <c r="C2752" s="1" t="s">
        <v>570</v>
      </c>
      <c r="D2752" s="1" t="s">
        <v>9</v>
      </c>
      <c r="E2752" s="1" t="s">
        <v>9</v>
      </c>
      <c r="F2752" s="1" t="s">
        <v>574</v>
      </c>
      <c r="G2752" s="7" t="s">
        <v>2414</v>
      </c>
      <c r="H2752" s="8" t="s">
        <v>2416</v>
      </c>
      <c r="I2752" s="9">
        <v>301328024.33333331</v>
      </c>
      <c r="J2752" s="9">
        <v>48601294.247311831</v>
      </c>
      <c r="K2752" s="9">
        <v>53472975</v>
      </c>
      <c r="L2752" s="9">
        <v>4871680.7526881695</v>
      </c>
      <c r="M2752" s="13">
        <v>0.16</v>
      </c>
    </row>
    <row r="2753" spans="1:13" x14ac:dyDescent="0.2">
      <c r="A2753" s="2">
        <v>2046</v>
      </c>
      <c r="B2753" s="1" t="s">
        <v>495</v>
      </c>
      <c r="C2753" s="1" t="s">
        <v>570</v>
      </c>
      <c r="D2753" s="1" t="s">
        <v>9</v>
      </c>
      <c r="E2753" s="1" t="s">
        <v>9</v>
      </c>
      <c r="F2753" s="1" t="s">
        <v>574</v>
      </c>
      <c r="G2753" s="7"/>
      <c r="H2753" s="8" t="s">
        <v>2417</v>
      </c>
      <c r="I2753" s="9">
        <v>3000355988.9999995</v>
      </c>
      <c r="J2753" s="9">
        <v>483928385.32258058</v>
      </c>
      <c r="K2753" s="9">
        <v>485899643</v>
      </c>
      <c r="L2753" s="9">
        <v>1971257.6774193645</v>
      </c>
      <c r="M2753" s="13" t="s">
        <v>2418</v>
      </c>
    </row>
    <row r="2754" spans="1:13" x14ac:dyDescent="0.2">
      <c r="A2754" s="2">
        <v>2835</v>
      </c>
      <c r="B2754" s="1" t="s">
        <v>495</v>
      </c>
      <c r="C2754" s="1" t="s">
        <v>570</v>
      </c>
      <c r="D2754" s="1" t="s">
        <v>6</v>
      </c>
      <c r="E2754" s="1" t="s">
        <v>144</v>
      </c>
      <c r="F2754" s="1" t="s">
        <v>575</v>
      </c>
      <c r="G2754" s="7" t="s">
        <v>2411</v>
      </c>
      <c r="H2754" s="8" t="s">
        <v>2424</v>
      </c>
      <c r="I2754" s="9">
        <v>84667021</v>
      </c>
      <c r="J2754" s="9">
        <v>13655971.129032258</v>
      </c>
      <c r="K2754" s="9">
        <v>15618661</v>
      </c>
      <c r="L2754" s="9">
        <v>1962689.8709677421</v>
      </c>
      <c r="M2754" s="13">
        <v>0.1</v>
      </c>
    </row>
    <row r="2755" spans="1:13" x14ac:dyDescent="0.2">
      <c r="A2755" s="2">
        <v>2835</v>
      </c>
      <c r="B2755" s="1" t="s">
        <v>495</v>
      </c>
      <c r="C2755" s="1" t="s">
        <v>570</v>
      </c>
      <c r="D2755" s="1" t="s">
        <v>6</v>
      </c>
      <c r="E2755" s="1" t="s">
        <v>144</v>
      </c>
      <c r="F2755" s="1" t="s">
        <v>575</v>
      </c>
      <c r="G2755" s="7" t="s">
        <v>2411</v>
      </c>
      <c r="H2755" s="8" t="s">
        <v>2412</v>
      </c>
      <c r="I2755" s="9">
        <v>202263672.33333334</v>
      </c>
      <c r="J2755" s="9">
        <v>32623172.956989251</v>
      </c>
      <c r="K2755" s="9">
        <v>31012386</v>
      </c>
      <c r="L2755" s="9">
        <v>-1610786.9569892511</v>
      </c>
      <c r="M2755" s="13">
        <v>0.1</v>
      </c>
    </row>
    <row r="2756" spans="1:13" x14ac:dyDescent="0.2">
      <c r="A2756" s="2">
        <v>2835</v>
      </c>
      <c r="B2756" s="1" t="s">
        <v>495</v>
      </c>
      <c r="C2756" s="1" t="s">
        <v>570</v>
      </c>
      <c r="D2756" s="1" t="s">
        <v>6</v>
      </c>
      <c r="E2756" s="1" t="s">
        <v>144</v>
      </c>
      <c r="F2756" s="1" t="s">
        <v>575</v>
      </c>
      <c r="G2756" s="7" t="s">
        <v>2414</v>
      </c>
      <c r="H2756" s="8" t="s">
        <v>2421</v>
      </c>
      <c r="I2756" s="9">
        <v>44908235</v>
      </c>
      <c r="J2756" s="9">
        <v>7243263.7096774196</v>
      </c>
      <c r="K2756" s="9">
        <v>7945337</v>
      </c>
      <c r="L2756" s="9">
        <v>702073.29032258037</v>
      </c>
      <c r="M2756" s="13">
        <v>0.16</v>
      </c>
    </row>
    <row r="2757" spans="1:13" x14ac:dyDescent="0.2">
      <c r="A2757" s="2">
        <v>2835</v>
      </c>
      <c r="B2757" s="1" t="s">
        <v>495</v>
      </c>
      <c r="C2757" s="1" t="s">
        <v>570</v>
      </c>
      <c r="D2757" s="1" t="s">
        <v>6</v>
      </c>
      <c r="E2757" s="1" t="s">
        <v>144</v>
      </c>
      <c r="F2757" s="1" t="s">
        <v>575</v>
      </c>
      <c r="G2757" s="7" t="s">
        <v>2414</v>
      </c>
      <c r="H2757" s="8" t="s">
        <v>2420</v>
      </c>
      <c r="I2757" s="9">
        <v>61775863.333333336</v>
      </c>
      <c r="J2757" s="9">
        <v>9963848.9247311819</v>
      </c>
      <c r="K2757" s="9">
        <v>8267591</v>
      </c>
      <c r="L2757" s="9">
        <v>-1696257.9247311819</v>
      </c>
      <c r="M2757" s="13">
        <v>0.14000000000000001</v>
      </c>
    </row>
    <row r="2758" spans="1:13" x14ac:dyDescent="0.2">
      <c r="A2758" s="2">
        <v>2835</v>
      </c>
      <c r="B2758" s="1" t="s">
        <v>495</v>
      </c>
      <c r="C2758" s="1" t="s">
        <v>570</v>
      </c>
      <c r="D2758" s="1" t="s">
        <v>6</v>
      </c>
      <c r="E2758" s="1" t="s">
        <v>144</v>
      </c>
      <c r="F2758" s="1" t="s">
        <v>575</v>
      </c>
      <c r="G2758" s="7" t="s">
        <v>2414</v>
      </c>
      <c r="H2758" s="8" t="s">
        <v>2416</v>
      </c>
      <c r="I2758" s="9">
        <v>149827712.33333334</v>
      </c>
      <c r="J2758" s="9">
        <v>24165760.053763442</v>
      </c>
      <c r="K2758" s="9">
        <v>24834042</v>
      </c>
      <c r="L2758" s="9">
        <v>668281.94623655826</v>
      </c>
      <c r="M2758" s="13">
        <v>0.16</v>
      </c>
    </row>
    <row r="2759" spans="1:13" x14ac:dyDescent="0.2">
      <c r="A2759" s="2">
        <v>2835</v>
      </c>
      <c r="B2759" s="1" t="s">
        <v>495</v>
      </c>
      <c r="C2759" s="1" t="s">
        <v>570</v>
      </c>
      <c r="D2759" s="1" t="s">
        <v>6</v>
      </c>
      <c r="E2759" s="1" t="s">
        <v>144</v>
      </c>
      <c r="F2759" s="1" t="s">
        <v>575</v>
      </c>
      <c r="G2759" s="7"/>
      <c r="H2759" s="8" t="s">
        <v>2417</v>
      </c>
      <c r="I2759" s="9">
        <v>1472169910.3333333</v>
      </c>
      <c r="J2759" s="9">
        <v>237446759.73118278</v>
      </c>
      <c r="K2759" s="9">
        <v>230603511</v>
      </c>
      <c r="L2759" s="9">
        <v>-6843248.7311827838</v>
      </c>
      <c r="M2759" s="13" t="s">
        <v>2418</v>
      </c>
    </row>
    <row r="2760" spans="1:13" x14ac:dyDescent="0.2">
      <c r="A2760" s="2">
        <v>6835</v>
      </c>
      <c r="B2760" s="1" t="s">
        <v>495</v>
      </c>
      <c r="C2760" s="1" t="s">
        <v>570</v>
      </c>
      <c r="D2760" s="1" t="s">
        <v>6</v>
      </c>
      <c r="E2760" s="1" t="s">
        <v>11</v>
      </c>
      <c r="F2760" s="1" t="s">
        <v>576</v>
      </c>
      <c r="G2760" s="7" t="s">
        <v>2411</v>
      </c>
      <c r="H2760" s="8" t="s">
        <v>2412</v>
      </c>
      <c r="I2760" s="9">
        <v>306046044.66666669</v>
      </c>
      <c r="J2760" s="9">
        <v>49362265.268817209</v>
      </c>
      <c r="K2760" s="9">
        <v>51303137</v>
      </c>
      <c r="L2760" s="9">
        <v>1940871.7311827913</v>
      </c>
      <c r="M2760" s="13">
        <v>0.1</v>
      </c>
    </row>
    <row r="2761" spans="1:13" x14ac:dyDescent="0.2">
      <c r="A2761" s="2">
        <v>6835</v>
      </c>
      <c r="B2761" s="1" t="s">
        <v>495</v>
      </c>
      <c r="C2761" s="1" t="s">
        <v>570</v>
      </c>
      <c r="D2761" s="1" t="s">
        <v>6</v>
      </c>
      <c r="E2761" s="1" t="s">
        <v>11</v>
      </c>
      <c r="F2761" s="1" t="s">
        <v>576</v>
      </c>
      <c r="G2761" s="7" t="s">
        <v>2411</v>
      </c>
      <c r="H2761" s="8" t="s">
        <v>2424</v>
      </c>
      <c r="I2761" s="9">
        <v>84971921.333333328</v>
      </c>
      <c r="J2761" s="9">
        <v>13705148.602150537</v>
      </c>
      <c r="K2761" s="9">
        <v>16446244</v>
      </c>
      <c r="L2761" s="9">
        <v>2741095.3978494629</v>
      </c>
      <c r="M2761" s="13">
        <v>0.1</v>
      </c>
    </row>
    <row r="2762" spans="1:13" x14ac:dyDescent="0.2">
      <c r="A2762" s="2">
        <v>6835</v>
      </c>
      <c r="B2762" s="1" t="s">
        <v>495</v>
      </c>
      <c r="C2762" s="1" t="s">
        <v>570</v>
      </c>
      <c r="D2762" s="1" t="s">
        <v>6</v>
      </c>
      <c r="E2762" s="1" t="s">
        <v>11</v>
      </c>
      <c r="F2762" s="1" t="s">
        <v>576</v>
      </c>
      <c r="G2762" s="2" t="s">
        <v>2414</v>
      </c>
      <c r="H2762" s="8" t="s">
        <v>2421</v>
      </c>
      <c r="I2762" s="9">
        <v>101718002.33333333</v>
      </c>
      <c r="J2762" s="9">
        <v>16406129.408602148</v>
      </c>
      <c r="K2762" s="9">
        <v>19097678</v>
      </c>
      <c r="L2762" s="9">
        <v>2691548.5913978517</v>
      </c>
      <c r="M2762" s="13">
        <v>0.16</v>
      </c>
    </row>
    <row r="2763" spans="1:13" x14ac:dyDescent="0.2">
      <c r="A2763" s="2">
        <v>6835</v>
      </c>
      <c r="B2763" s="1" t="s">
        <v>495</v>
      </c>
      <c r="C2763" s="1" t="s">
        <v>570</v>
      </c>
      <c r="D2763" s="1" t="s">
        <v>6</v>
      </c>
      <c r="E2763" s="1" t="s">
        <v>11</v>
      </c>
      <c r="F2763" s="1" t="s">
        <v>576</v>
      </c>
      <c r="G2763" s="7" t="s">
        <v>2414</v>
      </c>
      <c r="H2763" s="8" t="s">
        <v>2420</v>
      </c>
      <c r="I2763" s="9">
        <v>96837676.666666672</v>
      </c>
      <c r="J2763" s="9">
        <v>15618980.107526882</v>
      </c>
      <c r="K2763" s="9">
        <v>12605230</v>
      </c>
      <c r="L2763" s="9">
        <v>-3013750.1075268816</v>
      </c>
      <c r="M2763" s="13">
        <v>0.14000000000000001</v>
      </c>
    </row>
    <row r="2764" spans="1:13" x14ac:dyDescent="0.2">
      <c r="A2764" s="2">
        <v>6835</v>
      </c>
      <c r="B2764" s="1" t="s">
        <v>495</v>
      </c>
      <c r="C2764" s="1" t="s">
        <v>570</v>
      </c>
      <c r="D2764" s="1" t="s">
        <v>6</v>
      </c>
      <c r="E2764" s="1" t="s">
        <v>11</v>
      </c>
      <c r="F2764" s="1" t="s">
        <v>576</v>
      </c>
      <c r="G2764" s="7" t="s">
        <v>2414</v>
      </c>
      <c r="H2764" s="8" t="s">
        <v>2416</v>
      </c>
      <c r="I2764" s="9">
        <v>210442009.66666666</v>
      </c>
      <c r="J2764" s="9">
        <v>33942259.623655915</v>
      </c>
      <c r="K2764" s="9">
        <v>40415321</v>
      </c>
      <c r="L2764" s="9">
        <v>6473061.3763440847</v>
      </c>
      <c r="M2764" s="13">
        <v>0.16</v>
      </c>
    </row>
    <row r="2765" spans="1:13" x14ac:dyDescent="0.2">
      <c r="A2765" s="2">
        <v>6835</v>
      </c>
      <c r="B2765" s="1" t="s">
        <v>495</v>
      </c>
      <c r="C2765" s="1" t="s">
        <v>570</v>
      </c>
      <c r="D2765" s="1" t="s">
        <v>6</v>
      </c>
      <c r="E2765" s="1" t="s">
        <v>11</v>
      </c>
      <c r="F2765" s="1" t="s">
        <v>576</v>
      </c>
      <c r="G2765" s="7"/>
      <c r="H2765" s="8" t="s">
        <v>2417</v>
      </c>
      <c r="I2765" s="9">
        <v>2033499509.9999998</v>
      </c>
      <c r="J2765" s="9">
        <v>327983791.93548387</v>
      </c>
      <c r="K2765" s="9">
        <v>340637994</v>
      </c>
      <c r="L2765" s="9">
        <v>12654202.064516068</v>
      </c>
      <c r="M2765" s="13" t="s">
        <v>2418</v>
      </c>
    </row>
    <row r="2766" spans="1:13" x14ac:dyDescent="0.2">
      <c r="A2766" s="2">
        <v>7950</v>
      </c>
      <c r="B2766" s="1" t="s">
        <v>495</v>
      </c>
      <c r="C2766" s="1" t="s">
        <v>570</v>
      </c>
      <c r="D2766" s="1" t="s">
        <v>6</v>
      </c>
      <c r="E2766" s="1" t="s">
        <v>11</v>
      </c>
      <c r="F2766" s="1" t="s">
        <v>577</v>
      </c>
      <c r="G2766" s="7" t="s">
        <v>2411</v>
      </c>
      <c r="H2766" s="8" t="s">
        <v>2424</v>
      </c>
      <c r="I2766" s="9">
        <v>114744853.66666667</v>
      </c>
      <c r="J2766" s="9">
        <v>18507234.46236559</v>
      </c>
      <c r="K2766" s="9">
        <v>23772011</v>
      </c>
      <c r="L2766" s="9">
        <v>5264776.53763441</v>
      </c>
      <c r="M2766" s="13">
        <v>0.1</v>
      </c>
    </row>
    <row r="2767" spans="1:13" x14ac:dyDescent="0.2">
      <c r="A2767" s="2">
        <v>7950</v>
      </c>
      <c r="B2767" s="1" t="s">
        <v>495</v>
      </c>
      <c r="C2767" s="1" t="s">
        <v>570</v>
      </c>
      <c r="D2767" s="1" t="s">
        <v>6</v>
      </c>
      <c r="E2767" s="1" t="s">
        <v>11</v>
      </c>
      <c r="F2767" s="1" t="s">
        <v>577</v>
      </c>
      <c r="G2767" s="7" t="s">
        <v>2411</v>
      </c>
      <c r="H2767" s="8" t="s">
        <v>2412</v>
      </c>
      <c r="I2767" s="9">
        <v>313697730</v>
      </c>
      <c r="J2767" s="9">
        <v>50596408.064516127</v>
      </c>
      <c r="K2767" s="9">
        <v>46097782</v>
      </c>
      <c r="L2767" s="9">
        <v>-4498626.0645161271</v>
      </c>
      <c r="M2767" s="13">
        <v>0.1</v>
      </c>
    </row>
    <row r="2768" spans="1:13" x14ac:dyDescent="0.2">
      <c r="A2768" s="2">
        <v>7950</v>
      </c>
      <c r="B2768" s="1" t="s">
        <v>495</v>
      </c>
      <c r="C2768" s="1" t="s">
        <v>570</v>
      </c>
      <c r="D2768" s="1" t="s">
        <v>6</v>
      </c>
      <c r="E2768" s="1" t="s">
        <v>11</v>
      </c>
      <c r="F2768" s="1" t="s">
        <v>577</v>
      </c>
      <c r="G2768" s="7" t="s">
        <v>2414</v>
      </c>
      <c r="H2768" s="8" t="s">
        <v>2420</v>
      </c>
      <c r="I2768" s="9">
        <v>106096525.66666667</v>
      </c>
      <c r="J2768" s="9">
        <v>17112342.849462364</v>
      </c>
      <c r="K2768" s="9">
        <v>17378887</v>
      </c>
      <c r="L2768" s="9">
        <v>266544.15053763613</v>
      </c>
      <c r="M2768" s="13">
        <v>0.14000000000000001</v>
      </c>
    </row>
    <row r="2769" spans="1:13" x14ac:dyDescent="0.2">
      <c r="A2769" s="2">
        <v>7950</v>
      </c>
      <c r="B2769" s="1" t="s">
        <v>495</v>
      </c>
      <c r="C2769" s="1" t="s">
        <v>570</v>
      </c>
      <c r="D2769" s="1" t="s">
        <v>6</v>
      </c>
      <c r="E2769" s="1" t="s">
        <v>11</v>
      </c>
      <c r="F2769" s="1" t="s">
        <v>577</v>
      </c>
      <c r="G2769" s="7" t="s">
        <v>2414</v>
      </c>
      <c r="H2769" s="8" t="s">
        <v>2416</v>
      </c>
      <c r="I2769" s="9">
        <v>201477487.66666666</v>
      </c>
      <c r="J2769" s="9">
        <v>32496368.978494622</v>
      </c>
      <c r="K2769" s="9">
        <v>34482914</v>
      </c>
      <c r="L2769" s="9">
        <v>1986545.0215053782</v>
      </c>
      <c r="M2769" s="13">
        <v>0.16</v>
      </c>
    </row>
    <row r="2770" spans="1:13" x14ac:dyDescent="0.2">
      <c r="A2770" s="2">
        <v>7950</v>
      </c>
      <c r="B2770" s="1" t="s">
        <v>495</v>
      </c>
      <c r="C2770" s="1" t="s">
        <v>570</v>
      </c>
      <c r="D2770" s="1" t="s">
        <v>6</v>
      </c>
      <c r="E2770" s="1" t="s">
        <v>11</v>
      </c>
      <c r="F2770" s="1" t="s">
        <v>577</v>
      </c>
      <c r="G2770" s="7" t="s">
        <v>2414</v>
      </c>
      <c r="H2770" s="8" t="s">
        <v>2421</v>
      </c>
      <c r="I2770" s="9">
        <v>125441591</v>
      </c>
      <c r="J2770" s="9">
        <v>20232514.677419357</v>
      </c>
      <c r="K2770" s="9">
        <v>16840229</v>
      </c>
      <c r="L2770" s="9">
        <v>-3392285.677419357</v>
      </c>
      <c r="M2770" s="13">
        <v>0.16</v>
      </c>
    </row>
    <row r="2771" spans="1:13" x14ac:dyDescent="0.2">
      <c r="A2771" s="2">
        <v>7950</v>
      </c>
      <c r="B2771" s="1" t="s">
        <v>495</v>
      </c>
      <c r="C2771" s="1" t="s">
        <v>570</v>
      </c>
      <c r="D2771" s="1" t="s">
        <v>6</v>
      </c>
      <c r="E2771" s="1" t="s">
        <v>11</v>
      </c>
      <c r="F2771" s="1" t="s">
        <v>577</v>
      </c>
      <c r="G2771" s="7"/>
      <c r="H2771" s="8" t="s">
        <v>2417</v>
      </c>
      <c r="I2771" s="9">
        <v>2333645400.6666665</v>
      </c>
      <c r="J2771" s="9">
        <v>376394419.46236557</v>
      </c>
      <c r="K2771" s="9">
        <v>372617182</v>
      </c>
      <c r="L2771" s="9">
        <v>-3777237.4623655677</v>
      </c>
      <c r="M2771" s="13" t="s">
        <v>2418</v>
      </c>
    </row>
    <row r="2772" spans="1:13" x14ac:dyDescent="0.2">
      <c r="A2772" s="2">
        <v>9190</v>
      </c>
      <c r="B2772" s="1" t="s">
        <v>495</v>
      </c>
      <c r="C2772" s="1" t="s">
        <v>570</v>
      </c>
      <c r="D2772" s="1" t="s">
        <v>6</v>
      </c>
      <c r="E2772" s="1" t="s">
        <v>7</v>
      </c>
      <c r="F2772" s="1" t="s">
        <v>578</v>
      </c>
      <c r="G2772" s="7" t="s">
        <v>2411</v>
      </c>
      <c r="H2772" s="8" t="s">
        <v>2424</v>
      </c>
      <c r="I2772" s="9">
        <v>57844755.333333336</v>
      </c>
      <c r="J2772" s="9">
        <v>9329799.2473118287</v>
      </c>
      <c r="K2772" s="9">
        <v>10041854</v>
      </c>
      <c r="L2772" s="9">
        <v>712054.75268817134</v>
      </c>
      <c r="M2772" s="13">
        <v>0.1</v>
      </c>
    </row>
    <row r="2773" spans="1:13" x14ac:dyDescent="0.2">
      <c r="A2773" s="2">
        <v>9190</v>
      </c>
      <c r="B2773" s="1" t="s">
        <v>495</v>
      </c>
      <c r="C2773" s="1" t="s">
        <v>570</v>
      </c>
      <c r="D2773" s="1" t="s">
        <v>6</v>
      </c>
      <c r="E2773" s="1" t="s">
        <v>7</v>
      </c>
      <c r="F2773" s="1" t="s">
        <v>578</v>
      </c>
      <c r="G2773" s="7" t="s">
        <v>2411</v>
      </c>
      <c r="H2773" s="8" t="s">
        <v>2412</v>
      </c>
      <c r="I2773" s="9">
        <v>153459176</v>
      </c>
      <c r="J2773" s="9">
        <v>24751480</v>
      </c>
      <c r="K2773" s="9">
        <v>23275024</v>
      </c>
      <c r="L2773" s="9">
        <v>-1476456</v>
      </c>
      <c r="M2773" s="13">
        <v>0.1</v>
      </c>
    </row>
    <row r="2774" spans="1:13" x14ac:dyDescent="0.2">
      <c r="A2774" s="2">
        <v>9190</v>
      </c>
      <c r="B2774" s="1" t="s">
        <v>495</v>
      </c>
      <c r="C2774" s="1" t="s">
        <v>570</v>
      </c>
      <c r="D2774" s="1" t="s">
        <v>6</v>
      </c>
      <c r="E2774" s="1" t="s">
        <v>7</v>
      </c>
      <c r="F2774" s="1" t="s">
        <v>578</v>
      </c>
      <c r="G2774" s="7" t="s">
        <v>2414</v>
      </c>
      <c r="H2774" s="8" t="s">
        <v>2421</v>
      </c>
      <c r="I2774" s="9">
        <v>49968366.666666664</v>
      </c>
      <c r="J2774" s="9">
        <v>8059413.9784946237</v>
      </c>
      <c r="K2774" s="9">
        <v>10876600</v>
      </c>
      <c r="L2774" s="9">
        <v>2817186.0215053763</v>
      </c>
      <c r="M2774" s="13">
        <v>0.16</v>
      </c>
    </row>
    <row r="2775" spans="1:13" x14ac:dyDescent="0.2">
      <c r="A2775" s="2">
        <v>9190</v>
      </c>
      <c r="B2775" s="1" t="s">
        <v>495</v>
      </c>
      <c r="C2775" s="1" t="s">
        <v>570</v>
      </c>
      <c r="D2775" s="1" t="s">
        <v>6</v>
      </c>
      <c r="E2775" s="1" t="s">
        <v>7</v>
      </c>
      <c r="F2775" s="1" t="s">
        <v>578</v>
      </c>
      <c r="G2775" s="7" t="s">
        <v>2414</v>
      </c>
      <c r="H2775" s="8" t="s">
        <v>2415</v>
      </c>
      <c r="I2775" s="9">
        <v>212731073.66666666</v>
      </c>
      <c r="J2775" s="9">
        <v>34311463.494623654</v>
      </c>
      <c r="K2775" s="9">
        <v>36385646</v>
      </c>
      <c r="L2775" s="9">
        <v>2074182.5053763464</v>
      </c>
      <c r="M2775" s="13">
        <v>0.14000000000000001</v>
      </c>
    </row>
    <row r="2776" spans="1:13" x14ac:dyDescent="0.2">
      <c r="A2776" s="2">
        <v>9190</v>
      </c>
      <c r="B2776" s="1" t="s">
        <v>495</v>
      </c>
      <c r="C2776" s="1" t="s">
        <v>570</v>
      </c>
      <c r="D2776" s="1" t="s">
        <v>6</v>
      </c>
      <c r="E2776" s="1" t="s">
        <v>7</v>
      </c>
      <c r="F2776" s="1" t="s">
        <v>578</v>
      </c>
      <c r="G2776" s="7" t="s">
        <v>2414</v>
      </c>
      <c r="H2776" s="8" t="s">
        <v>2420</v>
      </c>
      <c r="I2776" s="9">
        <v>69705277</v>
      </c>
      <c r="J2776" s="9">
        <v>11242786.612903226</v>
      </c>
      <c r="K2776" s="9">
        <v>11814529</v>
      </c>
      <c r="L2776" s="9">
        <v>571742.38709677383</v>
      </c>
      <c r="M2776" s="13">
        <v>0.14000000000000001</v>
      </c>
    </row>
    <row r="2777" spans="1:13" x14ac:dyDescent="0.2">
      <c r="A2777" s="2">
        <v>9190</v>
      </c>
      <c r="B2777" s="1" t="s">
        <v>495</v>
      </c>
      <c r="C2777" s="1" t="s">
        <v>570</v>
      </c>
      <c r="D2777" s="1" t="s">
        <v>6</v>
      </c>
      <c r="E2777" s="1" t="s">
        <v>7</v>
      </c>
      <c r="F2777" s="1" t="s">
        <v>578</v>
      </c>
      <c r="G2777" s="7"/>
      <c r="H2777" s="8" t="s">
        <v>2417</v>
      </c>
      <c r="I2777" s="9">
        <v>1240908887</v>
      </c>
      <c r="J2777" s="9">
        <v>200146594.67741936</v>
      </c>
      <c r="K2777" s="9">
        <v>212019190</v>
      </c>
      <c r="L2777" s="9">
        <v>11872595.322580665</v>
      </c>
      <c r="M2777" s="13" t="s">
        <v>2418</v>
      </c>
    </row>
    <row r="2778" spans="1:13" x14ac:dyDescent="0.2">
      <c r="A2778" s="2">
        <v>10136</v>
      </c>
      <c r="B2778" s="1" t="s">
        <v>495</v>
      </c>
      <c r="C2778" s="1" t="s">
        <v>570</v>
      </c>
      <c r="D2778" s="1" t="s">
        <v>9</v>
      </c>
      <c r="E2778" s="1" t="s">
        <v>9</v>
      </c>
      <c r="F2778" s="1" t="s">
        <v>579</v>
      </c>
      <c r="G2778" s="7" t="s">
        <v>2411</v>
      </c>
      <c r="H2778" s="8" t="s">
        <v>2412</v>
      </c>
      <c r="I2778" s="9">
        <v>684254353.66666663</v>
      </c>
      <c r="J2778" s="9">
        <v>110363605.43010753</v>
      </c>
      <c r="K2778" s="9">
        <v>122276297</v>
      </c>
      <c r="L2778" s="9">
        <v>11912691.569892466</v>
      </c>
      <c r="M2778" s="13">
        <v>0.1</v>
      </c>
    </row>
    <row r="2779" spans="1:13" x14ac:dyDescent="0.2">
      <c r="A2779" s="2">
        <v>10136</v>
      </c>
      <c r="B2779" s="1" t="s">
        <v>495</v>
      </c>
      <c r="C2779" s="1" t="s">
        <v>570</v>
      </c>
      <c r="D2779" s="1" t="s">
        <v>9</v>
      </c>
      <c r="E2779" s="1" t="s">
        <v>9</v>
      </c>
      <c r="F2779" s="1" t="s">
        <v>579</v>
      </c>
      <c r="G2779" s="7" t="s">
        <v>2411</v>
      </c>
      <c r="H2779" s="8" t="s">
        <v>2413</v>
      </c>
      <c r="I2779" s="9">
        <v>286998027</v>
      </c>
      <c r="J2779" s="9">
        <v>46290004.354838714</v>
      </c>
      <c r="K2779" s="9">
        <v>51240643</v>
      </c>
      <c r="L2779" s="9">
        <v>4950638.645161286</v>
      </c>
      <c r="M2779" s="13">
        <v>0.14000000000000001</v>
      </c>
    </row>
    <row r="2780" spans="1:13" x14ac:dyDescent="0.2">
      <c r="A2780" s="2">
        <v>10136</v>
      </c>
      <c r="B2780" s="1" t="s">
        <v>495</v>
      </c>
      <c r="C2780" s="1" t="s">
        <v>570</v>
      </c>
      <c r="D2780" s="1" t="s">
        <v>9</v>
      </c>
      <c r="E2780" s="1" t="s">
        <v>9</v>
      </c>
      <c r="F2780" s="1" t="s">
        <v>579</v>
      </c>
      <c r="G2780" s="7" t="s">
        <v>2414</v>
      </c>
      <c r="H2780" s="8" t="s">
        <v>2420</v>
      </c>
      <c r="I2780" s="9">
        <v>227760884.33333334</v>
      </c>
      <c r="J2780" s="9">
        <v>36735626.505376346</v>
      </c>
      <c r="K2780" s="9">
        <v>30835880</v>
      </c>
      <c r="L2780" s="9">
        <v>-5899746.5053763464</v>
      </c>
      <c r="M2780" s="13">
        <v>0.14000000000000001</v>
      </c>
    </row>
    <row r="2781" spans="1:13" x14ac:dyDescent="0.2">
      <c r="A2781" s="2">
        <v>10136</v>
      </c>
      <c r="B2781" s="1" t="s">
        <v>495</v>
      </c>
      <c r="C2781" s="1" t="s">
        <v>570</v>
      </c>
      <c r="D2781" s="1" t="s">
        <v>9</v>
      </c>
      <c r="E2781" s="1" t="s">
        <v>9</v>
      </c>
      <c r="F2781" s="1" t="s">
        <v>579</v>
      </c>
      <c r="G2781" s="7" t="s">
        <v>2414</v>
      </c>
      <c r="H2781" s="8" t="s">
        <v>2415</v>
      </c>
      <c r="I2781" s="9">
        <v>814660718.66666663</v>
      </c>
      <c r="J2781" s="9">
        <v>131396890.10752687</v>
      </c>
      <c r="K2781" s="9">
        <v>133935328</v>
      </c>
      <c r="L2781" s="9">
        <v>2538437.8924731314</v>
      </c>
      <c r="M2781" s="13">
        <v>0.14000000000000001</v>
      </c>
    </row>
    <row r="2782" spans="1:13" x14ac:dyDescent="0.2">
      <c r="A2782" s="2">
        <v>10136</v>
      </c>
      <c r="B2782" s="1" t="s">
        <v>495</v>
      </c>
      <c r="C2782" s="1" t="s">
        <v>570</v>
      </c>
      <c r="D2782" s="1" t="s">
        <v>9</v>
      </c>
      <c r="E2782" s="1" t="s">
        <v>9</v>
      </c>
      <c r="F2782" s="1" t="s">
        <v>579</v>
      </c>
      <c r="G2782" s="7" t="s">
        <v>2414</v>
      </c>
      <c r="H2782" s="8" t="s">
        <v>2421</v>
      </c>
      <c r="I2782" s="9">
        <v>229724644.33333334</v>
      </c>
      <c r="J2782" s="9">
        <v>37052361.989247315</v>
      </c>
      <c r="K2782" s="9">
        <v>39274049</v>
      </c>
      <c r="L2782" s="9">
        <v>2221687.0107526854</v>
      </c>
      <c r="M2782" s="13">
        <v>0.16</v>
      </c>
    </row>
    <row r="2783" spans="1:13" x14ac:dyDescent="0.2">
      <c r="A2783" s="2">
        <v>10136</v>
      </c>
      <c r="B2783" s="1" t="s">
        <v>495</v>
      </c>
      <c r="C2783" s="1" t="s">
        <v>570</v>
      </c>
      <c r="D2783" s="1" t="s">
        <v>9</v>
      </c>
      <c r="E2783" s="1" t="s">
        <v>9</v>
      </c>
      <c r="F2783" s="1" t="s">
        <v>579</v>
      </c>
      <c r="G2783" s="7"/>
      <c r="H2783" s="8" t="s">
        <v>2417</v>
      </c>
      <c r="I2783" s="9">
        <v>4643273885.333333</v>
      </c>
      <c r="J2783" s="9">
        <v>748915142.79569888</v>
      </c>
      <c r="K2783" s="9">
        <v>776026924</v>
      </c>
      <c r="L2783" s="9">
        <v>27111781.204301119</v>
      </c>
      <c r="M2783" s="13" t="s">
        <v>2418</v>
      </c>
    </row>
    <row r="2784" spans="1:13" x14ac:dyDescent="0.2">
      <c r="A2784" s="2">
        <v>15878</v>
      </c>
      <c r="B2784" s="1" t="s">
        <v>495</v>
      </c>
      <c r="C2784" s="1" t="s">
        <v>570</v>
      </c>
      <c r="D2784" s="1" t="s">
        <v>6</v>
      </c>
      <c r="E2784" s="1" t="s">
        <v>7</v>
      </c>
      <c r="F2784" s="1" t="s">
        <v>580</v>
      </c>
      <c r="G2784" s="7" t="s">
        <v>2411</v>
      </c>
      <c r="H2784" s="8" t="s">
        <v>2424</v>
      </c>
      <c r="I2784" s="9">
        <v>43542417.333333336</v>
      </c>
      <c r="J2784" s="9">
        <v>7022970.537634409</v>
      </c>
      <c r="K2784" s="9">
        <v>9752381</v>
      </c>
      <c r="L2784" s="9">
        <v>2729410.462365591</v>
      </c>
      <c r="M2784" s="13">
        <v>0.1</v>
      </c>
    </row>
    <row r="2785" spans="1:13" x14ac:dyDescent="0.2">
      <c r="A2785" s="2">
        <v>15878</v>
      </c>
      <c r="B2785" s="1" t="s">
        <v>495</v>
      </c>
      <c r="C2785" s="1" t="s">
        <v>570</v>
      </c>
      <c r="D2785" s="1" t="s">
        <v>6</v>
      </c>
      <c r="E2785" s="1" t="s">
        <v>7</v>
      </c>
      <c r="F2785" s="1" t="s">
        <v>580</v>
      </c>
      <c r="G2785" s="7" t="s">
        <v>2411</v>
      </c>
      <c r="H2785" s="8" t="s">
        <v>2412</v>
      </c>
      <c r="I2785" s="9">
        <v>130734154</v>
      </c>
      <c r="J2785" s="9">
        <v>21086153.870967742</v>
      </c>
      <c r="K2785" s="9">
        <v>15753157</v>
      </c>
      <c r="L2785" s="9">
        <v>-5332996.8709677421</v>
      </c>
      <c r="M2785" s="13">
        <v>0.1</v>
      </c>
    </row>
    <row r="2786" spans="1:13" x14ac:dyDescent="0.2">
      <c r="A2786" s="2">
        <v>15878</v>
      </c>
      <c r="B2786" s="1" t="s">
        <v>495</v>
      </c>
      <c r="C2786" s="1" t="s">
        <v>570</v>
      </c>
      <c r="D2786" s="1" t="s">
        <v>6</v>
      </c>
      <c r="E2786" s="1" t="s">
        <v>7</v>
      </c>
      <c r="F2786" s="1" t="s">
        <v>580</v>
      </c>
      <c r="G2786" s="7" t="s">
        <v>2414</v>
      </c>
      <c r="H2786" s="8" t="s">
        <v>2421</v>
      </c>
      <c r="I2786" s="9">
        <v>40664806.666666664</v>
      </c>
      <c r="J2786" s="9">
        <v>6558839.7849462358</v>
      </c>
      <c r="K2786" s="9">
        <v>6889473</v>
      </c>
      <c r="L2786" s="9">
        <v>330633.21505376417</v>
      </c>
      <c r="M2786" s="13">
        <v>0.16</v>
      </c>
    </row>
    <row r="2787" spans="1:13" x14ac:dyDescent="0.2">
      <c r="A2787" s="2">
        <v>15878</v>
      </c>
      <c r="B2787" s="1" t="s">
        <v>495</v>
      </c>
      <c r="C2787" s="1" t="s">
        <v>570</v>
      </c>
      <c r="D2787" s="1" t="s">
        <v>6</v>
      </c>
      <c r="E2787" s="1" t="s">
        <v>7</v>
      </c>
      <c r="F2787" s="1" t="s">
        <v>580</v>
      </c>
      <c r="G2787" s="7" t="s">
        <v>2414</v>
      </c>
      <c r="H2787" s="8" t="s">
        <v>2415</v>
      </c>
      <c r="I2787" s="9">
        <v>172782167.33333334</v>
      </c>
      <c r="J2787" s="9">
        <v>27868091.505376346</v>
      </c>
      <c r="K2787" s="9">
        <v>26459612</v>
      </c>
      <c r="L2787" s="9">
        <v>-1408479.5053763464</v>
      </c>
      <c r="M2787" s="13">
        <v>0.14000000000000001</v>
      </c>
    </row>
    <row r="2788" spans="1:13" x14ac:dyDescent="0.2">
      <c r="A2788" s="2">
        <v>15878</v>
      </c>
      <c r="B2788" s="1" t="s">
        <v>495</v>
      </c>
      <c r="C2788" s="1" t="s">
        <v>570</v>
      </c>
      <c r="D2788" s="1" t="s">
        <v>6</v>
      </c>
      <c r="E2788" s="1" t="s">
        <v>7</v>
      </c>
      <c r="F2788" s="1" t="s">
        <v>580</v>
      </c>
      <c r="G2788" s="7" t="s">
        <v>2414</v>
      </c>
      <c r="H2788" s="8" t="s">
        <v>2420</v>
      </c>
      <c r="I2788" s="9">
        <v>49648769.666666664</v>
      </c>
      <c r="J2788" s="9">
        <v>8007866.0752688171</v>
      </c>
      <c r="K2788" s="9">
        <v>7346755</v>
      </c>
      <c r="L2788" s="9">
        <v>-661111.07526881713</v>
      </c>
      <c r="M2788" s="13">
        <v>0.14000000000000001</v>
      </c>
    </row>
    <row r="2789" spans="1:13" x14ac:dyDescent="0.2">
      <c r="A2789" s="2">
        <v>15878</v>
      </c>
      <c r="B2789" s="1" t="s">
        <v>495</v>
      </c>
      <c r="C2789" s="1" t="s">
        <v>570</v>
      </c>
      <c r="D2789" s="1" t="s">
        <v>6</v>
      </c>
      <c r="E2789" s="1" t="s">
        <v>7</v>
      </c>
      <c r="F2789" s="1" t="s">
        <v>580</v>
      </c>
      <c r="G2789" s="7"/>
      <c r="H2789" s="8" t="s">
        <v>2417</v>
      </c>
      <c r="I2789" s="9">
        <v>968364757.33333325</v>
      </c>
      <c r="J2789" s="9">
        <v>156187864.08602151</v>
      </c>
      <c r="K2789" s="9">
        <v>149076204</v>
      </c>
      <c r="L2789" s="9">
        <v>-7111660.0860215127</v>
      </c>
      <c r="M2789" s="13" t="s">
        <v>2418</v>
      </c>
    </row>
    <row r="2790" spans="1:13" x14ac:dyDescent="0.2">
      <c r="A2790" s="2">
        <v>27917</v>
      </c>
      <c r="B2790" s="1" t="s">
        <v>495</v>
      </c>
      <c r="C2790" s="1" t="s">
        <v>581</v>
      </c>
      <c r="D2790" s="1" t="s">
        <v>6</v>
      </c>
      <c r="E2790" s="1" t="s">
        <v>7</v>
      </c>
      <c r="F2790" s="1" t="s">
        <v>582</v>
      </c>
      <c r="G2790" s="7" t="s">
        <v>2411</v>
      </c>
      <c r="H2790" s="8" t="s">
        <v>2424</v>
      </c>
      <c r="I2790" s="9">
        <v>80706938</v>
      </c>
      <c r="J2790" s="9">
        <v>13017248.064516129</v>
      </c>
      <c r="K2790" s="9">
        <v>13598338</v>
      </c>
      <c r="L2790" s="9">
        <v>581089.93548387103</v>
      </c>
      <c r="M2790" s="13">
        <v>0.1</v>
      </c>
    </row>
    <row r="2791" spans="1:13" x14ac:dyDescent="0.2">
      <c r="A2791" s="2">
        <v>27917</v>
      </c>
      <c r="B2791" s="1" t="s">
        <v>495</v>
      </c>
      <c r="C2791" s="1" t="s">
        <v>581</v>
      </c>
      <c r="D2791" s="1" t="s">
        <v>6</v>
      </c>
      <c r="E2791" s="1" t="s">
        <v>7</v>
      </c>
      <c r="F2791" s="1" t="s">
        <v>582</v>
      </c>
      <c r="G2791" s="7" t="s">
        <v>2411</v>
      </c>
      <c r="H2791" s="8" t="s">
        <v>2412</v>
      </c>
      <c r="I2791" s="9">
        <v>170328460</v>
      </c>
      <c r="J2791" s="9">
        <v>27472332.258064516</v>
      </c>
      <c r="K2791" s="9">
        <v>28534678</v>
      </c>
      <c r="L2791" s="9">
        <v>1062345.7419354841</v>
      </c>
      <c r="M2791" s="13">
        <v>0.1</v>
      </c>
    </row>
    <row r="2792" spans="1:13" x14ac:dyDescent="0.2">
      <c r="A2792" s="2">
        <v>27917</v>
      </c>
      <c r="B2792" s="1" t="s">
        <v>495</v>
      </c>
      <c r="C2792" s="1" t="s">
        <v>581</v>
      </c>
      <c r="D2792" s="1" t="s">
        <v>6</v>
      </c>
      <c r="E2792" s="1" t="s">
        <v>7</v>
      </c>
      <c r="F2792" s="1" t="s">
        <v>582</v>
      </c>
      <c r="G2792" s="7" t="s">
        <v>2414</v>
      </c>
      <c r="H2792" s="8" t="s">
        <v>2415</v>
      </c>
      <c r="I2792" s="9">
        <v>184674794.66666666</v>
      </c>
      <c r="J2792" s="9">
        <v>29786257.204301074</v>
      </c>
      <c r="K2792" s="9">
        <v>30196184</v>
      </c>
      <c r="L2792" s="9">
        <v>409926.79569892585</v>
      </c>
      <c r="M2792" s="13">
        <v>0.14000000000000001</v>
      </c>
    </row>
    <row r="2793" spans="1:13" x14ac:dyDescent="0.2">
      <c r="A2793" s="2">
        <v>27917</v>
      </c>
      <c r="B2793" s="1" t="s">
        <v>495</v>
      </c>
      <c r="C2793" s="1" t="s">
        <v>581</v>
      </c>
      <c r="D2793" s="1" t="s">
        <v>6</v>
      </c>
      <c r="E2793" s="1" t="s">
        <v>7</v>
      </c>
      <c r="F2793" s="1" t="s">
        <v>582</v>
      </c>
      <c r="G2793" s="7" t="s">
        <v>2414</v>
      </c>
      <c r="H2793" s="8" t="s">
        <v>2423</v>
      </c>
      <c r="I2793" s="9">
        <v>75061570</v>
      </c>
      <c r="J2793" s="9">
        <v>12106704.838709679</v>
      </c>
      <c r="K2793" s="9">
        <v>12885796</v>
      </c>
      <c r="L2793" s="9">
        <v>779091.1612903215</v>
      </c>
      <c r="M2793" s="13">
        <v>0.14000000000000001</v>
      </c>
    </row>
    <row r="2794" spans="1:13" x14ac:dyDescent="0.2">
      <c r="A2794" s="2">
        <v>27917</v>
      </c>
      <c r="B2794" s="1" t="s">
        <v>495</v>
      </c>
      <c r="C2794" s="1" t="s">
        <v>581</v>
      </c>
      <c r="D2794" s="1" t="s">
        <v>6</v>
      </c>
      <c r="E2794" s="1" t="s">
        <v>7</v>
      </c>
      <c r="F2794" s="1" t="s">
        <v>582</v>
      </c>
      <c r="G2794" s="7"/>
      <c r="H2794" s="8" t="s">
        <v>2417</v>
      </c>
      <c r="I2794" s="9">
        <v>1160133959.6666667</v>
      </c>
      <c r="J2794" s="9">
        <v>187118380.59139785</v>
      </c>
      <c r="K2794" s="9">
        <v>196041799</v>
      </c>
      <c r="L2794" s="9">
        <v>8923418.4086021781</v>
      </c>
      <c r="M2794" s="13" t="s">
        <v>2418</v>
      </c>
    </row>
    <row r="2795" spans="1:13" x14ac:dyDescent="0.2">
      <c r="A2795" s="2">
        <v>191</v>
      </c>
      <c r="B2795" s="1" t="s">
        <v>495</v>
      </c>
      <c r="C2795" s="1" t="s">
        <v>581</v>
      </c>
      <c r="D2795" s="1" t="s">
        <v>9</v>
      </c>
      <c r="E2795" s="1" t="s">
        <v>9</v>
      </c>
      <c r="F2795" s="1" t="s">
        <v>583</v>
      </c>
      <c r="G2795" s="7" t="s">
        <v>2411</v>
      </c>
      <c r="H2795" s="8" t="s">
        <v>2412</v>
      </c>
      <c r="I2795" s="9">
        <v>443675360.66666669</v>
      </c>
      <c r="J2795" s="9">
        <v>71560542.043010756</v>
      </c>
      <c r="K2795" s="9">
        <v>77249129</v>
      </c>
      <c r="L2795" s="9">
        <v>5688586.9569892436</v>
      </c>
      <c r="M2795" s="13">
        <v>0.1</v>
      </c>
    </row>
    <row r="2796" spans="1:13" x14ac:dyDescent="0.2">
      <c r="A2796" s="2">
        <v>191</v>
      </c>
      <c r="B2796" s="1" t="s">
        <v>495</v>
      </c>
      <c r="C2796" s="1" t="s">
        <v>581</v>
      </c>
      <c r="D2796" s="1" t="s">
        <v>9</v>
      </c>
      <c r="E2796" s="1" t="s">
        <v>9</v>
      </c>
      <c r="F2796" s="1" t="s">
        <v>583</v>
      </c>
      <c r="G2796" s="7" t="s">
        <v>2411</v>
      </c>
      <c r="H2796" s="8" t="s">
        <v>2413</v>
      </c>
      <c r="I2796" s="9">
        <v>304408995.33333331</v>
      </c>
      <c r="J2796" s="9">
        <v>49098225.053763434</v>
      </c>
      <c r="K2796" s="9">
        <v>55208716</v>
      </c>
      <c r="L2796" s="9">
        <v>6110490.9462365657</v>
      </c>
      <c r="M2796" s="13">
        <v>0.14000000000000001</v>
      </c>
    </row>
    <row r="2797" spans="1:13" x14ac:dyDescent="0.2">
      <c r="A2797" s="2">
        <v>191</v>
      </c>
      <c r="B2797" s="1" t="s">
        <v>495</v>
      </c>
      <c r="C2797" s="1" t="s">
        <v>581</v>
      </c>
      <c r="D2797" s="1" t="s">
        <v>9</v>
      </c>
      <c r="E2797" s="1" t="s">
        <v>9</v>
      </c>
      <c r="F2797" s="1" t="s">
        <v>583</v>
      </c>
      <c r="G2797" s="7" t="s">
        <v>2414</v>
      </c>
      <c r="H2797" s="8" t="s">
        <v>2415</v>
      </c>
      <c r="I2797" s="9">
        <v>592900182.66666663</v>
      </c>
      <c r="J2797" s="9">
        <v>95629061.720430106</v>
      </c>
      <c r="K2797" s="9">
        <v>93322365</v>
      </c>
      <c r="L2797" s="9">
        <v>-2306696.7204301059</v>
      </c>
      <c r="M2797" s="13">
        <v>0.14000000000000001</v>
      </c>
    </row>
    <row r="2798" spans="1:13" x14ac:dyDescent="0.2">
      <c r="A2798" s="2">
        <v>191</v>
      </c>
      <c r="B2798" s="1" t="s">
        <v>495</v>
      </c>
      <c r="C2798" s="1" t="s">
        <v>581</v>
      </c>
      <c r="D2798" s="1" t="s">
        <v>9</v>
      </c>
      <c r="E2798" s="1" t="s">
        <v>9</v>
      </c>
      <c r="F2798" s="1" t="s">
        <v>583</v>
      </c>
      <c r="G2798" s="7" t="s">
        <v>2414</v>
      </c>
      <c r="H2798" s="8" t="s">
        <v>2423</v>
      </c>
      <c r="I2798" s="9">
        <v>247256900.33333334</v>
      </c>
      <c r="J2798" s="9">
        <v>39880145.215053767</v>
      </c>
      <c r="K2798" s="9">
        <v>43358351</v>
      </c>
      <c r="L2798" s="9">
        <v>3478205.784946233</v>
      </c>
      <c r="M2798" s="13">
        <v>0.14000000000000001</v>
      </c>
    </row>
    <row r="2799" spans="1:13" x14ac:dyDescent="0.2">
      <c r="A2799" s="2">
        <v>191</v>
      </c>
      <c r="B2799" s="1" t="s">
        <v>495</v>
      </c>
      <c r="C2799" s="1" t="s">
        <v>581</v>
      </c>
      <c r="D2799" s="1" t="s">
        <v>9</v>
      </c>
      <c r="E2799" s="1" t="s">
        <v>9</v>
      </c>
      <c r="F2799" s="1" t="s">
        <v>583</v>
      </c>
      <c r="G2799" s="7"/>
      <c r="H2799" s="8" t="s">
        <v>2417</v>
      </c>
      <c r="I2799" s="9">
        <v>3588167911.6666665</v>
      </c>
      <c r="J2799" s="9">
        <v>578736759.94623649</v>
      </c>
      <c r="K2799" s="9">
        <v>598051614</v>
      </c>
      <c r="L2799" s="9">
        <v>19314854.053763509</v>
      </c>
      <c r="M2799" s="13" t="s">
        <v>2418</v>
      </c>
    </row>
    <row r="2800" spans="1:13" x14ac:dyDescent="0.2">
      <c r="A2800" s="2">
        <v>1864</v>
      </c>
      <c r="B2800" s="1" t="s">
        <v>495</v>
      </c>
      <c r="C2800" s="1" t="s">
        <v>581</v>
      </c>
      <c r="D2800" s="1" t="s">
        <v>9</v>
      </c>
      <c r="E2800" s="1" t="s">
        <v>9</v>
      </c>
      <c r="F2800" s="1" t="s">
        <v>584</v>
      </c>
      <c r="G2800" s="7" t="s">
        <v>2411</v>
      </c>
      <c r="H2800" s="8" t="s">
        <v>2412</v>
      </c>
      <c r="I2800" s="9">
        <v>360394557</v>
      </c>
      <c r="J2800" s="9">
        <v>58128154.354838714</v>
      </c>
      <c r="K2800" s="9">
        <v>55746632</v>
      </c>
      <c r="L2800" s="9">
        <v>-2381522.354838714</v>
      </c>
      <c r="M2800" s="13">
        <v>0.1</v>
      </c>
    </row>
    <row r="2801" spans="1:13" x14ac:dyDescent="0.2">
      <c r="A2801" s="2">
        <v>1864</v>
      </c>
      <c r="B2801" s="1" t="s">
        <v>495</v>
      </c>
      <c r="C2801" s="1" t="s">
        <v>581</v>
      </c>
      <c r="D2801" s="1" t="s">
        <v>9</v>
      </c>
      <c r="E2801" s="1" t="s">
        <v>9</v>
      </c>
      <c r="F2801" s="1" t="s">
        <v>584</v>
      </c>
      <c r="G2801" s="7" t="s">
        <v>2411</v>
      </c>
      <c r="H2801" s="8" t="s">
        <v>2413</v>
      </c>
      <c r="I2801" s="9">
        <v>175777375.33333334</v>
      </c>
      <c r="J2801" s="9">
        <v>28351189.569892474</v>
      </c>
      <c r="K2801" s="9">
        <v>31362012</v>
      </c>
      <c r="L2801" s="9">
        <v>3010822.4301075265</v>
      </c>
      <c r="M2801" s="13">
        <v>0.14000000000000001</v>
      </c>
    </row>
    <row r="2802" spans="1:13" x14ac:dyDescent="0.2">
      <c r="A2802" s="2">
        <v>1864</v>
      </c>
      <c r="B2802" s="1" t="s">
        <v>495</v>
      </c>
      <c r="C2802" s="1" t="s">
        <v>581</v>
      </c>
      <c r="D2802" s="1" t="s">
        <v>9</v>
      </c>
      <c r="E2802" s="1" t="s">
        <v>9</v>
      </c>
      <c r="F2802" s="1" t="s">
        <v>584</v>
      </c>
      <c r="G2802" s="7" t="s">
        <v>2414</v>
      </c>
      <c r="H2802" s="8" t="s">
        <v>2415</v>
      </c>
      <c r="I2802" s="9">
        <v>563147545.66666663</v>
      </c>
      <c r="J2802" s="9">
        <v>90830249.301075265</v>
      </c>
      <c r="K2802" s="9">
        <v>82207573</v>
      </c>
      <c r="L2802" s="9">
        <v>-8622676.3010752648</v>
      </c>
      <c r="M2802" s="13">
        <v>0.14000000000000001</v>
      </c>
    </row>
    <row r="2803" spans="1:13" x14ac:dyDescent="0.2">
      <c r="A2803" s="2">
        <v>1864</v>
      </c>
      <c r="B2803" s="1" t="s">
        <v>495</v>
      </c>
      <c r="C2803" s="1" t="s">
        <v>581</v>
      </c>
      <c r="D2803" s="1" t="s">
        <v>9</v>
      </c>
      <c r="E2803" s="1" t="s">
        <v>9</v>
      </c>
      <c r="F2803" s="1" t="s">
        <v>584</v>
      </c>
      <c r="G2803" s="7" t="s">
        <v>2414</v>
      </c>
      <c r="H2803" s="8" t="s">
        <v>2423</v>
      </c>
      <c r="I2803" s="9">
        <v>255392134.33333334</v>
      </c>
      <c r="J2803" s="9">
        <v>41192279.731182799</v>
      </c>
      <c r="K2803" s="9">
        <v>45496125</v>
      </c>
      <c r="L2803" s="9">
        <v>4303845.2688172013</v>
      </c>
      <c r="M2803" s="13">
        <v>0.14000000000000001</v>
      </c>
    </row>
    <row r="2804" spans="1:13" x14ac:dyDescent="0.2">
      <c r="A2804" s="2">
        <v>1864</v>
      </c>
      <c r="B2804" s="1" t="s">
        <v>495</v>
      </c>
      <c r="C2804" s="1" t="s">
        <v>581</v>
      </c>
      <c r="D2804" s="1" t="s">
        <v>9</v>
      </c>
      <c r="E2804" s="1" t="s">
        <v>9</v>
      </c>
      <c r="F2804" s="1" t="s">
        <v>584</v>
      </c>
      <c r="G2804" s="7"/>
      <c r="H2804" s="8" t="s">
        <v>2417</v>
      </c>
      <c r="I2804" s="9">
        <v>3262129680</v>
      </c>
      <c r="J2804" s="9">
        <v>526149948.38709676</v>
      </c>
      <c r="K2804" s="9">
        <v>518190191</v>
      </c>
      <c r="L2804" s="9">
        <v>-7959757.3870968223</v>
      </c>
      <c r="M2804" s="13" t="s">
        <v>2418</v>
      </c>
    </row>
    <row r="2805" spans="1:13" x14ac:dyDescent="0.2">
      <c r="A2805" s="2">
        <v>1935</v>
      </c>
      <c r="B2805" s="1" t="s">
        <v>495</v>
      </c>
      <c r="C2805" s="1" t="s">
        <v>581</v>
      </c>
      <c r="D2805" s="1" t="s">
        <v>6</v>
      </c>
      <c r="E2805" s="1" t="s">
        <v>7</v>
      </c>
      <c r="F2805" s="1" t="s">
        <v>585</v>
      </c>
      <c r="G2805" s="7" t="s">
        <v>2411</v>
      </c>
      <c r="H2805" s="8" t="s">
        <v>2424</v>
      </c>
      <c r="I2805" s="9">
        <v>69622502.666666672</v>
      </c>
      <c r="J2805" s="9">
        <v>11229435.913978497</v>
      </c>
      <c r="K2805" s="9">
        <v>12972195</v>
      </c>
      <c r="L2805" s="9">
        <v>1742759.0860215034</v>
      </c>
      <c r="M2805" s="13">
        <v>0.1</v>
      </c>
    </row>
    <row r="2806" spans="1:13" x14ac:dyDescent="0.2">
      <c r="A2806" s="2">
        <v>1935</v>
      </c>
      <c r="B2806" s="1" t="s">
        <v>495</v>
      </c>
      <c r="C2806" s="1" t="s">
        <v>581</v>
      </c>
      <c r="D2806" s="1" t="s">
        <v>6</v>
      </c>
      <c r="E2806" s="1" t="s">
        <v>7</v>
      </c>
      <c r="F2806" s="1" t="s">
        <v>585</v>
      </c>
      <c r="G2806" s="7" t="s">
        <v>2411</v>
      </c>
      <c r="H2806" s="8" t="s">
        <v>2412</v>
      </c>
      <c r="I2806" s="9">
        <v>163863520.33333334</v>
      </c>
      <c r="J2806" s="9">
        <v>26429600.053763442</v>
      </c>
      <c r="K2806" s="9">
        <v>27640050</v>
      </c>
      <c r="L2806" s="9">
        <v>1210449.9462365583</v>
      </c>
      <c r="M2806" s="13">
        <v>0.1</v>
      </c>
    </row>
    <row r="2807" spans="1:13" x14ac:dyDescent="0.2">
      <c r="A2807" s="2">
        <v>1935</v>
      </c>
      <c r="B2807" s="1" t="s">
        <v>495</v>
      </c>
      <c r="C2807" s="1" t="s">
        <v>581</v>
      </c>
      <c r="D2807" s="1" t="s">
        <v>6</v>
      </c>
      <c r="E2807" s="1" t="s">
        <v>7</v>
      </c>
      <c r="F2807" s="1" t="s">
        <v>585</v>
      </c>
      <c r="G2807" s="7" t="s">
        <v>2414</v>
      </c>
      <c r="H2807" s="8" t="s">
        <v>2415</v>
      </c>
      <c r="I2807" s="9">
        <v>259733039.33333334</v>
      </c>
      <c r="J2807" s="9">
        <v>41892425.698924728</v>
      </c>
      <c r="K2807" s="9">
        <v>45808850</v>
      </c>
      <c r="L2807" s="9">
        <v>3916424.3010752723</v>
      </c>
      <c r="M2807" s="13">
        <v>0.14000000000000001</v>
      </c>
    </row>
    <row r="2808" spans="1:13" x14ac:dyDescent="0.2">
      <c r="A2808" s="2">
        <v>1935</v>
      </c>
      <c r="B2808" s="1" t="s">
        <v>495</v>
      </c>
      <c r="C2808" s="1" t="s">
        <v>581</v>
      </c>
      <c r="D2808" s="1" t="s">
        <v>6</v>
      </c>
      <c r="E2808" s="1" t="s">
        <v>7</v>
      </c>
      <c r="F2808" s="1" t="s">
        <v>585</v>
      </c>
      <c r="G2808" s="7" t="s">
        <v>2414</v>
      </c>
      <c r="H2808" s="8" t="s">
        <v>2423</v>
      </c>
      <c r="I2808" s="9">
        <v>120751413</v>
      </c>
      <c r="J2808" s="9">
        <v>19476034.35483871</v>
      </c>
      <c r="K2808" s="9">
        <v>22139385</v>
      </c>
      <c r="L2808" s="9">
        <v>2663350.6451612897</v>
      </c>
      <c r="M2808" s="13">
        <v>0.14000000000000001</v>
      </c>
    </row>
    <row r="2809" spans="1:13" x14ac:dyDescent="0.2">
      <c r="A2809" s="2">
        <v>1935</v>
      </c>
      <c r="B2809" s="1" t="s">
        <v>495</v>
      </c>
      <c r="C2809" s="1" t="s">
        <v>581</v>
      </c>
      <c r="D2809" s="1" t="s">
        <v>6</v>
      </c>
      <c r="E2809" s="1" t="s">
        <v>7</v>
      </c>
      <c r="F2809" s="1" t="s">
        <v>585</v>
      </c>
      <c r="G2809" s="7"/>
      <c r="H2809" s="8" t="s">
        <v>2417</v>
      </c>
      <c r="I2809" s="9">
        <v>1438396774.3333335</v>
      </c>
      <c r="J2809" s="9">
        <v>231999479.73118281</v>
      </c>
      <c r="K2809" s="9">
        <v>257063537</v>
      </c>
      <c r="L2809" s="9">
        <v>25064057.268817216</v>
      </c>
      <c r="M2809" s="13" t="s">
        <v>2418</v>
      </c>
    </row>
    <row r="2810" spans="1:13" x14ac:dyDescent="0.2">
      <c r="A2810" s="2">
        <v>2103</v>
      </c>
      <c r="B2810" s="1" t="s">
        <v>495</v>
      </c>
      <c r="C2810" s="1" t="s">
        <v>581</v>
      </c>
      <c r="D2810" s="1" t="s">
        <v>6</v>
      </c>
      <c r="E2810" s="1" t="s">
        <v>11</v>
      </c>
      <c r="F2810" s="1" t="s">
        <v>586</v>
      </c>
      <c r="G2810" s="7" t="s">
        <v>2411</v>
      </c>
      <c r="H2810" s="8" t="s">
        <v>2424</v>
      </c>
      <c r="I2810" s="9">
        <v>121195626.66666667</v>
      </c>
      <c r="J2810" s="9">
        <v>19547681.72043011</v>
      </c>
      <c r="K2810" s="9">
        <v>26190837</v>
      </c>
      <c r="L2810" s="9">
        <v>6643155.2795698904</v>
      </c>
      <c r="M2810" s="13">
        <v>0.1</v>
      </c>
    </row>
    <row r="2811" spans="1:13" x14ac:dyDescent="0.2">
      <c r="A2811" s="2">
        <v>2103</v>
      </c>
      <c r="B2811" s="1" t="s">
        <v>495</v>
      </c>
      <c r="C2811" s="1" t="s">
        <v>581</v>
      </c>
      <c r="D2811" s="1" t="s">
        <v>6</v>
      </c>
      <c r="E2811" s="1" t="s">
        <v>11</v>
      </c>
      <c r="F2811" s="1" t="s">
        <v>586</v>
      </c>
      <c r="G2811" s="7" t="s">
        <v>2411</v>
      </c>
      <c r="H2811" s="8" t="s">
        <v>2412</v>
      </c>
      <c r="I2811" s="9">
        <v>226769580</v>
      </c>
      <c r="J2811" s="9">
        <v>36575738.709677421</v>
      </c>
      <c r="K2811" s="9">
        <v>35704570</v>
      </c>
      <c r="L2811" s="9">
        <v>-871168.70967742056</v>
      </c>
      <c r="M2811" s="13">
        <v>0.1</v>
      </c>
    </row>
    <row r="2812" spans="1:13" x14ac:dyDescent="0.2">
      <c r="A2812" s="2">
        <v>2103</v>
      </c>
      <c r="B2812" s="1" t="s">
        <v>495</v>
      </c>
      <c r="C2812" s="1" t="s">
        <v>581</v>
      </c>
      <c r="D2812" s="1" t="s">
        <v>6</v>
      </c>
      <c r="E2812" s="1" t="s">
        <v>11</v>
      </c>
      <c r="F2812" s="1" t="s">
        <v>586</v>
      </c>
      <c r="G2812" s="7" t="s">
        <v>2414</v>
      </c>
      <c r="H2812" s="8" t="s">
        <v>2415</v>
      </c>
      <c r="I2812" s="9">
        <v>398610991.33333331</v>
      </c>
      <c r="J2812" s="9">
        <v>64292095.376344085</v>
      </c>
      <c r="K2812" s="9">
        <v>59655206</v>
      </c>
      <c r="L2812" s="9">
        <v>-4636889.3763440847</v>
      </c>
      <c r="M2812" s="13">
        <v>0.14000000000000001</v>
      </c>
    </row>
    <row r="2813" spans="1:13" x14ac:dyDescent="0.2">
      <c r="A2813" s="2">
        <v>2103</v>
      </c>
      <c r="B2813" s="1" t="s">
        <v>495</v>
      </c>
      <c r="C2813" s="1" t="s">
        <v>581</v>
      </c>
      <c r="D2813" s="1" t="s">
        <v>6</v>
      </c>
      <c r="E2813" s="1" t="s">
        <v>11</v>
      </c>
      <c r="F2813" s="1" t="s">
        <v>586</v>
      </c>
      <c r="G2813" s="7" t="s">
        <v>2414</v>
      </c>
      <c r="H2813" s="8" t="s">
        <v>2423</v>
      </c>
      <c r="I2813" s="9">
        <v>174314621</v>
      </c>
      <c r="J2813" s="9">
        <v>28115261.451612901</v>
      </c>
      <c r="K2813" s="9">
        <v>29662576</v>
      </c>
      <c r="L2813" s="9">
        <v>1547314.5483870991</v>
      </c>
      <c r="M2813" s="13">
        <v>0.14000000000000001</v>
      </c>
    </row>
    <row r="2814" spans="1:13" x14ac:dyDescent="0.2">
      <c r="A2814" s="2">
        <v>2103</v>
      </c>
      <c r="B2814" s="1" t="s">
        <v>495</v>
      </c>
      <c r="C2814" s="1" t="s">
        <v>581</v>
      </c>
      <c r="D2814" s="1" t="s">
        <v>6</v>
      </c>
      <c r="E2814" s="1" t="s">
        <v>11</v>
      </c>
      <c r="F2814" s="1" t="s">
        <v>586</v>
      </c>
      <c r="G2814" s="7"/>
      <c r="H2814" s="8" t="s">
        <v>2417</v>
      </c>
      <c r="I2814" s="9">
        <v>2233285256.3333335</v>
      </c>
      <c r="J2814" s="9">
        <v>360207299.40860218</v>
      </c>
      <c r="K2814" s="9">
        <v>377671000</v>
      </c>
      <c r="L2814" s="9">
        <v>17463700.591397822</v>
      </c>
      <c r="M2814" s="13" t="s">
        <v>2418</v>
      </c>
    </row>
    <row r="2815" spans="1:13" x14ac:dyDescent="0.2">
      <c r="A2815" s="2">
        <v>2143</v>
      </c>
      <c r="B2815" s="1" t="s">
        <v>495</v>
      </c>
      <c r="C2815" s="1" t="s">
        <v>581</v>
      </c>
      <c r="D2815" s="1" t="s">
        <v>6</v>
      </c>
      <c r="E2815" s="1" t="s">
        <v>7</v>
      </c>
      <c r="F2815" s="1" t="s">
        <v>587</v>
      </c>
      <c r="G2815" s="7" t="s">
        <v>2411</v>
      </c>
      <c r="H2815" s="8" t="s">
        <v>2424</v>
      </c>
      <c r="I2815" s="9">
        <v>64292364.666666664</v>
      </c>
      <c r="J2815" s="9">
        <v>10369736.23655914</v>
      </c>
      <c r="K2815" s="9">
        <v>11812340</v>
      </c>
      <c r="L2815" s="9">
        <v>1442603.7634408604</v>
      </c>
      <c r="M2815" s="13">
        <v>0.1</v>
      </c>
    </row>
    <row r="2816" spans="1:13" x14ac:dyDescent="0.2">
      <c r="A2816" s="2">
        <v>2143</v>
      </c>
      <c r="B2816" s="1" t="s">
        <v>495</v>
      </c>
      <c r="C2816" s="1" t="s">
        <v>581</v>
      </c>
      <c r="D2816" s="1" t="s">
        <v>6</v>
      </c>
      <c r="E2816" s="1" t="s">
        <v>7</v>
      </c>
      <c r="F2816" s="1" t="s">
        <v>587</v>
      </c>
      <c r="G2816" s="7" t="s">
        <v>2411</v>
      </c>
      <c r="H2816" s="8" t="s">
        <v>2412</v>
      </c>
      <c r="I2816" s="9">
        <v>118326420</v>
      </c>
      <c r="J2816" s="9">
        <v>19084906.451612905</v>
      </c>
      <c r="K2816" s="9">
        <v>19219337</v>
      </c>
      <c r="L2816" s="9">
        <v>134430.54838709533</v>
      </c>
      <c r="M2816" s="13">
        <v>0.1</v>
      </c>
    </row>
    <row r="2817" spans="1:13" x14ac:dyDescent="0.2">
      <c r="A2817" s="2">
        <v>2143</v>
      </c>
      <c r="B2817" s="1" t="s">
        <v>495</v>
      </c>
      <c r="C2817" s="1" t="s">
        <v>581</v>
      </c>
      <c r="D2817" s="1" t="s">
        <v>6</v>
      </c>
      <c r="E2817" s="1" t="s">
        <v>7</v>
      </c>
      <c r="F2817" s="1" t="s">
        <v>587</v>
      </c>
      <c r="G2817" s="7" t="s">
        <v>2414</v>
      </c>
      <c r="H2817" s="8" t="s">
        <v>2415</v>
      </c>
      <c r="I2817" s="9">
        <v>228528174.66666666</v>
      </c>
      <c r="J2817" s="9">
        <v>36859383.010752685</v>
      </c>
      <c r="K2817" s="9">
        <v>34619253</v>
      </c>
      <c r="L2817" s="9">
        <v>-2240130.0107526854</v>
      </c>
      <c r="M2817" s="13">
        <v>0.14000000000000001</v>
      </c>
    </row>
    <row r="2818" spans="1:13" x14ac:dyDescent="0.2">
      <c r="A2818" s="2">
        <v>2143</v>
      </c>
      <c r="B2818" s="1" t="s">
        <v>495</v>
      </c>
      <c r="C2818" s="1" t="s">
        <v>581</v>
      </c>
      <c r="D2818" s="1" t="s">
        <v>6</v>
      </c>
      <c r="E2818" s="1" t="s">
        <v>7</v>
      </c>
      <c r="F2818" s="1" t="s">
        <v>587</v>
      </c>
      <c r="G2818" s="7" t="s">
        <v>2414</v>
      </c>
      <c r="H2818" s="8" t="s">
        <v>2423</v>
      </c>
      <c r="I2818" s="9">
        <v>96614134</v>
      </c>
      <c r="J2818" s="9">
        <v>15582924.838709679</v>
      </c>
      <c r="K2818" s="9">
        <v>17820584</v>
      </c>
      <c r="L2818" s="9">
        <v>2237659.1612903215</v>
      </c>
      <c r="M2818" s="13">
        <v>0.14000000000000001</v>
      </c>
    </row>
    <row r="2819" spans="1:13" x14ac:dyDescent="0.2">
      <c r="A2819" s="2">
        <v>2143</v>
      </c>
      <c r="B2819" s="1" t="s">
        <v>495</v>
      </c>
      <c r="C2819" s="1" t="s">
        <v>581</v>
      </c>
      <c r="D2819" s="1" t="s">
        <v>6</v>
      </c>
      <c r="E2819" s="1" t="s">
        <v>7</v>
      </c>
      <c r="F2819" s="1" t="s">
        <v>587</v>
      </c>
      <c r="G2819" s="7"/>
      <c r="H2819" s="8" t="s">
        <v>2417</v>
      </c>
      <c r="I2819" s="9">
        <v>1326512948.0000002</v>
      </c>
      <c r="J2819" s="9">
        <v>213953701.2903226</v>
      </c>
      <c r="K2819" s="9">
        <v>201239619</v>
      </c>
      <c r="L2819" s="9">
        <v>-12714082.290322572</v>
      </c>
      <c r="M2819" s="13" t="s">
        <v>2418</v>
      </c>
    </row>
    <row r="2820" spans="1:13" x14ac:dyDescent="0.2">
      <c r="A2820" s="2">
        <v>2272</v>
      </c>
      <c r="B2820" s="1" t="s">
        <v>495</v>
      </c>
      <c r="C2820" s="1" t="s">
        <v>581</v>
      </c>
      <c r="D2820" s="1" t="s">
        <v>9</v>
      </c>
      <c r="E2820" s="1" t="s">
        <v>9</v>
      </c>
      <c r="F2820" s="1" t="s">
        <v>588</v>
      </c>
      <c r="G2820" s="7" t="s">
        <v>2411</v>
      </c>
      <c r="H2820" s="8" t="s">
        <v>2412</v>
      </c>
      <c r="I2820" s="9">
        <v>356114907</v>
      </c>
      <c r="J2820" s="9">
        <v>57437888.225806445</v>
      </c>
      <c r="K2820" s="9">
        <v>60575328</v>
      </c>
      <c r="L2820" s="9">
        <v>3137439.7741935551</v>
      </c>
      <c r="M2820" s="13">
        <v>0.1</v>
      </c>
    </row>
    <row r="2821" spans="1:13" x14ac:dyDescent="0.2">
      <c r="A2821" s="2">
        <v>2272</v>
      </c>
      <c r="B2821" s="1" t="s">
        <v>495</v>
      </c>
      <c r="C2821" s="1" t="s">
        <v>581</v>
      </c>
      <c r="D2821" s="1" t="s">
        <v>9</v>
      </c>
      <c r="E2821" s="1" t="s">
        <v>9</v>
      </c>
      <c r="F2821" s="1" t="s">
        <v>588</v>
      </c>
      <c r="G2821" s="7" t="s">
        <v>2411</v>
      </c>
      <c r="H2821" s="8" t="s">
        <v>2413</v>
      </c>
      <c r="I2821" s="9">
        <v>149081535</v>
      </c>
      <c r="J2821" s="9">
        <v>24045408.870967742</v>
      </c>
      <c r="K2821" s="9">
        <v>28152747</v>
      </c>
      <c r="L2821" s="9">
        <v>4107338.1290322579</v>
      </c>
      <c r="M2821" s="13">
        <v>0.14000000000000001</v>
      </c>
    </row>
    <row r="2822" spans="1:13" x14ac:dyDescent="0.2">
      <c r="A2822" s="2">
        <v>2272</v>
      </c>
      <c r="B2822" s="1" t="s">
        <v>495</v>
      </c>
      <c r="C2822" s="1" t="s">
        <v>581</v>
      </c>
      <c r="D2822" s="1" t="s">
        <v>9</v>
      </c>
      <c r="E2822" s="1" t="s">
        <v>9</v>
      </c>
      <c r="F2822" s="1" t="s">
        <v>588</v>
      </c>
      <c r="G2822" s="7" t="s">
        <v>2414</v>
      </c>
      <c r="H2822" s="8" t="s">
        <v>2415</v>
      </c>
      <c r="I2822" s="9">
        <v>430148664</v>
      </c>
      <c r="J2822" s="9">
        <v>69378816.774193555</v>
      </c>
      <c r="K2822" s="9">
        <v>75150380</v>
      </c>
      <c r="L2822" s="9">
        <v>5771563.2258064449</v>
      </c>
      <c r="M2822" s="13">
        <v>0.14000000000000001</v>
      </c>
    </row>
    <row r="2823" spans="1:13" x14ac:dyDescent="0.2">
      <c r="A2823" s="2">
        <v>2272</v>
      </c>
      <c r="B2823" s="1" t="s">
        <v>495</v>
      </c>
      <c r="C2823" s="1" t="s">
        <v>581</v>
      </c>
      <c r="D2823" s="1" t="s">
        <v>9</v>
      </c>
      <c r="E2823" s="1" t="s">
        <v>9</v>
      </c>
      <c r="F2823" s="1" t="s">
        <v>588</v>
      </c>
      <c r="G2823" s="7" t="s">
        <v>2414</v>
      </c>
      <c r="H2823" s="8" t="s">
        <v>2423</v>
      </c>
      <c r="I2823" s="9">
        <v>177029878</v>
      </c>
      <c r="J2823" s="9">
        <v>28553206.129032258</v>
      </c>
      <c r="K2823" s="9">
        <v>33023841</v>
      </c>
      <c r="L2823" s="9">
        <v>4470634.8709677421</v>
      </c>
      <c r="M2823" s="13">
        <v>0.14000000000000001</v>
      </c>
    </row>
    <row r="2824" spans="1:13" x14ac:dyDescent="0.2">
      <c r="A2824" s="2">
        <v>2272</v>
      </c>
      <c r="B2824" s="1" t="s">
        <v>495</v>
      </c>
      <c r="C2824" s="1" t="s">
        <v>581</v>
      </c>
      <c r="D2824" s="1" t="s">
        <v>9</v>
      </c>
      <c r="E2824" s="1" t="s">
        <v>9</v>
      </c>
      <c r="F2824" s="1" t="s">
        <v>588</v>
      </c>
      <c r="G2824" s="7"/>
      <c r="H2824" s="8" t="s">
        <v>2417</v>
      </c>
      <c r="I2824" s="9">
        <v>2409194077.6666665</v>
      </c>
      <c r="J2824" s="9">
        <v>388579689.94623655</v>
      </c>
      <c r="K2824" s="9">
        <v>423202604</v>
      </c>
      <c r="L2824" s="9">
        <v>34622914.053763449</v>
      </c>
      <c r="M2824" s="13" t="s">
        <v>2418</v>
      </c>
    </row>
    <row r="2825" spans="1:13" x14ac:dyDescent="0.2">
      <c r="A2825" s="2">
        <v>3199</v>
      </c>
      <c r="B2825" s="1" t="s">
        <v>495</v>
      </c>
      <c r="C2825" s="1" t="s">
        <v>581</v>
      </c>
      <c r="D2825" s="1" t="s">
        <v>6</v>
      </c>
      <c r="E2825" s="1" t="s">
        <v>7</v>
      </c>
      <c r="F2825" s="1" t="s">
        <v>589</v>
      </c>
      <c r="G2825" s="7" t="s">
        <v>2411</v>
      </c>
      <c r="H2825" s="8" t="s">
        <v>2424</v>
      </c>
      <c r="I2825" s="9">
        <v>60412170.666666664</v>
      </c>
      <c r="J2825" s="9">
        <v>9743898.4946236555</v>
      </c>
      <c r="K2825" s="9">
        <v>11629199</v>
      </c>
      <c r="L2825" s="9">
        <v>1885300.5053763445</v>
      </c>
      <c r="M2825" s="13">
        <v>0.1</v>
      </c>
    </row>
    <row r="2826" spans="1:13" x14ac:dyDescent="0.2">
      <c r="A2826" s="2">
        <v>3199</v>
      </c>
      <c r="B2826" s="1" t="s">
        <v>495</v>
      </c>
      <c r="C2826" s="1" t="s">
        <v>581</v>
      </c>
      <c r="D2826" s="1" t="s">
        <v>6</v>
      </c>
      <c r="E2826" s="1" t="s">
        <v>7</v>
      </c>
      <c r="F2826" s="1" t="s">
        <v>589</v>
      </c>
      <c r="G2826" s="7" t="s">
        <v>2411</v>
      </c>
      <c r="H2826" s="8" t="s">
        <v>2412</v>
      </c>
      <c r="I2826" s="9">
        <v>112441273.66666667</v>
      </c>
      <c r="J2826" s="9">
        <v>18135689.301075269</v>
      </c>
      <c r="K2826" s="9">
        <v>18186030</v>
      </c>
      <c r="L2826" s="9">
        <v>50340.698924731463</v>
      </c>
      <c r="M2826" s="13">
        <v>0.1</v>
      </c>
    </row>
    <row r="2827" spans="1:13" x14ac:dyDescent="0.2">
      <c r="A2827" s="2">
        <v>3199</v>
      </c>
      <c r="B2827" s="1" t="s">
        <v>495</v>
      </c>
      <c r="C2827" s="1" t="s">
        <v>581</v>
      </c>
      <c r="D2827" s="1" t="s">
        <v>6</v>
      </c>
      <c r="E2827" s="1" t="s">
        <v>7</v>
      </c>
      <c r="F2827" s="1" t="s">
        <v>589</v>
      </c>
      <c r="G2827" s="7" t="s">
        <v>2414</v>
      </c>
      <c r="H2827" s="8" t="s">
        <v>2415</v>
      </c>
      <c r="I2827" s="9">
        <v>205944494.33333334</v>
      </c>
      <c r="J2827" s="9">
        <v>33216853.924731184</v>
      </c>
      <c r="K2827" s="9">
        <v>35576328</v>
      </c>
      <c r="L2827" s="9">
        <v>2359474.0752688162</v>
      </c>
      <c r="M2827" s="13">
        <v>0.14000000000000001</v>
      </c>
    </row>
    <row r="2828" spans="1:13" x14ac:dyDescent="0.2">
      <c r="A2828" s="2">
        <v>3199</v>
      </c>
      <c r="B2828" s="1" t="s">
        <v>495</v>
      </c>
      <c r="C2828" s="1" t="s">
        <v>581</v>
      </c>
      <c r="D2828" s="1" t="s">
        <v>6</v>
      </c>
      <c r="E2828" s="1" t="s">
        <v>7</v>
      </c>
      <c r="F2828" s="1" t="s">
        <v>589</v>
      </c>
      <c r="G2828" s="7" t="s">
        <v>2414</v>
      </c>
      <c r="H2828" s="8" t="s">
        <v>2423</v>
      </c>
      <c r="I2828" s="9">
        <v>104569007.66666667</v>
      </c>
      <c r="J2828" s="9">
        <v>16865968.978494626</v>
      </c>
      <c r="K2828" s="9">
        <v>16116223</v>
      </c>
      <c r="L2828" s="9">
        <v>-749745.97849462554</v>
      </c>
      <c r="M2828" s="13">
        <v>0.14000000000000001</v>
      </c>
    </row>
    <row r="2829" spans="1:13" x14ac:dyDescent="0.2">
      <c r="A2829" s="2">
        <v>3199</v>
      </c>
      <c r="B2829" s="1" t="s">
        <v>495</v>
      </c>
      <c r="C2829" s="1" t="s">
        <v>581</v>
      </c>
      <c r="D2829" s="1" t="s">
        <v>6</v>
      </c>
      <c r="E2829" s="1" t="s">
        <v>7</v>
      </c>
      <c r="F2829" s="1" t="s">
        <v>589</v>
      </c>
      <c r="G2829" s="7"/>
      <c r="H2829" s="8" t="s">
        <v>2417</v>
      </c>
      <c r="I2829" s="9">
        <v>1195531296</v>
      </c>
      <c r="J2829" s="9">
        <v>192827628.38709679</v>
      </c>
      <c r="K2829" s="9">
        <v>191758459</v>
      </c>
      <c r="L2829" s="9">
        <v>-1069169.3870967627</v>
      </c>
      <c r="M2829" s="13" t="s">
        <v>2418</v>
      </c>
    </row>
    <row r="2830" spans="1:13" x14ac:dyDescent="0.2">
      <c r="A2830" s="2">
        <v>5260</v>
      </c>
      <c r="B2830" s="1" t="s">
        <v>495</v>
      </c>
      <c r="C2830" s="1" t="s">
        <v>590</v>
      </c>
      <c r="D2830" s="1" t="s">
        <v>9</v>
      </c>
      <c r="E2830" s="1" t="s">
        <v>9</v>
      </c>
      <c r="F2830" s="1" t="s">
        <v>591</v>
      </c>
      <c r="G2830" s="7" t="s">
        <v>2411</v>
      </c>
      <c r="H2830" s="8" t="s">
        <v>2412</v>
      </c>
      <c r="I2830" s="9">
        <v>335145142.66666669</v>
      </c>
      <c r="J2830" s="9">
        <v>54055668.172043011</v>
      </c>
      <c r="K2830" s="9">
        <v>57156686</v>
      </c>
      <c r="L2830" s="9">
        <v>3101017.8279569894</v>
      </c>
      <c r="M2830" s="13">
        <v>0.1</v>
      </c>
    </row>
    <row r="2831" spans="1:13" x14ac:dyDescent="0.2">
      <c r="A2831" s="2">
        <v>5260</v>
      </c>
      <c r="B2831" s="1" t="s">
        <v>495</v>
      </c>
      <c r="C2831" s="1" t="s">
        <v>590</v>
      </c>
      <c r="D2831" s="1" t="s">
        <v>9</v>
      </c>
      <c r="E2831" s="1" t="s">
        <v>9</v>
      </c>
      <c r="F2831" s="1" t="s">
        <v>591</v>
      </c>
      <c r="G2831" s="7" t="s">
        <v>2411</v>
      </c>
      <c r="H2831" s="8" t="s">
        <v>2413</v>
      </c>
      <c r="I2831" s="9">
        <v>162645892.33333334</v>
      </c>
      <c r="J2831" s="9">
        <v>26233208.440860216</v>
      </c>
      <c r="K2831" s="9">
        <v>28912221</v>
      </c>
      <c r="L2831" s="9">
        <v>2679012.5591397844</v>
      </c>
      <c r="M2831" s="13">
        <v>0.14000000000000001</v>
      </c>
    </row>
    <row r="2832" spans="1:13" x14ac:dyDescent="0.2">
      <c r="A2832" s="2">
        <v>5260</v>
      </c>
      <c r="B2832" s="1" t="s">
        <v>495</v>
      </c>
      <c r="C2832" s="1" t="s">
        <v>590</v>
      </c>
      <c r="D2832" s="1" t="s">
        <v>9</v>
      </c>
      <c r="E2832" s="1" t="s">
        <v>9</v>
      </c>
      <c r="F2832" s="1" t="s">
        <v>591</v>
      </c>
      <c r="G2832" s="7" t="s">
        <v>2414</v>
      </c>
      <c r="H2832" s="8" t="s">
        <v>2415</v>
      </c>
      <c r="I2832" s="9">
        <v>364929852.66666669</v>
      </c>
      <c r="J2832" s="9">
        <v>58859653.655913986</v>
      </c>
      <c r="K2832" s="9">
        <v>60016757</v>
      </c>
      <c r="L2832" s="9">
        <v>1157103.3440860137</v>
      </c>
      <c r="M2832" s="13">
        <v>0.14000000000000001</v>
      </c>
    </row>
    <row r="2833" spans="1:13" x14ac:dyDescent="0.2">
      <c r="A2833" s="2">
        <v>5260</v>
      </c>
      <c r="B2833" s="1" t="s">
        <v>495</v>
      </c>
      <c r="C2833" s="1" t="s">
        <v>590</v>
      </c>
      <c r="D2833" s="1" t="s">
        <v>9</v>
      </c>
      <c r="E2833" s="1" t="s">
        <v>9</v>
      </c>
      <c r="F2833" s="1" t="s">
        <v>591</v>
      </c>
      <c r="G2833" s="7" t="s">
        <v>2414</v>
      </c>
      <c r="H2833" s="8" t="s">
        <v>2423</v>
      </c>
      <c r="I2833" s="9">
        <v>177119330.33333334</v>
      </c>
      <c r="J2833" s="9">
        <v>28567633.924731184</v>
      </c>
      <c r="K2833" s="9">
        <v>37697900</v>
      </c>
      <c r="L2833" s="9">
        <v>9130266.0752688162</v>
      </c>
      <c r="M2833" s="13">
        <v>0.14000000000000001</v>
      </c>
    </row>
    <row r="2834" spans="1:13" x14ac:dyDescent="0.2">
      <c r="A2834" s="2">
        <v>5260</v>
      </c>
      <c r="B2834" s="1" t="s">
        <v>495</v>
      </c>
      <c r="C2834" s="1" t="s">
        <v>590</v>
      </c>
      <c r="D2834" s="1" t="s">
        <v>9</v>
      </c>
      <c r="E2834" s="1" t="s">
        <v>9</v>
      </c>
      <c r="F2834" s="1" t="s">
        <v>591</v>
      </c>
      <c r="G2834" s="7"/>
      <c r="H2834" s="8" t="s">
        <v>2417</v>
      </c>
      <c r="I2834" s="9">
        <v>2261028218.6666665</v>
      </c>
      <c r="J2834" s="9">
        <v>364681970.75268811</v>
      </c>
      <c r="K2834" s="9">
        <v>391696397</v>
      </c>
      <c r="L2834" s="9">
        <v>27014426.247311711</v>
      </c>
      <c r="M2834" s="13" t="s">
        <v>2418</v>
      </c>
    </row>
    <row r="2835" spans="1:13" x14ac:dyDescent="0.2">
      <c r="A2835" s="2">
        <v>5804</v>
      </c>
      <c r="B2835" s="1" t="s">
        <v>495</v>
      </c>
      <c r="C2835" s="1" t="s">
        <v>581</v>
      </c>
      <c r="D2835" s="1" t="s">
        <v>9</v>
      </c>
      <c r="E2835" s="1" t="s">
        <v>9</v>
      </c>
      <c r="F2835" s="1" t="s">
        <v>592</v>
      </c>
      <c r="G2835" s="7" t="s">
        <v>2411</v>
      </c>
      <c r="H2835" s="8" t="s">
        <v>2413</v>
      </c>
      <c r="I2835" s="9">
        <v>174145560.66666666</v>
      </c>
      <c r="J2835" s="9">
        <v>28087993.655913975</v>
      </c>
      <c r="K2835" s="9">
        <v>32081863</v>
      </c>
      <c r="L2835" s="9">
        <v>3993869.3440860249</v>
      </c>
      <c r="M2835" s="13">
        <v>0.14000000000000001</v>
      </c>
    </row>
    <row r="2836" spans="1:13" x14ac:dyDescent="0.2">
      <c r="A2836" s="2">
        <v>5804</v>
      </c>
      <c r="B2836" s="1" t="s">
        <v>495</v>
      </c>
      <c r="C2836" s="1" t="s">
        <v>581</v>
      </c>
      <c r="D2836" s="1" t="s">
        <v>9</v>
      </c>
      <c r="E2836" s="1" t="s">
        <v>9</v>
      </c>
      <c r="F2836" s="1" t="s">
        <v>592</v>
      </c>
      <c r="G2836" s="7" t="s">
        <v>2411</v>
      </c>
      <c r="H2836" s="8" t="s">
        <v>2412</v>
      </c>
      <c r="I2836" s="9">
        <v>345294893.33333331</v>
      </c>
      <c r="J2836" s="9">
        <v>55692724.731182791</v>
      </c>
      <c r="K2836" s="9">
        <v>58619389</v>
      </c>
      <c r="L2836" s="9">
        <v>2926664.2688172087</v>
      </c>
      <c r="M2836" s="13">
        <v>0.1</v>
      </c>
    </row>
    <row r="2837" spans="1:13" x14ac:dyDescent="0.2">
      <c r="A2837" s="2">
        <v>5804</v>
      </c>
      <c r="B2837" s="1" t="s">
        <v>495</v>
      </c>
      <c r="C2837" s="1" t="s">
        <v>581</v>
      </c>
      <c r="D2837" s="1" t="s">
        <v>9</v>
      </c>
      <c r="E2837" s="1" t="s">
        <v>9</v>
      </c>
      <c r="F2837" s="1" t="s">
        <v>592</v>
      </c>
      <c r="G2837" s="7" t="s">
        <v>2414</v>
      </c>
      <c r="H2837" s="8" t="s">
        <v>2415</v>
      </c>
      <c r="I2837" s="9">
        <v>509387268.66666669</v>
      </c>
      <c r="J2837" s="9">
        <v>82159236.881720439</v>
      </c>
      <c r="K2837" s="9">
        <v>81793969</v>
      </c>
      <c r="L2837" s="9">
        <v>-365267.8817204386</v>
      </c>
      <c r="M2837" s="13">
        <v>0.14000000000000001</v>
      </c>
    </row>
    <row r="2838" spans="1:13" x14ac:dyDescent="0.2">
      <c r="A2838" s="2">
        <v>5804</v>
      </c>
      <c r="B2838" s="1" t="s">
        <v>495</v>
      </c>
      <c r="C2838" s="1" t="s">
        <v>581</v>
      </c>
      <c r="D2838" s="1" t="s">
        <v>9</v>
      </c>
      <c r="E2838" s="1" t="s">
        <v>9</v>
      </c>
      <c r="F2838" s="1" t="s">
        <v>592</v>
      </c>
      <c r="G2838" s="7" t="s">
        <v>2414</v>
      </c>
      <c r="H2838" s="8" t="s">
        <v>2423</v>
      </c>
      <c r="I2838" s="9">
        <v>264304916</v>
      </c>
      <c r="J2838" s="9">
        <v>42629825.161290325</v>
      </c>
      <c r="K2838" s="9">
        <v>48134770</v>
      </c>
      <c r="L2838" s="9">
        <v>5504944.8387096748</v>
      </c>
      <c r="M2838" s="13">
        <v>0.14000000000000001</v>
      </c>
    </row>
    <row r="2839" spans="1:13" x14ac:dyDescent="0.2">
      <c r="A2839" s="2">
        <v>5804</v>
      </c>
      <c r="B2839" s="1" t="s">
        <v>495</v>
      </c>
      <c r="C2839" s="1" t="s">
        <v>581</v>
      </c>
      <c r="D2839" s="1" t="s">
        <v>9</v>
      </c>
      <c r="E2839" s="1" t="s">
        <v>9</v>
      </c>
      <c r="F2839" s="1" t="s">
        <v>592</v>
      </c>
      <c r="G2839" s="7"/>
      <c r="H2839" s="8" t="s">
        <v>2417</v>
      </c>
      <c r="I2839" s="9">
        <v>2843097230</v>
      </c>
      <c r="J2839" s="9">
        <v>458564069.35483873</v>
      </c>
      <c r="K2839" s="9">
        <v>478019959</v>
      </c>
      <c r="L2839" s="9">
        <v>19455889.645161271</v>
      </c>
      <c r="M2839" s="13" t="s">
        <v>2418</v>
      </c>
    </row>
    <row r="2840" spans="1:13" x14ac:dyDescent="0.2">
      <c r="A2840" s="2">
        <v>7673</v>
      </c>
      <c r="B2840" s="1" t="s">
        <v>495</v>
      </c>
      <c r="C2840" s="1" t="s">
        <v>581</v>
      </c>
      <c r="D2840" s="1" t="s">
        <v>9</v>
      </c>
      <c r="E2840" s="1" t="s">
        <v>9</v>
      </c>
      <c r="F2840" s="1" t="s">
        <v>593</v>
      </c>
      <c r="G2840" s="7" t="s">
        <v>2411</v>
      </c>
      <c r="H2840" s="8" t="s">
        <v>2412</v>
      </c>
      <c r="I2840" s="9">
        <v>313711325.33333331</v>
      </c>
      <c r="J2840" s="9">
        <v>50598600.860215053</v>
      </c>
      <c r="K2840" s="9">
        <v>53746401</v>
      </c>
      <c r="L2840" s="9">
        <v>3147800.139784947</v>
      </c>
      <c r="M2840" s="13">
        <v>0.1</v>
      </c>
    </row>
    <row r="2841" spans="1:13" x14ac:dyDescent="0.2">
      <c r="A2841" s="2">
        <v>7673</v>
      </c>
      <c r="B2841" s="1" t="s">
        <v>495</v>
      </c>
      <c r="C2841" s="1" t="s">
        <v>581</v>
      </c>
      <c r="D2841" s="1" t="s">
        <v>9</v>
      </c>
      <c r="E2841" s="1" t="s">
        <v>9</v>
      </c>
      <c r="F2841" s="1" t="s">
        <v>593</v>
      </c>
      <c r="G2841" s="7" t="s">
        <v>2411</v>
      </c>
      <c r="H2841" s="8" t="s">
        <v>2413</v>
      </c>
      <c r="I2841" s="9">
        <v>175513367.66666666</v>
      </c>
      <c r="J2841" s="9">
        <v>28308607.688172042</v>
      </c>
      <c r="K2841" s="9">
        <v>33974625</v>
      </c>
      <c r="L2841" s="9">
        <v>5666017.3118279576</v>
      </c>
      <c r="M2841" s="13">
        <v>0.14000000000000001</v>
      </c>
    </row>
    <row r="2842" spans="1:13" x14ac:dyDescent="0.2">
      <c r="A2842" s="2">
        <v>7673</v>
      </c>
      <c r="B2842" s="1" t="s">
        <v>495</v>
      </c>
      <c r="C2842" s="1" t="s">
        <v>581</v>
      </c>
      <c r="D2842" s="1" t="s">
        <v>9</v>
      </c>
      <c r="E2842" s="1" t="s">
        <v>9</v>
      </c>
      <c r="F2842" s="1" t="s">
        <v>593</v>
      </c>
      <c r="G2842" s="7" t="s">
        <v>2414</v>
      </c>
      <c r="H2842" s="8" t="s">
        <v>2415</v>
      </c>
      <c r="I2842" s="9">
        <v>504288747.66666669</v>
      </c>
      <c r="J2842" s="9">
        <v>81336894.784946233</v>
      </c>
      <c r="K2842" s="9">
        <v>78685885</v>
      </c>
      <c r="L2842" s="9">
        <v>-2651009.784946233</v>
      </c>
      <c r="M2842" s="13">
        <v>0.14000000000000001</v>
      </c>
    </row>
    <row r="2843" spans="1:13" x14ac:dyDescent="0.2">
      <c r="A2843" s="2">
        <v>7673</v>
      </c>
      <c r="B2843" s="1" t="s">
        <v>495</v>
      </c>
      <c r="C2843" s="1" t="s">
        <v>581</v>
      </c>
      <c r="D2843" s="1" t="s">
        <v>9</v>
      </c>
      <c r="E2843" s="1" t="s">
        <v>9</v>
      </c>
      <c r="F2843" s="1" t="s">
        <v>593</v>
      </c>
      <c r="G2843" s="7" t="s">
        <v>2414</v>
      </c>
      <c r="H2843" s="8" t="s">
        <v>2423</v>
      </c>
      <c r="I2843" s="9">
        <v>221003040.33333334</v>
      </c>
      <c r="J2843" s="9">
        <v>35645651.666666672</v>
      </c>
      <c r="K2843" s="9">
        <v>41021490</v>
      </c>
      <c r="L2843" s="9">
        <v>5375838.3333333284</v>
      </c>
      <c r="M2843" s="13">
        <v>0.14000000000000001</v>
      </c>
    </row>
    <row r="2844" spans="1:13" x14ac:dyDescent="0.2">
      <c r="A2844" s="2">
        <v>7673</v>
      </c>
      <c r="B2844" s="1" t="s">
        <v>495</v>
      </c>
      <c r="C2844" s="1" t="s">
        <v>581</v>
      </c>
      <c r="D2844" s="1" t="s">
        <v>9</v>
      </c>
      <c r="E2844" s="1" t="s">
        <v>9</v>
      </c>
      <c r="F2844" s="1" t="s">
        <v>593</v>
      </c>
      <c r="G2844" s="7"/>
      <c r="H2844" s="8" t="s">
        <v>2417</v>
      </c>
      <c r="I2844" s="9">
        <v>2925386401.333333</v>
      </c>
      <c r="J2844" s="9">
        <v>471836516.34408599</v>
      </c>
      <c r="K2844" s="9">
        <v>481656686</v>
      </c>
      <c r="L2844" s="9">
        <v>9820169.6559138894</v>
      </c>
      <c r="M2844" s="13" t="s">
        <v>2418</v>
      </c>
    </row>
    <row r="2845" spans="1:13" x14ac:dyDescent="0.2">
      <c r="A2845" s="2">
        <v>1374</v>
      </c>
      <c r="B2845" s="1" t="s">
        <v>495</v>
      </c>
      <c r="C2845" s="1" t="s">
        <v>594</v>
      </c>
      <c r="D2845" s="1" t="s">
        <v>9</v>
      </c>
      <c r="E2845" s="1" t="s">
        <v>9</v>
      </c>
      <c r="F2845" s="1" t="s">
        <v>595</v>
      </c>
      <c r="G2845" s="7" t="s">
        <v>2411</v>
      </c>
      <c r="H2845" s="8" t="s">
        <v>2412</v>
      </c>
      <c r="I2845" s="9">
        <v>301104474</v>
      </c>
      <c r="J2845" s="9">
        <v>48565237.741935484</v>
      </c>
      <c r="K2845" s="9">
        <v>49676430</v>
      </c>
      <c r="L2845" s="9">
        <v>1111192.2580645159</v>
      </c>
      <c r="M2845" s="13">
        <v>0.1</v>
      </c>
    </row>
    <row r="2846" spans="1:13" x14ac:dyDescent="0.2">
      <c r="A2846" s="2">
        <v>1374</v>
      </c>
      <c r="B2846" s="1" t="s">
        <v>495</v>
      </c>
      <c r="C2846" s="1" t="s">
        <v>594</v>
      </c>
      <c r="D2846" s="1" t="s">
        <v>9</v>
      </c>
      <c r="E2846" s="1" t="s">
        <v>9</v>
      </c>
      <c r="F2846" s="1" t="s">
        <v>595</v>
      </c>
      <c r="G2846" s="7" t="s">
        <v>2411</v>
      </c>
      <c r="H2846" s="8" t="s">
        <v>2413</v>
      </c>
      <c r="I2846" s="9">
        <v>120040119.66666667</v>
      </c>
      <c r="J2846" s="9">
        <v>19361309.623655915</v>
      </c>
      <c r="K2846" s="9">
        <v>20382937</v>
      </c>
      <c r="L2846" s="9">
        <v>1021627.3763440847</v>
      </c>
      <c r="M2846" s="13">
        <v>0.14000000000000001</v>
      </c>
    </row>
    <row r="2847" spans="1:13" x14ac:dyDescent="0.2">
      <c r="A2847" s="2">
        <v>1374</v>
      </c>
      <c r="B2847" s="1" t="s">
        <v>495</v>
      </c>
      <c r="C2847" s="1" t="s">
        <v>594</v>
      </c>
      <c r="D2847" s="1" t="s">
        <v>9</v>
      </c>
      <c r="E2847" s="1" t="s">
        <v>9</v>
      </c>
      <c r="F2847" s="1" t="s">
        <v>595</v>
      </c>
      <c r="G2847" s="7" t="s">
        <v>2414</v>
      </c>
      <c r="H2847" s="8" t="s">
        <v>2421</v>
      </c>
      <c r="I2847" s="9">
        <v>132024254</v>
      </c>
      <c r="J2847" s="9">
        <v>21294234.516129032</v>
      </c>
      <c r="K2847" s="9">
        <v>21862694</v>
      </c>
      <c r="L2847" s="9">
        <v>568459.48387096822</v>
      </c>
      <c r="M2847" s="13">
        <v>0.16</v>
      </c>
    </row>
    <row r="2848" spans="1:13" x14ac:dyDescent="0.2">
      <c r="A2848" s="2">
        <v>1374</v>
      </c>
      <c r="B2848" s="1" t="s">
        <v>495</v>
      </c>
      <c r="C2848" s="1" t="s">
        <v>594</v>
      </c>
      <c r="D2848" s="1" t="s">
        <v>9</v>
      </c>
      <c r="E2848" s="1" t="s">
        <v>9</v>
      </c>
      <c r="F2848" s="1" t="s">
        <v>595</v>
      </c>
      <c r="G2848" s="7" t="s">
        <v>2414</v>
      </c>
      <c r="H2848" s="8" t="s">
        <v>2420</v>
      </c>
      <c r="I2848" s="9">
        <v>137908968.33333334</v>
      </c>
      <c r="J2848" s="9">
        <v>22243381.989247315</v>
      </c>
      <c r="K2848" s="9">
        <v>22427360</v>
      </c>
      <c r="L2848" s="9">
        <v>183978.01075268537</v>
      </c>
      <c r="M2848" s="13">
        <v>0.14000000000000001</v>
      </c>
    </row>
    <row r="2849" spans="1:13" x14ac:dyDescent="0.2">
      <c r="A2849" s="2">
        <v>1374</v>
      </c>
      <c r="B2849" s="1" t="s">
        <v>495</v>
      </c>
      <c r="C2849" s="1" t="s">
        <v>594</v>
      </c>
      <c r="D2849" s="1" t="s">
        <v>9</v>
      </c>
      <c r="E2849" s="1" t="s">
        <v>9</v>
      </c>
      <c r="F2849" s="1" t="s">
        <v>595</v>
      </c>
      <c r="G2849" s="7" t="s">
        <v>2414</v>
      </c>
      <c r="H2849" s="8" t="s">
        <v>2416</v>
      </c>
      <c r="I2849" s="9">
        <v>287376074</v>
      </c>
      <c r="J2849" s="9">
        <v>46350979.677419357</v>
      </c>
      <c r="K2849" s="9">
        <v>54028312</v>
      </c>
      <c r="L2849" s="9">
        <v>7677332.322580643</v>
      </c>
      <c r="M2849" s="13">
        <v>0.16</v>
      </c>
    </row>
    <row r="2850" spans="1:13" x14ac:dyDescent="0.2">
      <c r="A2850" s="2">
        <v>1374</v>
      </c>
      <c r="B2850" s="1" t="s">
        <v>495</v>
      </c>
      <c r="C2850" s="1" t="s">
        <v>594</v>
      </c>
      <c r="D2850" s="1" t="s">
        <v>9</v>
      </c>
      <c r="E2850" s="1" t="s">
        <v>9</v>
      </c>
      <c r="F2850" s="1" t="s">
        <v>595</v>
      </c>
      <c r="G2850" s="7"/>
      <c r="H2850" s="8" t="s">
        <v>2417</v>
      </c>
      <c r="I2850" s="9">
        <v>2529782365.666667</v>
      </c>
      <c r="J2850" s="9">
        <v>408029413.81720436</v>
      </c>
      <c r="K2850" s="9">
        <v>421775674</v>
      </c>
      <c r="L2850" s="9">
        <v>13746260.182795703</v>
      </c>
      <c r="M2850" s="13" t="s">
        <v>2418</v>
      </c>
    </row>
    <row r="2851" spans="1:13" x14ac:dyDescent="0.2">
      <c r="A2851" s="2">
        <v>1418</v>
      </c>
      <c r="B2851" s="1" t="s">
        <v>495</v>
      </c>
      <c r="C2851" s="1" t="s">
        <v>594</v>
      </c>
      <c r="D2851" s="1" t="s">
        <v>6</v>
      </c>
      <c r="E2851" s="1" t="s">
        <v>11</v>
      </c>
      <c r="F2851" s="1" t="s">
        <v>596</v>
      </c>
      <c r="G2851" s="7" t="s">
        <v>2411</v>
      </c>
      <c r="H2851" s="8" t="s">
        <v>2424</v>
      </c>
      <c r="I2851" s="9">
        <v>57524197.666666664</v>
      </c>
      <c r="J2851" s="9">
        <v>9278096.3978494629</v>
      </c>
      <c r="K2851" s="9">
        <v>10437856</v>
      </c>
      <c r="L2851" s="9">
        <v>1159759.6021505371</v>
      </c>
      <c r="M2851" s="13">
        <v>0.1</v>
      </c>
    </row>
    <row r="2852" spans="1:13" x14ac:dyDescent="0.2">
      <c r="A2852" s="2">
        <v>1418</v>
      </c>
      <c r="B2852" s="1" t="s">
        <v>495</v>
      </c>
      <c r="C2852" s="1" t="s">
        <v>594</v>
      </c>
      <c r="D2852" s="1" t="s">
        <v>6</v>
      </c>
      <c r="E2852" s="1" t="s">
        <v>11</v>
      </c>
      <c r="F2852" s="1" t="s">
        <v>596</v>
      </c>
      <c r="G2852" s="7" t="s">
        <v>2411</v>
      </c>
      <c r="H2852" s="8" t="s">
        <v>2412</v>
      </c>
      <c r="I2852" s="9">
        <v>174870689</v>
      </c>
      <c r="J2852" s="9">
        <v>28204949.838709679</v>
      </c>
      <c r="K2852" s="9">
        <v>27747492</v>
      </c>
      <c r="L2852" s="9">
        <v>-457457.8387096785</v>
      </c>
      <c r="M2852" s="13">
        <v>0.1</v>
      </c>
    </row>
    <row r="2853" spans="1:13" x14ac:dyDescent="0.2">
      <c r="A2853" s="2">
        <v>1418</v>
      </c>
      <c r="B2853" s="1" t="s">
        <v>495</v>
      </c>
      <c r="C2853" s="1" t="s">
        <v>594</v>
      </c>
      <c r="D2853" s="1" t="s">
        <v>6</v>
      </c>
      <c r="E2853" s="1" t="s">
        <v>11</v>
      </c>
      <c r="F2853" s="1" t="s">
        <v>596</v>
      </c>
      <c r="G2853" s="7" t="s">
        <v>2414</v>
      </c>
      <c r="H2853" s="8" t="s">
        <v>2421</v>
      </c>
      <c r="I2853" s="9">
        <v>54636727</v>
      </c>
      <c r="J2853" s="9">
        <v>8812375.3225806449</v>
      </c>
      <c r="K2853" s="9">
        <v>8819609</v>
      </c>
      <c r="L2853" s="9">
        <v>7233.6774193551391</v>
      </c>
      <c r="M2853" s="13">
        <v>0.16</v>
      </c>
    </row>
    <row r="2854" spans="1:13" x14ac:dyDescent="0.2">
      <c r="A2854" s="2">
        <v>1418</v>
      </c>
      <c r="B2854" s="1" t="s">
        <v>495</v>
      </c>
      <c r="C2854" s="1" t="s">
        <v>594</v>
      </c>
      <c r="D2854" s="1" t="s">
        <v>6</v>
      </c>
      <c r="E2854" s="1" t="s">
        <v>11</v>
      </c>
      <c r="F2854" s="1" t="s">
        <v>596</v>
      </c>
      <c r="G2854" s="7" t="s">
        <v>2414</v>
      </c>
      <c r="H2854" s="8" t="s">
        <v>2420</v>
      </c>
      <c r="I2854" s="9">
        <v>64085164.666666664</v>
      </c>
      <c r="J2854" s="9">
        <v>10336316.881720429</v>
      </c>
      <c r="K2854" s="9">
        <v>9506611</v>
      </c>
      <c r="L2854" s="9">
        <v>-829705.88172042929</v>
      </c>
      <c r="M2854" s="13">
        <v>0.14000000000000001</v>
      </c>
    </row>
    <row r="2855" spans="1:13" x14ac:dyDescent="0.2">
      <c r="A2855" s="2">
        <v>1418</v>
      </c>
      <c r="B2855" s="1" t="s">
        <v>495</v>
      </c>
      <c r="C2855" s="1" t="s">
        <v>594</v>
      </c>
      <c r="D2855" s="1" t="s">
        <v>6</v>
      </c>
      <c r="E2855" s="1" t="s">
        <v>11</v>
      </c>
      <c r="F2855" s="1" t="s">
        <v>596</v>
      </c>
      <c r="G2855" s="7" t="s">
        <v>2414</v>
      </c>
      <c r="H2855" s="8" t="s">
        <v>2416</v>
      </c>
      <c r="I2855" s="9">
        <v>144480353.66666666</v>
      </c>
      <c r="J2855" s="9">
        <v>23303282.849462364</v>
      </c>
      <c r="K2855" s="9">
        <v>27325928</v>
      </c>
      <c r="L2855" s="9">
        <v>4022645.1505376361</v>
      </c>
      <c r="M2855" s="13">
        <v>0.16</v>
      </c>
    </row>
    <row r="2856" spans="1:13" x14ac:dyDescent="0.2">
      <c r="A2856" s="2">
        <v>1418</v>
      </c>
      <c r="B2856" s="1" t="s">
        <v>495</v>
      </c>
      <c r="C2856" s="1" t="s">
        <v>594</v>
      </c>
      <c r="D2856" s="1" t="s">
        <v>6</v>
      </c>
      <c r="E2856" s="1" t="s">
        <v>11</v>
      </c>
      <c r="F2856" s="1" t="s">
        <v>596</v>
      </c>
      <c r="G2856" s="7"/>
      <c r="H2856" s="8" t="s">
        <v>2417</v>
      </c>
      <c r="I2856" s="9">
        <v>1367725050.3333335</v>
      </c>
      <c r="J2856" s="9">
        <v>220600814.56989253</v>
      </c>
      <c r="K2856" s="9">
        <v>227342107</v>
      </c>
      <c r="L2856" s="9">
        <v>6741292.4301075637</v>
      </c>
      <c r="M2856" s="13" t="s">
        <v>2418</v>
      </c>
    </row>
    <row r="2857" spans="1:13" x14ac:dyDescent="0.2">
      <c r="A2857" s="2">
        <v>1451</v>
      </c>
      <c r="B2857" s="1" t="s">
        <v>495</v>
      </c>
      <c r="C2857" s="1" t="s">
        <v>594</v>
      </c>
      <c r="D2857" s="1" t="s">
        <v>6</v>
      </c>
      <c r="E2857" s="1" t="s">
        <v>11</v>
      </c>
      <c r="F2857" s="1" t="s">
        <v>597</v>
      </c>
      <c r="G2857" s="7" t="s">
        <v>2411</v>
      </c>
      <c r="H2857" s="8" t="s">
        <v>2424</v>
      </c>
      <c r="I2857" s="9">
        <v>80925937.333333328</v>
      </c>
      <c r="J2857" s="9">
        <v>13052570.537634408</v>
      </c>
      <c r="K2857" s="9">
        <v>15779782</v>
      </c>
      <c r="L2857" s="9">
        <v>2727211.4623655919</v>
      </c>
      <c r="M2857" s="13">
        <v>0.1</v>
      </c>
    </row>
    <row r="2858" spans="1:13" x14ac:dyDescent="0.2">
      <c r="A2858" s="2">
        <v>1451</v>
      </c>
      <c r="B2858" s="1" t="s">
        <v>495</v>
      </c>
      <c r="C2858" s="1" t="s">
        <v>594</v>
      </c>
      <c r="D2858" s="1" t="s">
        <v>6</v>
      </c>
      <c r="E2858" s="1" t="s">
        <v>11</v>
      </c>
      <c r="F2858" s="1" t="s">
        <v>597</v>
      </c>
      <c r="G2858" s="7" t="s">
        <v>2411</v>
      </c>
      <c r="H2858" s="8" t="s">
        <v>2412</v>
      </c>
      <c r="I2858" s="9">
        <v>218622139</v>
      </c>
      <c r="J2858" s="9">
        <v>35261635.322580643</v>
      </c>
      <c r="K2858" s="9">
        <v>33006027</v>
      </c>
      <c r="L2858" s="9">
        <v>-2255608.322580643</v>
      </c>
      <c r="M2858" s="13">
        <v>0.1</v>
      </c>
    </row>
    <row r="2859" spans="1:13" x14ac:dyDescent="0.2">
      <c r="A2859" s="2">
        <v>1451</v>
      </c>
      <c r="B2859" s="1" t="s">
        <v>495</v>
      </c>
      <c r="C2859" s="1" t="s">
        <v>594</v>
      </c>
      <c r="D2859" s="1" t="s">
        <v>6</v>
      </c>
      <c r="E2859" s="1" t="s">
        <v>11</v>
      </c>
      <c r="F2859" s="1" t="s">
        <v>597</v>
      </c>
      <c r="G2859" s="7" t="s">
        <v>2414</v>
      </c>
      <c r="H2859" s="8" t="s">
        <v>2421</v>
      </c>
      <c r="I2859" s="9">
        <v>61077917.666666664</v>
      </c>
      <c r="J2859" s="9">
        <v>9851277.0430107526</v>
      </c>
      <c r="K2859" s="9">
        <v>10833090</v>
      </c>
      <c r="L2859" s="9">
        <v>981812.95698924735</v>
      </c>
      <c r="M2859" s="13">
        <v>0.16</v>
      </c>
    </row>
    <row r="2860" spans="1:13" x14ac:dyDescent="0.2">
      <c r="A2860" s="2">
        <v>1451</v>
      </c>
      <c r="B2860" s="1" t="s">
        <v>495</v>
      </c>
      <c r="C2860" s="1" t="s">
        <v>594</v>
      </c>
      <c r="D2860" s="1" t="s">
        <v>6</v>
      </c>
      <c r="E2860" s="1" t="s">
        <v>11</v>
      </c>
      <c r="F2860" s="1" t="s">
        <v>597</v>
      </c>
      <c r="G2860" s="7" t="s">
        <v>2414</v>
      </c>
      <c r="H2860" s="8" t="s">
        <v>2420</v>
      </c>
      <c r="I2860" s="9">
        <v>71682653</v>
      </c>
      <c r="J2860" s="9">
        <v>11561718.22580645</v>
      </c>
      <c r="K2860" s="9">
        <v>10660683</v>
      </c>
      <c r="L2860" s="9">
        <v>-901035.22580645047</v>
      </c>
      <c r="M2860" s="13">
        <v>0.14000000000000001</v>
      </c>
    </row>
    <row r="2861" spans="1:13" x14ac:dyDescent="0.2">
      <c r="A2861" s="2">
        <v>1451</v>
      </c>
      <c r="B2861" s="1" t="s">
        <v>495</v>
      </c>
      <c r="C2861" s="1" t="s">
        <v>594</v>
      </c>
      <c r="D2861" s="1" t="s">
        <v>6</v>
      </c>
      <c r="E2861" s="1" t="s">
        <v>11</v>
      </c>
      <c r="F2861" s="1" t="s">
        <v>597</v>
      </c>
      <c r="G2861" s="7" t="s">
        <v>2414</v>
      </c>
      <c r="H2861" s="8" t="s">
        <v>2416</v>
      </c>
      <c r="I2861" s="9">
        <v>172835333.33333334</v>
      </c>
      <c r="J2861" s="9">
        <v>27876666.666666672</v>
      </c>
      <c r="K2861" s="9">
        <v>32524175</v>
      </c>
      <c r="L2861" s="9">
        <v>4647508.3333333284</v>
      </c>
      <c r="M2861" s="13">
        <v>0.16</v>
      </c>
    </row>
    <row r="2862" spans="1:13" x14ac:dyDescent="0.2">
      <c r="A2862" s="2">
        <v>1451</v>
      </c>
      <c r="B2862" s="1" t="s">
        <v>495</v>
      </c>
      <c r="C2862" s="1" t="s">
        <v>594</v>
      </c>
      <c r="D2862" s="1" t="s">
        <v>6</v>
      </c>
      <c r="E2862" s="1" t="s">
        <v>11</v>
      </c>
      <c r="F2862" s="1" t="s">
        <v>597</v>
      </c>
      <c r="G2862" s="7"/>
      <c r="H2862" s="8" t="s">
        <v>2417</v>
      </c>
      <c r="I2862" s="9">
        <v>1561618947</v>
      </c>
      <c r="J2862" s="9">
        <v>251874023.70967743</v>
      </c>
      <c r="K2862" s="9">
        <v>257221821</v>
      </c>
      <c r="L2862" s="9">
        <v>5347797.290322572</v>
      </c>
      <c r="M2862" s="13" t="s">
        <v>2418</v>
      </c>
    </row>
    <row r="2863" spans="1:13" x14ac:dyDescent="0.2">
      <c r="A2863" s="2">
        <v>1489</v>
      </c>
      <c r="B2863" s="1" t="s">
        <v>495</v>
      </c>
      <c r="C2863" s="1" t="s">
        <v>594</v>
      </c>
      <c r="D2863" s="1" t="s">
        <v>6</v>
      </c>
      <c r="E2863" s="1" t="s">
        <v>11</v>
      </c>
      <c r="F2863" s="1" t="s">
        <v>598</v>
      </c>
      <c r="G2863" s="7" t="s">
        <v>2411</v>
      </c>
      <c r="H2863" s="8" t="s">
        <v>2424</v>
      </c>
      <c r="I2863" s="9">
        <v>56767056.333333336</v>
      </c>
      <c r="J2863" s="9">
        <v>9155976.8279569894</v>
      </c>
      <c r="K2863" s="9">
        <v>10679492</v>
      </c>
      <c r="L2863" s="9">
        <v>1523515.1720430106</v>
      </c>
      <c r="M2863" s="13">
        <v>0.1</v>
      </c>
    </row>
    <row r="2864" spans="1:13" x14ac:dyDescent="0.2">
      <c r="A2864" s="2">
        <v>1489</v>
      </c>
      <c r="B2864" s="1" t="s">
        <v>495</v>
      </c>
      <c r="C2864" s="1" t="s">
        <v>594</v>
      </c>
      <c r="D2864" s="1" t="s">
        <v>6</v>
      </c>
      <c r="E2864" s="1" t="s">
        <v>11</v>
      </c>
      <c r="F2864" s="1" t="s">
        <v>598</v>
      </c>
      <c r="G2864" s="7" t="s">
        <v>2411</v>
      </c>
      <c r="H2864" s="8" t="s">
        <v>2412</v>
      </c>
      <c r="I2864" s="9">
        <v>191518279.66666666</v>
      </c>
      <c r="J2864" s="9">
        <v>30890045.107526883</v>
      </c>
      <c r="K2864" s="9">
        <v>32649558</v>
      </c>
      <c r="L2864" s="9">
        <v>1759512.8924731165</v>
      </c>
      <c r="M2864" s="13">
        <v>0.1</v>
      </c>
    </row>
    <row r="2865" spans="1:13" x14ac:dyDescent="0.2">
      <c r="A2865" s="2">
        <v>1489</v>
      </c>
      <c r="B2865" s="1" t="s">
        <v>495</v>
      </c>
      <c r="C2865" s="1" t="s">
        <v>594</v>
      </c>
      <c r="D2865" s="1" t="s">
        <v>6</v>
      </c>
      <c r="E2865" s="1" t="s">
        <v>11</v>
      </c>
      <c r="F2865" s="1" t="s">
        <v>598</v>
      </c>
      <c r="G2865" s="7" t="s">
        <v>2414</v>
      </c>
      <c r="H2865" s="8" t="s">
        <v>2421</v>
      </c>
      <c r="I2865" s="9">
        <v>58187516.333333336</v>
      </c>
      <c r="J2865" s="9">
        <v>9385083.2795698922</v>
      </c>
      <c r="K2865" s="9">
        <v>11711305</v>
      </c>
      <c r="L2865" s="9">
        <v>2326221.7204301078</v>
      </c>
      <c r="M2865" s="13">
        <v>0.16</v>
      </c>
    </row>
    <row r="2866" spans="1:13" x14ac:dyDescent="0.2">
      <c r="A2866" s="2">
        <v>1489</v>
      </c>
      <c r="B2866" s="1" t="s">
        <v>495</v>
      </c>
      <c r="C2866" s="1" t="s">
        <v>594</v>
      </c>
      <c r="D2866" s="1" t="s">
        <v>6</v>
      </c>
      <c r="E2866" s="1" t="s">
        <v>11</v>
      </c>
      <c r="F2866" s="1" t="s">
        <v>598</v>
      </c>
      <c r="G2866" s="7" t="s">
        <v>2414</v>
      </c>
      <c r="H2866" s="8" t="s">
        <v>2420</v>
      </c>
      <c r="I2866" s="9">
        <v>74550741</v>
      </c>
      <c r="J2866" s="9">
        <v>12024313.064516129</v>
      </c>
      <c r="K2866" s="9">
        <v>10428978</v>
      </c>
      <c r="L2866" s="9">
        <v>-1595335.064516129</v>
      </c>
      <c r="M2866" s="13">
        <v>0.14000000000000001</v>
      </c>
    </row>
    <row r="2867" spans="1:13" x14ac:dyDescent="0.2">
      <c r="A2867" s="2">
        <v>1489</v>
      </c>
      <c r="B2867" s="1" t="s">
        <v>495</v>
      </c>
      <c r="C2867" s="1" t="s">
        <v>594</v>
      </c>
      <c r="D2867" s="1" t="s">
        <v>6</v>
      </c>
      <c r="E2867" s="1" t="s">
        <v>11</v>
      </c>
      <c r="F2867" s="1" t="s">
        <v>598</v>
      </c>
      <c r="G2867" s="7" t="s">
        <v>2414</v>
      </c>
      <c r="H2867" s="8" t="s">
        <v>2416</v>
      </c>
      <c r="I2867" s="9">
        <v>174659291.66666666</v>
      </c>
      <c r="J2867" s="9">
        <v>28170853.494623654</v>
      </c>
      <c r="K2867" s="9">
        <v>30574860</v>
      </c>
      <c r="L2867" s="9">
        <v>2404006.5053763464</v>
      </c>
      <c r="M2867" s="13">
        <v>0.16</v>
      </c>
    </row>
    <row r="2868" spans="1:13" x14ac:dyDescent="0.2">
      <c r="A2868" s="2">
        <v>1489</v>
      </c>
      <c r="B2868" s="1" t="s">
        <v>495</v>
      </c>
      <c r="C2868" s="1" t="s">
        <v>594</v>
      </c>
      <c r="D2868" s="1" t="s">
        <v>6</v>
      </c>
      <c r="E2868" s="1" t="s">
        <v>11</v>
      </c>
      <c r="F2868" s="1" t="s">
        <v>598</v>
      </c>
      <c r="G2868" s="7"/>
      <c r="H2868" s="8" t="s">
        <v>2417</v>
      </c>
      <c r="I2868" s="9">
        <v>1532803196.333333</v>
      </c>
      <c r="J2868" s="9">
        <v>247226321.98924726</v>
      </c>
      <c r="K2868" s="9">
        <v>245958454</v>
      </c>
      <c r="L2868" s="9">
        <v>-1267867.9892473221</v>
      </c>
      <c r="M2868" s="13" t="s">
        <v>2418</v>
      </c>
    </row>
    <row r="2869" spans="1:13" x14ac:dyDescent="0.2">
      <c r="A2869" s="2">
        <v>1521</v>
      </c>
      <c r="B2869" s="1" t="s">
        <v>495</v>
      </c>
      <c r="C2869" s="1" t="s">
        <v>594</v>
      </c>
      <c r="D2869" s="1" t="s">
        <v>6</v>
      </c>
      <c r="E2869" s="1" t="s">
        <v>7</v>
      </c>
      <c r="F2869" s="1" t="s">
        <v>599</v>
      </c>
      <c r="G2869" s="7" t="s">
        <v>2411</v>
      </c>
      <c r="H2869" s="8" t="s">
        <v>2424</v>
      </c>
      <c r="I2869" s="9">
        <v>49020507.333333336</v>
      </c>
      <c r="J2869" s="9">
        <v>7906533.4408602156</v>
      </c>
      <c r="K2869" s="9">
        <v>10707534</v>
      </c>
      <c r="L2869" s="9">
        <v>2801000.5591397844</v>
      </c>
      <c r="M2869" s="13">
        <v>0.1</v>
      </c>
    </row>
    <row r="2870" spans="1:13" x14ac:dyDescent="0.2">
      <c r="A2870" s="2">
        <v>1521</v>
      </c>
      <c r="B2870" s="1" t="s">
        <v>495</v>
      </c>
      <c r="C2870" s="1" t="s">
        <v>594</v>
      </c>
      <c r="D2870" s="1" t="s">
        <v>6</v>
      </c>
      <c r="E2870" s="1" t="s">
        <v>7</v>
      </c>
      <c r="F2870" s="1" t="s">
        <v>599</v>
      </c>
      <c r="G2870" s="7" t="s">
        <v>2411</v>
      </c>
      <c r="H2870" s="8" t="s">
        <v>2412</v>
      </c>
      <c r="I2870" s="9">
        <v>175583222</v>
      </c>
      <c r="J2870" s="9">
        <v>28319874.516129032</v>
      </c>
      <c r="K2870" s="9">
        <v>24768215</v>
      </c>
      <c r="L2870" s="9">
        <v>-3551659.5161290318</v>
      </c>
      <c r="M2870" s="13">
        <v>0.1</v>
      </c>
    </row>
    <row r="2871" spans="1:13" x14ac:dyDescent="0.2">
      <c r="A2871" s="2">
        <v>1521</v>
      </c>
      <c r="B2871" s="1" t="s">
        <v>495</v>
      </c>
      <c r="C2871" s="1" t="s">
        <v>594</v>
      </c>
      <c r="D2871" s="1" t="s">
        <v>6</v>
      </c>
      <c r="E2871" s="1" t="s">
        <v>7</v>
      </c>
      <c r="F2871" s="1" t="s">
        <v>599</v>
      </c>
      <c r="G2871" s="7" t="s">
        <v>2414</v>
      </c>
      <c r="H2871" s="8" t="s">
        <v>2421</v>
      </c>
      <c r="I2871" s="9">
        <v>44727498.333333336</v>
      </c>
      <c r="J2871" s="9">
        <v>7214112.6344086025</v>
      </c>
      <c r="K2871" s="9">
        <v>8766074</v>
      </c>
      <c r="L2871" s="9">
        <v>1551961.3655913975</v>
      </c>
      <c r="M2871" s="13">
        <v>0.16</v>
      </c>
    </row>
    <row r="2872" spans="1:13" x14ac:dyDescent="0.2">
      <c r="A2872" s="2">
        <v>1521</v>
      </c>
      <c r="B2872" s="1" t="s">
        <v>495</v>
      </c>
      <c r="C2872" s="1" t="s">
        <v>594</v>
      </c>
      <c r="D2872" s="1" t="s">
        <v>6</v>
      </c>
      <c r="E2872" s="1" t="s">
        <v>7</v>
      </c>
      <c r="F2872" s="1" t="s">
        <v>599</v>
      </c>
      <c r="G2872" s="7" t="s">
        <v>2414</v>
      </c>
      <c r="H2872" s="8" t="s">
        <v>2420</v>
      </c>
      <c r="I2872" s="9">
        <v>47963011.333333336</v>
      </c>
      <c r="J2872" s="9">
        <v>7735969.5698924735</v>
      </c>
      <c r="K2872" s="9">
        <v>7330319</v>
      </c>
      <c r="L2872" s="9">
        <v>-405650.56989247352</v>
      </c>
      <c r="M2872" s="13">
        <v>0.14000000000000001</v>
      </c>
    </row>
    <row r="2873" spans="1:13" x14ac:dyDescent="0.2">
      <c r="A2873" s="2">
        <v>1521</v>
      </c>
      <c r="B2873" s="1" t="s">
        <v>495</v>
      </c>
      <c r="C2873" s="1" t="s">
        <v>594</v>
      </c>
      <c r="D2873" s="1" t="s">
        <v>6</v>
      </c>
      <c r="E2873" s="1" t="s">
        <v>7</v>
      </c>
      <c r="F2873" s="1" t="s">
        <v>599</v>
      </c>
      <c r="G2873" s="7" t="s">
        <v>2414</v>
      </c>
      <c r="H2873" s="8" t="s">
        <v>2416</v>
      </c>
      <c r="I2873" s="9">
        <v>107175934</v>
      </c>
      <c r="J2873" s="9">
        <v>17286440.967741936</v>
      </c>
      <c r="K2873" s="9">
        <v>17140674</v>
      </c>
      <c r="L2873" s="9">
        <v>-145766.96774193645</v>
      </c>
      <c r="M2873" s="13">
        <v>0.16</v>
      </c>
    </row>
    <row r="2874" spans="1:13" x14ac:dyDescent="0.2">
      <c r="A2874" s="2">
        <v>1521</v>
      </c>
      <c r="B2874" s="1" t="s">
        <v>495</v>
      </c>
      <c r="C2874" s="1" t="s">
        <v>594</v>
      </c>
      <c r="D2874" s="1" t="s">
        <v>6</v>
      </c>
      <c r="E2874" s="1" t="s">
        <v>7</v>
      </c>
      <c r="F2874" s="1" t="s">
        <v>599</v>
      </c>
      <c r="G2874" s="7"/>
      <c r="H2874" s="8" t="s">
        <v>2417</v>
      </c>
      <c r="I2874" s="9">
        <v>1081472675.6666667</v>
      </c>
      <c r="J2874" s="9">
        <v>174431076.72043011</v>
      </c>
      <c r="K2874" s="9">
        <v>170131690</v>
      </c>
      <c r="L2874" s="9">
        <v>-4299386.7204301059</v>
      </c>
      <c r="M2874" s="13" t="s">
        <v>2418</v>
      </c>
    </row>
    <row r="2875" spans="1:13" x14ac:dyDescent="0.2">
      <c r="A2875" s="2">
        <v>1531</v>
      </c>
      <c r="B2875" s="1" t="s">
        <v>495</v>
      </c>
      <c r="C2875" s="1" t="s">
        <v>594</v>
      </c>
      <c r="D2875" s="1" t="s">
        <v>6</v>
      </c>
      <c r="E2875" s="1" t="s">
        <v>11</v>
      </c>
      <c r="F2875" s="1" t="s">
        <v>600</v>
      </c>
      <c r="G2875" s="7" t="s">
        <v>2411</v>
      </c>
      <c r="H2875" s="8" t="s">
        <v>2424</v>
      </c>
      <c r="I2875" s="9">
        <v>79804545.333333328</v>
      </c>
      <c r="J2875" s="9">
        <v>12871700.860215053</v>
      </c>
      <c r="K2875" s="9">
        <v>15605389</v>
      </c>
      <c r="L2875" s="9">
        <v>2733688.139784947</v>
      </c>
      <c r="M2875" s="13">
        <v>0.1</v>
      </c>
    </row>
    <row r="2876" spans="1:13" x14ac:dyDescent="0.2">
      <c r="A2876" s="2">
        <v>1531</v>
      </c>
      <c r="B2876" s="1" t="s">
        <v>495</v>
      </c>
      <c r="C2876" s="1" t="s">
        <v>594</v>
      </c>
      <c r="D2876" s="1" t="s">
        <v>6</v>
      </c>
      <c r="E2876" s="1" t="s">
        <v>11</v>
      </c>
      <c r="F2876" s="1" t="s">
        <v>600</v>
      </c>
      <c r="G2876" s="7" t="s">
        <v>2411</v>
      </c>
      <c r="H2876" s="8" t="s">
        <v>2412</v>
      </c>
      <c r="I2876" s="9">
        <v>239899562.33333334</v>
      </c>
      <c r="J2876" s="9">
        <v>38693477.795698926</v>
      </c>
      <c r="K2876" s="9">
        <v>38250135</v>
      </c>
      <c r="L2876" s="9">
        <v>-443342.79569892585</v>
      </c>
      <c r="M2876" s="13">
        <v>0.1</v>
      </c>
    </row>
    <row r="2877" spans="1:13" x14ac:dyDescent="0.2">
      <c r="A2877" s="2">
        <v>1531</v>
      </c>
      <c r="B2877" s="1" t="s">
        <v>495</v>
      </c>
      <c r="C2877" s="1" t="s">
        <v>594</v>
      </c>
      <c r="D2877" s="1" t="s">
        <v>6</v>
      </c>
      <c r="E2877" s="1" t="s">
        <v>11</v>
      </c>
      <c r="F2877" s="1" t="s">
        <v>600</v>
      </c>
      <c r="G2877" s="7" t="s">
        <v>2414</v>
      </c>
      <c r="H2877" s="8" t="s">
        <v>2415</v>
      </c>
      <c r="I2877" s="9">
        <v>402116812.66666669</v>
      </c>
      <c r="J2877" s="9">
        <v>64857550.430107526</v>
      </c>
      <c r="K2877" s="9">
        <v>64453216</v>
      </c>
      <c r="L2877" s="9">
        <v>-404334.43010752648</v>
      </c>
      <c r="M2877" s="13">
        <v>0.14000000000000001</v>
      </c>
    </row>
    <row r="2878" spans="1:13" x14ac:dyDescent="0.2">
      <c r="A2878" s="2">
        <v>1531</v>
      </c>
      <c r="B2878" s="1" t="s">
        <v>495</v>
      </c>
      <c r="C2878" s="1" t="s">
        <v>594</v>
      </c>
      <c r="D2878" s="1" t="s">
        <v>6</v>
      </c>
      <c r="E2878" s="1" t="s">
        <v>11</v>
      </c>
      <c r="F2878" s="1" t="s">
        <v>600</v>
      </c>
      <c r="G2878" s="7" t="s">
        <v>2414</v>
      </c>
      <c r="H2878" s="8" t="s">
        <v>2416</v>
      </c>
      <c r="I2878" s="9">
        <v>219039885.33333334</v>
      </c>
      <c r="J2878" s="9">
        <v>35329013.763440862</v>
      </c>
      <c r="K2878" s="9">
        <v>44105522</v>
      </c>
      <c r="L2878" s="9">
        <v>8776508.2365591377</v>
      </c>
      <c r="M2878" s="13">
        <v>0.16</v>
      </c>
    </row>
    <row r="2879" spans="1:13" x14ac:dyDescent="0.2">
      <c r="A2879" s="2">
        <v>1531</v>
      </c>
      <c r="B2879" s="1" t="s">
        <v>495</v>
      </c>
      <c r="C2879" s="1" t="s">
        <v>594</v>
      </c>
      <c r="D2879" s="1" t="s">
        <v>6</v>
      </c>
      <c r="E2879" s="1" t="s">
        <v>11</v>
      </c>
      <c r="F2879" s="1" t="s">
        <v>600</v>
      </c>
      <c r="G2879" s="7"/>
      <c r="H2879" s="8" t="s">
        <v>2417</v>
      </c>
      <c r="I2879" s="9">
        <v>2043050143.0000002</v>
      </c>
      <c r="J2879" s="9">
        <v>329524216.61290324</v>
      </c>
      <c r="K2879" s="9">
        <v>348238534</v>
      </c>
      <c r="L2879" s="9">
        <v>18714317.387096763</v>
      </c>
      <c r="M2879" s="13" t="s">
        <v>2418</v>
      </c>
    </row>
    <row r="2880" spans="1:13" x14ac:dyDescent="0.2">
      <c r="A2880" s="2">
        <v>1561</v>
      </c>
      <c r="B2880" s="1" t="s">
        <v>495</v>
      </c>
      <c r="C2880" s="1" t="s">
        <v>594</v>
      </c>
      <c r="D2880" s="1" t="s">
        <v>6</v>
      </c>
      <c r="E2880" s="1" t="s">
        <v>7</v>
      </c>
      <c r="F2880" s="1" t="s">
        <v>601</v>
      </c>
      <c r="G2880" s="7" t="s">
        <v>2411</v>
      </c>
      <c r="H2880" s="8" t="s">
        <v>2424</v>
      </c>
      <c r="I2880" s="9">
        <v>43484723.666666664</v>
      </c>
      <c r="J2880" s="9">
        <v>7013665.1075268816</v>
      </c>
      <c r="K2880" s="9">
        <v>7430027</v>
      </c>
      <c r="L2880" s="9">
        <v>416361.89247311838</v>
      </c>
      <c r="M2880" s="13">
        <v>0.1</v>
      </c>
    </row>
    <row r="2881" spans="1:13" x14ac:dyDescent="0.2">
      <c r="A2881" s="2">
        <v>1561</v>
      </c>
      <c r="B2881" s="1" t="s">
        <v>495</v>
      </c>
      <c r="C2881" s="1" t="s">
        <v>594</v>
      </c>
      <c r="D2881" s="1" t="s">
        <v>6</v>
      </c>
      <c r="E2881" s="1" t="s">
        <v>7</v>
      </c>
      <c r="F2881" s="1" t="s">
        <v>601</v>
      </c>
      <c r="G2881" s="7" t="s">
        <v>2411</v>
      </c>
      <c r="H2881" s="8" t="s">
        <v>2412</v>
      </c>
      <c r="I2881" s="9">
        <v>123036493</v>
      </c>
      <c r="J2881" s="9">
        <v>19844595.64516129</v>
      </c>
      <c r="K2881" s="9">
        <v>20277381</v>
      </c>
      <c r="L2881" s="9">
        <v>432785.35483871028</v>
      </c>
      <c r="M2881" s="13">
        <v>0.1</v>
      </c>
    </row>
    <row r="2882" spans="1:13" x14ac:dyDescent="0.2">
      <c r="A2882" s="2">
        <v>1561</v>
      </c>
      <c r="B2882" s="1" t="s">
        <v>495</v>
      </c>
      <c r="C2882" s="1" t="s">
        <v>594</v>
      </c>
      <c r="D2882" s="1" t="s">
        <v>6</v>
      </c>
      <c r="E2882" s="1" t="s">
        <v>7</v>
      </c>
      <c r="F2882" s="1" t="s">
        <v>601</v>
      </c>
      <c r="G2882" s="7" t="s">
        <v>2414</v>
      </c>
      <c r="H2882" s="8" t="s">
        <v>2421</v>
      </c>
      <c r="I2882" s="9">
        <v>49364964.333333336</v>
      </c>
      <c r="J2882" s="9">
        <v>7962091.0215053763</v>
      </c>
      <c r="K2882" s="9">
        <v>9938272</v>
      </c>
      <c r="L2882" s="9">
        <v>1976180.9784946237</v>
      </c>
      <c r="M2882" s="13">
        <v>0.16</v>
      </c>
    </row>
    <row r="2883" spans="1:13" x14ac:dyDescent="0.2">
      <c r="A2883" s="2">
        <v>1561</v>
      </c>
      <c r="B2883" s="1" t="s">
        <v>495</v>
      </c>
      <c r="C2883" s="1" t="s">
        <v>594</v>
      </c>
      <c r="D2883" s="1" t="s">
        <v>6</v>
      </c>
      <c r="E2883" s="1" t="s">
        <v>7</v>
      </c>
      <c r="F2883" s="1" t="s">
        <v>601</v>
      </c>
      <c r="G2883" s="7" t="s">
        <v>2414</v>
      </c>
      <c r="H2883" s="8" t="s">
        <v>2420</v>
      </c>
      <c r="I2883" s="9">
        <v>53556774.666666664</v>
      </c>
      <c r="J2883" s="9">
        <v>8638189.46236559</v>
      </c>
      <c r="K2883" s="9">
        <v>7688291</v>
      </c>
      <c r="L2883" s="9">
        <v>-949898.46236559004</v>
      </c>
      <c r="M2883" s="13">
        <v>0.14000000000000001</v>
      </c>
    </row>
    <row r="2884" spans="1:13" x14ac:dyDescent="0.2">
      <c r="A2884" s="2">
        <v>1561</v>
      </c>
      <c r="B2884" s="1" t="s">
        <v>495</v>
      </c>
      <c r="C2884" s="1" t="s">
        <v>594</v>
      </c>
      <c r="D2884" s="1" t="s">
        <v>6</v>
      </c>
      <c r="E2884" s="1" t="s">
        <v>7</v>
      </c>
      <c r="F2884" s="1" t="s">
        <v>601</v>
      </c>
      <c r="G2884" s="7" t="s">
        <v>2414</v>
      </c>
      <c r="H2884" s="8" t="s">
        <v>2416</v>
      </c>
      <c r="I2884" s="9">
        <v>124924657.33333333</v>
      </c>
      <c r="J2884" s="9">
        <v>20149138.27956989</v>
      </c>
      <c r="K2884" s="9">
        <v>25017118</v>
      </c>
      <c r="L2884" s="9">
        <v>4867979.7204301096</v>
      </c>
      <c r="M2884" s="13">
        <v>0.16</v>
      </c>
    </row>
    <row r="2885" spans="1:13" x14ac:dyDescent="0.2">
      <c r="A2885" s="2">
        <v>1561</v>
      </c>
      <c r="B2885" s="1" t="s">
        <v>495</v>
      </c>
      <c r="C2885" s="1" t="s">
        <v>594</v>
      </c>
      <c r="D2885" s="1" t="s">
        <v>6</v>
      </c>
      <c r="E2885" s="1" t="s">
        <v>7</v>
      </c>
      <c r="F2885" s="1" t="s">
        <v>601</v>
      </c>
      <c r="G2885" s="7"/>
      <c r="H2885" s="8" t="s">
        <v>2417</v>
      </c>
      <c r="I2885" s="9">
        <v>1089793338.6666665</v>
      </c>
      <c r="J2885" s="9">
        <v>175773119.1397849</v>
      </c>
      <c r="K2885" s="9">
        <v>187990477</v>
      </c>
      <c r="L2885" s="9">
        <v>12217357.860215068</v>
      </c>
      <c r="M2885" s="13" t="s">
        <v>2418</v>
      </c>
    </row>
    <row r="2886" spans="1:13" x14ac:dyDescent="0.2">
      <c r="A2886" s="2">
        <v>1630</v>
      </c>
      <c r="B2886" s="1" t="s">
        <v>495</v>
      </c>
      <c r="C2886" s="1" t="s">
        <v>594</v>
      </c>
      <c r="D2886" s="1" t="s">
        <v>6</v>
      </c>
      <c r="E2886" s="1" t="s">
        <v>7</v>
      </c>
      <c r="F2886" s="1" t="s">
        <v>602</v>
      </c>
      <c r="G2886" s="7" t="s">
        <v>2411</v>
      </c>
      <c r="H2886" s="8" t="s">
        <v>2424</v>
      </c>
      <c r="I2886" s="9">
        <v>38028924</v>
      </c>
      <c r="J2886" s="9">
        <v>6133697.4193548393</v>
      </c>
      <c r="K2886" s="9">
        <v>7155591</v>
      </c>
      <c r="L2886" s="9">
        <v>1021893.5806451607</v>
      </c>
      <c r="M2886" s="13">
        <v>0.1</v>
      </c>
    </row>
    <row r="2887" spans="1:13" x14ac:dyDescent="0.2">
      <c r="A2887" s="2">
        <v>1630</v>
      </c>
      <c r="B2887" s="1" t="s">
        <v>495</v>
      </c>
      <c r="C2887" s="1" t="s">
        <v>594</v>
      </c>
      <c r="D2887" s="1" t="s">
        <v>6</v>
      </c>
      <c r="E2887" s="1" t="s">
        <v>7</v>
      </c>
      <c r="F2887" s="1" t="s">
        <v>602</v>
      </c>
      <c r="G2887" s="7" t="s">
        <v>2411</v>
      </c>
      <c r="H2887" s="8" t="s">
        <v>2412</v>
      </c>
      <c r="I2887" s="9">
        <v>108454832.66666667</v>
      </c>
      <c r="J2887" s="9">
        <v>17492714.946236558</v>
      </c>
      <c r="K2887" s="9">
        <v>17599435</v>
      </c>
      <c r="L2887" s="9">
        <v>106720.05376344174</v>
      </c>
      <c r="M2887" s="13">
        <v>0.1</v>
      </c>
    </row>
    <row r="2888" spans="1:13" x14ac:dyDescent="0.2">
      <c r="A2888" s="2">
        <v>1630</v>
      </c>
      <c r="B2888" s="1" t="s">
        <v>495</v>
      </c>
      <c r="C2888" s="1" t="s">
        <v>594</v>
      </c>
      <c r="D2888" s="1" t="s">
        <v>6</v>
      </c>
      <c r="E2888" s="1" t="s">
        <v>7</v>
      </c>
      <c r="F2888" s="1" t="s">
        <v>602</v>
      </c>
      <c r="G2888" s="7" t="s">
        <v>2414</v>
      </c>
      <c r="H2888" s="8" t="s">
        <v>2421</v>
      </c>
      <c r="I2888" s="9">
        <v>41159440.333333336</v>
      </c>
      <c r="J2888" s="9">
        <v>6638619.4086021511</v>
      </c>
      <c r="K2888" s="9">
        <v>9556783</v>
      </c>
      <c r="L2888" s="9">
        <v>2918163.5913978489</v>
      </c>
      <c r="M2888" s="13">
        <v>0.16</v>
      </c>
    </row>
    <row r="2889" spans="1:13" x14ac:dyDescent="0.2">
      <c r="A2889" s="2">
        <v>1630</v>
      </c>
      <c r="B2889" s="1" t="s">
        <v>495</v>
      </c>
      <c r="C2889" s="1" t="s">
        <v>594</v>
      </c>
      <c r="D2889" s="1" t="s">
        <v>6</v>
      </c>
      <c r="E2889" s="1" t="s">
        <v>7</v>
      </c>
      <c r="F2889" s="1" t="s">
        <v>602</v>
      </c>
      <c r="G2889" s="7" t="s">
        <v>2414</v>
      </c>
      <c r="H2889" s="8" t="s">
        <v>2420</v>
      </c>
      <c r="I2889" s="9">
        <v>59112478.333333336</v>
      </c>
      <c r="J2889" s="9">
        <v>9534270.6989247315</v>
      </c>
      <c r="K2889" s="9">
        <v>8447639</v>
      </c>
      <c r="L2889" s="9">
        <v>-1086631.6989247315</v>
      </c>
      <c r="M2889" s="13">
        <v>0.14000000000000001</v>
      </c>
    </row>
    <row r="2890" spans="1:13" x14ac:dyDescent="0.2">
      <c r="A2890" s="2">
        <v>1630</v>
      </c>
      <c r="B2890" s="1" t="s">
        <v>495</v>
      </c>
      <c r="C2890" s="1" t="s">
        <v>594</v>
      </c>
      <c r="D2890" s="1" t="s">
        <v>6</v>
      </c>
      <c r="E2890" s="1" t="s">
        <v>7</v>
      </c>
      <c r="F2890" s="1" t="s">
        <v>602</v>
      </c>
      <c r="G2890" s="7" t="s">
        <v>2414</v>
      </c>
      <c r="H2890" s="8" t="s">
        <v>2416</v>
      </c>
      <c r="I2890" s="9">
        <v>132517228.33333333</v>
      </c>
      <c r="J2890" s="9">
        <v>21373746.505376343</v>
      </c>
      <c r="K2890" s="9">
        <v>26606472</v>
      </c>
      <c r="L2890" s="9">
        <v>5232725.4946236573</v>
      </c>
      <c r="M2890" s="13">
        <v>0.16</v>
      </c>
    </row>
    <row r="2891" spans="1:13" x14ac:dyDescent="0.2">
      <c r="A2891" s="2">
        <v>1630</v>
      </c>
      <c r="B2891" s="1" t="s">
        <v>495</v>
      </c>
      <c r="C2891" s="1" t="s">
        <v>594</v>
      </c>
      <c r="D2891" s="1" t="s">
        <v>6</v>
      </c>
      <c r="E2891" s="1" t="s">
        <v>7</v>
      </c>
      <c r="F2891" s="1" t="s">
        <v>602</v>
      </c>
      <c r="G2891" s="7"/>
      <c r="H2891" s="8" t="s">
        <v>2417</v>
      </c>
      <c r="I2891" s="9">
        <v>1054144136.3333335</v>
      </c>
      <c r="J2891" s="9">
        <v>170023247.79569894</v>
      </c>
      <c r="K2891" s="9">
        <v>179270082</v>
      </c>
      <c r="L2891" s="9">
        <v>9246834.2043011189</v>
      </c>
      <c r="M2891" s="13" t="s">
        <v>2418</v>
      </c>
    </row>
    <row r="2892" spans="1:13" x14ac:dyDescent="0.2">
      <c r="A2892" s="2">
        <v>1694</v>
      </c>
      <c r="B2892" s="1" t="s">
        <v>495</v>
      </c>
      <c r="C2892" s="1" t="s">
        <v>594</v>
      </c>
      <c r="D2892" s="1" t="s">
        <v>6</v>
      </c>
      <c r="E2892" s="1" t="s">
        <v>11</v>
      </c>
      <c r="F2892" s="1" t="s">
        <v>603</v>
      </c>
      <c r="G2892" s="7" t="s">
        <v>2411</v>
      </c>
      <c r="H2892" s="8" t="s">
        <v>2424</v>
      </c>
      <c r="I2892" s="9">
        <v>56689259.333333336</v>
      </c>
      <c r="J2892" s="9">
        <v>9143428.9247311819</v>
      </c>
      <c r="K2892" s="9">
        <v>12643214</v>
      </c>
      <c r="L2892" s="9">
        <v>3499785.0752688181</v>
      </c>
      <c r="M2892" s="13">
        <v>0.1</v>
      </c>
    </row>
    <row r="2893" spans="1:13" x14ac:dyDescent="0.2">
      <c r="A2893" s="2">
        <v>1694</v>
      </c>
      <c r="B2893" s="1" t="s">
        <v>495</v>
      </c>
      <c r="C2893" s="1" t="s">
        <v>594</v>
      </c>
      <c r="D2893" s="1" t="s">
        <v>6</v>
      </c>
      <c r="E2893" s="1" t="s">
        <v>11</v>
      </c>
      <c r="F2893" s="1" t="s">
        <v>603</v>
      </c>
      <c r="G2893" s="7" t="s">
        <v>2411</v>
      </c>
      <c r="H2893" s="8" t="s">
        <v>2412</v>
      </c>
      <c r="I2893" s="9">
        <v>229233316.33333334</v>
      </c>
      <c r="J2893" s="9">
        <v>36973115.53763441</v>
      </c>
      <c r="K2893" s="9">
        <v>40717998</v>
      </c>
      <c r="L2893" s="9">
        <v>3744882.46236559</v>
      </c>
      <c r="M2893" s="13">
        <v>0.1</v>
      </c>
    </row>
    <row r="2894" spans="1:13" x14ac:dyDescent="0.2">
      <c r="A2894" s="2">
        <v>1694</v>
      </c>
      <c r="B2894" s="1" t="s">
        <v>495</v>
      </c>
      <c r="C2894" s="1" t="s">
        <v>594</v>
      </c>
      <c r="D2894" s="1" t="s">
        <v>6</v>
      </c>
      <c r="E2894" s="1" t="s">
        <v>11</v>
      </c>
      <c r="F2894" s="1" t="s">
        <v>603</v>
      </c>
      <c r="G2894" s="7" t="s">
        <v>2414</v>
      </c>
      <c r="H2894" s="8" t="s">
        <v>2421</v>
      </c>
      <c r="I2894" s="9">
        <v>65093532.666666664</v>
      </c>
      <c r="J2894" s="9">
        <v>10498956.881720431</v>
      </c>
      <c r="K2894" s="9">
        <v>11975390</v>
      </c>
      <c r="L2894" s="9">
        <v>1476433.1182795689</v>
      </c>
      <c r="M2894" s="13">
        <v>0.16</v>
      </c>
    </row>
    <row r="2895" spans="1:13" x14ac:dyDescent="0.2">
      <c r="A2895" s="2">
        <v>1694</v>
      </c>
      <c r="B2895" s="1" t="s">
        <v>495</v>
      </c>
      <c r="C2895" s="1" t="s">
        <v>594</v>
      </c>
      <c r="D2895" s="1" t="s">
        <v>6</v>
      </c>
      <c r="E2895" s="1" t="s">
        <v>11</v>
      </c>
      <c r="F2895" s="1" t="s">
        <v>603</v>
      </c>
      <c r="G2895" s="7" t="s">
        <v>2414</v>
      </c>
      <c r="H2895" s="8" t="s">
        <v>2420</v>
      </c>
      <c r="I2895" s="9">
        <v>79701331.666666672</v>
      </c>
      <c r="J2895" s="9">
        <v>12855053.494623657</v>
      </c>
      <c r="K2895" s="9">
        <v>13778979</v>
      </c>
      <c r="L2895" s="9">
        <v>923925.50537634268</v>
      </c>
      <c r="M2895" s="13">
        <v>0.14000000000000001</v>
      </c>
    </row>
    <row r="2896" spans="1:13" x14ac:dyDescent="0.2">
      <c r="A2896" s="2">
        <v>1694</v>
      </c>
      <c r="B2896" s="1" t="s">
        <v>495</v>
      </c>
      <c r="C2896" s="1" t="s">
        <v>594</v>
      </c>
      <c r="D2896" s="1" t="s">
        <v>6</v>
      </c>
      <c r="E2896" s="1" t="s">
        <v>11</v>
      </c>
      <c r="F2896" s="1" t="s">
        <v>603</v>
      </c>
      <c r="G2896" s="7" t="s">
        <v>2414</v>
      </c>
      <c r="H2896" s="8" t="s">
        <v>2416</v>
      </c>
      <c r="I2896" s="9">
        <v>160022533.66666666</v>
      </c>
      <c r="J2896" s="9">
        <v>25810086.075268816</v>
      </c>
      <c r="K2896" s="9">
        <v>27158425</v>
      </c>
      <c r="L2896" s="9">
        <v>1348338.9247311838</v>
      </c>
      <c r="M2896" s="13">
        <v>0.16</v>
      </c>
    </row>
    <row r="2897" spans="1:13" x14ac:dyDescent="0.2">
      <c r="A2897" s="2">
        <v>1694</v>
      </c>
      <c r="B2897" s="1" t="s">
        <v>495</v>
      </c>
      <c r="C2897" s="1" t="s">
        <v>594</v>
      </c>
      <c r="D2897" s="1" t="s">
        <v>6</v>
      </c>
      <c r="E2897" s="1" t="s">
        <v>11</v>
      </c>
      <c r="F2897" s="1" t="s">
        <v>603</v>
      </c>
      <c r="G2897" s="7"/>
      <c r="H2897" s="8" t="s">
        <v>2417</v>
      </c>
      <c r="I2897" s="9">
        <v>1623667135.6666665</v>
      </c>
      <c r="J2897" s="9">
        <v>261881796.07526881</v>
      </c>
      <c r="K2897" s="9">
        <v>261890882</v>
      </c>
      <c r="L2897" s="9">
        <v>9085.9247311353683</v>
      </c>
      <c r="M2897" s="13" t="s">
        <v>2418</v>
      </c>
    </row>
    <row r="2898" spans="1:13" x14ac:dyDescent="0.2">
      <c r="A2898" s="2">
        <v>1699</v>
      </c>
      <c r="B2898" s="1" t="s">
        <v>495</v>
      </c>
      <c r="C2898" s="1" t="s">
        <v>594</v>
      </c>
      <c r="D2898" s="1" t="s">
        <v>6</v>
      </c>
      <c r="E2898" s="1" t="s">
        <v>11</v>
      </c>
      <c r="F2898" s="1" t="s">
        <v>604</v>
      </c>
      <c r="G2898" s="7" t="s">
        <v>2411</v>
      </c>
      <c r="H2898" s="8" t="s">
        <v>2424</v>
      </c>
      <c r="I2898" s="9">
        <v>63988327.666666664</v>
      </c>
      <c r="J2898" s="9">
        <v>10320698.010752687</v>
      </c>
      <c r="K2898" s="9">
        <v>12823715</v>
      </c>
      <c r="L2898" s="9">
        <v>2503016.9892473128</v>
      </c>
      <c r="M2898" s="13">
        <v>0.1</v>
      </c>
    </row>
    <row r="2899" spans="1:13" x14ac:dyDescent="0.2">
      <c r="A2899" s="2">
        <v>1699</v>
      </c>
      <c r="B2899" s="1" t="s">
        <v>495</v>
      </c>
      <c r="C2899" s="1" t="s">
        <v>594</v>
      </c>
      <c r="D2899" s="1" t="s">
        <v>6</v>
      </c>
      <c r="E2899" s="1" t="s">
        <v>11</v>
      </c>
      <c r="F2899" s="1" t="s">
        <v>604</v>
      </c>
      <c r="G2899" s="7" t="s">
        <v>2411</v>
      </c>
      <c r="H2899" s="8" t="s">
        <v>2412</v>
      </c>
      <c r="I2899" s="9">
        <v>174785751.66666666</v>
      </c>
      <c r="J2899" s="9">
        <v>28191250.268817205</v>
      </c>
      <c r="K2899" s="9">
        <v>27801227</v>
      </c>
      <c r="L2899" s="9">
        <v>-390023.26881720498</v>
      </c>
      <c r="M2899" s="13">
        <v>0.1</v>
      </c>
    </row>
    <row r="2900" spans="1:13" x14ac:dyDescent="0.2">
      <c r="A2900" s="2">
        <v>1699</v>
      </c>
      <c r="B2900" s="1" t="s">
        <v>495</v>
      </c>
      <c r="C2900" s="1" t="s">
        <v>594</v>
      </c>
      <c r="D2900" s="1" t="s">
        <v>6</v>
      </c>
      <c r="E2900" s="1" t="s">
        <v>11</v>
      </c>
      <c r="F2900" s="1" t="s">
        <v>604</v>
      </c>
      <c r="G2900" s="7" t="s">
        <v>2414</v>
      </c>
      <c r="H2900" s="8" t="s">
        <v>2415</v>
      </c>
      <c r="I2900" s="9">
        <v>272701691.33333331</v>
      </c>
      <c r="J2900" s="9">
        <v>43984143.763440855</v>
      </c>
      <c r="K2900" s="9">
        <v>38234501</v>
      </c>
      <c r="L2900" s="9">
        <v>-5749642.7634408548</v>
      </c>
      <c r="M2900" s="13">
        <v>0.14000000000000001</v>
      </c>
    </row>
    <row r="2901" spans="1:13" x14ac:dyDescent="0.2">
      <c r="A2901" s="2">
        <v>1699</v>
      </c>
      <c r="B2901" s="1" t="s">
        <v>495</v>
      </c>
      <c r="C2901" s="1" t="s">
        <v>594</v>
      </c>
      <c r="D2901" s="1" t="s">
        <v>6</v>
      </c>
      <c r="E2901" s="1" t="s">
        <v>11</v>
      </c>
      <c r="F2901" s="1" t="s">
        <v>604</v>
      </c>
      <c r="G2901" s="7" t="s">
        <v>2414</v>
      </c>
      <c r="H2901" s="8" t="s">
        <v>2416</v>
      </c>
      <c r="I2901" s="9">
        <v>170854843</v>
      </c>
      <c r="J2901" s="9">
        <v>27557232.741935484</v>
      </c>
      <c r="K2901" s="9">
        <v>35536913</v>
      </c>
      <c r="L2901" s="9">
        <v>7979680.2580645159</v>
      </c>
      <c r="M2901" s="13">
        <v>0.16</v>
      </c>
    </row>
    <row r="2902" spans="1:13" x14ac:dyDescent="0.2">
      <c r="A2902" s="2">
        <v>1699</v>
      </c>
      <c r="B2902" s="1" t="s">
        <v>495</v>
      </c>
      <c r="C2902" s="1" t="s">
        <v>594</v>
      </c>
      <c r="D2902" s="1" t="s">
        <v>6</v>
      </c>
      <c r="E2902" s="1" t="s">
        <v>11</v>
      </c>
      <c r="F2902" s="1" t="s">
        <v>604</v>
      </c>
      <c r="G2902" s="7"/>
      <c r="H2902" s="8" t="s">
        <v>2417</v>
      </c>
      <c r="I2902" s="9">
        <v>1391298261.666667</v>
      </c>
      <c r="J2902" s="9">
        <v>224402945.43010756</v>
      </c>
      <c r="K2902" s="9">
        <v>232228939</v>
      </c>
      <c r="L2902" s="9">
        <v>7825993.5698924661</v>
      </c>
      <c r="M2902" s="13" t="s">
        <v>2418</v>
      </c>
    </row>
    <row r="2903" spans="1:13" x14ac:dyDescent="0.2">
      <c r="A2903" s="2">
        <v>1769</v>
      </c>
      <c r="B2903" s="1" t="s">
        <v>495</v>
      </c>
      <c r="C2903" s="1" t="s">
        <v>594</v>
      </c>
      <c r="D2903" s="1" t="s">
        <v>6</v>
      </c>
      <c r="E2903" s="1" t="s">
        <v>11</v>
      </c>
      <c r="F2903" s="1" t="s">
        <v>605</v>
      </c>
      <c r="G2903" s="7" t="s">
        <v>2411</v>
      </c>
      <c r="H2903" s="8" t="s">
        <v>2424</v>
      </c>
      <c r="I2903" s="9">
        <v>73258943.666666672</v>
      </c>
      <c r="J2903" s="9">
        <v>11815958.655913979</v>
      </c>
      <c r="K2903" s="9">
        <v>14902907</v>
      </c>
      <c r="L2903" s="9">
        <v>3086948.3440860212</v>
      </c>
      <c r="M2903" s="13">
        <v>0.1</v>
      </c>
    </row>
    <row r="2904" spans="1:13" x14ac:dyDescent="0.2">
      <c r="A2904" s="2">
        <v>1769</v>
      </c>
      <c r="B2904" s="1" t="s">
        <v>495</v>
      </c>
      <c r="C2904" s="1" t="s">
        <v>594</v>
      </c>
      <c r="D2904" s="1" t="s">
        <v>6</v>
      </c>
      <c r="E2904" s="1" t="s">
        <v>11</v>
      </c>
      <c r="F2904" s="1" t="s">
        <v>605</v>
      </c>
      <c r="G2904" s="7" t="s">
        <v>2411</v>
      </c>
      <c r="H2904" s="8" t="s">
        <v>2412</v>
      </c>
      <c r="I2904" s="9">
        <v>209518744</v>
      </c>
      <c r="J2904" s="9">
        <v>33793345.806451611</v>
      </c>
      <c r="K2904" s="9">
        <v>34469839</v>
      </c>
      <c r="L2904" s="9">
        <v>676493.19354838878</v>
      </c>
      <c r="M2904" s="13">
        <v>0.1</v>
      </c>
    </row>
    <row r="2905" spans="1:13" x14ac:dyDescent="0.2">
      <c r="A2905" s="2">
        <v>1769</v>
      </c>
      <c r="B2905" s="1" t="s">
        <v>495</v>
      </c>
      <c r="C2905" s="1" t="s">
        <v>594</v>
      </c>
      <c r="D2905" s="1" t="s">
        <v>6</v>
      </c>
      <c r="E2905" s="1" t="s">
        <v>11</v>
      </c>
      <c r="F2905" s="1" t="s">
        <v>605</v>
      </c>
      <c r="G2905" s="7" t="s">
        <v>2414</v>
      </c>
      <c r="H2905" s="8" t="s">
        <v>2421</v>
      </c>
      <c r="I2905" s="9">
        <v>63151142.333333336</v>
      </c>
      <c r="J2905" s="9">
        <v>10185668.118279571</v>
      </c>
      <c r="K2905" s="9">
        <v>14394192</v>
      </c>
      <c r="L2905" s="9">
        <v>4208523.8817204293</v>
      </c>
      <c r="M2905" s="13">
        <v>0.16</v>
      </c>
    </row>
    <row r="2906" spans="1:13" x14ac:dyDescent="0.2">
      <c r="A2906" s="2">
        <v>1769</v>
      </c>
      <c r="B2906" s="1" t="s">
        <v>495</v>
      </c>
      <c r="C2906" s="1" t="s">
        <v>594</v>
      </c>
      <c r="D2906" s="1" t="s">
        <v>6</v>
      </c>
      <c r="E2906" s="1" t="s">
        <v>11</v>
      </c>
      <c r="F2906" s="1" t="s">
        <v>605</v>
      </c>
      <c r="G2906" s="7" t="s">
        <v>2414</v>
      </c>
      <c r="H2906" s="8" t="s">
        <v>2416</v>
      </c>
      <c r="I2906" s="9">
        <v>158332019.66666666</v>
      </c>
      <c r="J2906" s="9">
        <v>25537422.526881717</v>
      </c>
      <c r="K2906" s="9">
        <v>30753114</v>
      </c>
      <c r="L2906" s="9">
        <v>5215691.4731182829</v>
      </c>
      <c r="M2906" s="13">
        <v>0.16</v>
      </c>
    </row>
    <row r="2907" spans="1:13" x14ac:dyDescent="0.2">
      <c r="A2907" s="2">
        <v>1769</v>
      </c>
      <c r="B2907" s="1" t="s">
        <v>495</v>
      </c>
      <c r="C2907" s="1" t="s">
        <v>594</v>
      </c>
      <c r="D2907" s="1" t="s">
        <v>6</v>
      </c>
      <c r="E2907" s="1" t="s">
        <v>11</v>
      </c>
      <c r="F2907" s="1" t="s">
        <v>605</v>
      </c>
      <c r="G2907" s="7" t="s">
        <v>2414</v>
      </c>
      <c r="H2907" s="8" t="s">
        <v>2420</v>
      </c>
      <c r="I2907" s="9">
        <v>61715618</v>
      </c>
      <c r="J2907" s="9">
        <v>9954131.935483871</v>
      </c>
      <c r="K2907" s="9">
        <v>8872588</v>
      </c>
      <c r="L2907" s="9">
        <v>-1081543.935483871</v>
      </c>
      <c r="M2907" s="13">
        <v>0.14000000000000001</v>
      </c>
    </row>
    <row r="2908" spans="1:13" x14ac:dyDescent="0.2">
      <c r="A2908" s="2">
        <v>1769</v>
      </c>
      <c r="B2908" s="1" t="s">
        <v>495</v>
      </c>
      <c r="C2908" s="1" t="s">
        <v>594</v>
      </c>
      <c r="D2908" s="1" t="s">
        <v>6</v>
      </c>
      <c r="E2908" s="1" t="s">
        <v>11</v>
      </c>
      <c r="F2908" s="1" t="s">
        <v>605</v>
      </c>
      <c r="G2908" s="7"/>
      <c r="H2908" s="8" t="s">
        <v>2417</v>
      </c>
      <c r="I2908" s="9">
        <v>1529340323.6666665</v>
      </c>
      <c r="J2908" s="9">
        <v>246667794.1397849</v>
      </c>
      <c r="K2908" s="9">
        <v>255909570</v>
      </c>
      <c r="L2908" s="9">
        <v>9241775.8602150381</v>
      </c>
      <c r="M2908" s="13" t="s">
        <v>2418</v>
      </c>
    </row>
    <row r="2909" spans="1:13" x14ac:dyDescent="0.2">
      <c r="A2909" s="2">
        <v>1837</v>
      </c>
      <c r="B2909" s="1" t="s">
        <v>495</v>
      </c>
      <c r="C2909" s="1" t="s">
        <v>594</v>
      </c>
      <c r="D2909" s="1" t="s">
        <v>6</v>
      </c>
      <c r="E2909" s="1" t="s">
        <v>11</v>
      </c>
      <c r="F2909" s="1" t="s">
        <v>606</v>
      </c>
      <c r="G2909" s="7" t="s">
        <v>2411</v>
      </c>
      <c r="H2909" s="8" t="s">
        <v>2424</v>
      </c>
      <c r="I2909" s="9">
        <v>69257023</v>
      </c>
      <c r="J2909" s="9">
        <v>11170487.580645161</v>
      </c>
      <c r="K2909" s="9">
        <v>12423422</v>
      </c>
      <c r="L2909" s="9">
        <v>1252934.4193548393</v>
      </c>
      <c r="M2909" s="13">
        <v>0.1</v>
      </c>
    </row>
    <row r="2910" spans="1:13" x14ac:dyDescent="0.2">
      <c r="A2910" s="2">
        <v>1837</v>
      </c>
      <c r="B2910" s="1" t="s">
        <v>495</v>
      </c>
      <c r="C2910" s="1" t="s">
        <v>594</v>
      </c>
      <c r="D2910" s="1" t="s">
        <v>6</v>
      </c>
      <c r="E2910" s="1" t="s">
        <v>11</v>
      </c>
      <c r="F2910" s="1" t="s">
        <v>606</v>
      </c>
      <c r="G2910" s="7" t="s">
        <v>2411</v>
      </c>
      <c r="H2910" s="8" t="s">
        <v>2412</v>
      </c>
      <c r="I2910" s="9">
        <v>232130281</v>
      </c>
      <c r="J2910" s="9">
        <v>37440367.903225809</v>
      </c>
      <c r="K2910" s="9">
        <v>38398532</v>
      </c>
      <c r="L2910" s="9">
        <v>958164.09677419066</v>
      </c>
      <c r="M2910" s="13">
        <v>0.1</v>
      </c>
    </row>
    <row r="2911" spans="1:13" x14ac:dyDescent="0.2">
      <c r="A2911" s="2">
        <v>1837</v>
      </c>
      <c r="B2911" s="1" t="s">
        <v>495</v>
      </c>
      <c r="C2911" s="1" t="s">
        <v>594</v>
      </c>
      <c r="D2911" s="1" t="s">
        <v>6</v>
      </c>
      <c r="E2911" s="1" t="s">
        <v>11</v>
      </c>
      <c r="F2911" s="1" t="s">
        <v>606</v>
      </c>
      <c r="G2911" s="7" t="s">
        <v>2414</v>
      </c>
      <c r="H2911" s="8" t="s">
        <v>2421</v>
      </c>
      <c r="I2911" s="9">
        <v>59259381.333333336</v>
      </c>
      <c r="J2911" s="9">
        <v>9557964.731182795</v>
      </c>
      <c r="K2911" s="9">
        <v>13487876</v>
      </c>
      <c r="L2911" s="9">
        <v>3929911.268817205</v>
      </c>
      <c r="M2911" s="13">
        <v>0.16</v>
      </c>
    </row>
    <row r="2912" spans="1:13" x14ac:dyDescent="0.2">
      <c r="A2912" s="2">
        <v>1837</v>
      </c>
      <c r="B2912" s="1" t="s">
        <v>495</v>
      </c>
      <c r="C2912" s="1" t="s">
        <v>594</v>
      </c>
      <c r="D2912" s="1" t="s">
        <v>6</v>
      </c>
      <c r="E2912" s="1" t="s">
        <v>11</v>
      </c>
      <c r="F2912" s="1" t="s">
        <v>606</v>
      </c>
      <c r="G2912" s="7" t="s">
        <v>2414</v>
      </c>
      <c r="H2912" s="8" t="s">
        <v>2420</v>
      </c>
      <c r="I2912" s="9">
        <v>66021378.333333336</v>
      </c>
      <c r="J2912" s="9">
        <v>10648609.408602152</v>
      </c>
      <c r="K2912" s="9">
        <v>10705316</v>
      </c>
      <c r="L2912" s="9">
        <v>56706.59139784798</v>
      </c>
      <c r="M2912" s="13">
        <v>0.14000000000000001</v>
      </c>
    </row>
    <row r="2913" spans="1:13" x14ac:dyDescent="0.2">
      <c r="A2913" s="2">
        <v>1837</v>
      </c>
      <c r="B2913" s="1" t="s">
        <v>495</v>
      </c>
      <c r="C2913" s="1" t="s">
        <v>594</v>
      </c>
      <c r="D2913" s="1" t="s">
        <v>6</v>
      </c>
      <c r="E2913" s="1" t="s">
        <v>11</v>
      </c>
      <c r="F2913" s="1" t="s">
        <v>606</v>
      </c>
      <c r="G2913" s="7" t="s">
        <v>2414</v>
      </c>
      <c r="H2913" s="8" t="s">
        <v>2416</v>
      </c>
      <c r="I2913" s="9">
        <v>161959623</v>
      </c>
      <c r="J2913" s="9">
        <v>26122519.838709679</v>
      </c>
      <c r="K2913" s="9">
        <v>30029633</v>
      </c>
      <c r="L2913" s="9">
        <v>3907113.1612903215</v>
      </c>
      <c r="M2913" s="13">
        <v>0.16</v>
      </c>
    </row>
    <row r="2914" spans="1:13" x14ac:dyDescent="0.2">
      <c r="A2914" s="2">
        <v>1837</v>
      </c>
      <c r="B2914" s="1" t="s">
        <v>495</v>
      </c>
      <c r="C2914" s="1" t="s">
        <v>594</v>
      </c>
      <c r="D2914" s="1" t="s">
        <v>6</v>
      </c>
      <c r="E2914" s="1" t="s">
        <v>11</v>
      </c>
      <c r="F2914" s="1" t="s">
        <v>606</v>
      </c>
      <c r="G2914" s="7"/>
      <c r="H2914" s="8" t="s">
        <v>2417</v>
      </c>
      <c r="I2914" s="9">
        <v>1483021548.9999998</v>
      </c>
      <c r="J2914" s="9">
        <v>239197024.03225803</v>
      </c>
      <c r="K2914" s="9">
        <v>260365070</v>
      </c>
      <c r="L2914" s="9">
        <v>21168045.967741936</v>
      </c>
      <c r="M2914" s="13" t="s">
        <v>2418</v>
      </c>
    </row>
    <row r="2915" spans="1:13" x14ac:dyDescent="0.2">
      <c r="A2915" s="2">
        <v>3999</v>
      </c>
      <c r="B2915" s="1" t="s">
        <v>495</v>
      </c>
      <c r="C2915" s="1" t="s">
        <v>594</v>
      </c>
      <c r="D2915" s="1" t="s">
        <v>6</v>
      </c>
      <c r="E2915" s="1" t="s">
        <v>11</v>
      </c>
      <c r="F2915" s="1" t="s">
        <v>607</v>
      </c>
      <c r="G2915" s="7" t="s">
        <v>2411</v>
      </c>
      <c r="H2915" s="8" t="s">
        <v>2424</v>
      </c>
      <c r="I2915" s="9">
        <v>100761189.33333333</v>
      </c>
      <c r="J2915" s="9">
        <v>16251804.731182795</v>
      </c>
      <c r="K2915" s="9">
        <v>17217411</v>
      </c>
      <c r="L2915" s="9">
        <v>965606.26881720498</v>
      </c>
      <c r="M2915" s="13">
        <v>0.1</v>
      </c>
    </row>
    <row r="2916" spans="1:13" x14ac:dyDescent="0.2">
      <c r="A2916" s="2">
        <v>3999</v>
      </c>
      <c r="B2916" s="1" t="s">
        <v>495</v>
      </c>
      <c r="C2916" s="1" t="s">
        <v>594</v>
      </c>
      <c r="D2916" s="1" t="s">
        <v>6</v>
      </c>
      <c r="E2916" s="1" t="s">
        <v>11</v>
      </c>
      <c r="F2916" s="1" t="s">
        <v>607</v>
      </c>
      <c r="G2916" s="7" t="s">
        <v>2411</v>
      </c>
      <c r="H2916" s="8" t="s">
        <v>2412</v>
      </c>
      <c r="I2916" s="9">
        <v>354347371</v>
      </c>
      <c r="J2916" s="9">
        <v>57152801.774193555</v>
      </c>
      <c r="K2916" s="9">
        <v>57188996</v>
      </c>
      <c r="L2916" s="9">
        <v>36194.225806444883</v>
      </c>
      <c r="M2916" s="13">
        <v>0.1</v>
      </c>
    </row>
    <row r="2917" spans="1:13" x14ac:dyDescent="0.2">
      <c r="A2917" s="2">
        <v>3999</v>
      </c>
      <c r="B2917" s="1" t="s">
        <v>495</v>
      </c>
      <c r="C2917" s="1" t="s">
        <v>594</v>
      </c>
      <c r="D2917" s="1" t="s">
        <v>6</v>
      </c>
      <c r="E2917" s="1" t="s">
        <v>11</v>
      </c>
      <c r="F2917" s="1" t="s">
        <v>607</v>
      </c>
      <c r="G2917" s="7" t="s">
        <v>2414</v>
      </c>
      <c r="H2917" s="8" t="s">
        <v>2421</v>
      </c>
      <c r="I2917" s="9">
        <v>142185885</v>
      </c>
      <c r="J2917" s="9">
        <v>22933207.258064516</v>
      </c>
      <c r="K2917" s="9">
        <v>24134429</v>
      </c>
      <c r="L2917" s="9">
        <v>1201221.7419354841</v>
      </c>
      <c r="M2917" s="13">
        <v>0.16</v>
      </c>
    </row>
    <row r="2918" spans="1:13" x14ac:dyDescent="0.2">
      <c r="A2918" s="2">
        <v>3999</v>
      </c>
      <c r="B2918" s="1" t="s">
        <v>495</v>
      </c>
      <c r="C2918" s="1" t="s">
        <v>594</v>
      </c>
      <c r="D2918" s="1" t="s">
        <v>6</v>
      </c>
      <c r="E2918" s="1" t="s">
        <v>11</v>
      </c>
      <c r="F2918" s="1" t="s">
        <v>607</v>
      </c>
      <c r="G2918" s="7" t="s">
        <v>2414</v>
      </c>
      <c r="H2918" s="8" t="s">
        <v>2420</v>
      </c>
      <c r="I2918" s="9">
        <v>134135709.66666667</v>
      </c>
      <c r="J2918" s="9">
        <v>21634791.881720431</v>
      </c>
      <c r="K2918" s="9">
        <v>19465505</v>
      </c>
      <c r="L2918" s="9">
        <v>-2169286.8817204311</v>
      </c>
      <c r="M2918" s="13">
        <v>0.14000000000000001</v>
      </c>
    </row>
    <row r="2919" spans="1:13" x14ac:dyDescent="0.2">
      <c r="A2919" s="2">
        <v>3999</v>
      </c>
      <c r="B2919" s="1" t="s">
        <v>495</v>
      </c>
      <c r="C2919" s="1" t="s">
        <v>594</v>
      </c>
      <c r="D2919" s="1" t="s">
        <v>6</v>
      </c>
      <c r="E2919" s="1" t="s">
        <v>11</v>
      </c>
      <c r="F2919" s="1" t="s">
        <v>607</v>
      </c>
      <c r="G2919" s="7" t="s">
        <v>2414</v>
      </c>
      <c r="H2919" s="8" t="s">
        <v>2416</v>
      </c>
      <c r="I2919" s="9">
        <v>234204429.66666666</v>
      </c>
      <c r="J2919" s="9">
        <v>37774908.010752685</v>
      </c>
      <c r="K2919" s="9">
        <v>45360747</v>
      </c>
      <c r="L2919" s="9">
        <v>7585838.9892473146</v>
      </c>
      <c r="M2919" s="13">
        <v>0.16</v>
      </c>
    </row>
    <row r="2920" spans="1:13" x14ac:dyDescent="0.2">
      <c r="A2920" s="2">
        <v>3999</v>
      </c>
      <c r="B2920" s="1" t="s">
        <v>495</v>
      </c>
      <c r="C2920" s="1" t="s">
        <v>594</v>
      </c>
      <c r="D2920" s="1" t="s">
        <v>6</v>
      </c>
      <c r="E2920" s="1" t="s">
        <v>11</v>
      </c>
      <c r="F2920" s="1" t="s">
        <v>607</v>
      </c>
      <c r="G2920" s="7"/>
      <c r="H2920" s="8" t="s">
        <v>2417</v>
      </c>
      <c r="I2920" s="9">
        <v>2526228220.666667</v>
      </c>
      <c r="J2920" s="9">
        <v>407456164.62365597</v>
      </c>
      <c r="K2920" s="9">
        <v>424873361</v>
      </c>
      <c r="L2920" s="9">
        <v>17417196.376344025</v>
      </c>
      <c r="M2920" s="13" t="s">
        <v>2418</v>
      </c>
    </row>
    <row r="2921" spans="1:13" x14ac:dyDescent="0.2">
      <c r="A2921" s="2">
        <v>6403</v>
      </c>
      <c r="B2921" s="1" t="s">
        <v>495</v>
      </c>
      <c r="C2921" s="1" t="s">
        <v>594</v>
      </c>
      <c r="D2921" s="1" t="s">
        <v>6</v>
      </c>
      <c r="E2921" s="1" t="s">
        <v>11</v>
      </c>
      <c r="F2921" s="1" t="s">
        <v>608</v>
      </c>
      <c r="G2921" s="7" t="s">
        <v>2411</v>
      </c>
      <c r="H2921" s="8" t="s">
        <v>2424</v>
      </c>
      <c r="I2921" s="9">
        <v>117059403.66666667</v>
      </c>
      <c r="J2921" s="9">
        <v>18880548.978494626</v>
      </c>
      <c r="K2921" s="9">
        <v>22870816</v>
      </c>
      <c r="L2921" s="9">
        <v>3990267.0215053745</v>
      </c>
      <c r="M2921" s="13">
        <v>0.1</v>
      </c>
    </row>
    <row r="2922" spans="1:13" x14ac:dyDescent="0.2">
      <c r="A2922" s="2">
        <v>6403</v>
      </c>
      <c r="B2922" s="1" t="s">
        <v>495</v>
      </c>
      <c r="C2922" s="1" t="s">
        <v>594</v>
      </c>
      <c r="D2922" s="1" t="s">
        <v>6</v>
      </c>
      <c r="E2922" s="1" t="s">
        <v>11</v>
      </c>
      <c r="F2922" s="1" t="s">
        <v>608</v>
      </c>
      <c r="G2922" s="7" t="s">
        <v>2411</v>
      </c>
      <c r="H2922" s="8" t="s">
        <v>2412</v>
      </c>
      <c r="I2922" s="9">
        <v>222681121</v>
      </c>
      <c r="J2922" s="9">
        <v>35916309.838709675</v>
      </c>
      <c r="K2922" s="9">
        <v>37755924</v>
      </c>
      <c r="L2922" s="9">
        <v>1839614.1612903252</v>
      </c>
      <c r="M2922" s="13">
        <v>0.1</v>
      </c>
    </row>
    <row r="2923" spans="1:13" x14ac:dyDescent="0.2">
      <c r="A2923" s="2">
        <v>6403</v>
      </c>
      <c r="B2923" s="1" t="s">
        <v>495</v>
      </c>
      <c r="C2923" s="1" t="s">
        <v>594</v>
      </c>
      <c r="D2923" s="1" t="s">
        <v>6</v>
      </c>
      <c r="E2923" s="1" t="s">
        <v>11</v>
      </c>
      <c r="F2923" s="1" t="s">
        <v>608</v>
      </c>
      <c r="G2923" s="7" t="s">
        <v>2414</v>
      </c>
      <c r="H2923" s="8" t="s">
        <v>2421</v>
      </c>
      <c r="I2923" s="9">
        <v>118842160.66666667</v>
      </c>
      <c r="J2923" s="9">
        <v>19168090.43010753</v>
      </c>
      <c r="K2923" s="9">
        <v>24106268</v>
      </c>
      <c r="L2923" s="9">
        <v>4938177.5698924698</v>
      </c>
      <c r="M2923" s="13">
        <v>0.16</v>
      </c>
    </row>
    <row r="2924" spans="1:13" x14ac:dyDescent="0.2">
      <c r="A2924" s="2">
        <v>6403</v>
      </c>
      <c r="B2924" s="1" t="s">
        <v>495</v>
      </c>
      <c r="C2924" s="1" t="s">
        <v>594</v>
      </c>
      <c r="D2924" s="1" t="s">
        <v>6</v>
      </c>
      <c r="E2924" s="1" t="s">
        <v>11</v>
      </c>
      <c r="F2924" s="1" t="s">
        <v>608</v>
      </c>
      <c r="G2924" s="7" t="s">
        <v>2414</v>
      </c>
      <c r="H2924" s="8" t="s">
        <v>2420</v>
      </c>
      <c r="I2924" s="9">
        <v>128972658.33333333</v>
      </c>
      <c r="J2924" s="9">
        <v>20802041.666666664</v>
      </c>
      <c r="K2924" s="9">
        <v>18907814</v>
      </c>
      <c r="L2924" s="9">
        <v>-1894227.6666666642</v>
      </c>
      <c r="M2924" s="13">
        <v>0.14000000000000001</v>
      </c>
    </row>
    <row r="2925" spans="1:13" x14ac:dyDescent="0.2">
      <c r="A2925" s="2">
        <v>6403</v>
      </c>
      <c r="B2925" s="1" t="s">
        <v>495</v>
      </c>
      <c r="C2925" s="1" t="s">
        <v>594</v>
      </c>
      <c r="D2925" s="1" t="s">
        <v>6</v>
      </c>
      <c r="E2925" s="1" t="s">
        <v>11</v>
      </c>
      <c r="F2925" s="1" t="s">
        <v>608</v>
      </c>
      <c r="G2925" s="7" t="s">
        <v>2414</v>
      </c>
      <c r="H2925" s="8" t="s">
        <v>2416</v>
      </c>
      <c r="I2925" s="9">
        <v>251468589.33333334</v>
      </c>
      <c r="J2925" s="9">
        <v>40559449.892473117</v>
      </c>
      <c r="K2925" s="9">
        <v>49359303</v>
      </c>
      <c r="L2925" s="9">
        <v>8799853.1075268835</v>
      </c>
      <c r="M2925" s="13">
        <v>0.16</v>
      </c>
    </row>
    <row r="2926" spans="1:13" x14ac:dyDescent="0.2">
      <c r="A2926" s="2">
        <v>6403</v>
      </c>
      <c r="B2926" s="1" t="s">
        <v>495</v>
      </c>
      <c r="C2926" s="1" t="s">
        <v>594</v>
      </c>
      <c r="D2926" s="1" t="s">
        <v>6</v>
      </c>
      <c r="E2926" s="1" t="s">
        <v>11</v>
      </c>
      <c r="F2926" s="1" t="s">
        <v>608</v>
      </c>
      <c r="G2926" s="7"/>
      <c r="H2926" s="8" t="s">
        <v>2417</v>
      </c>
      <c r="I2926" s="9">
        <v>2252477286.3333335</v>
      </c>
      <c r="J2926" s="9">
        <v>363302788.11827958</v>
      </c>
      <c r="K2926" s="9">
        <v>405389644</v>
      </c>
      <c r="L2926" s="9">
        <v>42086855.881720424</v>
      </c>
      <c r="M2926" s="13" t="s">
        <v>2418</v>
      </c>
    </row>
    <row r="2927" spans="1:13" x14ac:dyDescent="0.2">
      <c r="A2927" s="2">
        <v>10110</v>
      </c>
      <c r="B2927" s="1" t="s">
        <v>495</v>
      </c>
      <c r="C2927" s="1" t="s">
        <v>594</v>
      </c>
      <c r="D2927" s="1" t="s">
        <v>6</v>
      </c>
      <c r="E2927" s="1" t="s">
        <v>11</v>
      </c>
      <c r="F2927" s="1" t="s">
        <v>609</v>
      </c>
      <c r="G2927" s="7" t="s">
        <v>2411</v>
      </c>
      <c r="H2927" s="8" t="s">
        <v>2424</v>
      </c>
      <c r="I2927" s="9">
        <v>65640578.666666664</v>
      </c>
      <c r="J2927" s="9">
        <v>10587190.107526882</v>
      </c>
      <c r="K2927" s="9">
        <v>12184437</v>
      </c>
      <c r="L2927" s="9">
        <v>1597246.8924731184</v>
      </c>
      <c r="M2927" s="13">
        <v>0.1</v>
      </c>
    </row>
    <row r="2928" spans="1:13" x14ac:dyDescent="0.2">
      <c r="A2928" s="2">
        <v>10110</v>
      </c>
      <c r="B2928" s="1" t="s">
        <v>495</v>
      </c>
      <c r="C2928" s="1" t="s">
        <v>594</v>
      </c>
      <c r="D2928" s="1" t="s">
        <v>6</v>
      </c>
      <c r="E2928" s="1" t="s">
        <v>11</v>
      </c>
      <c r="F2928" s="1" t="s">
        <v>609</v>
      </c>
      <c r="G2928" s="7" t="s">
        <v>2411</v>
      </c>
      <c r="H2928" s="8" t="s">
        <v>2412</v>
      </c>
      <c r="I2928" s="9">
        <v>204322788.66666666</v>
      </c>
      <c r="J2928" s="9">
        <v>32955288.494623654</v>
      </c>
      <c r="K2928" s="9">
        <v>34198433</v>
      </c>
      <c r="L2928" s="9">
        <v>1243144.5053763464</v>
      </c>
      <c r="M2928" s="13">
        <v>0.1</v>
      </c>
    </row>
    <row r="2929" spans="1:13" x14ac:dyDescent="0.2">
      <c r="A2929" s="2">
        <v>10110</v>
      </c>
      <c r="B2929" s="1" t="s">
        <v>495</v>
      </c>
      <c r="C2929" s="1" t="s">
        <v>594</v>
      </c>
      <c r="D2929" s="1" t="s">
        <v>6</v>
      </c>
      <c r="E2929" s="1" t="s">
        <v>11</v>
      </c>
      <c r="F2929" s="1" t="s">
        <v>609</v>
      </c>
      <c r="G2929" s="7" t="s">
        <v>2414</v>
      </c>
      <c r="H2929" s="8" t="s">
        <v>2415</v>
      </c>
      <c r="I2929" s="9">
        <v>256003134.33333334</v>
      </c>
      <c r="J2929" s="9">
        <v>41290828.118279569</v>
      </c>
      <c r="K2929" s="9">
        <v>40469212</v>
      </c>
      <c r="L2929" s="9">
        <v>-821616.11827956885</v>
      </c>
      <c r="M2929" s="13">
        <v>0.14000000000000001</v>
      </c>
    </row>
    <row r="2930" spans="1:13" x14ac:dyDescent="0.2">
      <c r="A2930" s="2">
        <v>10110</v>
      </c>
      <c r="B2930" s="1" t="s">
        <v>495</v>
      </c>
      <c r="C2930" s="1" t="s">
        <v>594</v>
      </c>
      <c r="D2930" s="1" t="s">
        <v>6</v>
      </c>
      <c r="E2930" s="1" t="s">
        <v>11</v>
      </c>
      <c r="F2930" s="1" t="s">
        <v>609</v>
      </c>
      <c r="G2930" s="7" t="s">
        <v>2414</v>
      </c>
      <c r="H2930" s="8" t="s">
        <v>2420</v>
      </c>
      <c r="I2930" s="9">
        <v>68759769.666666672</v>
      </c>
      <c r="J2930" s="9">
        <v>11090285.430107528</v>
      </c>
      <c r="K2930" s="9">
        <v>9746753</v>
      </c>
      <c r="L2930" s="9">
        <v>-1343532.4301075283</v>
      </c>
      <c r="M2930" s="13">
        <v>0.14000000000000001</v>
      </c>
    </row>
    <row r="2931" spans="1:13" x14ac:dyDescent="0.2">
      <c r="A2931" s="2">
        <v>10110</v>
      </c>
      <c r="B2931" s="1" t="s">
        <v>495</v>
      </c>
      <c r="C2931" s="1" t="s">
        <v>594</v>
      </c>
      <c r="D2931" s="1" t="s">
        <v>6</v>
      </c>
      <c r="E2931" s="1" t="s">
        <v>11</v>
      </c>
      <c r="F2931" s="1" t="s">
        <v>609</v>
      </c>
      <c r="G2931" s="7" t="s">
        <v>2414</v>
      </c>
      <c r="H2931" s="8" t="s">
        <v>2421</v>
      </c>
      <c r="I2931" s="9">
        <v>64051993</v>
      </c>
      <c r="J2931" s="9">
        <v>10330966.612903226</v>
      </c>
      <c r="K2931" s="9">
        <v>12668634</v>
      </c>
      <c r="L2931" s="9">
        <v>2337667.3870967738</v>
      </c>
      <c r="M2931" s="13">
        <v>0.16</v>
      </c>
    </row>
    <row r="2932" spans="1:13" x14ac:dyDescent="0.2">
      <c r="A2932" s="2">
        <v>10110</v>
      </c>
      <c r="B2932" s="1" t="s">
        <v>495</v>
      </c>
      <c r="C2932" s="1" t="s">
        <v>594</v>
      </c>
      <c r="D2932" s="1" t="s">
        <v>6</v>
      </c>
      <c r="E2932" s="1" t="s">
        <v>11</v>
      </c>
      <c r="F2932" s="1" t="s">
        <v>609</v>
      </c>
      <c r="G2932" s="7"/>
      <c r="H2932" s="8" t="s">
        <v>2417</v>
      </c>
      <c r="I2932" s="9">
        <v>1461702785.3333333</v>
      </c>
      <c r="J2932" s="9">
        <v>235758513.76344085</v>
      </c>
      <c r="K2932" s="9">
        <v>239679213</v>
      </c>
      <c r="L2932" s="9">
        <v>3920699.2365591228</v>
      </c>
      <c r="M2932" s="13" t="s">
        <v>2418</v>
      </c>
    </row>
    <row r="2933" spans="1:13" x14ac:dyDescent="0.2">
      <c r="A2933" s="2">
        <v>2247</v>
      </c>
      <c r="B2933" s="1" t="s">
        <v>495</v>
      </c>
      <c r="C2933" s="1" t="s">
        <v>510</v>
      </c>
      <c r="D2933" s="1" t="s">
        <v>6</v>
      </c>
      <c r="E2933" s="1" t="s">
        <v>11</v>
      </c>
      <c r="F2933" s="1" t="s">
        <v>610</v>
      </c>
      <c r="G2933" s="7" t="s">
        <v>2411</v>
      </c>
      <c r="H2933" s="8" t="s">
        <v>2424</v>
      </c>
      <c r="I2933" s="9">
        <v>70719955</v>
      </c>
      <c r="J2933" s="9">
        <v>11406444.35483871</v>
      </c>
      <c r="K2933" s="9">
        <v>15511185</v>
      </c>
      <c r="L2933" s="9">
        <v>4104740.6451612897</v>
      </c>
      <c r="M2933" s="13">
        <v>0.1</v>
      </c>
    </row>
    <row r="2934" spans="1:13" x14ac:dyDescent="0.2">
      <c r="A2934" s="2">
        <v>2247</v>
      </c>
      <c r="B2934" s="1" t="s">
        <v>495</v>
      </c>
      <c r="C2934" s="1" t="s">
        <v>510</v>
      </c>
      <c r="D2934" s="1" t="s">
        <v>6</v>
      </c>
      <c r="E2934" s="1" t="s">
        <v>11</v>
      </c>
      <c r="F2934" s="1" t="s">
        <v>610</v>
      </c>
      <c r="G2934" s="7" t="s">
        <v>2411</v>
      </c>
      <c r="H2934" s="8" t="s">
        <v>2412</v>
      </c>
      <c r="I2934" s="9">
        <v>215724180.33333334</v>
      </c>
      <c r="J2934" s="9">
        <v>34794222.634408608</v>
      </c>
      <c r="K2934" s="9">
        <v>32966465</v>
      </c>
      <c r="L2934" s="9">
        <v>-1827757.6344086081</v>
      </c>
      <c r="M2934" s="13">
        <v>0.1</v>
      </c>
    </row>
    <row r="2935" spans="1:13" x14ac:dyDescent="0.2">
      <c r="A2935" s="2">
        <v>2247</v>
      </c>
      <c r="B2935" s="1" t="s">
        <v>495</v>
      </c>
      <c r="C2935" s="1" t="s">
        <v>510</v>
      </c>
      <c r="D2935" s="1" t="s">
        <v>6</v>
      </c>
      <c r="E2935" s="1" t="s">
        <v>11</v>
      </c>
      <c r="F2935" s="1" t="s">
        <v>610</v>
      </c>
      <c r="G2935" s="7" t="s">
        <v>2414</v>
      </c>
      <c r="H2935" s="8" t="s">
        <v>2420</v>
      </c>
      <c r="I2935" s="9">
        <v>130359621</v>
      </c>
      <c r="J2935" s="9">
        <v>21025745.322580643</v>
      </c>
      <c r="K2935" s="9">
        <v>18829580</v>
      </c>
      <c r="L2935" s="9">
        <v>-2196165.322580643</v>
      </c>
      <c r="M2935" s="13">
        <v>0.14000000000000001</v>
      </c>
    </row>
    <row r="2936" spans="1:13" x14ac:dyDescent="0.2">
      <c r="A2936" s="2">
        <v>2247</v>
      </c>
      <c r="B2936" s="1" t="s">
        <v>495</v>
      </c>
      <c r="C2936" s="1" t="s">
        <v>510</v>
      </c>
      <c r="D2936" s="1" t="s">
        <v>6</v>
      </c>
      <c r="E2936" s="1" t="s">
        <v>11</v>
      </c>
      <c r="F2936" s="1" t="s">
        <v>610</v>
      </c>
      <c r="G2936" s="7" t="s">
        <v>2414</v>
      </c>
      <c r="H2936" s="8" t="s">
        <v>2421</v>
      </c>
      <c r="I2936" s="9">
        <v>108225169</v>
      </c>
      <c r="J2936" s="9">
        <v>17455672.419354837</v>
      </c>
      <c r="K2936" s="9">
        <v>19463426</v>
      </c>
      <c r="L2936" s="9">
        <v>2007753.5806451626</v>
      </c>
      <c r="M2936" s="13">
        <v>0.16</v>
      </c>
    </row>
    <row r="2937" spans="1:13" x14ac:dyDescent="0.2">
      <c r="A2937" s="2">
        <v>2247</v>
      </c>
      <c r="B2937" s="1" t="s">
        <v>495</v>
      </c>
      <c r="C2937" s="1" t="s">
        <v>510</v>
      </c>
      <c r="D2937" s="1" t="s">
        <v>6</v>
      </c>
      <c r="E2937" s="1" t="s">
        <v>11</v>
      </c>
      <c r="F2937" s="1" t="s">
        <v>610</v>
      </c>
      <c r="G2937" s="7" t="s">
        <v>2414</v>
      </c>
      <c r="H2937" s="8" t="s">
        <v>2416</v>
      </c>
      <c r="I2937" s="9">
        <v>244679149.33333334</v>
      </c>
      <c r="J2937" s="9">
        <v>39464378.92473118</v>
      </c>
      <c r="K2937" s="9">
        <v>41880552</v>
      </c>
      <c r="L2937" s="9">
        <v>2416173.0752688199</v>
      </c>
      <c r="M2937" s="13">
        <v>0.16</v>
      </c>
    </row>
    <row r="2938" spans="1:13" x14ac:dyDescent="0.2">
      <c r="A2938" s="2">
        <v>2247</v>
      </c>
      <c r="B2938" s="1" t="s">
        <v>495</v>
      </c>
      <c r="C2938" s="1" t="s">
        <v>510</v>
      </c>
      <c r="D2938" s="1" t="s">
        <v>6</v>
      </c>
      <c r="E2938" s="1" t="s">
        <v>11</v>
      </c>
      <c r="F2938" s="1" t="s">
        <v>610</v>
      </c>
      <c r="G2938" s="7"/>
      <c r="H2938" s="8" t="s">
        <v>2417</v>
      </c>
      <c r="I2938" s="9">
        <v>2089616522</v>
      </c>
      <c r="J2938" s="9">
        <v>337034922.90322578</v>
      </c>
      <c r="K2938" s="9">
        <v>345550796</v>
      </c>
      <c r="L2938" s="9">
        <v>8515873.0967741013</v>
      </c>
      <c r="M2938" s="13" t="s">
        <v>2418</v>
      </c>
    </row>
    <row r="2939" spans="1:13" x14ac:dyDescent="0.2">
      <c r="A2939" s="2">
        <v>2403</v>
      </c>
      <c r="B2939" s="1" t="s">
        <v>495</v>
      </c>
      <c r="C2939" s="1" t="s">
        <v>611</v>
      </c>
      <c r="D2939" s="1" t="s">
        <v>6</v>
      </c>
      <c r="E2939" s="1" t="s">
        <v>11</v>
      </c>
      <c r="F2939" s="1" t="s">
        <v>612</v>
      </c>
      <c r="G2939" s="7" t="s">
        <v>2411</v>
      </c>
      <c r="H2939" s="8" t="s">
        <v>2424</v>
      </c>
      <c r="I2939" s="9">
        <v>96549302.666666672</v>
      </c>
      <c r="J2939" s="9">
        <v>15572468.172043012</v>
      </c>
      <c r="K2939" s="9">
        <v>16883498</v>
      </c>
      <c r="L2939" s="9">
        <v>1311029.8279569875</v>
      </c>
      <c r="M2939" s="13">
        <v>0.1</v>
      </c>
    </row>
    <row r="2940" spans="1:13" x14ac:dyDescent="0.2">
      <c r="A2940" s="2">
        <v>2403</v>
      </c>
      <c r="B2940" s="1" t="s">
        <v>495</v>
      </c>
      <c r="C2940" s="1" t="s">
        <v>611</v>
      </c>
      <c r="D2940" s="1" t="s">
        <v>6</v>
      </c>
      <c r="E2940" s="1" t="s">
        <v>11</v>
      </c>
      <c r="F2940" s="1" t="s">
        <v>612</v>
      </c>
      <c r="G2940" s="7" t="s">
        <v>2411</v>
      </c>
      <c r="H2940" s="8" t="s">
        <v>2412</v>
      </c>
      <c r="I2940" s="9">
        <v>230852472.33333334</v>
      </c>
      <c r="J2940" s="9">
        <v>37234269.731182799</v>
      </c>
      <c r="K2940" s="9">
        <v>34687418</v>
      </c>
      <c r="L2940" s="9">
        <v>-2546851.7311827987</v>
      </c>
      <c r="M2940" s="13">
        <v>0.1</v>
      </c>
    </row>
    <row r="2941" spans="1:13" x14ac:dyDescent="0.2">
      <c r="A2941" s="2">
        <v>2403</v>
      </c>
      <c r="B2941" s="1" t="s">
        <v>495</v>
      </c>
      <c r="C2941" s="1" t="s">
        <v>611</v>
      </c>
      <c r="D2941" s="1" t="s">
        <v>6</v>
      </c>
      <c r="E2941" s="1" t="s">
        <v>11</v>
      </c>
      <c r="F2941" s="1" t="s">
        <v>612</v>
      </c>
      <c r="G2941" s="7" t="s">
        <v>2414</v>
      </c>
      <c r="H2941" s="8" t="s">
        <v>2421</v>
      </c>
      <c r="I2941" s="9">
        <v>135275737.33333334</v>
      </c>
      <c r="J2941" s="9">
        <v>21818667.311827958</v>
      </c>
      <c r="K2941" s="9">
        <v>25290972</v>
      </c>
      <c r="L2941" s="9">
        <v>3472304.6881720424</v>
      </c>
      <c r="M2941" s="13">
        <v>0.16</v>
      </c>
    </row>
    <row r="2942" spans="1:13" x14ac:dyDescent="0.2">
      <c r="A2942" s="2">
        <v>2403</v>
      </c>
      <c r="B2942" s="1" t="s">
        <v>495</v>
      </c>
      <c r="C2942" s="1" t="s">
        <v>611</v>
      </c>
      <c r="D2942" s="1" t="s">
        <v>6</v>
      </c>
      <c r="E2942" s="1" t="s">
        <v>11</v>
      </c>
      <c r="F2942" s="1" t="s">
        <v>612</v>
      </c>
      <c r="G2942" s="7" t="s">
        <v>2414</v>
      </c>
      <c r="H2942" s="8" t="s">
        <v>2420</v>
      </c>
      <c r="I2942" s="9">
        <v>129442045.33333333</v>
      </c>
      <c r="J2942" s="9">
        <v>20877749.247311827</v>
      </c>
      <c r="K2942" s="9">
        <v>19509169</v>
      </c>
      <c r="L2942" s="9">
        <v>-1368580.2473118268</v>
      </c>
      <c r="M2942" s="13">
        <v>0.14000000000000001</v>
      </c>
    </row>
    <row r="2943" spans="1:13" x14ac:dyDescent="0.2">
      <c r="A2943" s="2">
        <v>2403</v>
      </c>
      <c r="B2943" s="1" t="s">
        <v>495</v>
      </c>
      <c r="C2943" s="1" t="s">
        <v>611</v>
      </c>
      <c r="D2943" s="1" t="s">
        <v>6</v>
      </c>
      <c r="E2943" s="1" t="s">
        <v>11</v>
      </c>
      <c r="F2943" s="1" t="s">
        <v>612</v>
      </c>
      <c r="G2943" s="7" t="s">
        <v>2414</v>
      </c>
      <c r="H2943" s="8" t="s">
        <v>2416</v>
      </c>
      <c r="I2943" s="9">
        <v>263513274.66666666</v>
      </c>
      <c r="J2943" s="9">
        <v>42502141.07526882</v>
      </c>
      <c r="K2943" s="9">
        <v>56104424</v>
      </c>
      <c r="L2943" s="9">
        <v>13602282.92473118</v>
      </c>
      <c r="M2943" s="13">
        <v>0.16</v>
      </c>
    </row>
    <row r="2944" spans="1:13" x14ac:dyDescent="0.2">
      <c r="A2944" s="2">
        <v>2403</v>
      </c>
      <c r="B2944" s="1" t="s">
        <v>495</v>
      </c>
      <c r="C2944" s="1" t="s">
        <v>611</v>
      </c>
      <c r="D2944" s="1" t="s">
        <v>6</v>
      </c>
      <c r="E2944" s="1" t="s">
        <v>11</v>
      </c>
      <c r="F2944" s="1" t="s">
        <v>612</v>
      </c>
      <c r="G2944" s="7"/>
      <c r="H2944" s="8" t="s">
        <v>2417</v>
      </c>
      <c r="I2944" s="9">
        <v>2296945890.6666665</v>
      </c>
      <c r="J2944" s="9">
        <v>370475143.65591395</v>
      </c>
      <c r="K2944" s="9">
        <v>413384425</v>
      </c>
      <c r="L2944" s="9">
        <v>42909281.344086051</v>
      </c>
      <c r="M2944" s="13" t="s">
        <v>2418</v>
      </c>
    </row>
    <row r="2945" spans="1:13" x14ac:dyDescent="0.2">
      <c r="A2945" s="2">
        <v>2842</v>
      </c>
      <c r="B2945" s="1" t="s">
        <v>495</v>
      </c>
      <c r="C2945" s="1" t="s">
        <v>510</v>
      </c>
      <c r="D2945" s="1" t="s">
        <v>6</v>
      </c>
      <c r="E2945" s="1" t="s">
        <v>11</v>
      </c>
      <c r="F2945" s="1" t="s">
        <v>613</v>
      </c>
      <c r="G2945" s="7" t="s">
        <v>2411</v>
      </c>
      <c r="H2945" s="8" t="s">
        <v>2424</v>
      </c>
      <c r="I2945" s="9">
        <v>48440259.333333336</v>
      </c>
      <c r="J2945" s="9">
        <v>7812945.0537634408</v>
      </c>
      <c r="K2945" s="9">
        <v>9049418</v>
      </c>
      <c r="L2945" s="9">
        <v>1236472.9462365592</v>
      </c>
      <c r="M2945" s="13">
        <v>0.1</v>
      </c>
    </row>
    <row r="2946" spans="1:13" x14ac:dyDescent="0.2">
      <c r="A2946" s="2">
        <v>2842</v>
      </c>
      <c r="B2946" s="1" t="s">
        <v>495</v>
      </c>
      <c r="C2946" s="1" t="s">
        <v>510</v>
      </c>
      <c r="D2946" s="1" t="s">
        <v>6</v>
      </c>
      <c r="E2946" s="1" t="s">
        <v>11</v>
      </c>
      <c r="F2946" s="1" t="s">
        <v>613</v>
      </c>
      <c r="G2946" s="7" t="s">
        <v>2411</v>
      </c>
      <c r="H2946" s="8" t="s">
        <v>2412</v>
      </c>
      <c r="I2946" s="9">
        <v>169032083</v>
      </c>
      <c r="J2946" s="9">
        <v>27263239.193548389</v>
      </c>
      <c r="K2946" s="9">
        <v>26413653</v>
      </c>
      <c r="L2946" s="9">
        <v>-849586.19354838878</v>
      </c>
      <c r="M2946" s="13">
        <v>0.1</v>
      </c>
    </row>
    <row r="2947" spans="1:13" x14ac:dyDescent="0.2">
      <c r="A2947" s="2">
        <v>2842</v>
      </c>
      <c r="B2947" s="1" t="s">
        <v>495</v>
      </c>
      <c r="C2947" s="1" t="s">
        <v>510</v>
      </c>
      <c r="D2947" s="1" t="s">
        <v>6</v>
      </c>
      <c r="E2947" s="1" t="s">
        <v>11</v>
      </c>
      <c r="F2947" s="1" t="s">
        <v>613</v>
      </c>
      <c r="G2947" s="7" t="s">
        <v>2414</v>
      </c>
      <c r="H2947" s="8" t="s">
        <v>2421</v>
      </c>
      <c r="I2947" s="9">
        <v>96476630</v>
      </c>
      <c r="J2947" s="9">
        <v>15560746.77419355</v>
      </c>
      <c r="K2947" s="9">
        <v>15875782</v>
      </c>
      <c r="L2947" s="9">
        <v>315035.22580645047</v>
      </c>
      <c r="M2947" s="13">
        <v>0.16</v>
      </c>
    </row>
    <row r="2948" spans="1:13" x14ac:dyDescent="0.2">
      <c r="A2948" s="2">
        <v>2842</v>
      </c>
      <c r="B2948" s="1" t="s">
        <v>495</v>
      </c>
      <c r="C2948" s="1" t="s">
        <v>510</v>
      </c>
      <c r="D2948" s="1" t="s">
        <v>6</v>
      </c>
      <c r="E2948" s="1" t="s">
        <v>11</v>
      </c>
      <c r="F2948" s="1" t="s">
        <v>613</v>
      </c>
      <c r="G2948" s="7" t="s">
        <v>2414</v>
      </c>
      <c r="H2948" s="8" t="s">
        <v>2420</v>
      </c>
      <c r="I2948" s="9">
        <v>91152711</v>
      </c>
      <c r="J2948" s="9">
        <v>14702050.161290321</v>
      </c>
      <c r="K2948" s="9">
        <v>12613555</v>
      </c>
      <c r="L2948" s="9">
        <v>-2088495.1612903215</v>
      </c>
      <c r="M2948" s="13">
        <v>0.14000000000000001</v>
      </c>
    </row>
    <row r="2949" spans="1:13" x14ac:dyDescent="0.2">
      <c r="A2949" s="2">
        <v>2842</v>
      </c>
      <c r="B2949" s="1" t="s">
        <v>495</v>
      </c>
      <c r="C2949" s="1" t="s">
        <v>510</v>
      </c>
      <c r="D2949" s="1" t="s">
        <v>6</v>
      </c>
      <c r="E2949" s="1" t="s">
        <v>11</v>
      </c>
      <c r="F2949" s="1" t="s">
        <v>613</v>
      </c>
      <c r="G2949" s="7" t="s">
        <v>2414</v>
      </c>
      <c r="H2949" s="8" t="s">
        <v>2416</v>
      </c>
      <c r="I2949" s="9">
        <v>166885932.33333334</v>
      </c>
      <c r="J2949" s="9">
        <v>26917085.860215057</v>
      </c>
      <c r="K2949" s="9">
        <v>31946321</v>
      </c>
      <c r="L2949" s="9">
        <v>5029235.1397849433</v>
      </c>
      <c r="M2949" s="13">
        <v>0.16</v>
      </c>
    </row>
    <row r="2950" spans="1:13" x14ac:dyDescent="0.2">
      <c r="A2950" s="2">
        <v>2842</v>
      </c>
      <c r="B2950" s="1" t="s">
        <v>495</v>
      </c>
      <c r="C2950" s="1" t="s">
        <v>510</v>
      </c>
      <c r="D2950" s="1" t="s">
        <v>6</v>
      </c>
      <c r="E2950" s="1" t="s">
        <v>11</v>
      </c>
      <c r="F2950" s="1" t="s">
        <v>613</v>
      </c>
      <c r="G2950" s="7"/>
      <c r="H2950" s="8" t="s">
        <v>2417</v>
      </c>
      <c r="I2950" s="9">
        <v>1518465888.0000002</v>
      </c>
      <c r="J2950" s="9">
        <v>244913852.90322584</v>
      </c>
      <c r="K2950" s="9">
        <v>239206615</v>
      </c>
      <c r="L2950" s="9">
        <v>-5707237.9032257795</v>
      </c>
      <c r="M2950" s="13" t="s">
        <v>2418</v>
      </c>
    </row>
    <row r="2951" spans="1:13" x14ac:dyDescent="0.2">
      <c r="A2951" s="2">
        <v>3112</v>
      </c>
      <c r="B2951" s="1" t="s">
        <v>495</v>
      </c>
      <c r="C2951" s="1" t="s">
        <v>611</v>
      </c>
      <c r="D2951" s="1" t="s">
        <v>6</v>
      </c>
      <c r="E2951" s="1" t="s">
        <v>11</v>
      </c>
      <c r="F2951" s="1" t="s">
        <v>614</v>
      </c>
      <c r="G2951" s="7" t="s">
        <v>2411</v>
      </c>
      <c r="H2951" s="8" t="s">
        <v>2412</v>
      </c>
      <c r="I2951" s="9">
        <v>229553596</v>
      </c>
      <c r="J2951" s="9">
        <v>37024773.548387095</v>
      </c>
      <c r="K2951" s="9">
        <v>34932210</v>
      </c>
      <c r="L2951" s="9">
        <v>-2092563.5483870953</v>
      </c>
      <c r="M2951" s="13">
        <v>0.1</v>
      </c>
    </row>
    <row r="2952" spans="1:13" x14ac:dyDescent="0.2">
      <c r="A2952" s="2">
        <v>3112</v>
      </c>
      <c r="B2952" s="1" t="s">
        <v>495</v>
      </c>
      <c r="C2952" s="1" t="s">
        <v>611</v>
      </c>
      <c r="D2952" s="1" t="s">
        <v>6</v>
      </c>
      <c r="E2952" s="1" t="s">
        <v>11</v>
      </c>
      <c r="F2952" s="1" t="s">
        <v>614</v>
      </c>
      <c r="G2952" s="7" t="s">
        <v>2411</v>
      </c>
      <c r="H2952" s="8" t="s">
        <v>2424</v>
      </c>
      <c r="I2952" s="9">
        <v>87608515.333333328</v>
      </c>
      <c r="J2952" s="9">
        <v>14130405.698924731</v>
      </c>
      <c r="K2952" s="9">
        <v>17087987</v>
      </c>
      <c r="L2952" s="9">
        <v>2957581.3010752685</v>
      </c>
      <c r="M2952" s="13">
        <v>0.1</v>
      </c>
    </row>
    <row r="2953" spans="1:13" x14ac:dyDescent="0.2">
      <c r="A2953" s="2">
        <v>3112</v>
      </c>
      <c r="B2953" s="1" t="s">
        <v>495</v>
      </c>
      <c r="C2953" s="1" t="s">
        <v>611</v>
      </c>
      <c r="D2953" s="1" t="s">
        <v>6</v>
      </c>
      <c r="E2953" s="1" t="s">
        <v>11</v>
      </c>
      <c r="F2953" s="1" t="s">
        <v>614</v>
      </c>
      <c r="G2953" s="7" t="s">
        <v>2414</v>
      </c>
      <c r="H2953" s="8" t="s">
        <v>2421</v>
      </c>
      <c r="I2953" s="9">
        <v>149310147.33333334</v>
      </c>
      <c r="J2953" s="9">
        <v>24082281.827956993</v>
      </c>
      <c r="K2953" s="9">
        <v>25238493</v>
      </c>
      <c r="L2953" s="9">
        <v>1156211.1720430069</v>
      </c>
      <c r="M2953" s="13">
        <v>0.16</v>
      </c>
    </row>
    <row r="2954" spans="1:13" x14ac:dyDescent="0.2">
      <c r="A2954" s="2">
        <v>3112</v>
      </c>
      <c r="B2954" s="1" t="s">
        <v>495</v>
      </c>
      <c r="C2954" s="1" t="s">
        <v>611</v>
      </c>
      <c r="D2954" s="1" t="s">
        <v>6</v>
      </c>
      <c r="E2954" s="1" t="s">
        <v>11</v>
      </c>
      <c r="F2954" s="1" t="s">
        <v>614</v>
      </c>
      <c r="G2954" s="7" t="s">
        <v>2414</v>
      </c>
      <c r="H2954" s="8" t="s">
        <v>2415</v>
      </c>
      <c r="I2954" s="9">
        <v>442365946</v>
      </c>
      <c r="J2954" s="9">
        <v>71349346.129032254</v>
      </c>
      <c r="K2954" s="9">
        <v>68450281</v>
      </c>
      <c r="L2954" s="9">
        <v>-2899065.1290322542</v>
      </c>
      <c r="M2954" s="13">
        <v>0.14000000000000001</v>
      </c>
    </row>
    <row r="2955" spans="1:13" x14ac:dyDescent="0.2">
      <c r="A2955" s="2">
        <v>3112</v>
      </c>
      <c r="B2955" s="1" t="s">
        <v>495</v>
      </c>
      <c r="C2955" s="1" t="s">
        <v>611</v>
      </c>
      <c r="D2955" s="1" t="s">
        <v>6</v>
      </c>
      <c r="E2955" s="1" t="s">
        <v>11</v>
      </c>
      <c r="F2955" s="1" t="s">
        <v>614</v>
      </c>
      <c r="G2955" s="7" t="s">
        <v>2414</v>
      </c>
      <c r="H2955" s="8" t="s">
        <v>2420</v>
      </c>
      <c r="I2955" s="9">
        <v>120022140.33333333</v>
      </c>
      <c r="J2955" s="9">
        <v>19358409.731182795</v>
      </c>
      <c r="K2955" s="9">
        <v>19612447</v>
      </c>
      <c r="L2955" s="9">
        <v>254037.26881720498</v>
      </c>
      <c r="M2955" s="13">
        <v>0.14000000000000001</v>
      </c>
    </row>
    <row r="2956" spans="1:13" x14ac:dyDescent="0.2">
      <c r="A2956" s="2">
        <v>3112</v>
      </c>
      <c r="B2956" s="1" t="s">
        <v>495</v>
      </c>
      <c r="C2956" s="1" t="s">
        <v>611</v>
      </c>
      <c r="D2956" s="1" t="s">
        <v>6</v>
      </c>
      <c r="E2956" s="1" t="s">
        <v>11</v>
      </c>
      <c r="F2956" s="1" t="s">
        <v>614</v>
      </c>
      <c r="G2956" s="7"/>
      <c r="H2956" s="8" t="s">
        <v>2417</v>
      </c>
      <c r="I2956" s="9">
        <v>2219040508.6666665</v>
      </c>
      <c r="J2956" s="9">
        <v>357909759.46236557</v>
      </c>
      <c r="K2956" s="9">
        <v>357115838</v>
      </c>
      <c r="L2956" s="9">
        <v>-793921.46236556768</v>
      </c>
      <c r="M2956" s="13" t="s">
        <v>2418</v>
      </c>
    </row>
    <row r="2957" spans="1:13" x14ac:dyDescent="0.2">
      <c r="A2957" s="2">
        <v>3418</v>
      </c>
      <c r="B2957" s="1" t="s">
        <v>495</v>
      </c>
      <c r="C2957" s="1" t="s">
        <v>570</v>
      </c>
      <c r="D2957" s="1" t="s">
        <v>9</v>
      </c>
      <c r="E2957" s="1" t="s">
        <v>9</v>
      </c>
      <c r="F2957" s="1" t="s">
        <v>615</v>
      </c>
      <c r="G2957" s="7" t="s">
        <v>2411</v>
      </c>
      <c r="H2957" s="8" t="s">
        <v>2412</v>
      </c>
      <c r="I2957" s="9">
        <v>447070234.33333331</v>
      </c>
      <c r="J2957" s="9">
        <v>72108102.311827958</v>
      </c>
      <c r="K2957" s="9">
        <v>70157297</v>
      </c>
      <c r="L2957" s="9">
        <v>-1950805.3118279576</v>
      </c>
      <c r="M2957" s="13">
        <v>0.1</v>
      </c>
    </row>
    <row r="2958" spans="1:13" x14ac:dyDescent="0.2">
      <c r="A2958" s="2">
        <v>3418</v>
      </c>
      <c r="B2958" s="1" t="s">
        <v>495</v>
      </c>
      <c r="C2958" s="1" t="s">
        <v>570</v>
      </c>
      <c r="D2958" s="1" t="s">
        <v>9</v>
      </c>
      <c r="E2958" s="1" t="s">
        <v>9</v>
      </c>
      <c r="F2958" s="1" t="s">
        <v>615</v>
      </c>
      <c r="G2958" s="7" t="s">
        <v>2414</v>
      </c>
      <c r="H2958" s="8" t="s">
        <v>2421</v>
      </c>
      <c r="I2958" s="9">
        <v>296639818.66666669</v>
      </c>
      <c r="J2958" s="9">
        <v>47845132.043010756</v>
      </c>
      <c r="K2958" s="9">
        <v>53477254</v>
      </c>
      <c r="L2958" s="9">
        <v>5632121.9569892436</v>
      </c>
      <c r="M2958" s="13">
        <v>0.16</v>
      </c>
    </row>
    <row r="2959" spans="1:13" x14ac:dyDescent="0.2">
      <c r="A2959" s="2">
        <v>3418</v>
      </c>
      <c r="B2959" s="1" t="s">
        <v>495</v>
      </c>
      <c r="C2959" s="1" t="s">
        <v>570</v>
      </c>
      <c r="D2959" s="1" t="s">
        <v>9</v>
      </c>
      <c r="E2959" s="1" t="s">
        <v>9</v>
      </c>
      <c r="F2959" s="1" t="s">
        <v>615</v>
      </c>
      <c r="G2959" s="7" t="s">
        <v>2414</v>
      </c>
      <c r="H2959" s="8" t="s">
        <v>2420</v>
      </c>
      <c r="I2959" s="9">
        <v>277087257.66666669</v>
      </c>
      <c r="J2959" s="9">
        <v>44691493.172043011</v>
      </c>
      <c r="K2959" s="9">
        <v>42898240</v>
      </c>
      <c r="L2959" s="9">
        <v>-1793253.1720430106</v>
      </c>
      <c r="M2959" s="13">
        <v>0.14000000000000001</v>
      </c>
    </row>
    <row r="2960" spans="1:13" x14ac:dyDescent="0.2">
      <c r="A2960" s="2">
        <v>3418</v>
      </c>
      <c r="B2960" s="1" t="s">
        <v>495</v>
      </c>
      <c r="C2960" s="1" t="s">
        <v>570</v>
      </c>
      <c r="D2960" s="1" t="s">
        <v>9</v>
      </c>
      <c r="E2960" s="1" t="s">
        <v>9</v>
      </c>
      <c r="F2960" s="1" t="s">
        <v>615</v>
      </c>
      <c r="G2960" s="7" t="s">
        <v>2414</v>
      </c>
      <c r="H2960" s="8" t="s">
        <v>2416</v>
      </c>
      <c r="I2960" s="9">
        <v>472939595.66666669</v>
      </c>
      <c r="J2960" s="9">
        <v>76280579.946236566</v>
      </c>
      <c r="K2960" s="9">
        <v>102146818</v>
      </c>
      <c r="L2960" s="9">
        <v>25866238.053763434</v>
      </c>
      <c r="M2960" s="13">
        <v>0.16</v>
      </c>
    </row>
    <row r="2961" spans="1:13" x14ac:dyDescent="0.2">
      <c r="A2961" s="2">
        <v>3418</v>
      </c>
      <c r="B2961" s="1" t="s">
        <v>495</v>
      </c>
      <c r="C2961" s="1" t="s">
        <v>570</v>
      </c>
      <c r="D2961" s="1" t="s">
        <v>9</v>
      </c>
      <c r="E2961" s="1" t="s">
        <v>9</v>
      </c>
      <c r="F2961" s="1" t="s">
        <v>615</v>
      </c>
      <c r="G2961" s="7"/>
      <c r="H2961" s="8" t="s">
        <v>2417</v>
      </c>
      <c r="I2961" s="9">
        <v>4174562136</v>
      </c>
      <c r="J2961" s="9">
        <v>673316473.54838717</v>
      </c>
      <c r="K2961" s="9">
        <v>731436977</v>
      </c>
      <c r="L2961" s="9">
        <v>58120503.45161283</v>
      </c>
      <c r="M2961" s="13" t="s">
        <v>2418</v>
      </c>
    </row>
    <row r="2962" spans="1:13" x14ac:dyDescent="0.2">
      <c r="A2962" s="2">
        <v>3711</v>
      </c>
      <c r="B2962" s="1" t="s">
        <v>495</v>
      </c>
      <c r="C2962" s="1" t="s">
        <v>570</v>
      </c>
      <c r="D2962" s="1" t="s">
        <v>6</v>
      </c>
      <c r="E2962" s="1" t="s">
        <v>7</v>
      </c>
      <c r="F2962" s="1" t="s">
        <v>616</v>
      </c>
      <c r="G2962" s="7" t="s">
        <v>2411</v>
      </c>
      <c r="H2962" s="8" t="s">
        <v>2424</v>
      </c>
      <c r="I2962" s="9">
        <v>47172806</v>
      </c>
      <c r="J2962" s="9">
        <v>7608517.0967741944</v>
      </c>
      <c r="K2962" s="9">
        <v>9190854</v>
      </c>
      <c r="L2962" s="9">
        <v>1582336.9032258056</v>
      </c>
      <c r="M2962" s="13">
        <v>0.1</v>
      </c>
    </row>
    <row r="2963" spans="1:13" x14ac:dyDescent="0.2">
      <c r="A2963" s="2">
        <v>3711</v>
      </c>
      <c r="B2963" s="1" t="s">
        <v>495</v>
      </c>
      <c r="C2963" s="1" t="s">
        <v>570</v>
      </c>
      <c r="D2963" s="1" t="s">
        <v>6</v>
      </c>
      <c r="E2963" s="1" t="s">
        <v>7</v>
      </c>
      <c r="F2963" s="1" t="s">
        <v>616</v>
      </c>
      <c r="G2963" s="7" t="s">
        <v>2411</v>
      </c>
      <c r="H2963" s="8" t="s">
        <v>2412</v>
      </c>
      <c r="I2963" s="9">
        <v>175262166.66666666</v>
      </c>
      <c r="J2963" s="9">
        <v>28268091.397849463</v>
      </c>
      <c r="K2963" s="9">
        <v>30296695</v>
      </c>
      <c r="L2963" s="9">
        <v>2028603.6021505371</v>
      </c>
      <c r="M2963" s="13">
        <v>0.1</v>
      </c>
    </row>
    <row r="2964" spans="1:13" x14ac:dyDescent="0.2">
      <c r="A2964" s="2">
        <v>3711</v>
      </c>
      <c r="B2964" s="1" t="s">
        <v>495</v>
      </c>
      <c r="C2964" s="1" t="s">
        <v>570</v>
      </c>
      <c r="D2964" s="1" t="s">
        <v>6</v>
      </c>
      <c r="E2964" s="1" t="s">
        <v>7</v>
      </c>
      <c r="F2964" s="1" t="s">
        <v>616</v>
      </c>
      <c r="G2964" s="7" t="s">
        <v>2414</v>
      </c>
      <c r="H2964" s="8" t="s">
        <v>2421</v>
      </c>
      <c r="I2964" s="9">
        <v>89426716</v>
      </c>
      <c r="J2964" s="9">
        <v>14423663.870967742</v>
      </c>
      <c r="K2964" s="9">
        <v>16383417</v>
      </c>
      <c r="L2964" s="9">
        <v>1959753.1290322579</v>
      </c>
      <c r="M2964" s="13">
        <v>0.16</v>
      </c>
    </row>
    <row r="2965" spans="1:13" x14ac:dyDescent="0.2">
      <c r="A2965" s="2">
        <v>3711</v>
      </c>
      <c r="B2965" s="1" t="s">
        <v>495</v>
      </c>
      <c r="C2965" s="1" t="s">
        <v>570</v>
      </c>
      <c r="D2965" s="1" t="s">
        <v>6</v>
      </c>
      <c r="E2965" s="1" t="s">
        <v>7</v>
      </c>
      <c r="F2965" s="1" t="s">
        <v>616</v>
      </c>
      <c r="G2965" s="7" t="s">
        <v>2414</v>
      </c>
      <c r="H2965" s="8" t="s">
        <v>2420</v>
      </c>
      <c r="I2965" s="9">
        <v>69662064</v>
      </c>
      <c r="J2965" s="9">
        <v>11235816.77419355</v>
      </c>
      <c r="K2965" s="9">
        <v>11905596</v>
      </c>
      <c r="L2965" s="9">
        <v>669779.22580645047</v>
      </c>
      <c r="M2965" s="13">
        <v>0.14000000000000001</v>
      </c>
    </row>
    <row r="2966" spans="1:13" x14ac:dyDescent="0.2">
      <c r="A2966" s="2">
        <v>3711</v>
      </c>
      <c r="B2966" s="1" t="s">
        <v>495</v>
      </c>
      <c r="C2966" s="1" t="s">
        <v>570</v>
      </c>
      <c r="D2966" s="1" t="s">
        <v>6</v>
      </c>
      <c r="E2966" s="1" t="s">
        <v>7</v>
      </c>
      <c r="F2966" s="1" t="s">
        <v>616</v>
      </c>
      <c r="G2966" s="7" t="s">
        <v>2414</v>
      </c>
      <c r="H2966" s="8" t="s">
        <v>2416</v>
      </c>
      <c r="I2966" s="9">
        <v>149785403</v>
      </c>
      <c r="J2966" s="9">
        <v>24158935.967741936</v>
      </c>
      <c r="K2966" s="9">
        <v>26908761</v>
      </c>
      <c r="L2966" s="9">
        <v>2749825.0322580636</v>
      </c>
      <c r="M2966" s="13">
        <v>0.16</v>
      </c>
    </row>
    <row r="2967" spans="1:13" x14ac:dyDescent="0.2">
      <c r="A2967" s="2">
        <v>3711</v>
      </c>
      <c r="B2967" s="1" t="s">
        <v>495</v>
      </c>
      <c r="C2967" s="1" t="s">
        <v>570</v>
      </c>
      <c r="D2967" s="1" t="s">
        <v>6</v>
      </c>
      <c r="E2967" s="1" t="s">
        <v>7</v>
      </c>
      <c r="F2967" s="1" t="s">
        <v>616</v>
      </c>
      <c r="G2967" s="7"/>
      <c r="H2967" s="8" t="s">
        <v>2417</v>
      </c>
      <c r="I2967" s="9">
        <v>1480036857.6666667</v>
      </c>
      <c r="J2967" s="9">
        <v>238715622.20430109</v>
      </c>
      <c r="K2967" s="9">
        <v>232499510</v>
      </c>
      <c r="L2967" s="9">
        <v>-6216112.2043010294</v>
      </c>
      <c r="M2967" s="13" t="s">
        <v>2418</v>
      </c>
    </row>
    <row r="2968" spans="1:13" x14ac:dyDescent="0.2">
      <c r="A2968" s="2">
        <v>4677</v>
      </c>
      <c r="B2968" s="1" t="s">
        <v>495</v>
      </c>
      <c r="C2968" s="1" t="s">
        <v>611</v>
      </c>
      <c r="D2968" s="1" t="s">
        <v>6</v>
      </c>
      <c r="E2968" s="1" t="s">
        <v>11</v>
      </c>
      <c r="F2968" s="1" t="s">
        <v>617</v>
      </c>
      <c r="G2968" s="7" t="s">
        <v>2411</v>
      </c>
      <c r="H2968" s="8" t="s">
        <v>2424</v>
      </c>
      <c r="I2968" s="9">
        <v>111613669.33333333</v>
      </c>
      <c r="J2968" s="9">
        <v>18002204.731182795</v>
      </c>
      <c r="K2968" s="9">
        <v>17452484</v>
      </c>
      <c r="L2968" s="9">
        <v>-549720.73118279502</v>
      </c>
      <c r="M2968" s="13">
        <v>0.1</v>
      </c>
    </row>
    <row r="2969" spans="1:13" x14ac:dyDescent="0.2">
      <c r="A2969" s="2">
        <v>4677</v>
      </c>
      <c r="B2969" s="1" t="s">
        <v>495</v>
      </c>
      <c r="C2969" s="1" t="s">
        <v>611</v>
      </c>
      <c r="D2969" s="1" t="s">
        <v>6</v>
      </c>
      <c r="E2969" s="1" t="s">
        <v>11</v>
      </c>
      <c r="F2969" s="1" t="s">
        <v>617</v>
      </c>
      <c r="G2969" s="7" t="s">
        <v>2411</v>
      </c>
      <c r="H2969" s="8" t="s">
        <v>2412</v>
      </c>
      <c r="I2969" s="9">
        <v>249217536.66666666</v>
      </c>
      <c r="J2969" s="9">
        <v>40196376.881720431</v>
      </c>
      <c r="K2969" s="9">
        <v>37968499</v>
      </c>
      <c r="L2969" s="9">
        <v>-2227877.8817204311</v>
      </c>
      <c r="M2969" s="13">
        <v>0.1</v>
      </c>
    </row>
    <row r="2970" spans="1:13" x14ac:dyDescent="0.2">
      <c r="A2970" s="2">
        <v>4677</v>
      </c>
      <c r="B2970" s="1" t="s">
        <v>495</v>
      </c>
      <c r="C2970" s="1" t="s">
        <v>611</v>
      </c>
      <c r="D2970" s="1" t="s">
        <v>6</v>
      </c>
      <c r="E2970" s="1" t="s">
        <v>11</v>
      </c>
      <c r="F2970" s="1" t="s">
        <v>617</v>
      </c>
      <c r="G2970" s="7" t="s">
        <v>2414</v>
      </c>
      <c r="H2970" s="8" t="s">
        <v>2420</v>
      </c>
      <c r="I2970" s="9">
        <v>100555964.66666667</v>
      </c>
      <c r="J2970" s="9">
        <v>16218703.978494626</v>
      </c>
      <c r="K2970" s="9">
        <v>15652450</v>
      </c>
      <c r="L2970" s="9">
        <v>-566253.97849462554</v>
      </c>
      <c r="M2970" s="13">
        <v>0.14000000000000001</v>
      </c>
    </row>
    <row r="2971" spans="1:13" x14ac:dyDescent="0.2">
      <c r="A2971" s="2">
        <v>4677</v>
      </c>
      <c r="B2971" s="1" t="s">
        <v>495</v>
      </c>
      <c r="C2971" s="1" t="s">
        <v>611</v>
      </c>
      <c r="D2971" s="1" t="s">
        <v>6</v>
      </c>
      <c r="E2971" s="1" t="s">
        <v>11</v>
      </c>
      <c r="F2971" s="1" t="s">
        <v>617</v>
      </c>
      <c r="G2971" s="7" t="s">
        <v>2414</v>
      </c>
      <c r="H2971" s="8" t="s">
        <v>2416</v>
      </c>
      <c r="I2971" s="9">
        <v>207876204</v>
      </c>
      <c r="J2971" s="9">
        <v>33528420</v>
      </c>
      <c r="K2971" s="9">
        <v>37925749</v>
      </c>
      <c r="L2971" s="9">
        <v>4397329</v>
      </c>
      <c r="M2971" s="13">
        <v>0.16</v>
      </c>
    </row>
    <row r="2972" spans="1:13" x14ac:dyDescent="0.2">
      <c r="A2972" s="2">
        <v>4677</v>
      </c>
      <c r="B2972" s="1" t="s">
        <v>495</v>
      </c>
      <c r="C2972" s="1" t="s">
        <v>611</v>
      </c>
      <c r="D2972" s="1" t="s">
        <v>6</v>
      </c>
      <c r="E2972" s="1" t="s">
        <v>11</v>
      </c>
      <c r="F2972" s="1" t="s">
        <v>617</v>
      </c>
      <c r="G2972" s="7" t="s">
        <v>2414</v>
      </c>
      <c r="H2972" s="8" t="s">
        <v>2421</v>
      </c>
      <c r="I2972" s="9">
        <v>101310207</v>
      </c>
      <c r="J2972" s="9">
        <v>16340355.967741935</v>
      </c>
      <c r="K2972" s="9">
        <v>16367203</v>
      </c>
      <c r="L2972" s="9">
        <v>26847.032258065417</v>
      </c>
      <c r="M2972" s="13">
        <v>0.16</v>
      </c>
    </row>
    <row r="2973" spans="1:13" x14ac:dyDescent="0.2">
      <c r="A2973" s="2">
        <v>4677</v>
      </c>
      <c r="B2973" s="1" t="s">
        <v>495</v>
      </c>
      <c r="C2973" s="1" t="s">
        <v>611</v>
      </c>
      <c r="D2973" s="1" t="s">
        <v>6</v>
      </c>
      <c r="E2973" s="1" t="s">
        <v>11</v>
      </c>
      <c r="F2973" s="1" t="s">
        <v>617</v>
      </c>
      <c r="G2973" s="7"/>
      <c r="H2973" s="8" t="s">
        <v>2417</v>
      </c>
      <c r="I2973" s="9">
        <v>2019628220.3333333</v>
      </c>
      <c r="J2973" s="9">
        <v>325746487.15053761</v>
      </c>
      <c r="K2973" s="9">
        <v>329282554</v>
      </c>
      <c r="L2973" s="9">
        <v>3536066.8494623899</v>
      </c>
      <c r="M2973" s="13" t="s">
        <v>2418</v>
      </c>
    </row>
    <row r="2974" spans="1:13" x14ac:dyDescent="0.2">
      <c r="A2974" s="2">
        <v>8730</v>
      </c>
      <c r="B2974" s="1" t="s">
        <v>495</v>
      </c>
      <c r="C2974" s="1" t="s">
        <v>570</v>
      </c>
      <c r="D2974" s="1" t="s">
        <v>9</v>
      </c>
      <c r="E2974" s="1" t="s">
        <v>9</v>
      </c>
      <c r="F2974" s="1" t="s">
        <v>618</v>
      </c>
      <c r="G2974" s="7" t="s">
        <v>2411</v>
      </c>
      <c r="H2974" s="8" t="s">
        <v>2412</v>
      </c>
      <c r="I2974" s="9">
        <v>477949311</v>
      </c>
      <c r="J2974" s="9">
        <v>77088598.548387095</v>
      </c>
      <c r="K2974" s="9">
        <v>75937442</v>
      </c>
      <c r="L2974" s="9">
        <v>-1151156.5483870953</v>
      </c>
      <c r="M2974" s="13">
        <v>0.1</v>
      </c>
    </row>
    <row r="2975" spans="1:13" x14ac:dyDescent="0.2">
      <c r="A2975" s="2">
        <v>8730</v>
      </c>
      <c r="B2975" s="1" t="s">
        <v>495</v>
      </c>
      <c r="C2975" s="1" t="s">
        <v>570</v>
      </c>
      <c r="D2975" s="1" t="s">
        <v>9</v>
      </c>
      <c r="E2975" s="1" t="s">
        <v>9</v>
      </c>
      <c r="F2975" s="1" t="s">
        <v>618</v>
      </c>
      <c r="G2975" s="7" t="s">
        <v>2411</v>
      </c>
      <c r="H2975" s="8" t="s">
        <v>2413</v>
      </c>
      <c r="I2975" s="9">
        <v>216101487</v>
      </c>
      <c r="J2975" s="9">
        <v>34855078.548387095</v>
      </c>
      <c r="K2975" s="9">
        <v>39738733</v>
      </c>
      <c r="L2975" s="9">
        <v>4883654.4516129047</v>
      </c>
      <c r="M2975" s="13">
        <v>0.14000000000000001</v>
      </c>
    </row>
    <row r="2976" spans="1:13" x14ac:dyDescent="0.2">
      <c r="A2976" s="2">
        <v>8730</v>
      </c>
      <c r="B2976" s="1" t="s">
        <v>495</v>
      </c>
      <c r="C2976" s="1" t="s">
        <v>570</v>
      </c>
      <c r="D2976" s="1" t="s">
        <v>9</v>
      </c>
      <c r="E2976" s="1" t="s">
        <v>9</v>
      </c>
      <c r="F2976" s="1" t="s">
        <v>618</v>
      </c>
      <c r="G2976" s="7" t="s">
        <v>2414</v>
      </c>
      <c r="H2976" s="8" t="s">
        <v>2421</v>
      </c>
      <c r="I2976" s="9">
        <v>233095558.33333334</v>
      </c>
      <c r="J2976" s="9">
        <v>37596057.795698926</v>
      </c>
      <c r="K2976" s="9">
        <v>42686332</v>
      </c>
      <c r="L2976" s="9">
        <v>5090274.2043010741</v>
      </c>
      <c r="M2976" s="13">
        <v>0.16</v>
      </c>
    </row>
    <row r="2977" spans="1:13" x14ac:dyDescent="0.2">
      <c r="A2977" s="2">
        <v>8730</v>
      </c>
      <c r="B2977" s="1" t="s">
        <v>495</v>
      </c>
      <c r="C2977" s="1" t="s">
        <v>570</v>
      </c>
      <c r="D2977" s="1" t="s">
        <v>9</v>
      </c>
      <c r="E2977" s="1" t="s">
        <v>9</v>
      </c>
      <c r="F2977" s="1" t="s">
        <v>618</v>
      </c>
      <c r="G2977" s="7" t="s">
        <v>2414</v>
      </c>
      <c r="H2977" s="8" t="s">
        <v>2420</v>
      </c>
      <c r="I2977" s="9">
        <v>224413473</v>
      </c>
      <c r="J2977" s="9">
        <v>36195721.451612905</v>
      </c>
      <c r="K2977" s="9">
        <v>36014442</v>
      </c>
      <c r="L2977" s="9">
        <v>-181279.45161290467</v>
      </c>
      <c r="M2977" s="13">
        <v>0.14000000000000001</v>
      </c>
    </row>
    <row r="2978" spans="1:13" x14ac:dyDescent="0.2">
      <c r="A2978" s="2">
        <v>8730</v>
      </c>
      <c r="B2978" s="1" t="s">
        <v>495</v>
      </c>
      <c r="C2978" s="1" t="s">
        <v>570</v>
      </c>
      <c r="D2978" s="1" t="s">
        <v>9</v>
      </c>
      <c r="E2978" s="1" t="s">
        <v>9</v>
      </c>
      <c r="F2978" s="1" t="s">
        <v>618</v>
      </c>
      <c r="G2978" s="7" t="s">
        <v>2414</v>
      </c>
      <c r="H2978" s="8" t="s">
        <v>2416</v>
      </c>
      <c r="I2978" s="9">
        <v>459813177.66666669</v>
      </c>
      <c r="J2978" s="9">
        <v>74163415.752688169</v>
      </c>
      <c r="K2978" s="9">
        <v>78924073</v>
      </c>
      <c r="L2978" s="9">
        <v>4760657.2473118305</v>
      </c>
      <c r="M2978" s="13">
        <v>0.16</v>
      </c>
    </row>
    <row r="2979" spans="1:13" x14ac:dyDescent="0.2">
      <c r="A2979" s="2">
        <v>8730</v>
      </c>
      <c r="B2979" s="1" t="s">
        <v>495</v>
      </c>
      <c r="C2979" s="1" t="s">
        <v>570</v>
      </c>
      <c r="D2979" s="1" t="s">
        <v>9</v>
      </c>
      <c r="E2979" s="1" t="s">
        <v>9</v>
      </c>
      <c r="F2979" s="1" t="s">
        <v>618</v>
      </c>
      <c r="G2979" s="7"/>
      <c r="H2979" s="8" t="s">
        <v>2417</v>
      </c>
      <c r="I2979" s="9">
        <v>4080326576.3333335</v>
      </c>
      <c r="J2979" s="9">
        <v>658117189.73118281</v>
      </c>
      <c r="K2979" s="9">
        <v>657060032</v>
      </c>
      <c r="L2979" s="9">
        <v>-1057157.7311828136</v>
      </c>
      <c r="M2979" s="13" t="s">
        <v>2418</v>
      </c>
    </row>
    <row r="2980" spans="1:13" x14ac:dyDescent="0.2">
      <c r="A2980" s="2">
        <v>8896</v>
      </c>
      <c r="B2980" s="1" t="s">
        <v>495</v>
      </c>
      <c r="C2980" s="1" t="s">
        <v>611</v>
      </c>
      <c r="D2980" s="1" t="s">
        <v>6</v>
      </c>
      <c r="E2980" s="1" t="s">
        <v>11</v>
      </c>
      <c r="F2980" s="1" t="s">
        <v>619</v>
      </c>
      <c r="G2980" s="7" t="s">
        <v>2411</v>
      </c>
      <c r="H2980" s="8" t="s">
        <v>2424</v>
      </c>
      <c r="I2980" s="9">
        <v>73034130.666666672</v>
      </c>
      <c r="J2980" s="9">
        <v>11779698.494623657</v>
      </c>
      <c r="K2980" s="9">
        <v>13515400</v>
      </c>
      <c r="L2980" s="9">
        <v>1735701.5053763427</v>
      </c>
      <c r="M2980" s="13">
        <v>0.1</v>
      </c>
    </row>
    <row r="2981" spans="1:13" x14ac:dyDescent="0.2">
      <c r="A2981" s="2">
        <v>8896</v>
      </c>
      <c r="B2981" s="1" t="s">
        <v>495</v>
      </c>
      <c r="C2981" s="1" t="s">
        <v>611</v>
      </c>
      <c r="D2981" s="1" t="s">
        <v>6</v>
      </c>
      <c r="E2981" s="1" t="s">
        <v>11</v>
      </c>
      <c r="F2981" s="1" t="s">
        <v>619</v>
      </c>
      <c r="G2981" s="7" t="s">
        <v>2411</v>
      </c>
      <c r="H2981" s="8" t="s">
        <v>2412</v>
      </c>
      <c r="I2981" s="9">
        <v>205646228</v>
      </c>
      <c r="J2981" s="9">
        <v>33168746.451612901</v>
      </c>
      <c r="K2981" s="9">
        <v>30827296</v>
      </c>
      <c r="L2981" s="9">
        <v>-2341450.4516129009</v>
      </c>
      <c r="M2981" s="13">
        <v>0.1</v>
      </c>
    </row>
    <row r="2982" spans="1:13" x14ac:dyDescent="0.2">
      <c r="A2982" s="2">
        <v>8896</v>
      </c>
      <c r="B2982" s="1" t="s">
        <v>495</v>
      </c>
      <c r="C2982" s="1" t="s">
        <v>611</v>
      </c>
      <c r="D2982" s="1" t="s">
        <v>6</v>
      </c>
      <c r="E2982" s="1" t="s">
        <v>11</v>
      </c>
      <c r="F2982" s="1" t="s">
        <v>619</v>
      </c>
      <c r="G2982" s="7" t="s">
        <v>2414</v>
      </c>
      <c r="H2982" s="8" t="s">
        <v>2420</v>
      </c>
      <c r="I2982" s="9">
        <v>90956136.333333328</v>
      </c>
      <c r="J2982" s="9">
        <v>14670344.569892472</v>
      </c>
      <c r="K2982" s="9">
        <v>14814071</v>
      </c>
      <c r="L2982" s="9">
        <v>143726.43010752834</v>
      </c>
      <c r="M2982" s="13">
        <v>0.14000000000000001</v>
      </c>
    </row>
    <row r="2983" spans="1:13" x14ac:dyDescent="0.2">
      <c r="A2983" s="2">
        <v>8896</v>
      </c>
      <c r="B2983" s="1" t="s">
        <v>495</v>
      </c>
      <c r="C2983" s="1" t="s">
        <v>611</v>
      </c>
      <c r="D2983" s="1" t="s">
        <v>6</v>
      </c>
      <c r="E2983" s="1" t="s">
        <v>11</v>
      </c>
      <c r="F2983" s="1" t="s">
        <v>619</v>
      </c>
      <c r="G2983" s="7" t="s">
        <v>2414</v>
      </c>
      <c r="H2983" s="8" t="s">
        <v>2421</v>
      </c>
      <c r="I2983" s="9">
        <v>94837427.333333328</v>
      </c>
      <c r="J2983" s="9">
        <v>15296359.247311827</v>
      </c>
      <c r="K2983" s="9">
        <v>15267341</v>
      </c>
      <c r="L2983" s="9">
        <v>-29018.247311826795</v>
      </c>
      <c r="M2983" s="13">
        <v>0.16</v>
      </c>
    </row>
    <row r="2984" spans="1:13" x14ac:dyDescent="0.2">
      <c r="A2984" s="2">
        <v>8896</v>
      </c>
      <c r="B2984" s="1" t="s">
        <v>495</v>
      </c>
      <c r="C2984" s="1" t="s">
        <v>611</v>
      </c>
      <c r="D2984" s="1" t="s">
        <v>6</v>
      </c>
      <c r="E2984" s="1" t="s">
        <v>11</v>
      </c>
      <c r="F2984" s="1" t="s">
        <v>619</v>
      </c>
      <c r="G2984" s="7" t="s">
        <v>2414</v>
      </c>
      <c r="H2984" s="8" t="s">
        <v>2416</v>
      </c>
      <c r="I2984" s="9">
        <v>205809896.66666666</v>
      </c>
      <c r="J2984" s="9">
        <v>33195144.623655915</v>
      </c>
      <c r="K2984" s="9">
        <v>38646611</v>
      </c>
      <c r="L2984" s="9">
        <v>5451466.3763440847</v>
      </c>
      <c r="M2984" s="13">
        <v>0.16</v>
      </c>
    </row>
    <row r="2985" spans="1:13" x14ac:dyDescent="0.2">
      <c r="A2985" s="2">
        <v>8896</v>
      </c>
      <c r="B2985" s="1" t="s">
        <v>495</v>
      </c>
      <c r="C2985" s="1" t="s">
        <v>611</v>
      </c>
      <c r="D2985" s="1" t="s">
        <v>6</v>
      </c>
      <c r="E2985" s="1" t="s">
        <v>11</v>
      </c>
      <c r="F2985" s="1" t="s">
        <v>619</v>
      </c>
      <c r="G2985" s="7"/>
      <c r="H2985" s="8" t="s">
        <v>2417</v>
      </c>
      <c r="I2985" s="9">
        <v>1786112070.0000002</v>
      </c>
      <c r="J2985" s="9">
        <v>288082591.93548393</v>
      </c>
      <c r="K2985" s="9">
        <v>293271437</v>
      </c>
      <c r="L2985" s="9">
        <v>5188845.0645161271</v>
      </c>
      <c r="M2985" s="13" t="s">
        <v>2418</v>
      </c>
    </row>
    <row r="2986" spans="1:13" x14ac:dyDescent="0.2">
      <c r="A2986" s="2">
        <v>9287</v>
      </c>
      <c r="B2986" s="1" t="s">
        <v>495</v>
      </c>
      <c r="C2986" s="1" t="s">
        <v>570</v>
      </c>
      <c r="D2986" s="1" t="s">
        <v>6</v>
      </c>
      <c r="E2986" s="1" t="s">
        <v>7</v>
      </c>
      <c r="F2986" s="1" t="s">
        <v>620</v>
      </c>
      <c r="G2986" s="7" t="s">
        <v>2411</v>
      </c>
      <c r="H2986" s="8" t="s">
        <v>2424</v>
      </c>
      <c r="I2986" s="9">
        <v>49686420.333333336</v>
      </c>
      <c r="J2986" s="9">
        <v>8013938.7634408604</v>
      </c>
      <c r="K2986" s="9">
        <v>9488047</v>
      </c>
      <c r="L2986" s="9">
        <v>1474108.2365591396</v>
      </c>
      <c r="M2986" s="13">
        <v>0.1</v>
      </c>
    </row>
    <row r="2987" spans="1:13" x14ac:dyDescent="0.2">
      <c r="A2987" s="2">
        <v>9287</v>
      </c>
      <c r="B2987" s="1" t="s">
        <v>495</v>
      </c>
      <c r="C2987" s="1" t="s">
        <v>570</v>
      </c>
      <c r="D2987" s="1" t="s">
        <v>6</v>
      </c>
      <c r="E2987" s="1" t="s">
        <v>7</v>
      </c>
      <c r="F2987" s="1" t="s">
        <v>620</v>
      </c>
      <c r="G2987" s="7" t="s">
        <v>2411</v>
      </c>
      <c r="H2987" s="8" t="s">
        <v>2412</v>
      </c>
      <c r="I2987" s="9">
        <v>130739841</v>
      </c>
      <c r="J2987" s="9">
        <v>21087071.129032258</v>
      </c>
      <c r="K2987" s="9">
        <v>23249796</v>
      </c>
      <c r="L2987" s="9">
        <v>2162724.8709677421</v>
      </c>
      <c r="M2987" s="13">
        <v>0.1</v>
      </c>
    </row>
    <row r="2988" spans="1:13" x14ac:dyDescent="0.2">
      <c r="A2988" s="2">
        <v>9287</v>
      </c>
      <c r="B2988" s="1" t="s">
        <v>495</v>
      </c>
      <c r="C2988" s="1" t="s">
        <v>570</v>
      </c>
      <c r="D2988" s="1" t="s">
        <v>6</v>
      </c>
      <c r="E2988" s="1" t="s">
        <v>7</v>
      </c>
      <c r="F2988" s="1" t="s">
        <v>620</v>
      </c>
      <c r="G2988" s="7" t="s">
        <v>2414</v>
      </c>
      <c r="H2988" s="8" t="s">
        <v>2420</v>
      </c>
      <c r="I2988" s="9">
        <v>43534689.666666664</v>
      </c>
      <c r="J2988" s="9">
        <v>7021724.1397849461</v>
      </c>
      <c r="K2988" s="9">
        <v>6752032</v>
      </c>
      <c r="L2988" s="9">
        <v>-269692.13978494611</v>
      </c>
      <c r="M2988" s="13">
        <v>0.14000000000000001</v>
      </c>
    </row>
    <row r="2989" spans="1:13" x14ac:dyDescent="0.2">
      <c r="A2989" s="2">
        <v>9287</v>
      </c>
      <c r="B2989" s="1" t="s">
        <v>495</v>
      </c>
      <c r="C2989" s="1" t="s">
        <v>570</v>
      </c>
      <c r="D2989" s="1" t="s">
        <v>6</v>
      </c>
      <c r="E2989" s="1" t="s">
        <v>7</v>
      </c>
      <c r="F2989" s="1" t="s">
        <v>620</v>
      </c>
      <c r="G2989" s="7" t="s">
        <v>2414</v>
      </c>
      <c r="H2989" s="8" t="s">
        <v>2416</v>
      </c>
      <c r="I2989" s="9">
        <v>124733338</v>
      </c>
      <c r="J2989" s="9">
        <v>20118280.322580643</v>
      </c>
      <c r="K2989" s="9">
        <v>23418493</v>
      </c>
      <c r="L2989" s="9">
        <v>3300212.677419357</v>
      </c>
      <c r="M2989" s="13">
        <v>0.16</v>
      </c>
    </row>
    <row r="2990" spans="1:13" x14ac:dyDescent="0.2">
      <c r="A2990" s="2">
        <v>9287</v>
      </c>
      <c r="B2990" s="1" t="s">
        <v>495</v>
      </c>
      <c r="C2990" s="1" t="s">
        <v>570</v>
      </c>
      <c r="D2990" s="1" t="s">
        <v>6</v>
      </c>
      <c r="E2990" s="1" t="s">
        <v>7</v>
      </c>
      <c r="F2990" s="1" t="s">
        <v>620</v>
      </c>
      <c r="G2990" s="7" t="s">
        <v>2414</v>
      </c>
      <c r="H2990" s="8" t="s">
        <v>2421</v>
      </c>
      <c r="I2990" s="9">
        <v>33345528.666666668</v>
      </c>
      <c r="J2990" s="9">
        <v>5378311.0752688171</v>
      </c>
      <c r="K2990" s="9">
        <v>8105525</v>
      </c>
      <c r="L2990" s="9">
        <v>2727213.9247311829</v>
      </c>
      <c r="M2990" s="13">
        <v>0.16</v>
      </c>
    </row>
    <row r="2991" spans="1:13" x14ac:dyDescent="0.2">
      <c r="A2991" s="2">
        <v>9287</v>
      </c>
      <c r="B2991" s="1" t="s">
        <v>495</v>
      </c>
      <c r="C2991" s="1" t="s">
        <v>570</v>
      </c>
      <c r="D2991" s="1" t="s">
        <v>6</v>
      </c>
      <c r="E2991" s="1" t="s">
        <v>7</v>
      </c>
      <c r="F2991" s="1" t="s">
        <v>620</v>
      </c>
      <c r="G2991" s="7"/>
      <c r="H2991" s="8" t="s">
        <v>2417</v>
      </c>
      <c r="I2991" s="9">
        <v>1137567983.6666667</v>
      </c>
      <c r="J2991" s="9">
        <v>183478707.04301077</v>
      </c>
      <c r="K2991" s="9">
        <v>192675478</v>
      </c>
      <c r="L2991" s="9">
        <v>9196770.9569892883</v>
      </c>
      <c r="M2991" s="13" t="s">
        <v>2418</v>
      </c>
    </row>
    <row r="2992" spans="1:13" x14ac:dyDescent="0.2">
      <c r="A2992" s="2">
        <v>9450</v>
      </c>
      <c r="B2992" s="1" t="s">
        <v>495</v>
      </c>
      <c r="C2992" s="1" t="s">
        <v>611</v>
      </c>
      <c r="D2992" s="1" t="s">
        <v>6</v>
      </c>
      <c r="E2992" s="1" t="s">
        <v>11</v>
      </c>
      <c r="F2992" s="1" t="s">
        <v>621</v>
      </c>
      <c r="G2992" s="7" t="s">
        <v>2411</v>
      </c>
      <c r="H2992" s="8" t="s">
        <v>2424</v>
      </c>
      <c r="I2992" s="9">
        <v>100648523</v>
      </c>
      <c r="J2992" s="9">
        <v>16233632.741935484</v>
      </c>
      <c r="K2992" s="9">
        <v>18419774</v>
      </c>
      <c r="L2992" s="9">
        <v>2186141.2580645159</v>
      </c>
      <c r="M2992" s="13">
        <v>0.1</v>
      </c>
    </row>
    <row r="2993" spans="1:13" x14ac:dyDescent="0.2">
      <c r="A2993" s="2">
        <v>9450</v>
      </c>
      <c r="B2993" s="1" t="s">
        <v>495</v>
      </c>
      <c r="C2993" s="1" t="s">
        <v>611</v>
      </c>
      <c r="D2993" s="1" t="s">
        <v>6</v>
      </c>
      <c r="E2993" s="1" t="s">
        <v>11</v>
      </c>
      <c r="F2993" s="1" t="s">
        <v>621</v>
      </c>
      <c r="G2993" s="7" t="s">
        <v>2411</v>
      </c>
      <c r="H2993" s="8" t="s">
        <v>2412</v>
      </c>
      <c r="I2993" s="9">
        <v>246454093.33333334</v>
      </c>
      <c r="J2993" s="9">
        <v>39750660.215053767</v>
      </c>
      <c r="K2993" s="9">
        <v>40522578</v>
      </c>
      <c r="L2993" s="9">
        <v>771917.78494623303</v>
      </c>
      <c r="M2993" s="13">
        <v>0.1</v>
      </c>
    </row>
    <row r="2994" spans="1:13" x14ac:dyDescent="0.2">
      <c r="A2994" s="2">
        <v>9450</v>
      </c>
      <c r="B2994" s="1" t="s">
        <v>495</v>
      </c>
      <c r="C2994" s="1" t="s">
        <v>611</v>
      </c>
      <c r="D2994" s="1" t="s">
        <v>6</v>
      </c>
      <c r="E2994" s="1" t="s">
        <v>11</v>
      </c>
      <c r="F2994" s="1" t="s">
        <v>621</v>
      </c>
      <c r="G2994" s="7" t="s">
        <v>2414</v>
      </c>
      <c r="H2994" s="8" t="s">
        <v>2420</v>
      </c>
      <c r="I2994" s="9">
        <v>122384546.33333333</v>
      </c>
      <c r="J2994" s="9">
        <v>19739442.956989247</v>
      </c>
      <c r="K2994" s="9">
        <v>18878887</v>
      </c>
      <c r="L2994" s="9">
        <v>-860555.95698924735</v>
      </c>
      <c r="M2994" s="13">
        <v>0.14000000000000001</v>
      </c>
    </row>
    <row r="2995" spans="1:13" x14ac:dyDescent="0.2">
      <c r="A2995" s="2">
        <v>9450</v>
      </c>
      <c r="B2995" s="1" t="s">
        <v>495</v>
      </c>
      <c r="C2995" s="1" t="s">
        <v>611</v>
      </c>
      <c r="D2995" s="1" t="s">
        <v>6</v>
      </c>
      <c r="E2995" s="1" t="s">
        <v>11</v>
      </c>
      <c r="F2995" s="1" t="s">
        <v>621</v>
      </c>
      <c r="G2995" s="7" t="s">
        <v>2414</v>
      </c>
      <c r="H2995" s="8" t="s">
        <v>2416</v>
      </c>
      <c r="I2995" s="9">
        <v>293844718.33333331</v>
      </c>
      <c r="J2995" s="9">
        <v>47394309.408602148</v>
      </c>
      <c r="K2995" s="9">
        <v>52269457</v>
      </c>
      <c r="L2995" s="9">
        <v>4875147.5913978517</v>
      </c>
      <c r="M2995" s="13">
        <v>0.16</v>
      </c>
    </row>
    <row r="2996" spans="1:13" x14ac:dyDescent="0.2">
      <c r="A2996" s="2">
        <v>9450</v>
      </c>
      <c r="B2996" s="1" t="s">
        <v>495</v>
      </c>
      <c r="C2996" s="1" t="s">
        <v>611</v>
      </c>
      <c r="D2996" s="1" t="s">
        <v>6</v>
      </c>
      <c r="E2996" s="1" t="s">
        <v>11</v>
      </c>
      <c r="F2996" s="1" t="s">
        <v>621</v>
      </c>
      <c r="G2996" s="7" t="s">
        <v>2414</v>
      </c>
      <c r="H2996" s="8" t="s">
        <v>2421</v>
      </c>
      <c r="I2996" s="9">
        <v>130620436</v>
      </c>
      <c r="J2996" s="9">
        <v>21067812.258064516</v>
      </c>
      <c r="K2996" s="9">
        <v>20599928</v>
      </c>
      <c r="L2996" s="9">
        <v>-467884.25806451589</v>
      </c>
      <c r="M2996" s="13">
        <v>0.16</v>
      </c>
    </row>
    <row r="2997" spans="1:13" x14ac:dyDescent="0.2">
      <c r="A2997" s="2">
        <v>9450</v>
      </c>
      <c r="B2997" s="1" t="s">
        <v>495</v>
      </c>
      <c r="C2997" s="1" t="s">
        <v>611</v>
      </c>
      <c r="D2997" s="1" t="s">
        <v>6</v>
      </c>
      <c r="E2997" s="1" t="s">
        <v>11</v>
      </c>
      <c r="F2997" s="1" t="s">
        <v>621</v>
      </c>
      <c r="G2997" s="7"/>
      <c r="H2997" s="8" t="s">
        <v>2417</v>
      </c>
      <c r="I2997" s="9">
        <v>2559429779.6666665</v>
      </c>
      <c r="J2997" s="9">
        <v>412811254.7849462</v>
      </c>
      <c r="K2997" s="9">
        <v>387594404</v>
      </c>
      <c r="L2997" s="9">
        <v>-25216850.784946203</v>
      </c>
      <c r="M2997" s="13" t="s">
        <v>2418</v>
      </c>
    </row>
    <row r="2998" spans="1:13" x14ac:dyDescent="0.2">
      <c r="A2998" s="2">
        <v>10186</v>
      </c>
      <c r="B2998" s="1" t="s">
        <v>495</v>
      </c>
      <c r="C2998" s="1" t="s">
        <v>611</v>
      </c>
      <c r="D2998" s="1" t="s">
        <v>6</v>
      </c>
      <c r="E2998" s="1" t="s">
        <v>7</v>
      </c>
      <c r="F2998" s="1" t="s">
        <v>622</v>
      </c>
      <c r="G2998" s="7" t="s">
        <v>2411</v>
      </c>
      <c r="H2998" s="8" t="s">
        <v>2412</v>
      </c>
      <c r="I2998" s="9">
        <v>116311856.33333333</v>
      </c>
      <c r="J2998" s="9">
        <v>18759976.827956989</v>
      </c>
      <c r="K2998" s="9">
        <v>19222224</v>
      </c>
      <c r="L2998" s="9">
        <v>462247.17204301059</v>
      </c>
      <c r="M2998" s="13">
        <v>0.1</v>
      </c>
    </row>
    <row r="2999" spans="1:13" x14ac:dyDescent="0.2">
      <c r="A2999" s="2">
        <v>10186</v>
      </c>
      <c r="B2999" s="1" t="s">
        <v>495</v>
      </c>
      <c r="C2999" s="1" t="s">
        <v>611</v>
      </c>
      <c r="D2999" s="1" t="s">
        <v>6</v>
      </c>
      <c r="E2999" s="1" t="s">
        <v>7</v>
      </c>
      <c r="F2999" s="1" t="s">
        <v>622</v>
      </c>
      <c r="G2999" s="7" t="s">
        <v>2411</v>
      </c>
      <c r="H2999" s="8" t="s">
        <v>2424</v>
      </c>
      <c r="I2999" s="9">
        <v>46023512</v>
      </c>
      <c r="J2999" s="9">
        <v>7423147.0967741944</v>
      </c>
      <c r="K2999" s="9">
        <v>8753949</v>
      </c>
      <c r="L2999" s="9">
        <v>1330801.9032258056</v>
      </c>
      <c r="M2999" s="13">
        <v>0.1</v>
      </c>
    </row>
    <row r="3000" spans="1:13" x14ac:dyDescent="0.2">
      <c r="A3000" s="2">
        <v>10186</v>
      </c>
      <c r="B3000" s="1" t="s">
        <v>495</v>
      </c>
      <c r="C3000" s="1" t="s">
        <v>611</v>
      </c>
      <c r="D3000" s="1" t="s">
        <v>6</v>
      </c>
      <c r="E3000" s="1" t="s">
        <v>7</v>
      </c>
      <c r="F3000" s="1" t="s">
        <v>622</v>
      </c>
      <c r="G3000" s="7" t="s">
        <v>2414</v>
      </c>
      <c r="H3000" s="8" t="s">
        <v>2421</v>
      </c>
      <c r="I3000" s="9">
        <v>53251382.666666664</v>
      </c>
      <c r="J3000" s="9">
        <v>8588932.6881720424</v>
      </c>
      <c r="K3000" s="9">
        <v>13533985</v>
      </c>
      <c r="L3000" s="9">
        <v>4945052.3118279576</v>
      </c>
      <c r="M3000" s="13">
        <v>0.16</v>
      </c>
    </row>
    <row r="3001" spans="1:13" x14ac:dyDescent="0.2">
      <c r="A3001" s="2">
        <v>10186</v>
      </c>
      <c r="B3001" s="1" t="s">
        <v>495</v>
      </c>
      <c r="C3001" s="1" t="s">
        <v>611</v>
      </c>
      <c r="D3001" s="1" t="s">
        <v>6</v>
      </c>
      <c r="E3001" s="1" t="s">
        <v>7</v>
      </c>
      <c r="F3001" s="1" t="s">
        <v>622</v>
      </c>
      <c r="G3001" s="7" t="s">
        <v>2414</v>
      </c>
      <c r="H3001" s="8" t="s">
        <v>2420</v>
      </c>
      <c r="I3001" s="9">
        <v>54388645</v>
      </c>
      <c r="J3001" s="9">
        <v>8772362.0967741944</v>
      </c>
      <c r="K3001" s="9">
        <v>7998239</v>
      </c>
      <c r="L3001" s="9">
        <v>-774123.09677419439</v>
      </c>
      <c r="M3001" s="13">
        <v>0.14000000000000001</v>
      </c>
    </row>
    <row r="3002" spans="1:13" x14ac:dyDescent="0.2">
      <c r="A3002" s="2">
        <v>10186</v>
      </c>
      <c r="B3002" s="1" t="s">
        <v>495</v>
      </c>
      <c r="C3002" s="1" t="s">
        <v>611</v>
      </c>
      <c r="D3002" s="1" t="s">
        <v>6</v>
      </c>
      <c r="E3002" s="1" t="s">
        <v>7</v>
      </c>
      <c r="F3002" s="1" t="s">
        <v>622</v>
      </c>
      <c r="G3002" s="7" t="s">
        <v>2414</v>
      </c>
      <c r="H3002" s="8" t="s">
        <v>2416</v>
      </c>
      <c r="I3002" s="9">
        <v>143445591.66666666</v>
      </c>
      <c r="J3002" s="9">
        <v>23136385.752688169</v>
      </c>
      <c r="K3002" s="9">
        <v>22907763</v>
      </c>
      <c r="L3002" s="9">
        <v>-228622.75268816948</v>
      </c>
      <c r="M3002" s="13">
        <v>0.16</v>
      </c>
    </row>
    <row r="3003" spans="1:13" x14ac:dyDescent="0.2">
      <c r="A3003" s="2">
        <v>10186</v>
      </c>
      <c r="B3003" s="1" t="s">
        <v>495</v>
      </c>
      <c r="C3003" s="1" t="s">
        <v>611</v>
      </c>
      <c r="D3003" s="1" t="s">
        <v>6</v>
      </c>
      <c r="E3003" s="1" t="s">
        <v>7</v>
      </c>
      <c r="F3003" s="1" t="s">
        <v>622</v>
      </c>
      <c r="G3003" s="7"/>
      <c r="H3003" s="8" t="s">
        <v>2417</v>
      </c>
      <c r="I3003" s="9">
        <v>1096911560.3333335</v>
      </c>
      <c r="J3003" s="9">
        <v>176921219.40860218</v>
      </c>
      <c r="K3003" s="9">
        <v>187996839</v>
      </c>
      <c r="L3003" s="9">
        <v>11075619.591397852</v>
      </c>
      <c r="M3003" s="13" t="s">
        <v>2418</v>
      </c>
    </row>
    <row r="3004" spans="1:13" x14ac:dyDescent="0.2">
      <c r="A3004" s="2">
        <v>3070</v>
      </c>
      <c r="B3004" s="1" t="s">
        <v>495</v>
      </c>
      <c r="C3004" s="1" t="s">
        <v>590</v>
      </c>
      <c r="D3004" s="1" t="s">
        <v>6</v>
      </c>
      <c r="E3004" s="1" t="s">
        <v>11</v>
      </c>
      <c r="F3004" s="1" t="s">
        <v>623</v>
      </c>
      <c r="G3004" s="7" t="s">
        <v>2411</v>
      </c>
      <c r="H3004" s="8" t="s">
        <v>2424</v>
      </c>
      <c r="I3004" s="9">
        <v>108877771</v>
      </c>
      <c r="J3004" s="9">
        <v>17560930.806451611</v>
      </c>
      <c r="K3004" s="9">
        <v>18188105</v>
      </c>
      <c r="L3004" s="9">
        <v>627174.19354838878</v>
      </c>
      <c r="M3004" s="13">
        <v>0.1</v>
      </c>
    </row>
    <row r="3005" spans="1:13" x14ac:dyDescent="0.2">
      <c r="A3005" s="2">
        <v>3070</v>
      </c>
      <c r="B3005" s="1" t="s">
        <v>495</v>
      </c>
      <c r="C3005" s="1" t="s">
        <v>590</v>
      </c>
      <c r="D3005" s="1" t="s">
        <v>6</v>
      </c>
      <c r="E3005" s="1" t="s">
        <v>11</v>
      </c>
      <c r="F3005" s="1" t="s">
        <v>623</v>
      </c>
      <c r="G3005" s="7" t="s">
        <v>2411</v>
      </c>
      <c r="H3005" s="8" t="s">
        <v>2412</v>
      </c>
      <c r="I3005" s="9">
        <v>252238201.66666666</v>
      </c>
      <c r="J3005" s="9">
        <v>40683580.913978495</v>
      </c>
      <c r="K3005" s="9">
        <v>37022015</v>
      </c>
      <c r="L3005" s="9">
        <v>-3661565.9139784947</v>
      </c>
      <c r="M3005" s="13">
        <v>0.1</v>
      </c>
    </row>
    <row r="3006" spans="1:13" x14ac:dyDescent="0.2">
      <c r="A3006" s="2">
        <v>3070</v>
      </c>
      <c r="B3006" s="1" t="s">
        <v>495</v>
      </c>
      <c r="C3006" s="1" t="s">
        <v>590</v>
      </c>
      <c r="D3006" s="1" t="s">
        <v>6</v>
      </c>
      <c r="E3006" s="1" t="s">
        <v>11</v>
      </c>
      <c r="F3006" s="1" t="s">
        <v>623</v>
      </c>
      <c r="G3006" s="7" t="s">
        <v>2414</v>
      </c>
      <c r="H3006" s="8" t="s">
        <v>2415</v>
      </c>
      <c r="I3006" s="9">
        <v>275591020</v>
      </c>
      <c r="J3006" s="9">
        <v>44450164.516129032</v>
      </c>
      <c r="K3006" s="9">
        <v>43474603</v>
      </c>
      <c r="L3006" s="9">
        <v>-975561.51612903178</v>
      </c>
      <c r="M3006" s="13">
        <v>0.14000000000000001</v>
      </c>
    </row>
    <row r="3007" spans="1:13" x14ac:dyDescent="0.2">
      <c r="A3007" s="2">
        <v>3070</v>
      </c>
      <c r="B3007" s="1" t="s">
        <v>495</v>
      </c>
      <c r="C3007" s="1" t="s">
        <v>590</v>
      </c>
      <c r="D3007" s="1" t="s">
        <v>6</v>
      </c>
      <c r="E3007" s="1" t="s">
        <v>11</v>
      </c>
      <c r="F3007" s="1" t="s">
        <v>623</v>
      </c>
      <c r="G3007" s="7" t="s">
        <v>2414</v>
      </c>
      <c r="H3007" s="8" t="s">
        <v>2423</v>
      </c>
      <c r="I3007" s="9">
        <v>119304045.66666667</v>
      </c>
      <c r="J3007" s="9">
        <v>19242588.010752689</v>
      </c>
      <c r="K3007" s="9">
        <v>16614488</v>
      </c>
      <c r="L3007" s="9">
        <v>-2628100.0107526891</v>
      </c>
      <c r="M3007" s="13">
        <v>0.14000000000000001</v>
      </c>
    </row>
    <row r="3008" spans="1:13" x14ac:dyDescent="0.2">
      <c r="A3008" s="2">
        <v>3070</v>
      </c>
      <c r="B3008" s="1" t="s">
        <v>495</v>
      </c>
      <c r="C3008" s="1" t="s">
        <v>590</v>
      </c>
      <c r="D3008" s="1" t="s">
        <v>6</v>
      </c>
      <c r="E3008" s="1" t="s">
        <v>11</v>
      </c>
      <c r="F3008" s="1" t="s">
        <v>623</v>
      </c>
      <c r="G3008" s="7"/>
      <c r="H3008" s="8" t="s">
        <v>2417</v>
      </c>
      <c r="I3008" s="9">
        <v>1797744742.666667</v>
      </c>
      <c r="J3008" s="9">
        <v>289958829.46236563</v>
      </c>
      <c r="K3008" s="9">
        <v>270389806</v>
      </c>
      <c r="L3008" s="9">
        <v>-19569023.462365568</v>
      </c>
      <c r="M3008" s="13" t="s">
        <v>2418</v>
      </c>
    </row>
    <row r="3009" spans="1:13" x14ac:dyDescent="0.2">
      <c r="A3009" s="2">
        <v>3238</v>
      </c>
      <c r="B3009" s="1" t="s">
        <v>495</v>
      </c>
      <c r="C3009" s="1" t="s">
        <v>590</v>
      </c>
      <c r="D3009" s="1" t="s">
        <v>6</v>
      </c>
      <c r="E3009" s="1" t="s">
        <v>11</v>
      </c>
      <c r="F3009" s="1" t="s">
        <v>624</v>
      </c>
      <c r="G3009" s="7" t="s">
        <v>2411</v>
      </c>
      <c r="H3009" s="8" t="s">
        <v>2424</v>
      </c>
      <c r="I3009" s="9">
        <v>108269557.33333333</v>
      </c>
      <c r="J3009" s="9">
        <v>17462831.827956989</v>
      </c>
      <c r="K3009" s="9">
        <v>22813774</v>
      </c>
      <c r="L3009" s="9">
        <v>5350942.1720430106</v>
      </c>
      <c r="M3009" s="13">
        <v>0.1</v>
      </c>
    </row>
    <row r="3010" spans="1:13" x14ac:dyDescent="0.2">
      <c r="A3010" s="2">
        <v>3238</v>
      </c>
      <c r="B3010" s="1" t="s">
        <v>495</v>
      </c>
      <c r="C3010" s="1" t="s">
        <v>590</v>
      </c>
      <c r="D3010" s="1" t="s">
        <v>6</v>
      </c>
      <c r="E3010" s="1" t="s">
        <v>11</v>
      </c>
      <c r="F3010" s="1" t="s">
        <v>624</v>
      </c>
      <c r="G3010" s="7" t="s">
        <v>2411</v>
      </c>
      <c r="H3010" s="8" t="s">
        <v>2412</v>
      </c>
      <c r="I3010" s="9">
        <v>272360162.66666669</v>
      </c>
      <c r="J3010" s="9">
        <v>43929058.494623661</v>
      </c>
      <c r="K3010" s="9">
        <v>45249744</v>
      </c>
      <c r="L3010" s="9">
        <v>1320685.505376339</v>
      </c>
      <c r="M3010" s="13">
        <v>0.1</v>
      </c>
    </row>
    <row r="3011" spans="1:13" x14ac:dyDescent="0.2">
      <c r="A3011" s="2">
        <v>3238</v>
      </c>
      <c r="B3011" s="1" t="s">
        <v>495</v>
      </c>
      <c r="C3011" s="1" t="s">
        <v>590</v>
      </c>
      <c r="D3011" s="1" t="s">
        <v>6</v>
      </c>
      <c r="E3011" s="1" t="s">
        <v>11</v>
      </c>
      <c r="F3011" s="1" t="s">
        <v>624</v>
      </c>
      <c r="G3011" s="7" t="s">
        <v>2414</v>
      </c>
      <c r="H3011" s="8" t="s">
        <v>2415</v>
      </c>
      <c r="I3011" s="9">
        <v>287904600.66666669</v>
      </c>
      <c r="J3011" s="9">
        <v>46436225.913978502</v>
      </c>
      <c r="K3011" s="9">
        <v>49288046</v>
      </c>
      <c r="L3011" s="9">
        <v>2851820.0860214978</v>
      </c>
      <c r="M3011" s="13">
        <v>0.14000000000000001</v>
      </c>
    </row>
    <row r="3012" spans="1:13" x14ac:dyDescent="0.2">
      <c r="A3012" s="2">
        <v>3238</v>
      </c>
      <c r="B3012" s="1" t="s">
        <v>495</v>
      </c>
      <c r="C3012" s="1" t="s">
        <v>590</v>
      </c>
      <c r="D3012" s="1" t="s">
        <v>6</v>
      </c>
      <c r="E3012" s="1" t="s">
        <v>11</v>
      </c>
      <c r="F3012" s="1" t="s">
        <v>624</v>
      </c>
      <c r="G3012" s="7" t="s">
        <v>2414</v>
      </c>
      <c r="H3012" s="8" t="s">
        <v>2423</v>
      </c>
      <c r="I3012" s="9">
        <v>120826680</v>
      </c>
      <c r="J3012" s="9">
        <v>19488174.193548389</v>
      </c>
      <c r="K3012" s="9">
        <v>20514446</v>
      </c>
      <c r="L3012" s="9">
        <v>1026271.8064516112</v>
      </c>
      <c r="M3012" s="13">
        <v>0.14000000000000001</v>
      </c>
    </row>
    <row r="3013" spans="1:13" x14ac:dyDescent="0.2">
      <c r="A3013" s="2">
        <v>3238</v>
      </c>
      <c r="B3013" s="1" t="s">
        <v>495</v>
      </c>
      <c r="C3013" s="1" t="s">
        <v>590</v>
      </c>
      <c r="D3013" s="1" t="s">
        <v>6</v>
      </c>
      <c r="E3013" s="1" t="s">
        <v>11</v>
      </c>
      <c r="F3013" s="1" t="s">
        <v>624</v>
      </c>
      <c r="G3013" s="7"/>
      <c r="H3013" s="8" t="s">
        <v>2417</v>
      </c>
      <c r="I3013" s="9">
        <v>2005319370.3333335</v>
      </c>
      <c r="J3013" s="9">
        <v>323438608.11827964</v>
      </c>
      <c r="K3013" s="9">
        <v>323257200</v>
      </c>
      <c r="L3013" s="9">
        <v>-181408.1182795763</v>
      </c>
      <c r="M3013" s="13" t="s">
        <v>2418</v>
      </c>
    </row>
    <row r="3014" spans="1:13" x14ac:dyDescent="0.2">
      <c r="A3014" s="2">
        <v>3371</v>
      </c>
      <c r="B3014" s="1" t="s">
        <v>495</v>
      </c>
      <c r="C3014" s="1" t="s">
        <v>590</v>
      </c>
      <c r="D3014" s="1" t="s">
        <v>9</v>
      </c>
      <c r="E3014" s="1" t="s">
        <v>9</v>
      </c>
      <c r="F3014" s="1" t="s">
        <v>625</v>
      </c>
      <c r="G3014" s="7" t="s">
        <v>2411</v>
      </c>
      <c r="H3014" s="8" t="s">
        <v>2412</v>
      </c>
      <c r="I3014" s="9">
        <v>370715642.66666669</v>
      </c>
      <c r="J3014" s="9">
        <v>59792845.591397852</v>
      </c>
      <c r="K3014" s="9">
        <v>58244245</v>
      </c>
      <c r="L3014" s="9">
        <v>-1548600.5913978517</v>
      </c>
      <c r="M3014" s="13">
        <v>0.1</v>
      </c>
    </row>
    <row r="3015" spans="1:13" x14ac:dyDescent="0.2">
      <c r="A3015" s="2">
        <v>3371</v>
      </c>
      <c r="B3015" s="1" t="s">
        <v>495</v>
      </c>
      <c r="C3015" s="1" t="s">
        <v>590</v>
      </c>
      <c r="D3015" s="1" t="s">
        <v>9</v>
      </c>
      <c r="E3015" s="1" t="s">
        <v>9</v>
      </c>
      <c r="F3015" s="1" t="s">
        <v>625</v>
      </c>
      <c r="G3015" s="7" t="s">
        <v>2411</v>
      </c>
      <c r="H3015" s="8" t="s">
        <v>2413</v>
      </c>
      <c r="I3015" s="9">
        <v>161003883.33333334</v>
      </c>
      <c r="J3015" s="9">
        <v>25968368.279569894</v>
      </c>
      <c r="K3015" s="9">
        <v>25507972</v>
      </c>
      <c r="L3015" s="9">
        <v>-460396.27956989408</v>
      </c>
      <c r="M3015" s="13">
        <v>0.14000000000000001</v>
      </c>
    </row>
    <row r="3016" spans="1:13" x14ac:dyDescent="0.2">
      <c r="A3016" s="2">
        <v>3371</v>
      </c>
      <c r="B3016" s="1" t="s">
        <v>495</v>
      </c>
      <c r="C3016" s="1" t="s">
        <v>590</v>
      </c>
      <c r="D3016" s="1" t="s">
        <v>9</v>
      </c>
      <c r="E3016" s="1" t="s">
        <v>9</v>
      </c>
      <c r="F3016" s="1" t="s">
        <v>625</v>
      </c>
      <c r="G3016" s="7" t="s">
        <v>2414</v>
      </c>
      <c r="H3016" s="8" t="s">
        <v>2415</v>
      </c>
      <c r="I3016" s="9">
        <v>424873457</v>
      </c>
      <c r="J3016" s="9">
        <v>68527976.935483873</v>
      </c>
      <c r="K3016" s="9">
        <v>62997474</v>
      </c>
      <c r="L3016" s="9">
        <v>-5530502.9354838729</v>
      </c>
      <c r="M3016" s="13">
        <v>0.14000000000000001</v>
      </c>
    </row>
    <row r="3017" spans="1:13" x14ac:dyDescent="0.2">
      <c r="A3017" s="2">
        <v>3371</v>
      </c>
      <c r="B3017" s="1" t="s">
        <v>495</v>
      </c>
      <c r="C3017" s="1" t="s">
        <v>590</v>
      </c>
      <c r="D3017" s="1" t="s">
        <v>9</v>
      </c>
      <c r="E3017" s="1" t="s">
        <v>9</v>
      </c>
      <c r="F3017" s="1" t="s">
        <v>625</v>
      </c>
      <c r="G3017" s="7" t="s">
        <v>2414</v>
      </c>
      <c r="H3017" s="8" t="s">
        <v>2423</v>
      </c>
      <c r="I3017" s="9">
        <v>152954250.66666666</v>
      </c>
      <c r="J3017" s="9">
        <v>24670040.430107526</v>
      </c>
      <c r="K3017" s="9">
        <v>21543050</v>
      </c>
      <c r="L3017" s="9">
        <v>-3126990.4301075265</v>
      </c>
      <c r="M3017" s="13">
        <v>0.14000000000000001</v>
      </c>
    </row>
    <row r="3018" spans="1:13" x14ac:dyDescent="0.2">
      <c r="A3018" s="2">
        <v>3371</v>
      </c>
      <c r="B3018" s="1" t="s">
        <v>495</v>
      </c>
      <c r="C3018" s="1" t="s">
        <v>590</v>
      </c>
      <c r="D3018" s="1" t="s">
        <v>9</v>
      </c>
      <c r="E3018" s="1" t="s">
        <v>9</v>
      </c>
      <c r="F3018" s="1" t="s">
        <v>625</v>
      </c>
      <c r="G3018" s="7"/>
      <c r="H3018" s="8" t="s">
        <v>2417</v>
      </c>
      <c r="I3018" s="9">
        <v>2482844484.666666</v>
      </c>
      <c r="J3018" s="9">
        <v>400458787.84946227</v>
      </c>
      <c r="K3018" s="9">
        <v>386022213</v>
      </c>
      <c r="L3018" s="9">
        <v>-14436574.84946239</v>
      </c>
      <c r="M3018" s="13" t="s">
        <v>2418</v>
      </c>
    </row>
    <row r="3019" spans="1:13" x14ac:dyDescent="0.2">
      <c r="A3019" s="2">
        <v>3447</v>
      </c>
      <c r="B3019" s="1" t="s">
        <v>495</v>
      </c>
      <c r="C3019" s="1" t="s">
        <v>590</v>
      </c>
      <c r="D3019" s="1" t="s">
        <v>9</v>
      </c>
      <c r="E3019" s="1" t="s">
        <v>9</v>
      </c>
      <c r="F3019" s="1" t="s">
        <v>626</v>
      </c>
      <c r="G3019" s="7" t="s">
        <v>2411</v>
      </c>
      <c r="H3019" s="8" t="s">
        <v>2412</v>
      </c>
      <c r="I3019" s="9">
        <v>420751869.66666669</v>
      </c>
      <c r="J3019" s="9">
        <v>67863204.784946233</v>
      </c>
      <c r="K3019" s="9">
        <v>63273964</v>
      </c>
      <c r="L3019" s="9">
        <v>-4589240.784946233</v>
      </c>
      <c r="M3019" s="13">
        <v>0.1</v>
      </c>
    </row>
    <row r="3020" spans="1:13" x14ac:dyDescent="0.2">
      <c r="A3020" s="2">
        <v>3447</v>
      </c>
      <c r="B3020" s="1" t="s">
        <v>495</v>
      </c>
      <c r="C3020" s="1" t="s">
        <v>590</v>
      </c>
      <c r="D3020" s="1" t="s">
        <v>9</v>
      </c>
      <c r="E3020" s="1" t="s">
        <v>9</v>
      </c>
      <c r="F3020" s="1" t="s">
        <v>626</v>
      </c>
      <c r="G3020" s="7" t="s">
        <v>2411</v>
      </c>
      <c r="H3020" s="8" t="s">
        <v>2413</v>
      </c>
      <c r="I3020" s="9">
        <v>241506232.33333334</v>
      </c>
      <c r="J3020" s="9">
        <v>38952618.118279569</v>
      </c>
      <c r="K3020" s="9">
        <v>42390440</v>
      </c>
      <c r="L3020" s="9">
        <v>3437821.8817204311</v>
      </c>
      <c r="M3020" s="13">
        <v>0.14000000000000001</v>
      </c>
    </row>
    <row r="3021" spans="1:13" x14ac:dyDescent="0.2">
      <c r="A3021" s="2">
        <v>3447</v>
      </c>
      <c r="B3021" s="1" t="s">
        <v>495</v>
      </c>
      <c r="C3021" s="1" t="s">
        <v>590</v>
      </c>
      <c r="D3021" s="1" t="s">
        <v>9</v>
      </c>
      <c r="E3021" s="1" t="s">
        <v>9</v>
      </c>
      <c r="F3021" s="1" t="s">
        <v>626</v>
      </c>
      <c r="G3021" s="7" t="s">
        <v>2414</v>
      </c>
      <c r="H3021" s="8" t="s">
        <v>2415</v>
      </c>
      <c r="I3021" s="9">
        <v>412628138.33333331</v>
      </c>
      <c r="J3021" s="9">
        <v>66552925.53763441</v>
      </c>
      <c r="K3021" s="9">
        <v>64749427</v>
      </c>
      <c r="L3021" s="9">
        <v>-1803498.53763441</v>
      </c>
      <c r="M3021" s="13">
        <v>0.14000000000000001</v>
      </c>
    </row>
    <row r="3022" spans="1:13" x14ac:dyDescent="0.2">
      <c r="A3022" s="2">
        <v>3447</v>
      </c>
      <c r="B3022" s="1" t="s">
        <v>495</v>
      </c>
      <c r="C3022" s="1" t="s">
        <v>590</v>
      </c>
      <c r="D3022" s="1" t="s">
        <v>9</v>
      </c>
      <c r="E3022" s="1" t="s">
        <v>9</v>
      </c>
      <c r="F3022" s="1" t="s">
        <v>626</v>
      </c>
      <c r="G3022" s="7" t="s">
        <v>2414</v>
      </c>
      <c r="H3022" s="8" t="s">
        <v>2423</v>
      </c>
      <c r="I3022" s="9">
        <v>154660482.33333334</v>
      </c>
      <c r="J3022" s="9">
        <v>24945239.086021505</v>
      </c>
      <c r="K3022" s="9">
        <v>29088980</v>
      </c>
      <c r="L3022" s="9">
        <v>4143740.9139784947</v>
      </c>
      <c r="M3022" s="13">
        <v>0.14000000000000001</v>
      </c>
    </row>
    <row r="3023" spans="1:13" x14ac:dyDescent="0.2">
      <c r="A3023" s="2">
        <v>3447</v>
      </c>
      <c r="B3023" s="1" t="s">
        <v>495</v>
      </c>
      <c r="C3023" s="1" t="s">
        <v>590</v>
      </c>
      <c r="D3023" s="1" t="s">
        <v>9</v>
      </c>
      <c r="E3023" s="1" t="s">
        <v>9</v>
      </c>
      <c r="F3023" s="1" t="s">
        <v>626</v>
      </c>
      <c r="G3023" s="7"/>
      <c r="H3023" s="8" t="s">
        <v>2417</v>
      </c>
      <c r="I3023" s="9">
        <v>2722375585.666667</v>
      </c>
      <c r="J3023" s="9">
        <v>439092836.39784956</v>
      </c>
      <c r="K3023" s="9">
        <v>443896780</v>
      </c>
      <c r="L3023" s="9">
        <v>4803943.6021504998</v>
      </c>
      <c r="M3023" s="13" t="s">
        <v>2418</v>
      </c>
    </row>
    <row r="3024" spans="1:13" x14ac:dyDescent="0.2">
      <c r="A3024" s="2">
        <v>3646</v>
      </c>
      <c r="B3024" s="1" t="s">
        <v>495</v>
      </c>
      <c r="C3024" s="1" t="s">
        <v>590</v>
      </c>
      <c r="D3024" s="1" t="s">
        <v>6</v>
      </c>
      <c r="E3024" s="1" t="s">
        <v>11</v>
      </c>
      <c r="F3024" s="1" t="s">
        <v>627</v>
      </c>
      <c r="G3024" s="7" t="s">
        <v>2411</v>
      </c>
      <c r="H3024" s="8" t="s">
        <v>2424</v>
      </c>
      <c r="I3024" s="9">
        <v>110421665.33333333</v>
      </c>
      <c r="J3024" s="9">
        <v>17809946.021505374</v>
      </c>
      <c r="K3024" s="9">
        <v>19444918</v>
      </c>
      <c r="L3024" s="9">
        <v>1634971.9784946255</v>
      </c>
      <c r="M3024" s="13">
        <v>0.1</v>
      </c>
    </row>
    <row r="3025" spans="1:13" x14ac:dyDescent="0.2">
      <c r="A3025" s="2">
        <v>3646</v>
      </c>
      <c r="B3025" s="1" t="s">
        <v>495</v>
      </c>
      <c r="C3025" s="1" t="s">
        <v>590</v>
      </c>
      <c r="D3025" s="1" t="s">
        <v>6</v>
      </c>
      <c r="E3025" s="1" t="s">
        <v>11</v>
      </c>
      <c r="F3025" s="1" t="s">
        <v>627</v>
      </c>
      <c r="G3025" s="7" t="s">
        <v>2411</v>
      </c>
      <c r="H3025" s="8" t="s">
        <v>2412</v>
      </c>
      <c r="I3025" s="9">
        <v>241229242.33333334</v>
      </c>
      <c r="J3025" s="9">
        <v>38907942.311827958</v>
      </c>
      <c r="K3025" s="9">
        <v>40084389</v>
      </c>
      <c r="L3025" s="9">
        <v>1176446.6881720424</v>
      </c>
      <c r="M3025" s="13">
        <v>0.1</v>
      </c>
    </row>
    <row r="3026" spans="1:13" x14ac:dyDescent="0.2">
      <c r="A3026" s="2">
        <v>3646</v>
      </c>
      <c r="B3026" s="1" t="s">
        <v>495</v>
      </c>
      <c r="C3026" s="1" t="s">
        <v>590</v>
      </c>
      <c r="D3026" s="1" t="s">
        <v>6</v>
      </c>
      <c r="E3026" s="1" t="s">
        <v>11</v>
      </c>
      <c r="F3026" s="1" t="s">
        <v>627</v>
      </c>
      <c r="G3026" s="7" t="s">
        <v>2414</v>
      </c>
      <c r="H3026" s="8" t="s">
        <v>2423</v>
      </c>
      <c r="I3026" s="9">
        <v>146707837</v>
      </c>
      <c r="J3026" s="9">
        <v>23662554.35483871</v>
      </c>
      <c r="K3026" s="9">
        <v>25005542</v>
      </c>
      <c r="L3026" s="9">
        <v>1342987.6451612897</v>
      </c>
      <c r="M3026" s="13">
        <v>0.14000000000000001</v>
      </c>
    </row>
    <row r="3027" spans="1:13" x14ac:dyDescent="0.2">
      <c r="A3027" s="2">
        <v>3646</v>
      </c>
      <c r="B3027" s="1" t="s">
        <v>495</v>
      </c>
      <c r="C3027" s="1" t="s">
        <v>590</v>
      </c>
      <c r="D3027" s="1" t="s">
        <v>6</v>
      </c>
      <c r="E3027" s="1" t="s">
        <v>11</v>
      </c>
      <c r="F3027" s="1" t="s">
        <v>627</v>
      </c>
      <c r="G3027" s="7" t="s">
        <v>2414</v>
      </c>
      <c r="H3027" s="8" t="s">
        <v>2415</v>
      </c>
      <c r="I3027" s="9">
        <v>336232744</v>
      </c>
      <c r="J3027" s="9">
        <v>54231087.741935484</v>
      </c>
      <c r="K3027" s="9">
        <v>56248719</v>
      </c>
      <c r="L3027" s="9">
        <v>2017631.2580645159</v>
      </c>
      <c r="M3027" s="13">
        <v>0.14000000000000001</v>
      </c>
    </row>
    <row r="3028" spans="1:13" x14ac:dyDescent="0.2">
      <c r="A3028" s="2">
        <v>3646</v>
      </c>
      <c r="B3028" s="1" t="s">
        <v>495</v>
      </c>
      <c r="C3028" s="1" t="s">
        <v>590</v>
      </c>
      <c r="D3028" s="1" t="s">
        <v>6</v>
      </c>
      <c r="E3028" s="1" t="s">
        <v>11</v>
      </c>
      <c r="F3028" s="1" t="s">
        <v>627</v>
      </c>
      <c r="G3028" s="7"/>
      <c r="H3028" s="8" t="s">
        <v>2417</v>
      </c>
      <c r="I3028" s="9">
        <v>1963987597</v>
      </c>
      <c r="J3028" s="9">
        <v>316772193.06451613</v>
      </c>
      <c r="K3028" s="9">
        <v>324903913</v>
      </c>
      <c r="L3028" s="9">
        <v>8131719.9354838729</v>
      </c>
      <c r="M3028" s="13" t="s">
        <v>2418</v>
      </c>
    </row>
    <row r="3029" spans="1:13" x14ac:dyDescent="0.2">
      <c r="A3029" s="2">
        <v>4220</v>
      </c>
      <c r="B3029" s="1" t="s">
        <v>495</v>
      </c>
      <c r="C3029" s="1" t="s">
        <v>590</v>
      </c>
      <c r="D3029" s="1" t="s">
        <v>9</v>
      </c>
      <c r="E3029" s="1" t="s">
        <v>9</v>
      </c>
      <c r="F3029" s="1" t="s">
        <v>628</v>
      </c>
      <c r="G3029" s="7" t="s">
        <v>2411</v>
      </c>
      <c r="H3029" s="8" t="s">
        <v>2412</v>
      </c>
      <c r="I3029" s="9">
        <v>581738125.33333337</v>
      </c>
      <c r="J3029" s="9">
        <v>93828729.892473131</v>
      </c>
      <c r="K3029" s="9">
        <v>99700478</v>
      </c>
      <c r="L3029" s="9">
        <v>5871748.1075268686</v>
      </c>
      <c r="M3029" s="13">
        <v>0.1</v>
      </c>
    </row>
    <row r="3030" spans="1:13" x14ac:dyDescent="0.2">
      <c r="A3030" s="2">
        <v>4220</v>
      </c>
      <c r="B3030" s="1" t="s">
        <v>495</v>
      </c>
      <c r="C3030" s="1" t="s">
        <v>590</v>
      </c>
      <c r="D3030" s="1" t="s">
        <v>9</v>
      </c>
      <c r="E3030" s="1" t="s">
        <v>9</v>
      </c>
      <c r="F3030" s="1" t="s">
        <v>628</v>
      </c>
      <c r="G3030" s="7" t="s">
        <v>2411</v>
      </c>
      <c r="H3030" s="8" t="s">
        <v>2413</v>
      </c>
      <c r="I3030" s="9">
        <v>356864360</v>
      </c>
      <c r="J3030" s="9">
        <v>57558767.741935484</v>
      </c>
      <c r="K3030" s="9">
        <v>63621245</v>
      </c>
      <c r="L3030" s="9">
        <v>6062477.2580645159</v>
      </c>
      <c r="M3030" s="13">
        <v>0.14000000000000001</v>
      </c>
    </row>
    <row r="3031" spans="1:13" x14ac:dyDescent="0.2">
      <c r="A3031" s="2">
        <v>4220</v>
      </c>
      <c r="B3031" s="1" t="s">
        <v>495</v>
      </c>
      <c r="C3031" s="1" t="s">
        <v>590</v>
      </c>
      <c r="D3031" s="1" t="s">
        <v>9</v>
      </c>
      <c r="E3031" s="1" t="s">
        <v>9</v>
      </c>
      <c r="F3031" s="1" t="s">
        <v>628</v>
      </c>
      <c r="G3031" s="7" t="s">
        <v>2414</v>
      </c>
      <c r="H3031" s="8" t="s">
        <v>2415</v>
      </c>
      <c r="I3031" s="9">
        <v>596232914.33333337</v>
      </c>
      <c r="J3031" s="9">
        <v>96166599.086021513</v>
      </c>
      <c r="K3031" s="9">
        <v>101788297</v>
      </c>
      <c r="L3031" s="9">
        <v>5621697.9139784873</v>
      </c>
      <c r="M3031" s="13">
        <v>0.14000000000000001</v>
      </c>
    </row>
    <row r="3032" spans="1:13" x14ac:dyDescent="0.2">
      <c r="A3032" s="2">
        <v>4220</v>
      </c>
      <c r="B3032" s="1" t="s">
        <v>495</v>
      </c>
      <c r="C3032" s="1" t="s">
        <v>590</v>
      </c>
      <c r="D3032" s="1" t="s">
        <v>9</v>
      </c>
      <c r="E3032" s="1" t="s">
        <v>9</v>
      </c>
      <c r="F3032" s="1" t="s">
        <v>628</v>
      </c>
      <c r="G3032" s="7" t="s">
        <v>2414</v>
      </c>
      <c r="H3032" s="8" t="s">
        <v>2423</v>
      </c>
      <c r="I3032" s="9">
        <v>252333585</v>
      </c>
      <c r="J3032" s="9">
        <v>40698965.322580643</v>
      </c>
      <c r="K3032" s="9">
        <v>42210855</v>
      </c>
      <c r="L3032" s="9">
        <v>1511889.677419357</v>
      </c>
      <c r="M3032" s="13">
        <v>0.14000000000000001</v>
      </c>
    </row>
    <row r="3033" spans="1:13" x14ac:dyDescent="0.2">
      <c r="A3033" s="2">
        <v>4220</v>
      </c>
      <c r="B3033" s="1" t="s">
        <v>495</v>
      </c>
      <c r="C3033" s="1" t="s">
        <v>590</v>
      </c>
      <c r="D3033" s="1" t="s">
        <v>9</v>
      </c>
      <c r="E3033" s="1" t="s">
        <v>9</v>
      </c>
      <c r="F3033" s="1" t="s">
        <v>628</v>
      </c>
      <c r="G3033" s="7"/>
      <c r="H3033" s="8" t="s">
        <v>2417</v>
      </c>
      <c r="I3033" s="9">
        <v>3713265141.666667</v>
      </c>
      <c r="J3033" s="9">
        <v>598913732.52688181</v>
      </c>
      <c r="K3033" s="9">
        <v>639624290</v>
      </c>
      <c r="L3033" s="9">
        <v>40710557.473118186</v>
      </c>
      <c r="M3033" s="13" t="s">
        <v>2418</v>
      </c>
    </row>
    <row r="3034" spans="1:13" x14ac:dyDescent="0.2">
      <c r="A3034" s="2">
        <v>4405</v>
      </c>
      <c r="B3034" s="1" t="s">
        <v>495</v>
      </c>
      <c r="C3034" s="1" t="s">
        <v>590</v>
      </c>
      <c r="D3034" s="1" t="s">
        <v>9</v>
      </c>
      <c r="E3034" s="1" t="s">
        <v>9</v>
      </c>
      <c r="F3034" s="1" t="s">
        <v>629</v>
      </c>
      <c r="G3034" s="7" t="s">
        <v>2411</v>
      </c>
      <c r="H3034" s="8" t="s">
        <v>2412</v>
      </c>
      <c r="I3034" s="9">
        <v>320396318.33333331</v>
      </c>
      <c r="J3034" s="9">
        <v>51676825.53763441</v>
      </c>
      <c r="K3034" s="9">
        <v>56614520</v>
      </c>
      <c r="L3034" s="9">
        <v>4937694.46236559</v>
      </c>
      <c r="M3034" s="13">
        <v>0.1</v>
      </c>
    </row>
    <row r="3035" spans="1:13" x14ac:dyDescent="0.2">
      <c r="A3035" s="2">
        <v>4405</v>
      </c>
      <c r="B3035" s="1" t="s">
        <v>495</v>
      </c>
      <c r="C3035" s="1" t="s">
        <v>590</v>
      </c>
      <c r="D3035" s="1" t="s">
        <v>9</v>
      </c>
      <c r="E3035" s="1" t="s">
        <v>9</v>
      </c>
      <c r="F3035" s="1" t="s">
        <v>629</v>
      </c>
      <c r="G3035" s="7" t="s">
        <v>2411</v>
      </c>
      <c r="H3035" s="8" t="s">
        <v>2413</v>
      </c>
      <c r="I3035" s="9">
        <v>218148062.66666666</v>
      </c>
      <c r="J3035" s="9">
        <v>35185171.397849463</v>
      </c>
      <c r="K3035" s="9">
        <v>36890283</v>
      </c>
      <c r="L3035" s="9">
        <v>1705111.6021505371</v>
      </c>
      <c r="M3035" s="13">
        <v>0.14000000000000001</v>
      </c>
    </row>
    <row r="3036" spans="1:13" x14ac:dyDescent="0.2">
      <c r="A3036" s="2">
        <v>4405</v>
      </c>
      <c r="B3036" s="1" t="s">
        <v>495</v>
      </c>
      <c r="C3036" s="1" t="s">
        <v>590</v>
      </c>
      <c r="D3036" s="1" t="s">
        <v>9</v>
      </c>
      <c r="E3036" s="1" t="s">
        <v>9</v>
      </c>
      <c r="F3036" s="1" t="s">
        <v>629</v>
      </c>
      <c r="G3036" s="7" t="s">
        <v>2414</v>
      </c>
      <c r="H3036" s="8" t="s">
        <v>2415</v>
      </c>
      <c r="I3036" s="9">
        <v>367851865</v>
      </c>
      <c r="J3036" s="9">
        <v>59330945.967741936</v>
      </c>
      <c r="K3036" s="9">
        <v>59203278</v>
      </c>
      <c r="L3036" s="9">
        <v>-127667.96774193645</v>
      </c>
      <c r="M3036" s="13">
        <v>0.14000000000000001</v>
      </c>
    </row>
    <row r="3037" spans="1:13" x14ac:dyDescent="0.2">
      <c r="A3037" s="2">
        <v>4405</v>
      </c>
      <c r="B3037" s="1" t="s">
        <v>495</v>
      </c>
      <c r="C3037" s="1" t="s">
        <v>590</v>
      </c>
      <c r="D3037" s="1" t="s">
        <v>9</v>
      </c>
      <c r="E3037" s="1" t="s">
        <v>9</v>
      </c>
      <c r="F3037" s="1" t="s">
        <v>629</v>
      </c>
      <c r="G3037" s="7" t="s">
        <v>2414</v>
      </c>
      <c r="H3037" s="8" t="s">
        <v>2423</v>
      </c>
      <c r="I3037" s="9">
        <v>144995317.33333334</v>
      </c>
      <c r="J3037" s="9">
        <v>23386341.505376346</v>
      </c>
      <c r="K3037" s="9">
        <v>26088271</v>
      </c>
      <c r="L3037" s="9">
        <v>2701929.4946236536</v>
      </c>
      <c r="M3037" s="13">
        <v>0.14000000000000001</v>
      </c>
    </row>
    <row r="3038" spans="1:13" x14ac:dyDescent="0.2">
      <c r="A3038" s="2">
        <v>4405</v>
      </c>
      <c r="B3038" s="1" t="s">
        <v>495</v>
      </c>
      <c r="C3038" s="1" t="s">
        <v>590</v>
      </c>
      <c r="D3038" s="1" t="s">
        <v>9</v>
      </c>
      <c r="E3038" s="1" t="s">
        <v>9</v>
      </c>
      <c r="F3038" s="1" t="s">
        <v>629</v>
      </c>
      <c r="G3038" s="7"/>
      <c r="H3038" s="8" t="s">
        <v>2417</v>
      </c>
      <c r="I3038" s="9">
        <v>2328259240.9999995</v>
      </c>
      <c r="J3038" s="9">
        <v>375525684.03225803</v>
      </c>
      <c r="K3038" s="9">
        <v>397369889</v>
      </c>
      <c r="L3038" s="9">
        <v>21844204.967741907</v>
      </c>
      <c r="M3038" s="13" t="s">
        <v>2418</v>
      </c>
    </row>
    <row r="3039" spans="1:13" x14ac:dyDescent="0.2">
      <c r="A3039" s="2">
        <v>5488</v>
      </c>
      <c r="B3039" s="1" t="s">
        <v>495</v>
      </c>
      <c r="C3039" s="1" t="s">
        <v>590</v>
      </c>
      <c r="D3039" s="1" t="s">
        <v>6</v>
      </c>
      <c r="E3039" s="1" t="s">
        <v>144</v>
      </c>
      <c r="F3039" s="1" t="s">
        <v>630</v>
      </c>
      <c r="G3039" s="7" t="s">
        <v>2411</v>
      </c>
      <c r="H3039" s="8" t="s">
        <v>2424</v>
      </c>
      <c r="I3039" s="9">
        <v>187257165.66666666</v>
      </c>
      <c r="J3039" s="9">
        <v>30202768.655913975</v>
      </c>
      <c r="K3039" s="9">
        <v>34898513</v>
      </c>
      <c r="L3039" s="9">
        <v>4695744.3440860249</v>
      </c>
      <c r="M3039" s="13">
        <v>0.1</v>
      </c>
    </row>
    <row r="3040" spans="1:13" x14ac:dyDescent="0.2">
      <c r="A3040" s="2">
        <v>5488</v>
      </c>
      <c r="B3040" s="1" t="s">
        <v>495</v>
      </c>
      <c r="C3040" s="1" t="s">
        <v>590</v>
      </c>
      <c r="D3040" s="1" t="s">
        <v>6</v>
      </c>
      <c r="E3040" s="1" t="s">
        <v>144</v>
      </c>
      <c r="F3040" s="1" t="s">
        <v>630</v>
      </c>
      <c r="G3040" s="7" t="s">
        <v>2411</v>
      </c>
      <c r="H3040" s="8" t="s">
        <v>2412</v>
      </c>
      <c r="I3040" s="9">
        <v>394917433.66666669</v>
      </c>
      <c r="J3040" s="9">
        <v>63696360.268817209</v>
      </c>
      <c r="K3040" s="9">
        <v>64096231</v>
      </c>
      <c r="L3040" s="9">
        <v>399870.73118279129</v>
      </c>
      <c r="M3040" s="13">
        <v>0.1</v>
      </c>
    </row>
    <row r="3041" spans="1:13" x14ac:dyDescent="0.2">
      <c r="A3041" s="2">
        <v>5488</v>
      </c>
      <c r="B3041" s="1" t="s">
        <v>495</v>
      </c>
      <c r="C3041" s="1" t="s">
        <v>590</v>
      </c>
      <c r="D3041" s="1" t="s">
        <v>6</v>
      </c>
      <c r="E3041" s="1" t="s">
        <v>144</v>
      </c>
      <c r="F3041" s="1" t="s">
        <v>630</v>
      </c>
      <c r="G3041" s="7" t="s">
        <v>2414</v>
      </c>
      <c r="H3041" s="8" t="s">
        <v>2415</v>
      </c>
      <c r="I3041" s="9">
        <v>417394830.66666669</v>
      </c>
      <c r="J3041" s="9">
        <v>67321746.881720439</v>
      </c>
      <c r="K3041" s="9">
        <v>67951241</v>
      </c>
      <c r="L3041" s="9">
        <v>629494.1182795614</v>
      </c>
      <c r="M3041" s="13">
        <v>0.14000000000000001</v>
      </c>
    </row>
    <row r="3042" spans="1:13" x14ac:dyDescent="0.2">
      <c r="A3042" s="2">
        <v>5488</v>
      </c>
      <c r="B3042" s="1" t="s">
        <v>495</v>
      </c>
      <c r="C3042" s="1" t="s">
        <v>590</v>
      </c>
      <c r="D3042" s="1" t="s">
        <v>6</v>
      </c>
      <c r="E3042" s="1" t="s">
        <v>144</v>
      </c>
      <c r="F3042" s="1" t="s">
        <v>630</v>
      </c>
      <c r="G3042" s="7" t="s">
        <v>2414</v>
      </c>
      <c r="H3042" s="8" t="s">
        <v>2423</v>
      </c>
      <c r="I3042" s="9">
        <v>165534763.66666666</v>
      </c>
      <c r="J3042" s="9">
        <v>26699155.430107526</v>
      </c>
      <c r="K3042" s="9">
        <v>24381315</v>
      </c>
      <c r="L3042" s="9">
        <v>-2317840.4301075265</v>
      </c>
      <c r="M3042" s="13">
        <v>0.14000000000000001</v>
      </c>
    </row>
    <row r="3043" spans="1:13" x14ac:dyDescent="0.2">
      <c r="A3043" s="2">
        <v>5488</v>
      </c>
      <c r="B3043" s="1" t="s">
        <v>495</v>
      </c>
      <c r="C3043" s="1" t="s">
        <v>590</v>
      </c>
      <c r="D3043" s="1" t="s">
        <v>6</v>
      </c>
      <c r="E3043" s="1" t="s">
        <v>144</v>
      </c>
      <c r="F3043" s="1" t="s">
        <v>630</v>
      </c>
      <c r="G3043" s="7"/>
      <c r="H3043" s="8" t="s">
        <v>2417</v>
      </c>
      <c r="I3043" s="9">
        <v>2560542433.333333</v>
      </c>
      <c r="J3043" s="9">
        <v>412990715.05376339</v>
      </c>
      <c r="K3043" s="9">
        <v>426976401</v>
      </c>
      <c r="L3043" s="9">
        <v>13985685.946236551</v>
      </c>
      <c r="M3043" s="13" t="s">
        <v>2418</v>
      </c>
    </row>
    <row r="3044" spans="1:13" x14ac:dyDescent="0.2">
      <c r="A3044" s="2">
        <v>5953</v>
      </c>
      <c r="B3044" s="1" t="s">
        <v>495</v>
      </c>
      <c r="C3044" s="1" t="s">
        <v>590</v>
      </c>
      <c r="D3044" s="1" t="s">
        <v>9</v>
      </c>
      <c r="E3044" s="1" t="s">
        <v>9</v>
      </c>
      <c r="F3044" s="1" t="s">
        <v>631</v>
      </c>
      <c r="G3044" s="7" t="s">
        <v>2411</v>
      </c>
      <c r="H3044" s="8" t="s">
        <v>2413</v>
      </c>
      <c r="I3044" s="9">
        <v>279480648.66666669</v>
      </c>
      <c r="J3044" s="9">
        <v>45077523.978494629</v>
      </c>
      <c r="K3044" s="9">
        <v>47879893</v>
      </c>
      <c r="L3044" s="9">
        <v>2802369.0215053707</v>
      </c>
      <c r="M3044" s="13">
        <v>0.14000000000000001</v>
      </c>
    </row>
    <row r="3045" spans="1:13" x14ac:dyDescent="0.2">
      <c r="A3045" s="2">
        <v>5953</v>
      </c>
      <c r="B3045" s="1" t="s">
        <v>495</v>
      </c>
      <c r="C3045" s="1" t="s">
        <v>590</v>
      </c>
      <c r="D3045" s="1" t="s">
        <v>9</v>
      </c>
      <c r="E3045" s="1" t="s">
        <v>9</v>
      </c>
      <c r="F3045" s="1" t="s">
        <v>631</v>
      </c>
      <c r="G3045" s="7" t="s">
        <v>2411</v>
      </c>
      <c r="H3045" s="8" t="s">
        <v>2412</v>
      </c>
      <c r="I3045" s="9">
        <v>284814244.33333331</v>
      </c>
      <c r="J3045" s="9">
        <v>45937781.344086014</v>
      </c>
      <c r="K3045" s="9">
        <v>46325966</v>
      </c>
      <c r="L3045" s="9">
        <v>388184.65591398627</v>
      </c>
      <c r="M3045" s="13">
        <v>0.1</v>
      </c>
    </row>
    <row r="3046" spans="1:13" x14ac:dyDescent="0.2">
      <c r="A3046" s="2">
        <v>5953</v>
      </c>
      <c r="B3046" s="1" t="s">
        <v>495</v>
      </c>
      <c r="C3046" s="1" t="s">
        <v>590</v>
      </c>
      <c r="D3046" s="1" t="s">
        <v>9</v>
      </c>
      <c r="E3046" s="1" t="s">
        <v>9</v>
      </c>
      <c r="F3046" s="1" t="s">
        <v>631</v>
      </c>
      <c r="G3046" s="7" t="s">
        <v>2414</v>
      </c>
      <c r="H3046" s="8" t="s">
        <v>2415</v>
      </c>
      <c r="I3046" s="9">
        <v>376955839.33333331</v>
      </c>
      <c r="J3046" s="9">
        <v>60799328.92473118</v>
      </c>
      <c r="K3046" s="9">
        <v>58969500</v>
      </c>
      <c r="L3046" s="9">
        <v>-1829828.9247311801</v>
      </c>
      <c r="M3046" s="13">
        <v>0.14000000000000001</v>
      </c>
    </row>
    <row r="3047" spans="1:13" x14ac:dyDescent="0.2">
      <c r="A3047" s="2">
        <v>5953</v>
      </c>
      <c r="B3047" s="1" t="s">
        <v>495</v>
      </c>
      <c r="C3047" s="1" t="s">
        <v>590</v>
      </c>
      <c r="D3047" s="1" t="s">
        <v>9</v>
      </c>
      <c r="E3047" s="1" t="s">
        <v>9</v>
      </c>
      <c r="F3047" s="1" t="s">
        <v>631</v>
      </c>
      <c r="G3047" s="7" t="s">
        <v>2414</v>
      </c>
      <c r="H3047" s="8" t="s">
        <v>2423</v>
      </c>
      <c r="I3047" s="9">
        <v>182438968</v>
      </c>
      <c r="J3047" s="9">
        <v>29425640</v>
      </c>
      <c r="K3047" s="9">
        <v>28209327</v>
      </c>
      <c r="L3047" s="9">
        <v>-1216313</v>
      </c>
      <c r="M3047" s="13">
        <v>0.14000000000000001</v>
      </c>
    </row>
    <row r="3048" spans="1:13" x14ac:dyDescent="0.2">
      <c r="A3048" s="2">
        <v>5953</v>
      </c>
      <c r="B3048" s="1" t="s">
        <v>495</v>
      </c>
      <c r="C3048" s="1" t="s">
        <v>590</v>
      </c>
      <c r="D3048" s="1" t="s">
        <v>9</v>
      </c>
      <c r="E3048" s="1" t="s">
        <v>9</v>
      </c>
      <c r="F3048" s="1" t="s">
        <v>631</v>
      </c>
      <c r="G3048" s="7"/>
      <c r="H3048" s="8" t="s">
        <v>2417</v>
      </c>
      <c r="I3048" s="9">
        <v>2532110392</v>
      </c>
      <c r="J3048" s="9">
        <v>408404901.93548387</v>
      </c>
      <c r="K3048" s="9">
        <v>408560736</v>
      </c>
      <c r="L3048" s="9">
        <v>155834.06451618671</v>
      </c>
      <c r="M3048" s="13" t="s">
        <v>2418</v>
      </c>
    </row>
    <row r="3049" spans="1:13" x14ac:dyDescent="0.2">
      <c r="A3049" s="2">
        <v>6743</v>
      </c>
      <c r="B3049" s="1" t="s">
        <v>495</v>
      </c>
      <c r="C3049" s="1" t="s">
        <v>590</v>
      </c>
      <c r="D3049" s="1" t="s">
        <v>6</v>
      </c>
      <c r="E3049" s="1" t="s">
        <v>11</v>
      </c>
      <c r="F3049" s="1" t="s">
        <v>632</v>
      </c>
      <c r="G3049" s="7" t="s">
        <v>2411</v>
      </c>
      <c r="H3049" s="8" t="s">
        <v>2412</v>
      </c>
      <c r="I3049" s="9">
        <v>206278041.66666666</v>
      </c>
      <c r="J3049" s="9">
        <v>33270651.881720427</v>
      </c>
      <c r="K3049" s="9">
        <v>37023216</v>
      </c>
      <c r="L3049" s="9">
        <v>3752564.1182795726</v>
      </c>
      <c r="M3049" s="13">
        <v>0.1</v>
      </c>
    </row>
    <row r="3050" spans="1:13" x14ac:dyDescent="0.2">
      <c r="A3050" s="2">
        <v>6743</v>
      </c>
      <c r="B3050" s="1" t="s">
        <v>495</v>
      </c>
      <c r="C3050" s="1" t="s">
        <v>590</v>
      </c>
      <c r="D3050" s="1" t="s">
        <v>6</v>
      </c>
      <c r="E3050" s="1" t="s">
        <v>11</v>
      </c>
      <c r="F3050" s="1" t="s">
        <v>632</v>
      </c>
      <c r="G3050" s="7" t="s">
        <v>2411</v>
      </c>
      <c r="H3050" s="8" t="s">
        <v>2413</v>
      </c>
      <c r="I3050" s="9">
        <v>143224267.33333334</v>
      </c>
      <c r="J3050" s="9">
        <v>23100688.279569894</v>
      </c>
      <c r="K3050" s="9">
        <v>28232666</v>
      </c>
      <c r="L3050" s="9">
        <v>5131977.7204301059</v>
      </c>
      <c r="M3050" s="13">
        <v>0.14000000000000001</v>
      </c>
    </row>
    <row r="3051" spans="1:13" x14ac:dyDescent="0.2">
      <c r="A3051" s="2">
        <v>6743</v>
      </c>
      <c r="B3051" s="1" t="s">
        <v>495</v>
      </c>
      <c r="C3051" s="1" t="s">
        <v>590</v>
      </c>
      <c r="D3051" s="1" t="s">
        <v>6</v>
      </c>
      <c r="E3051" s="1" t="s">
        <v>11</v>
      </c>
      <c r="F3051" s="1" t="s">
        <v>632</v>
      </c>
      <c r="G3051" s="7" t="s">
        <v>2414</v>
      </c>
      <c r="H3051" s="8" t="s">
        <v>2415</v>
      </c>
      <c r="I3051" s="9">
        <v>230985156</v>
      </c>
      <c r="J3051" s="9">
        <v>37255670.322580643</v>
      </c>
      <c r="K3051" s="9">
        <v>36341908</v>
      </c>
      <c r="L3051" s="9">
        <v>-913762.322580643</v>
      </c>
      <c r="M3051" s="13">
        <v>0.14000000000000001</v>
      </c>
    </row>
    <row r="3052" spans="1:13" x14ac:dyDescent="0.2">
      <c r="A3052" s="2">
        <v>6743</v>
      </c>
      <c r="B3052" s="1" t="s">
        <v>495</v>
      </c>
      <c r="C3052" s="1" t="s">
        <v>590</v>
      </c>
      <c r="D3052" s="1" t="s">
        <v>6</v>
      </c>
      <c r="E3052" s="1" t="s">
        <v>11</v>
      </c>
      <c r="F3052" s="1" t="s">
        <v>632</v>
      </c>
      <c r="G3052" s="7" t="s">
        <v>2414</v>
      </c>
      <c r="H3052" s="8" t="s">
        <v>2423</v>
      </c>
      <c r="I3052" s="9">
        <v>95338137.333333328</v>
      </c>
      <c r="J3052" s="9">
        <v>15377118.924731182</v>
      </c>
      <c r="K3052" s="9">
        <v>15311754</v>
      </c>
      <c r="L3052" s="9">
        <v>-65364.924731181934</v>
      </c>
      <c r="M3052" s="13">
        <v>0.14000000000000001</v>
      </c>
    </row>
    <row r="3053" spans="1:13" x14ac:dyDescent="0.2">
      <c r="A3053" s="2">
        <v>6743</v>
      </c>
      <c r="B3053" s="1" t="s">
        <v>495</v>
      </c>
      <c r="C3053" s="1" t="s">
        <v>590</v>
      </c>
      <c r="D3053" s="1" t="s">
        <v>6</v>
      </c>
      <c r="E3053" s="1" t="s">
        <v>11</v>
      </c>
      <c r="F3053" s="1" t="s">
        <v>632</v>
      </c>
      <c r="G3053" s="7"/>
      <c r="H3053" s="8" t="s">
        <v>2417</v>
      </c>
      <c r="I3053" s="9">
        <v>1437161343.9999998</v>
      </c>
      <c r="J3053" s="9">
        <v>231800216.7741935</v>
      </c>
      <c r="K3053" s="9">
        <v>234775493</v>
      </c>
      <c r="L3053" s="9">
        <v>2975276.2258064449</v>
      </c>
      <c r="M3053" s="13" t="s">
        <v>2418</v>
      </c>
    </row>
    <row r="3054" spans="1:13" x14ac:dyDescent="0.2">
      <c r="A3054" s="2">
        <v>6991</v>
      </c>
      <c r="B3054" s="1" t="s">
        <v>495</v>
      </c>
      <c r="C3054" s="1" t="s">
        <v>590</v>
      </c>
      <c r="D3054" s="1" t="s">
        <v>6</v>
      </c>
      <c r="E3054" s="1" t="s">
        <v>11</v>
      </c>
      <c r="F3054" s="1" t="s">
        <v>633</v>
      </c>
      <c r="G3054" s="7" t="s">
        <v>2411</v>
      </c>
      <c r="H3054" s="8" t="s">
        <v>2412</v>
      </c>
      <c r="I3054" s="9">
        <v>213527475.33333334</v>
      </c>
      <c r="J3054" s="9">
        <v>34439915.376344085</v>
      </c>
      <c r="K3054" s="9">
        <v>34792139</v>
      </c>
      <c r="L3054" s="9">
        <v>352223.62365591526</v>
      </c>
      <c r="M3054" s="13">
        <v>0.1</v>
      </c>
    </row>
    <row r="3055" spans="1:13" x14ac:dyDescent="0.2">
      <c r="A3055" s="2">
        <v>6991</v>
      </c>
      <c r="B3055" s="1" t="s">
        <v>495</v>
      </c>
      <c r="C3055" s="1" t="s">
        <v>590</v>
      </c>
      <c r="D3055" s="1" t="s">
        <v>6</v>
      </c>
      <c r="E3055" s="1" t="s">
        <v>11</v>
      </c>
      <c r="F3055" s="1" t="s">
        <v>633</v>
      </c>
      <c r="G3055" s="7" t="s">
        <v>2411</v>
      </c>
      <c r="H3055" s="8" t="s">
        <v>2413</v>
      </c>
      <c r="I3055" s="9">
        <v>157505036</v>
      </c>
      <c r="J3055" s="9">
        <v>25404038.064516131</v>
      </c>
      <c r="K3055" s="9">
        <v>26731765</v>
      </c>
      <c r="L3055" s="9">
        <v>1327726.9354838692</v>
      </c>
      <c r="M3055" s="13">
        <v>0.14000000000000001</v>
      </c>
    </row>
    <row r="3056" spans="1:13" x14ac:dyDescent="0.2">
      <c r="A3056" s="2">
        <v>6991</v>
      </c>
      <c r="B3056" s="1" t="s">
        <v>495</v>
      </c>
      <c r="C3056" s="1" t="s">
        <v>590</v>
      </c>
      <c r="D3056" s="1" t="s">
        <v>6</v>
      </c>
      <c r="E3056" s="1" t="s">
        <v>11</v>
      </c>
      <c r="F3056" s="1" t="s">
        <v>633</v>
      </c>
      <c r="G3056" s="7" t="s">
        <v>2414</v>
      </c>
      <c r="H3056" s="8" t="s">
        <v>2415</v>
      </c>
      <c r="I3056" s="9">
        <v>279214077.33333331</v>
      </c>
      <c r="J3056" s="9">
        <v>45034528.602150537</v>
      </c>
      <c r="K3056" s="9">
        <v>44661395</v>
      </c>
      <c r="L3056" s="9">
        <v>-373133.60215053707</v>
      </c>
      <c r="M3056" s="13">
        <v>0.14000000000000001</v>
      </c>
    </row>
    <row r="3057" spans="1:13" x14ac:dyDescent="0.2">
      <c r="A3057" s="2">
        <v>6991</v>
      </c>
      <c r="B3057" s="1" t="s">
        <v>495</v>
      </c>
      <c r="C3057" s="1" t="s">
        <v>590</v>
      </c>
      <c r="D3057" s="1" t="s">
        <v>6</v>
      </c>
      <c r="E3057" s="1" t="s">
        <v>11</v>
      </c>
      <c r="F3057" s="1" t="s">
        <v>633</v>
      </c>
      <c r="G3057" s="7" t="s">
        <v>2414</v>
      </c>
      <c r="H3057" s="8" t="s">
        <v>2423</v>
      </c>
      <c r="I3057" s="9">
        <v>138940089.66666666</v>
      </c>
      <c r="J3057" s="9">
        <v>22409691.881720427</v>
      </c>
      <c r="K3057" s="9">
        <v>22726911</v>
      </c>
      <c r="L3057" s="9">
        <v>317219.11827957258</v>
      </c>
      <c r="M3057" s="13">
        <v>0.14000000000000001</v>
      </c>
    </row>
    <row r="3058" spans="1:13" x14ac:dyDescent="0.2">
      <c r="A3058" s="2">
        <v>6991</v>
      </c>
      <c r="B3058" s="1" t="s">
        <v>495</v>
      </c>
      <c r="C3058" s="1" t="s">
        <v>590</v>
      </c>
      <c r="D3058" s="1" t="s">
        <v>6</v>
      </c>
      <c r="E3058" s="1" t="s">
        <v>11</v>
      </c>
      <c r="F3058" s="1" t="s">
        <v>633</v>
      </c>
      <c r="G3058" s="7"/>
      <c r="H3058" s="8" t="s">
        <v>2417</v>
      </c>
      <c r="I3058" s="9">
        <v>1970180962.6666667</v>
      </c>
      <c r="J3058" s="9">
        <v>317771123.01075268</v>
      </c>
      <c r="K3058" s="9">
        <v>324372662</v>
      </c>
      <c r="L3058" s="9">
        <v>6601538.9892472625</v>
      </c>
      <c r="M3058" s="13" t="s">
        <v>2418</v>
      </c>
    </row>
    <row r="3059" spans="1:13" x14ac:dyDescent="0.2">
      <c r="A3059" s="2">
        <v>8350</v>
      </c>
      <c r="B3059" s="1" t="s">
        <v>495</v>
      </c>
      <c r="C3059" s="1" t="s">
        <v>590</v>
      </c>
      <c r="D3059" s="1" t="s">
        <v>9</v>
      </c>
      <c r="E3059" s="1" t="s">
        <v>9</v>
      </c>
      <c r="F3059" s="1" t="s">
        <v>634</v>
      </c>
      <c r="G3059" s="7" t="s">
        <v>2411</v>
      </c>
      <c r="H3059" s="8" t="s">
        <v>2412</v>
      </c>
      <c r="I3059" s="9">
        <v>374026477</v>
      </c>
      <c r="J3059" s="9">
        <v>60326851.129032262</v>
      </c>
      <c r="K3059" s="9">
        <v>65303775</v>
      </c>
      <c r="L3059" s="9">
        <v>4976923.8709677383</v>
      </c>
      <c r="M3059" s="13">
        <v>0.1</v>
      </c>
    </row>
    <row r="3060" spans="1:13" x14ac:dyDescent="0.2">
      <c r="A3060" s="2">
        <v>8350</v>
      </c>
      <c r="B3060" s="1" t="s">
        <v>495</v>
      </c>
      <c r="C3060" s="1" t="s">
        <v>590</v>
      </c>
      <c r="D3060" s="1" t="s">
        <v>9</v>
      </c>
      <c r="E3060" s="1" t="s">
        <v>9</v>
      </c>
      <c r="F3060" s="1" t="s">
        <v>634</v>
      </c>
      <c r="G3060" s="7" t="s">
        <v>2411</v>
      </c>
      <c r="H3060" s="8" t="s">
        <v>2413</v>
      </c>
      <c r="I3060" s="9">
        <v>288082220.33333331</v>
      </c>
      <c r="J3060" s="9">
        <v>46464874.247311831</v>
      </c>
      <c r="K3060" s="9">
        <v>52617020</v>
      </c>
      <c r="L3060" s="9">
        <v>6152145.7526881695</v>
      </c>
      <c r="M3060" s="13">
        <v>0.14000000000000001</v>
      </c>
    </row>
    <row r="3061" spans="1:13" x14ac:dyDescent="0.2">
      <c r="A3061" s="2">
        <v>8350</v>
      </c>
      <c r="B3061" s="1" t="s">
        <v>495</v>
      </c>
      <c r="C3061" s="1" t="s">
        <v>590</v>
      </c>
      <c r="D3061" s="1" t="s">
        <v>9</v>
      </c>
      <c r="E3061" s="1" t="s">
        <v>9</v>
      </c>
      <c r="F3061" s="1" t="s">
        <v>634</v>
      </c>
      <c r="G3061" s="7" t="s">
        <v>2414</v>
      </c>
      <c r="H3061" s="8" t="s">
        <v>2415</v>
      </c>
      <c r="I3061" s="9">
        <v>412861609.66666669</v>
      </c>
      <c r="J3061" s="9">
        <v>66590582.204301074</v>
      </c>
      <c r="K3061" s="9">
        <v>68618461</v>
      </c>
      <c r="L3061" s="9">
        <v>2027878.7956989259</v>
      </c>
      <c r="M3061" s="13">
        <v>0.14000000000000001</v>
      </c>
    </row>
    <row r="3062" spans="1:13" x14ac:dyDescent="0.2">
      <c r="A3062" s="2">
        <v>8350</v>
      </c>
      <c r="B3062" s="1" t="s">
        <v>495</v>
      </c>
      <c r="C3062" s="1" t="s">
        <v>590</v>
      </c>
      <c r="D3062" s="1" t="s">
        <v>9</v>
      </c>
      <c r="E3062" s="1" t="s">
        <v>9</v>
      </c>
      <c r="F3062" s="1" t="s">
        <v>634</v>
      </c>
      <c r="G3062" s="7" t="s">
        <v>2414</v>
      </c>
      <c r="H3062" s="8" t="s">
        <v>2423</v>
      </c>
      <c r="I3062" s="9">
        <v>162419170</v>
      </c>
      <c r="J3062" s="9">
        <v>26196640.322580643</v>
      </c>
      <c r="K3062" s="9">
        <v>25225121</v>
      </c>
      <c r="L3062" s="9">
        <v>-971519.322580643</v>
      </c>
      <c r="M3062" s="13">
        <v>0.14000000000000001</v>
      </c>
    </row>
    <row r="3063" spans="1:13" x14ac:dyDescent="0.2">
      <c r="A3063" s="2">
        <v>8350</v>
      </c>
      <c r="B3063" s="1" t="s">
        <v>495</v>
      </c>
      <c r="C3063" s="1" t="s">
        <v>590</v>
      </c>
      <c r="D3063" s="1" t="s">
        <v>9</v>
      </c>
      <c r="E3063" s="1" t="s">
        <v>9</v>
      </c>
      <c r="F3063" s="1" t="s">
        <v>634</v>
      </c>
      <c r="G3063" s="7"/>
      <c r="H3063" s="8" t="s">
        <v>2417</v>
      </c>
      <c r="I3063" s="9">
        <v>2700181303.3333335</v>
      </c>
      <c r="J3063" s="9">
        <v>435513113.44086021</v>
      </c>
      <c r="K3063" s="9">
        <v>451633013</v>
      </c>
      <c r="L3063" s="9">
        <v>16119899.559139788</v>
      </c>
      <c r="M3063" s="13" t="s">
        <v>2418</v>
      </c>
    </row>
    <row r="3064" spans="1:13" x14ac:dyDescent="0.2">
      <c r="A3064" s="2">
        <v>13613</v>
      </c>
      <c r="B3064" s="1" t="s">
        <v>495</v>
      </c>
      <c r="C3064" s="1" t="s">
        <v>590</v>
      </c>
      <c r="D3064" s="1" t="s">
        <v>6</v>
      </c>
      <c r="E3064" s="1" t="s">
        <v>11</v>
      </c>
      <c r="F3064" s="1" t="s">
        <v>635</v>
      </c>
      <c r="G3064" s="7" t="s">
        <v>2411</v>
      </c>
      <c r="H3064" s="8" t="s">
        <v>2412</v>
      </c>
      <c r="I3064" s="9">
        <v>228707888.66666666</v>
      </c>
      <c r="J3064" s="9">
        <v>36888369.13978494</v>
      </c>
      <c r="K3064" s="9">
        <v>37966873</v>
      </c>
      <c r="L3064" s="9">
        <v>1078503.8602150604</v>
      </c>
      <c r="M3064" s="13">
        <v>0.1</v>
      </c>
    </row>
    <row r="3065" spans="1:13" x14ac:dyDescent="0.2">
      <c r="A3065" s="2">
        <v>13613</v>
      </c>
      <c r="B3065" s="1" t="s">
        <v>495</v>
      </c>
      <c r="C3065" s="1" t="s">
        <v>590</v>
      </c>
      <c r="D3065" s="1" t="s">
        <v>6</v>
      </c>
      <c r="E3065" s="1" t="s">
        <v>11</v>
      </c>
      <c r="F3065" s="1" t="s">
        <v>635</v>
      </c>
      <c r="G3065" s="7" t="s">
        <v>2411</v>
      </c>
      <c r="H3065" s="8" t="s">
        <v>2413</v>
      </c>
      <c r="I3065" s="9">
        <v>137249289.66666666</v>
      </c>
      <c r="J3065" s="9">
        <v>22136982.204301074</v>
      </c>
      <c r="K3065" s="9">
        <v>26366884</v>
      </c>
      <c r="L3065" s="9">
        <v>4229901.7956989259</v>
      </c>
      <c r="M3065" s="13">
        <v>0.14000000000000001</v>
      </c>
    </row>
    <row r="3066" spans="1:13" x14ac:dyDescent="0.2">
      <c r="A3066" s="2">
        <v>13613</v>
      </c>
      <c r="B3066" s="1" t="s">
        <v>495</v>
      </c>
      <c r="C3066" s="1" t="s">
        <v>590</v>
      </c>
      <c r="D3066" s="1" t="s">
        <v>6</v>
      </c>
      <c r="E3066" s="1" t="s">
        <v>11</v>
      </c>
      <c r="F3066" s="1" t="s">
        <v>635</v>
      </c>
      <c r="G3066" s="7" t="s">
        <v>2414</v>
      </c>
      <c r="H3066" s="8" t="s">
        <v>2415</v>
      </c>
      <c r="I3066" s="9">
        <v>253536708.33333334</v>
      </c>
      <c r="J3066" s="9">
        <v>40893017.473118283</v>
      </c>
      <c r="K3066" s="9">
        <v>46910286</v>
      </c>
      <c r="L3066" s="9">
        <v>6017268.5268817171</v>
      </c>
      <c r="M3066" s="13">
        <v>0.14000000000000001</v>
      </c>
    </row>
    <row r="3067" spans="1:13" x14ac:dyDescent="0.2">
      <c r="A3067" s="2">
        <v>13613</v>
      </c>
      <c r="B3067" s="1" t="s">
        <v>495</v>
      </c>
      <c r="C3067" s="1" t="s">
        <v>590</v>
      </c>
      <c r="D3067" s="1" t="s">
        <v>6</v>
      </c>
      <c r="E3067" s="1" t="s">
        <v>11</v>
      </c>
      <c r="F3067" s="1" t="s">
        <v>635</v>
      </c>
      <c r="G3067" s="7" t="s">
        <v>2414</v>
      </c>
      <c r="H3067" s="8" t="s">
        <v>2423</v>
      </c>
      <c r="I3067" s="9">
        <v>117267934.33333333</v>
      </c>
      <c r="J3067" s="9">
        <v>18914182.956989247</v>
      </c>
      <c r="K3067" s="9">
        <v>24313787</v>
      </c>
      <c r="L3067" s="9">
        <v>5399604.0430107526</v>
      </c>
      <c r="M3067" s="13">
        <v>0.14000000000000001</v>
      </c>
    </row>
    <row r="3068" spans="1:13" x14ac:dyDescent="0.2">
      <c r="A3068" s="2">
        <v>13613</v>
      </c>
      <c r="B3068" s="1" t="s">
        <v>495</v>
      </c>
      <c r="C3068" s="1" t="s">
        <v>590</v>
      </c>
      <c r="D3068" s="1" t="s">
        <v>6</v>
      </c>
      <c r="E3068" s="1" t="s">
        <v>11</v>
      </c>
      <c r="F3068" s="1" t="s">
        <v>635</v>
      </c>
      <c r="G3068" s="7"/>
      <c r="H3068" s="8" t="s">
        <v>2417</v>
      </c>
      <c r="I3068" s="9">
        <v>1649443131.3333333</v>
      </c>
      <c r="J3068" s="9">
        <v>266039214.73118278</v>
      </c>
      <c r="K3068" s="9">
        <v>294090726</v>
      </c>
      <c r="L3068" s="9">
        <v>28051511.268817216</v>
      </c>
      <c r="M3068" s="13" t="s">
        <v>2418</v>
      </c>
    </row>
    <row r="3069" spans="1:13" x14ac:dyDescent="0.2">
      <c r="A3069" s="2">
        <v>2442</v>
      </c>
      <c r="B3069" s="1" t="s">
        <v>495</v>
      </c>
      <c r="C3069" s="1" t="s">
        <v>611</v>
      </c>
      <c r="D3069" s="1" t="s">
        <v>9</v>
      </c>
      <c r="E3069" s="1" t="s">
        <v>9</v>
      </c>
      <c r="F3069" s="1" t="s">
        <v>636</v>
      </c>
      <c r="G3069" s="7" t="s">
        <v>2411</v>
      </c>
      <c r="H3069" s="8" t="s">
        <v>2412</v>
      </c>
      <c r="I3069" s="9">
        <v>343465909</v>
      </c>
      <c r="J3069" s="9">
        <v>55397727.258064516</v>
      </c>
      <c r="K3069" s="9">
        <v>57204205</v>
      </c>
      <c r="L3069" s="9">
        <v>1806477.7419354841</v>
      </c>
      <c r="M3069" s="13">
        <v>0.1</v>
      </c>
    </row>
    <row r="3070" spans="1:13" x14ac:dyDescent="0.2">
      <c r="A3070" s="2">
        <v>2442</v>
      </c>
      <c r="B3070" s="1" t="s">
        <v>495</v>
      </c>
      <c r="C3070" s="1" t="s">
        <v>611</v>
      </c>
      <c r="D3070" s="1" t="s">
        <v>9</v>
      </c>
      <c r="E3070" s="1" t="s">
        <v>9</v>
      </c>
      <c r="F3070" s="1" t="s">
        <v>636</v>
      </c>
      <c r="G3070" s="7" t="s">
        <v>2411</v>
      </c>
      <c r="H3070" s="8" t="s">
        <v>2413</v>
      </c>
      <c r="I3070" s="9">
        <v>147863357.33333334</v>
      </c>
      <c r="J3070" s="9">
        <v>23848928.602150537</v>
      </c>
      <c r="K3070" s="9">
        <v>27874257</v>
      </c>
      <c r="L3070" s="9">
        <v>4025328.3978494629</v>
      </c>
      <c r="M3070" s="13">
        <v>0.14000000000000001</v>
      </c>
    </row>
    <row r="3071" spans="1:13" x14ac:dyDescent="0.2">
      <c r="A3071" s="2">
        <v>2442</v>
      </c>
      <c r="B3071" s="1" t="s">
        <v>495</v>
      </c>
      <c r="C3071" s="1" t="s">
        <v>611</v>
      </c>
      <c r="D3071" s="1" t="s">
        <v>9</v>
      </c>
      <c r="E3071" s="1" t="s">
        <v>9</v>
      </c>
      <c r="F3071" s="1" t="s">
        <v>636</v>
      </c>
      <c r="G3071" s="7" t="s">
        <v>2414</v>
      </c>
      <c r="H3071" s="8" t="s">
        <v>2420</v>
      </c>
      <c r="I3071" s="9">
        <v>170262806.33333334</v>
      </c>
      <c r="J3071" s="9">
        <v>27461742.956989251</v>
      </c>
      <c r="K3071" s="9">
        <v>27540464</v>
      </c>
      <c r="L3071" s="9">
        <v>78721.043010748923</v>
      </c>
      <c r="M3071" s="13">
        <v>0.14000000000000001</v>
      </c>
    </row>
    <row r="3072" spans="1:13" x14ac:dyDescent="0.2">
      <c r="A3072" s="2">
        <v>2442</v>
      </c>
      <c r="B3072" s="1" t="s">
        <v>495</v>
      </c>
      <c r="C3072" s="1" t="s">
        <v>611</v>
      </c>
      <c r="D3072" s="1" t="s">
        <v>9</v>
      </c>
      <c r="E3072" s="1" t="s">
        <v>9</v>
      </c>
      <c r="F3072" s="1" t="s">
        <v>636</v>
      </c>
      <c r="G3072" s="7" t="s">
        <v>2414</v>
      </c>
      <c r="H3072" s="8" t="s">
        <v>2416</v>
      </c>
      <c r="I3072" s="9">
        <v>334205181.66666669</v>
      </c>
      <c r="J3072" s="9">
        <v>53904061.559139788</v>
      </c>
      <c r="K3072" s="9">
        <v>62832948</v>
      </c>
      <c r="L3072" s="9">
        <v>8928886.4408602118</v>
      </c>
      <c r="M3072" s="13">
        <v>0.16</v>
      </c>
    </row>
    <row r="3073" spans="1:13" x14ac:dyDescent="0.2">
      <c r="A3073" s="2">
        <v>2442</v>
      </c>
      <c r="B3073" s="1" t="s">
        <v>495</v>
      </c>
      <c r="C3073" s="1" t="s">
        <v>611</v>
      </c>
      <c r="D3073" s="1" t="s">
        <v>9</v>
      </c>
      <c r="E3073" s="1" t="s">
        <v>9</v>
      </c>
      <c r="F3073" s="1" t="s">
        <v>636</v>
      </c>
      <c r="G3073" s="7" t="s">
        <v>2414</v>
      </c>
      <c r="H3073" s="8" t="s">
        <v>2421</v>
      </c>
      <c r="I3073" s="9">
        <v>176968439.66666666</v>
      </c>
      <c r="J3073" s="9">
        <v>28543296.720430106</v>
      </c>
      <c r="K3073" s="9">
        <v>30690984</v>
      </c>
      <c r="L3073" s="9">
        <v>2147687.2795698941</v>
      </c>
      <c r="M3073" s="13">
        <v>0.16</v>
      </c>
    </row>
    <row r="3074" spans="1:13" x14ac:dyDescent="0.2">
      <c r="A3074" s="2">
        <v>2442</v>
      </c>
      <c r="B3074" s="1" t="s">
        <v>495</v>
      </c>
      <c r="C3074" s="1" t="s">
        <v>611</v>
      </c>
      <c r="D3074" s="1" t="s">
        <v>9</v>
      </c>
      <c r="E3074" s="1" t="s">
        <v>9</v>
      </c>
      <c r="F3074" s="1" t="s">
        <v>636</v>
      </c>
      <c r="G3074" s="7"/>
      <c r="H3074" s="8" t="s">
        <v>2417</v>
      </c>
      <c r="I3074" s="9">
        <v>2970072412.0000005</v>
      </c>
      <c r="J3074" s="9">
        <v>479043937.41935492</v>
      </c>
      <c r="K3074" s="9">
        <v>496526079</v>
      </c>
      <c r="L3074" s="9">
        <v>17482141.580645144</v>
      </c>
      <c r="M3074" s="13" t="s">
        <v>2418</v>
      </c>
    </row>
    <row r="3075" spans="1:13" x14ac:dyDescent="0.2">
      <c r="A3075" s="2">
        <v>2808</v>
      </c>
      <c r="B3075" s="1" t="s">
        <v>495</v>
      </c>
      <c r="C3075" s="1" t="s">
        <v>611</v>
      </c>
      <c r="D3075" s="1" t="s">
        <v>6</v>
      </c>
      <c r="E3075" s="1" t="s">
        <v>22</v>
      </c>
      <c r="F3075" s="1" t="s">
        <v>637</v>
      </c>
      <c r="G3075" s="7" t="s">
        <v>2411</v>
      </c>
      <c r="H3075" s="8" t="s">
        <v>2424</v>
      </c>
      <c r="I3075" s="9">
        <v>31054798.333333332</v>
      </c>
      <c r="J3075" s="9">
        <v>5008838.4408602146</v>
      </c>
      <c r="K3075" s="9">
        <v>5087685</v>
      </c>
      <c r="L3075" s="9">
        <v>78846.559139785357</v>
      </c>
      <c r="M3075" s="13">
        <v>0.1</v>
      </c>
    </row>
    <row r="3076" spans="1:13" x14ac:dyDescent="0.2">
      <c r="A3076" s="2">
        <v>2808</v>
      </c>
      <c r="B3076" s="1" t="s">
        <v>495</v>
      </c>
      <c r="C3076" s="1" t="s">
        <v>611</v>
      </c>
      <c r="D3076" s="1" t="s">
        <v>6</v>
      </c>
      <c r="E3076" s="1" t="s">
        <v>22</v>
      </c>
      <c r="F3076" s="1" t="s">
        <v>637</v>
      </c>
      <c r="G3076" s="7" t="s">
        <v>2411</v>
      </c>
      <c r="H3076" s="8" t="s">
        <v>2412</v>
      </c>
      <c r="I3076" s="9">
        <v>119647624</v>
      </c>
      <c r="J3076" s="9">
        <v>19298003.870967742</v>
      </c>
      <c r="K3076" s="9">
        <v>18699179</v>
      </c>
      <c r="L3076" s="9">
        <v>-598824.87096774206</v>
      </c>
      <c r="M3076" s="13">
        <v>0.1</v>
      </c>
    </row>
    <row r="3077" spans="1:13" x14ac:dyDescent="0.2">
      <c r="A3077" s="2">
        <v>2808</v>
      </c>
      <c r="B3077" s="1" t="s">
        <v>495</v>
      </c>
      <c r="C3077" s="1" t="s">
        <v>611</v>
      </c>
      <c r="D3077" s="1" t="s">
        <v>6</v>
      </c>
      <c r="E3077" s="1" t="s">
        <v>22</v>
      </c>
      <c r="F3077" s="1" t="s">
        <v>637</v>
      </c>
      <c r="G3077" s="7" t="s">
        <v>2414</v>
      </c>
      <c r="H3077" s="8" t="s">
        <v>2421</v>
      </c>
      <c r="I3077" s="9">
        <v>43415257</v>
      </c>
      <c r="J3077" s="9">
        <v>7002460.8064516131</v>
      </c>
      <c r="K3077" s="9">
        <v>8121185</v>
      </c>
      <c r="L3077" s="9">
        <v>1118724.1935483869</v>
      </c>
      <c r="M3077" s="13">
        <v>0.16</v>
      </c>
    </row>
    <row r="3078" spans="1:13" x14ac:dyDescent="0.2">
      <c r="A3078" s="2">
        <v>2808</v>
      </c>
      <c r="B3078" s="1" t="s">
        <v>495</v>
      </c>
      <c r="C3078" s="1" t="s">
        <v>611</v>
      </c>
      <c r="D3078" s="1" t="s">
        <v>6</v>
      </c>
      <c r="E3078" s="1" t="s">
        <v>22</v>
      </c>
      <c r="F3078" s="1" t="s">
        <v>637</v>
      </c>
      <c r="G3078" s="7" t="s">
        <v>2414</v>
      </c>
      <c r="H3078" s="8" t="s">
        <v>2420</v>
      </c>
      <c r="I3078" s="9">
        <v>56767118.333333336</v>
      </c>
      <c r="J3078" s="9">
        <v>9155986.8279569894</v>
      </c>
      <c r="K3078" s="9">
        <v>7965918</v>
      </c>
      <c r="L3078" s="9">
        <v>-1190068.8279569894</v>
      </c>
      <c r="M3078" s="13">
        <v>0.14000000000000001</v>
      </c>
    </row>
    <row r="3079" spans="1:13" x14ac:dyDescent="0.2">
      <c r="A3079" s="2">
        <v>2808</v>
      </c>
      <c r="B3079" s="1" t="s">
        <v>495</v>
      </c>
      <c r="C3079" s="1" t="s">
        <v>611</v>
      </c>
      <c r="D3079" s="1" t="s">
        <v>6</v>
      </c>
      <c r="E3079" s="1" t="s">
        <v>22</v>
      </c>
      <c r="F3079" s="1" t="s">
        <v>637</v>
      </c>
      <c r="G3079" s="7" t="s">
        <v>2414</v>
      </c>
      <c r="H3079" s="8" t="s">
        <v>2416</v>
      </c>
      <c r="I3079" s="9">
        <v>96058168</v>
      </c>
      <c r="J3079" s="9">
        <v>15493252.903225806</v>
      </c>
      <c r="K3079" s="9">
        <v>18020710</v>
      </c>
      <c r="L3079" s="9">
        <v>2527457.0967741944</v>
      </c>
      <c r="M3079" s="13">
        <v>0.16</v>
      </c>
    </row>
    <row r="3080" spans="1:13" x14ac:dyDescent="0.2">
      <c r="A3080" s="2">
        <v>2808</v>
      </c>
      <c r="B3080" s="1" t="s">
        <v>495</v>
      </c>
      <c r="C3080" s="1" t="s">
        <v>611</v>
      </c>
      <c r="D3080" s="1" t="s">
        <v>6</v>
      </c>
      <c r="E3080" s="1" t="s">
        <v>22</v>
      </c>
      <c r="F3080" s="1" t="s">
        <v>637</v>
      </c>
      <c r="G3080" s="7"/>
      <c r="H3080" s="8" t="s">
        <v>2417</v>
      </c>
      <c r="I3080" s="9">
        <v>913106003</v>
      </c>
      <c r="J3080" s="9">
        <v>147275161.77419356</v>
      </c>
      <c r="K3080" s="9">
        <v>141511601</v>
      </c>
      <c r="L3080" s="9">
        <v>-5763560.7741935551</v>
      </c>
      <c r="M3080" s="13" t="s">
        <v>2418</v>
      </c>
    </row>
    <row r="3081" spans="1:13" x14ac:dyDescent="0.2">
      <c r="A3081" s="2">
        <v>2858</v>
      </c>
      <c r="B3081" s="1" t="s">
        <v>495</v>
      </c>
      <c r="C3081" s="1" t="s">
        <v>611</v>
      </c>
      <c r="D3081" s="1" t="s">
        <v>9</v>
      </c>
      <c r="E3081" s="1" t="s">
        <v>9</v>
      </c>
      <c r="F3081" s="1" t="s">
        <v>638</v>
      </c>
      <c r="G3081" s="7" t="s">
        <v>2411</v>
      </c>
      <c r="H3081" s="8" t="s">
        <v>2412</v>
      </c>
      <c r="I3081" s="9">
        <v>481381599.66666669</v>
      </c>
      <c r="J3081" s="9">
        <v>77642193.494623661</v>
      </c>
      <c r="K3081" s="9">
        <v>72975915</v>
      </c>
      <c r="L3081" s="9">
        <v>-4666278.494623661</v>
      </c>
      <c r="M3081" s="13">
        <v>0.1</v>
      </c>
    </row>
    <row r="3082" spans="1:13" x14ac:dyDescent="0.2">
      <c r="A3082" s="2">
        <v>2858</v>
      </c>
      <c r="B3082" s="1" t="s">
        <v>495</v>
      </c>
      <c r="C3082" s="1" t="s">
        <v>611</v>
      </c>
      <c r="D3082" s="1" t="s">
        <v>9</v>
      </c>
      <c r="E3082" s="1" t="s">
        <v>9</v>
      </c>
      <c r="F3082" s="1" t="s">
        <v>638</v>
      </c>
      <c r="G3082" s="7" t="s">
        <v>2411</v>
      </c>
      <c r="H3082" s="8" t="s">
        <v>2413</v>
      </c>
      <c r="I3082" s="9">
        <v>147740295.66666666</v>
      </c>
      <c r="J3082" s="9">
        <v>23829079.946236558</v>
      </c>
      <c r="K3082" s="9">
        <v>22796369</v>
      </c>
      <c r="L3082" s="9">
        <v>-1032710.9462365583</v>
      </c>
      <c r="M3082" s="13">
        <v>0.14000000000000001</v>
      </c>
    </row>
    <row r="3083" spans="1:13" x14ac:dyDescent="0.2">
      <c r="A3083" s="2">
        <v>2858</v>
      </c>
      <c r="B3083" s="1" t="s">
        <v>495</v>
      </c>
      <c r="C3083" s="1" t="s">
        <v>611</v>
      </c>
      <c r="D3083" s="1" t="s">
        <v>9</v>
      </c>
      <c r="E3083" s="1" t="s">
        <v>9</v>
      </c>
      <c r="F3083" s="1" t="s">
        <v>638</v>
      </c>
      <c r="G3083" s="7" t="s">
        <v>2414</v>
      </c>
      <c r="H3083" s="8" t="s">
        <v>2415</v>
      </c>
      <c r="I3083" s="9">
        <v>624001477.66666663</v>
      </c>
      <c r="J3083" s="9">
        <v>100645399.6236559</v>
      </c>
      <c r="K3083" s="9">
        <v>92189751</v>
      </c>
      <c r="L3083" s="9">
        <v>-8455648.6236559004</v>
      </c>
      <c r="M3083" s="13">
        <v>0.14000000000000001</v>
      </c>
    </row>
    <row r="3084" spans="1:13" x14ac:dyDescent="0.2">
      <c r="A3084" s="2">
        <v>2858</v>
      </c>
      <c r="B3084" s="1" t="s">
        <v>495</v>
      </c>
      <c r="C3084" s="1" t="s">
        <v>611</v>
      </c>
      <c r="D3084" s="1" t="s">
        <v>9</v>
      </c>
      <c r="E3084" s="1" t="s">
        <v>9</v>
      </c>
      <c r="F3084" s="1" t="s">
        <v>638</v>
      </c>
      <c r="G3084" s="7" t="s">
        <v>2414</v>
      </c>
      <c r="H3084" s="8" t="s">
        <v>2416</v>
      </c>
      <c r="I3084" s="9">
        <v>402505406.66666669</v>
      </c>
      <c r="J3084" s="9">
        <v>64920226.881720431</v>
      </c>
      <c r="K3084" s="9">
        <v>80884351</v>
      </c>
      <c r="L3084" s="9">
        <v>15964124.118279569</v>
      </c>
      <c r="M3084" s="13">
        <v>0.16</v>
      </c>
    </row>
    <row r="3085" spans="1:13" x14ac:dyDescent="0.2">
      <c r="A3085" s="2">
        <v>2858</v>
      </c>
      <c r="B3085" s="1" t="s">
        <v>495</v>
      </c>
      <c r="C3085" s="1" t="s">
        <v>611</v>
      </c>
      <c r="D3085" s="1" t="s">
        <v>9</v>
      </c>
      <c r="E3085" s="1" t="s">
        <v>9</v>
      </c>
      <c r="F3085" s="1" t="s">
        <v>638</v>
      </c>
      <c r="G3085" s="7"/>
      <c r="H3085" s="8" t="s">
        <v>2417</v>
      </c>
      <c r="I3085" s="9">
        <v>3595318579.6666665</v>
      </c>
      <c r="J3085" s="9">
        <v>579890093.49462366</v>
      </c>
      <c r="K3085" s="9">
        <v>582908314</v>
      </c>
      <c r="L3085" s="9">
        <v>3018220.5053764582</v>
      </c>
      <c r="M3085" s="13" t="s">
        <v>2418</v>
      </c>
    </row>
    <row r="3086" spans="1:13" x14ac:dyDescent="0.2">
      <c r="A3086" s="2">
        <v>2900</v>
      </c>
      <c r="B3086" s="1" t="s">
        <v>495</v>
      </c>
      <c r="C3086" s="1" t="s">
        <v>524</v>
      </c>
      <c r="D3086" s="1" t="s">
        <v>6</v>
      </c>
      <c r="E3086" s="1" t="s">
        <v>7</v>
      </c>
      <c r="F3086" s="1" t="s">
        <v>639</v>
      </c>
      <c r="G3086" s="7" t="s">
        <v>2411</v>
      </c>
      <c r="H3086" s="8" t="s">
        <v>2424</v>
      </c>
      <c r="I3086" s="9">
        <v>60825152</v>
      </c>
      <c r="J3086" s="9">
        <v>9810508.3870967738</v>
      </c>
      <c r="K3086" s="9">
        <v>11708568</v>
      </c>
      <c r="L3086" s="9">
        <v>1898059.6129032262</v>
      </c>
      <c r="M3086" s="13">
        <v>0.1</v>
      </c>
    </row>
    <row r="3087" spans="1:13" x14ac:dyDescent="0.2">
      <c r="A3087" s="2">
        <v>2900</v>
      </c>
      <c r="B3087" s="1" t="s">
        <v>495</v>
      </c>
      <c r="C3087" s="1" t="s">
        <v>524</v>
      </c>
      <c r="D3087" s="1" t="s">
        <v>6</v>
      </c>
      <c r="E3087" s="1" t="s">
        <v>7</v>
      </c>
      <c r="F3087" s="1" t="s">
        <v>639</v>
      </c>
      <c r="G3087" s="7" t="s">
        <v>2411</v>
      </c>
      <c r="H3087" s="8" t="s">
        <v>2412</v>
      </c>
      <c r="I3087" s="9">
        <v>147205746.66666666</v>
      </c>
      <c r="J3087" s="9">
        <v>23742862.365591396</v>
      </c>
      <c r="K3087" s="9">
        <v>25685525</v>
      </c>
      <c r="L3087" s="9">
        <v>1942662.6344086044</v>
      </c>
      <c r="M3087" s="13">
        <v>0.1</v>
      </c>
    </row>
    <row r="3088" spans="1:13" x14ac:dyDescent="0.2">
      <c r="A3088" s="2">
        <v>2900</v>
      </c>
      <c r="B3088" s="1" t="s">
        <v>495</v>
      </c>
      <c r="C3088" s="1" t="s">
        <v>524</v>
      </c>
      <c r="D3088" s="1" t="s">
        <v>6</v>
      </c>
      <c r="E3088" s="1" t="s">
        <v>7</v>
      </c>
      <c r="F3088" s="1" t="s">
        <v>639</v>
      </c>
      <c r="G3088" s="7" t="s">
        <v>2414</v>
      </c>
      <c r="H3088" s="8" t="s">
        <v>2415</v>
      </c>
      <c r="I3088" s="9">
        <v>325053956</v>
      </c>
      <c r="J3088" s="9">
        <v>52428057.419354841</v>
      </c>
      <c r="K3088" s="9">
        <v>53261487</v>
      </c>
      <c r="L3088" s="9">
        <v>833429.58064515889</v>
      </c>
      <c r="M3088" s="13">
        <v>0.14000000000000001</v>
      </c>
    </row>
    <row r="3089" spans="1:13" x14ac:dyDescent="0.2">
      <c r="A3089" s="2">
        <v>2900</v>
      </c>
      <c r="B3089" s="1" t="s">
        <v>495</v>
      </c>
      <c r="C3089" s="1" t="s">
        <v>524</v>
      </c>
      <c r="D3089" s="1" t="s">
        <v>6</v>
      </c>
      <c r="E3089" s="1" t="s">
        <v>7</v>
      </c>
      <c r="F3089" s="1" t="s">
        <v>639</v>
      </c>
      <c r="G3089" s="7" t="s">
        <v>2414</v>
      </c>
      <c r="H3089" s="8" t="s">
        <v>2416</v>
      </c>
      <c r="I3089" s="9">
        <v>241786270</v>
      </c>
      <c r="J3089" s="9">
        <v>38997785.483870968</v>
      </c>
      <c r="K3089" s="9">
        <v>47594745</v>
      </c>
      <c r="L3089" s="9">
        <v>8596959.5161290318</v>
      </c>
      <c r="M3089" s="13">
        <v>0.16</v>
      </c>
    </row>
    <row r="3090" spans="1:13" x14ac:dyDescent="0.2">
      <c r="A3090" s="2">
        <v>2900</v>
      </c>
      <c r="B3090" s="1" t="s">
        <v>495</v>
      </c>
      <c r="C3090" s="1" t="s">
        <v>524</v>
      </c>
      <c r="D3090" s="1" t="s">
        <v>6</v>
      </c>
      <c r="E3090" s="1" t="s">
        <v>7</v>
      </c>
      <c r="F3090" s="1" t="s">
        <v>639</v>
      </c>
      <c r="G3090" s="7"/>
      <c r="H3090" s="8" t="s">
        <v>2417</v>
      </c>
      <c r="I3090" s="9">
        <v>1729117038.3333335</v>
      </c>
      <c r="J3090" s="9">
        <v>278889844.89247316</v>
      </c>
      <c r="K3090" s="9">
        <v>304509124</v>
      </c>
      <c r="L3090" s="9">
        <v>25619279.107526839</v>
      </c>
      <c r="M3090" s="13" t="s">
        <v>2418</v>
      </c>
    </row>
    <row r="3091" spans="1:13" x14ac:dyDescent="0.2">
      <c r="A3091" s="2">
        <v>3069</v>
      </c>
      <c r="B3091" s="1" t="s">
        <v>495</v>
      </c>
      <c r="C3091" s="1" t="s">
        <v>611</v>
      </c>
      <c r="D3091" s="1" t="s">
        <v>6</v>
      </c>
      <c r="E3091" s="1" t="s">
        <v>11</v>
      </c>
      <c r="F3091" s="1" t="s">
        <v>640</v>
      </c>
      <c r="G3091" s="7" t="s">
        <v>2411</v>
      </c>
      <c r="H3091" s="8" t="s">
        <v>2424</v>
      </c>
      <c r="I3091" s="9">
        <v>68297555.333333328</v>
      </c>
      <c r="J3091" s="9">
        <v>11015734.731182795</v>
      </c>
      <c r="K3091" s="9">
        <v>12775116</v>
      </c>
      <c r="L3091" s="9">
        <v>1759381.268817205</v>
      </c>
      <c r="M3091" s="13">
        <v>0.1</v>
      </c>
    </row>
    <row r="3092" spans="1:13" x14ac:dyDescent="0.2">
      <c r="A3092" s="2">
        <v>3069</v>
      </c>
      <c r="B3092" s="1" t="s">
        <v>495</v>
      </c>
      <c r="C3092" s="1" t="s">
        <v>611</v>
      </c>
      <c r="D3092" s="1" t="s">
        <v>6</v>
      </c>
      <c r="E3092" s="1" t="s">
        <v>11</v>
      </c>
      <c r="F3092" s="1" t="s">
        <v>640</v>
      </c>
      <c r="G3092" s="7" t="s">
        <v>2411</v>
      </c>
      <c r="H3092" s="8" t="s">
        <v>2412</v>
      </c>
      <c r="I3092" s="9">
        <v>292388270.33333331</v>
      </c>
      <c r="J3092" s="9">
        <v>47159398.440860212</v>
      </c>
      <c r="K3092" s="9">
        <v>40471514</v>
      </c>
      <c r="L3092" s="9">
        <v>-6687884.4408602118</v>
      </c>
      <c r="M3092" s="13">
        <v>0.1</v>
      </c>
    </row>
    <row r="3093" spans="1:13" x14ac:dyDescent="0.2">
      <c r="A3093" s="2">
        <v>3069</v>
      </c>
      <c r="B3093" s="1" t="s">
        <v>495</v>
      </c>
      <c r="C3093" s="1" t="s">
        <v>611</v>
      </c>
      <c r="D3093" s="1" t="s">
        <v>6</v>
      </c>
      <c r="E3093" s="1" t="s">
        <v>11</v>
      </c>
      <c r="F3093" s="1" t="s">
        <v>640</v>
      </c>
      <c r="G3093" s="7" t="s">
        <v>2414</v>
      </c>
      <c r="H3093" s="8" t="s">
        <v>2421</v>
      </c>
      <c r="I3093" s="9">
        <v>115481959.33333333</v>
      </c>
      <c r="J3093" s="9">
        <v>18626122.473118279</v>
      </c>
      <c r="K3093" s="9">
        <v>21659828</v>
      </c>
      <c r="L3093" s="9">
        <v>3033705.5268817209</v>
      </c>
      <c r="M3093" s="13">
        <v>0.16</v>
      </c>
    </row>
    <row r="3094" spans="1:13" x14ac:dyDescent="0.2">
      <c r="A3094" s="2">
        <v>3069</v>
      </c>
      <c r="B3094" s="1" t="s">
        <v>495</v>
      </c>
      <c r="C3094" s="1" t="s">
        <v>611</v>
      </c>
      <c r="D3094" s="1" t="s">
        <v>6</v>
      </c>
      <c r="E3094" s="1" t="s">
        <v>11</v>
      </c>
      <c r="F3094" s="1" t="s">
        <v>640</v>
      </c>
      <c r="G3094" s="7" t="s">
        <v>2414</v>
      </c>
      <c r="H3094" s="8" t="s">
        <v>2419</v>
      </c>
      <c r="I3094" s="9">
        <v>100224573.33333333</v>
      </c>
      <c r="J3094" s="9">
        <v>16165253.763440859</v>
      </c>
      <c r="K3094" s="9">
        <v>17915531</v>
      </c>
      <c r="L3094" s="9">
        <v>1750277.2365591414</v>
      </c>
      <c r="M3094" s="13">
        <v>0.14000000000000001</v>
      </c>
    </row>
    <row r="3095" spans="1:13" x14ac:dyDescent="0.2">
      <c r="A3095" s="2">
        <v>3069</v>
      </c>
      <c r="B3095" s="1" t="s">
        <v>495</v>
      </c>
      <c r="C3095" s="1" t="s">
        <v>611</v>
      </c>
      <c r="D3095" s="1" t="s">
        <v>6</v>
      </c>
      <c r="E3095" s="1" t="s">
        <v>11</v>
      </c>
      <c r="F3095" s="1" t="s">
        <v>640</v>
      </c>
      <c r="G3095" s="7" t="s">
        <v>2414</v>
      </c>
      <c r="H3095" s="8" t="s">
        <v>2420</v>
      </c>
      <c r="I3095" s="9">
        <v>130076808</v>
      </c>
      <c r="J3095" s="9">
        <v>20980130.322580643</v>
      </c>
      <c r="K3095" s="9">
        <v>22300700</v>
      </c>
      <c r="L3095" s="9">
        <v>1320569.677419357</v>
      </c>
      <c r="M3095" s="13">
        <v>0.14000000000000001</v>
      </c>
    </row>
    <row r="3096" spans="1:13" x14ac:dyDescent="0.2">
      <c r="A3096" s="2">
        <v>3069</v>
      </c>
      <c r="B3096" s="1" t="s">
        <v>495</v>
      </c>
      <c r="C3096" s="1" t="s">
        <v>611</v>
      </c>
      <c r="D3096" s="1" t="s">
        <v>6</v>
      </c>
      <c r="E3096" s="1" t="s">
        <v>11</v>
      </c>
      <c r="F3096" s="1" t="s">
        <v>640</v>
      </c>
      <c r="G3096" s="7"/>
      <c r="H3096" s="8" t="s">
        <v>2417</v>
      </c>
      <c r="I3096" s="9">
        <v>2248996262.333333</v>
      </c>
      <c r="J3096" s="9">
        <v>362741332.63440853</v>
      </c>
      <c r="K3096" s="9">
        <v>353010293</v>
      </c>
      <c r="L3096" s="9">
        <v>-9731039.6344085932</v>
      </c>
      <c r="M3096" s="13" t="s">
        <v>2418</v>
      </c>
    </row>
    <row r="3097" spans="1:13" x14ac:dyDescent="0.2">
      <c r="A3097" s="2">
        <v>3237</v>
      </c>
      <c r="B3097" s="1" t="s">
        <v>495</v>
      </c>
      <c r="C3097" s="1" t="s">
        <v>524</v>
      </c>
      <c r="D3097" s="1" t="s">
        <v>6</v>
      </c>
      <c r="E3097" s="1" t="s">
        <v>11</v>
      </c>
      <c r="F3097" s="1" t="s">
        <v>641</v>
      </c>
      <c r="G3097" s="7" t="s">
        <v>2411</v>
      </c>
      <c r="H3097" s="8" t="s">
        <v>2412</v>
      </c>
      <c r="I3097" s="9">
        <v>212736591</v>
      </c>
      <c r="J3097" s="9">
        <v>34312353.387096778</v>
      </c>
      <c r="K3097" s="9">
        <v>30256910</v>
      </c>
      <c r="L3097" s="9">
        <v>-4055443.3870967776</v>
      </c>
      <c r="M3097" s="13">
        <v>0.1</v>
      </c>
    </row>
    <row r="3098" spans="1:13" x14ac:dyDescent="0.2">
      <c r="A3098" s="2">
        <v>3237</v>
      </c>
      <c r="B3098" s="1" t="s">
        <v>495</v>
      </c>
      <c r="C3098" s="1" t="s">
        <v>524</v>
      </c>
      <c r="D3098" s="1" t="s">
        <v>6</v>
      </c>
      <c r="E3098" s="1" t="s">
        <v>11</v>
      </c>
      <c r="F3098" s="1" t="s">
        <v>641</v>
      </c>
      <c r="G3098" s="7" t="s">
        <v>2411</v>
      </c>
      <c r="H3098" s="8" t="s">
        <v>2424</v>
      </c>
      <c r="I3098" s="9">
        <v>66269872.333333336</v>
      </c>
      <c r="J3098" s="9">
        <v>10688689.086021505</v>
      </c>
      <c r="K3098" s="9">
        <v>11631938</v>
      </c>
      <c r="L3098" s="9">
        <v>943248.9139784947</v>
      </c>
      <c r="M3098" s="13">
        <v>0.1</v>
      </c>
    </row>
    <row r="3099" spans="1:13" x14ac:dyDescent="0.2">
      <c r="A3099" s="2">
        <v>3237</v>
      </c>
      <c r="B3099" s="1" t="s">
        <v>495</v>
      </c>
      <c r="C3099" s="1" t="s">
        <v>524</v>
      </c>
      <c r="D3099" s="1" t="s">
        <v>6</v>
      </c>
      <c r="E3099" s="1" t="s">
        <v>11</v>
      </c>
      <c r="F3099" s="1" t="s">
        <v>641</v>
      </c>
      <c r="G3099" s="7" t="s">
        <v>2414</v>
      </c>
      <c r="H3099" s="8" t="s">
        <v>2415</v>
      </c>
      <c r="I3099" s="9">
        <v>316160264.33333331</v>
      </c>
      <c r="J3099" s="9">
        <v>50993591.021505371</v>
      </c>
      <c r="K3099" s="9">
        <v>51302289</v>
      </c>
      <c r="L3099" s="9">
        <v>308697.97849462926</v>
      </c>
      <c r="M3099" s="13">
        <v>0.14000000000000001</v>
      </c>
    </row>
    <row r="3100" spans="1:13" x14ac:dyDescent="0.2">
      <c r="A3100" s="2">
        <v>3237</v>
      </c>
      <c r="B3100" s="1" t="s">
        <v>495</v>
      </c>
      <c r="C3100" s="1" t="s">
        <v>524</v>
      </c>
      <c r="D3100" s="1" t="s">
        <v>6</v>
      </c>
      <c r="E3100" s="1" t="s">
        <v>11</v>
      </c>
      <c r="F3100" s="1" t="s">
        <v>641</v>
      </c>
      <c r="G3100" s="7" t="s">
        <v>2414</v>
      </c>
      <c r="H3100" s="8" t="s">
        <v>2423</v>
      </c>
      <c r="I3100" s="9">
        <v>153883810.33333334</v>
      </c>
      <c r="J3100" s="9">
        <v>24819969.408602152</v>
      </c>
      <c r="K3100" s="9">
        <v>24573935</v>
      </c>
      <c r="L3100" s="9">
        <v>-246034.40860215202</v>
      </c>
      <c r="M3100" s="13">
        <v>0.14000000000000001</v>
      </c>
    </row>
    <row r="3101" spans="1:13" x14ac:dyDescent="0.2">
      <c r="A3101" s="2">
        <v>3237</v>
      </c>
      <c r="B3101" s="1" t="s">
        <v>495</v>
      </c>
      <c r="C3101" s="1" t="s">
        <v>524</v>
      </c>
      <c r="D3101" s="1" t="s">
        <v>6</v>
      </c>
      <c r="E3101" s="1" t="s">
        <v>11</v>
      </c>
      <c r="F3101" s="1" t="s">
        <v>641</v>
      </c>
      <c r="G3101" s="7"/>
      <c r="H3101" s="8" t="s">
        <v>2417</v>
      </c>
      <c r="I3101" s="9">
        <v>1749386586.6666667</v>
      </c>
      <c r="J3101" s="9">
        <v>282159126.88172048</v>
      </c>
      <c r="K3101" s="9">
        <v>283365183</v>
      </c>
      <c r="L3101" s="9">
        <v>1206056.1182796359</v>
      </c>
      <c r="M3101" s="13" t="s">
        <v>2418</v>
      </c>
    </row>
    <row r="3102" spans="1:13" x14ac:dyDescent="0.2">
      <c r="A3102" s="2">
        <v>3258</v>
      </c>
      <c r="B3102" s="1" t="s">
        <v>495</v>
      </c>
      <c r="C3102" s="1" t="s">
        <v>611</v>
      </c>
      <c r="D3102" s="1" t="s">
        <v>6</v>
      </c>
      <c r="E3102" s="1" t="s">
        <v>11</v>
      </c>
      <c r="F3102" s="1" t="s">
        <v>642</v>
      </c>
      <c r="G3102" s="7" t="s">
        <v>2411</v>
      </c>
      <c r="H3102" s="8" t="s">
        <v>2424</v>
      </c>
      <c r="I3102" s="9">
        <v>85646459.666666672</v>
      </c>
      <c r="J3102" s="9">
        <v>13813945.107526882</v>
      </c>
      <c r="K3102" s="9">
        <v>15805798</v>
      </c>
      <c r="L3102" s="9">
        <v>1991852.8924731184</v>
      </c>
      <c r="M3102" s="13">
        <v>0.1</v>
      </c>
    </row>
    <row r="3103" spans="1:13" x14ac:dyDescent="0.2">
      <c r="A3103" s="2">
        <v>3258</v>
      </c>
      <c r="B3103" s="1" t="s">
        <v>495</v>
      </c>
      <c r="C3103" s="1" t="s">
        <v>611</v>
      </c>
      <c r="D3103" s="1" t="s">
        <v>6</v>
      </c>
      <c r="E3103" s="1" t="s">
        <v>11</v>
      </c>
      <c r="F3103" s="1" t="s">
        <v>642</v>
      </c>
      <c r="G3103" s="7" t="s">
        <v>2411</v>
      </c>
      <c r="H3103" s="8" t="s">
        <v>2412</v>
      </c>
      <c r="I3103" s="9">
        <v>253647319</v>
      </c>
      <c r="J3103" s="9">
        <v>40910857.903225809</v>
      </c>
      <c r="K3103" s="9">
        <v>42054905</v>
      </c>
      <c r="L3103" s="9">
        <v>1144047.0967741907</v>
      </c>
      <c r="M3103" s="13">
        <v>0.1</v>
      </c>
    </row>
    <row r="3104" spans="1:13" x14ac:dyDescent="0.2">
      <c r="A3104" s="2">
        <v>3258</v>
      </c>
      <c r="B3104" s="1" t="s">
        <v>495</v>
      </c>
      <c r="C3104" s="1" t="s">
        <v>611</v>
      </c>
      <c r="D3104" s="1" t="s">
        <v>6</v>
      </c>
      <c r="E3104" s="1" t="s">
        <v>11</v>
      </c>
      <c r="F3104" s="1" t="s">
        <v>642</v>
      </c>
      <c r="G3104" s="7" t="s">
        <v>2414</v>
      </c>
      <c r="H3104" s="8" t="s">
        <v>2420</v>
      </c>
      <c r="I3104" s="9">
        <v>147217953.66666666</v>
      </c>
      <c r="J3104" s="9">
        <v>23744831.236559138</v>
      </c>
      <c r="K3104" s="9">
        <v>23374114</v>
      </c>
      <c r="L3104" s="9">
        <v>-370717.2365591377</v>
      </c>
      <c r="M3104" s="13">
        <v>0.14000000000000001</v>
      </c>
    </row>
    <row r="3105" spans="1:13" x14ac:dyDescent="0.2">
      <c r="A3105" s="2">
        <v>3258</v>
      </c>
      <c r="B3105" s="1" t="s">
        <v>495</v>
      </c>
      <c r="C3105" s="1" t="s">
        <v>611</v>
      </c>
      <c r="D3105" s="1" t="s">
        <v>6</v>
      </c>
      <c r="E3105" s="1" t="s">
        <v>11</v>
      </c>
      <c r="F3105" s="1" t="s">
        <v>642</v>
      </c>
      <c r="G3105" s="7" t="s">
        <v>2414</v>
      </c>
      <c r="H3105" s="8" t="s">
        <v>2416</v>
      </c>
      <c r="I3105" s="9">
        <v>321604474</v>
      </c>
      <c r="J3105" s="9">
        <v>51871689.354838714</v>
      </c>
      <c r="K3105" s="9">
        <v>69228838</v>
      </c>
      <c r="L3105" s="9">
        <v>17357148.645161286</v>
      </c>
      <c r="M3105" s="13">
        <v>0.16</v>
      </c>
    </row>
    <row r="3106" spans="1:13" x14ac:dyDescent="0.2">
      <c r="A3106" s="2">
        <v>3258</v>
      </c>
      <c r="B3106" s="1" t="s">
        <v>495</v>
      </c>
      <c r="C3106" s="1" t="s">
        <v>611</v>
      </c>
      <c r="D3106" s="1" t="s">
        <v>6</v>
      </c>
      <c r="E3106" s="1" t="s">
        <v>11</v>
      </c>
      <c r="F3106" s="1" t="s">
        <v>642</v>
      </c>
      <c r="G3106" s="7" t="s">
        <v>2414</v>
      </c>
      <c r="H3106" s="8" t="s">
        <v>2421</v>
      </c>
      <c r="I3106" s="9">
        <v>154492058</v>
      </c>
      <c r="J3106" s="9">
        <v>24918073.870967742</v>
      </c>
      <c r="K3106" s="9">
        <v>26949805</v>
      </c>
      <c r="L3106" s="9">
        <v>2031731.1290322579</v>
      </c>
      <c r="M3106" s="13">
        <v>0.16</v>
      </c>
    </row>
    <row r="3107" spans="1:13" x14ac:dyDescent="0.2">
      <c r="A3107" s="2">
        <v>3258</v>
      </c>
      <c r="B3107" s="1" t="s">
        <v>495</v>
      </c>
      <c r="C3107" s="1" t="s">
        <v>611</v>
      </c>
      <c r="D3107" s="1" t="s">
        <v>6</v>
      </c>
      <c r="E3107" s="1" t="s">
        <v>11</v>
      </c>
      <c r="F3107" s="1" t="s">
        <v>642</v>
      </c>
      <c r="G3107" s="7"/>
      <c r="H3107" s="8" t="s">
        <v>2417</v>
      </c>
      <c r="I3107" s="9">
        <v>2509967212</v>
      </c>
      <c r="J3107" s="9">
        <v>404833421.2903226</v>
      </c>
      <c r="K3107" s="9">
        <v>442711095</v>
      </c>
      <c r="L3107" s="9">
        <v>37877673.709677398</v>
      </c>
      <c r="M3107" s="13" t="s">
        <v>2418</v>
      </c>
    </row>
    <row r="3108" spans="1:13" x14ac:dyDescent="0.2">
      <c r="A3108" s="2">
        <v>3370</v>
      </c>
      <c r="B3108" s="1" t="s">
        <v>495</v>
      </c>
      <c r="C3108" s="1" t="s">
        <v>611</v>
      </c>
      <c r="D3108" s="1" t="s">
        <v>6</v>
      </c>
      <c r="E3108" s="1" t="s">
        <v>22</v>
      </c>
      <c r="F3108" s="1" t="s">
        <v>643</v>
      </c>
      <c r="G3108" s="7" t="s">
        <v>2411</v>
      </c>
      <c r="H3108" s="8" t="s">
        <v>2424</v>
      </c>
      <c r="I3108" s="9">
        <v>30585849</v>
      </c>
      <c r="J3108" s="9">
        <v>4933201.4516129028</v>
      </c>
      <c r="K3108" s="9">
        <v>4609151</v>
      </c>
      <c r="L3108" s="9">
        <v>-324050.45161290281</v>
      </c>
      <c r="M3108" s="13">
        <v>0.1</v>
      </c>
    </row>
    <row r="3109" spans="1:13" x14ac:dyDescent="0.2">
      <c r="A3109" s="2">
        <v>3370</v>
      </c>
      <c r="B3109" s="1" t="s">
        <v>495</v>
      </c>
      <c r="C3109" s="1" t="s">
        <v>611</v>
      </c>
      <c r="D3109" s="1" t="s">
        <v>6</v>
      </c>
      <c r="E3109" s="1" t="s">
        <v>22</v>
      </c>
      <c r="F3109" s="1" t="s">
        <v>643</v>
      </c>
      <c r="G3109" s="7" t="s">
        <v>2411</v>
      </c>
      <c r="H3109" s="8" t="s">
        <v>2412</v>
      </c>
      <c r="I3109" s="9">
        <v>156018848.66666666</v>
      </c>
      <c r="J3109" s="9">
        <v>25164330.430107526</v>
      </c>
      <c r="K3109" s="9">
        <v>22956505</v>
      </c>
      <c r="L3109" s="9">
        <v>-2207825.4301075265</v>
      </c>
      <c r="M3109" s="13">
        <v>0.1</v>
      </c>
    </row>
    <row r="3110" spans="1:13" x14ac:dyDescent="0.2">
      <c r="A3110" s="2">
        <v>3370</v>
      </c>
      <c r="B3110" s="1" t="s">
        <v>495</v>
      </c>
      <c r="C3110" s="1" t="s">
        <v>611</v>
      </c>
      <c r="D3110" s="1" t="s">
        <v>6</v>
      </c>
      <c r="E3110" s="1" t="s">
        <v>22</v>
      </c>
      <c r="F3110" s="1" t="s">
        <v>643</v>
      </c>
      <c r="G3110" s="7" t="s">
        <v>2414</v>
      </c>
      <c r="H3110" s="8" t="s">
        <v>2415</v>
      </c>
      <c r="I3110" s="9">
        <v>166473479.33333334</v>
      </c>
      <c r="J3110" s="9">
        <v>26850561.182795703</v>
      </c>
      <c r="K3110" s="9">
        <v>25393649</v>
      </c>
      <c r="L3110" s="9">
        <v>-1456912.1827957034</v>
      </c>
      <c r="M3110" s="13">
        <v>0.14000000000000001</v>
      </c>
    </row>
    <row r="3111" spans="1:13" x14ac:dyDescent="0.2">
      <c r="A3111" s="2">
        <v>3370</v>
      </c>
      <c r="B3111" s="1" t="s">
        <v>495</v>
      </c>
      <c r="C3111" s="1" t="s">
        <v>611</v>
      </c>
      <c r="D3111" s="1" t="s">
        <v>6</v>
      </c>
      <c r="E3111" s="1" t="s">
        <v>22</v>
      </c>
      <c r="F3111" s="1" t="s">
        <v>643</v>
      </c>
      <c r="G3111" s="7" t="s">
        <v>2414</v>
      </c>
      <c r="H3111" s="8" t="s">
        <v>2420</v>
      </c>
      <c r="I3111" s="9">
        <v>36906457.666666664</v>
      </c>
      <c r="J3111" s="9">
        <v>5952654.462365591</v>
      </c>
      <c r="K3111" s="9">
        <v>6266016</v>
      </c>
      <c r="L3111" s="9">
        <v>313361.53763440903</v>
      </c>
      <c r="M3111" s="13">
        <v>0.14000000000000001</v>
      </c>
    </row>
    <row r="3112" spans="1:13" x14ac:dyDescent="0.2">
      <c r="A3112" s="2">
        <v>3370</v>
      </c>
      <c r="B3112" s="1" t="s">
        <v>495</v>
      </c>
      <c r="C3112" s="1" t="s">
        <v>611</v>
      </c>
      <c r="D3112" s="1" t="s">
        <v>6</v>
      </c>
      <c r="E3112" s="1" t="s">
        <v>22</v>
      </c>
      <c r="F3112" s="1" t="s">
        <v>643</v>
      </c>
      <c r="G3112" s="7" t="s">
        <v>2414</v>
      </c>
      <c r="H3112" s="8" t="s">
        <v>2421</v>
      </c>
      <c r="I3112" s="9">
        <v>39574877.333333336</v>
      </c>
      <c r="J3112" s="9">
        <v>6383044.7311827959</v>
      </c>
      <c r="K3112" s="9">
        <v>7002514</v>
      </c>
      <c r="L3112" s="9">
        <v>619469.26881720405</v>
      </c>
      <c r="M3112" s="13">
        <v>0.16</v>
      </c>
    </row>
    <row r="3113" spans="1:13" x14ac:dyDescent="0.2">
      <c r="A3113" s="2">
        <v>3370</v>
      </c>
      <c r="B3113" s="1" t="s">
        <v>495</v>
      </c>
      <c r="C3113" s="1" t="s">
        <v>611</v>
      </c>
      <c r="D3113" s="1" t="s">
        <v>6</v>
      </c>
      <c r="E3113" s="1" t="s">
        <v>22</v>
      </c>
      <c r="F3113" s="1" t="s">
        <v>643</v>
      </c>
      <c r="G3113" s="7"/>
      <c r="H3113" s="8" t="s">
        <v>2417</v>
      </c>
      <c r="I3113" s="9">
        <v>856077399.66666687</v>
      </c>
      <c r="J3113" s="9">
        <v>138076999.94623658</v>
      </c>
      <c r="K3113" s="9">
        <v>136025712</v>
      </c>
      <c r="L3113" s="9">
        <v>-2051287.9462365508</v>
      </c>
      <c r="M3113" s="13" t="s">
        <v>2418</v>
      </c>
    </row>
    <row r="3114" spans="1:13" x14ac:dyDescent="0.2">
      <c r="A3114" s="2">
        <v>6851</v>
      </c>
      <c r="B3114" s="1" t="s">
        <v>495</v>
      </c>
      <c r="C3114" s="1" t="s">
        <v>611</v>
      </c>
      <c r="D3114" s="1" t="s">
        <v>6</v>
      </c>
      <c r="E3114" s="1" t="s">
        <v>7</v>
      </c>
      <c r="F3114" s="1" t="s">
        <v>644</v>
      </c>
      <c r="G3114" s="7" t="s">
        <v>2411</v>
      </c>
      <c r="H3114" s="8" t="s">
        <v>2424</v>
      </c>
      <c r="I3114" s="9">
        <v>50748623.666666664</v>
      </c>
      <c r="J3114" s="9">
        <v>8185261.8817204293</v>
      </c>
      <c r="K3114" s="9">
        <v>8236899</v>
      </c>
      <c r="L3114" s="9">
        <v>51637.118279570714</v>
      </c>
      <c r="M3114" s="13">
        <v>0.1</v>
      </c>
    </row>
    <row r="3115" spans="1:13" x14ac:dyDescent="0.2">
      <c r="A3115" s="2">
        <v>6851</v>
      </c>
      <c r="B3115" s="1" t="s">
        <v>495</v>
      </c>
      <c r="C3115" s="1" t="s">
        <v>611</v>
      </c>
      <c r="D3115" s="1" t="s">
        <v>6</v>
      </c>
      <c r="E3115" s="1" t="s">
        <v>7</v>
      </c>
      <c r="F3115" s="1" t="s">
        <v>644</v>
      </c>
      <c r="G3115" s="7" t="s">
        <v>2411</v>
      </c>
      <c r="H3115" s="8" t="s">
        <v>2412</v>
      </c>
      <c r="I3115" s="9">
        <v>199990154.66666666</v>
      </c>
      <c r="J3115" s="9">
        <v>32256476.559139784</v>
      </c>
      <c r="K3115" s="9">
        <v>30220009</v>
      </c>
      <c r="L3115" s="9">
        <v>-2036467.5591397844</v>
      </c>
      <c r="M3115" s="13">
        <v>0.1</v>
      </c>
    </row>
    <row r="3116" spans="1:13" x14ac:dyDescent="0.2">
      <c r="A3116" s="2">
        <v>6851</v>
      </c>
      <c r="B3116" s="1" t="s">
        <v>495</v>
      </c>
      <c r="C3116" s="1" t="s">
        <v>611</v>
      </c>
      <c r="D3116" s="1" t="s">
        <v>6</v>
      </c>
      <c r="E3116" s="1" t="s">
        <v>7</v>
      </c>
      <c r="F3116" s="1" t="s">
        <v>644</v>
      </c>
      <c r="G3116" s="7" t="s">
        <v>2414</v>
      </c>
      <c r="H3116" s="8" t="s">
        <v>2415</v>
      </c>
      <c r="I3116" s="9">
        <v>247025901.33333334</v>
      </c>
      <c r="J3116" s="9">
        <v>39842887.311827958</v>
      </c>
      <c r="K3116" s="9">
        <v>39984274</v>
      </c>
      <c r="L3116" s="9">
        <v>141386.68817204237</v>
      </c>
      <c r="M3116" s="13">
        <v>0.14000000000000001</v>
      </c>
    </row>
    <row r="3117" spans="1:13" x14ac:dyDescent="0.2">
      <c r="A3117" s="2">
        <v>6851</v>
      </c>
      <c r="B3117" s="1" t="s">
        <v>495</v>
      </c>
      <c r="C3117" s="1" t="s">
        <v>611</v>
      </c>
      <c r="D3117" s="1" t="s">
        <v>6</v>
      </c>
      <c r="E3117" s="1" t="s">
        <v>7</v>
      </c>
      <c r="F3117" s="1" t="s">
        <v>644</v>
      </c>
      <c r="G3117" s="7" t="s">
        <v>2414</v>
      </c>
      <c r="H3117" s="8" t="s">
        <v>2420</v>
      </c>
      <c r="I3117" s="9">
        <v>87196167.333333328</v>
      </c>
      <c r="J3117" s="9">
        <v>14063897.956989247</v>
      </c>
      <c r="K3117" s="9">
        <v>13396057</v>
      </c>
      <c r="L3117" s="9">
        <v>-667840.95698924735</v>
      </c>
      <c r="M3117" s="13">
        <v>0.14000000000000001</v>
      </c>
    </row>
    <row r="3118" spans="1:13" x14ac:dyDescent="0.2">
      <c r="A3118" s="2">
        <v>6851</v>
      </c>
      <c r="B3118" s="1" t="s">
        <v>495</v>
      </c>
      <c r="C3118" s="1" t="s">
        <v>611</v>
      </c>
      <c r="D3118" s="1" t="s">
        <v>6</v>
      </c>
      <c r="E3118" s="1" t="s">
        <v>7</v>
      </c>
      <c r="F3118" s="1" t="s">
        <v>644</v>
      </c>
      <c r="G3118" s="7" t="s">
        <v>2414</v>
      </c>
      <c r="H3118" s="8" t="s">
        <v>2421</v>
      </c>
      <c r="I3118" s="9">
        <v>73511467</v>
      </c>
      <c r="J3118" s="9">
        <v>11856688.22580645</v>
      </c>
      <c r="K3118" s="9">
        <v>13676043</v>
      </c>
      <c r="L3118" s="9">
        <v>1819354.7741935495</v>
      </c>
      <c r="M3118" s="13">
        <v>0.16</v>
      </c>
    </row>
    <row r="3119" spans="1:13" x14ac:dyDescent="0.2">
      <c r="A3119" s="2">
        <v>6851</v>
      </c>
      <c r="B3119" s="1" t="s">
        <v>495</v>
      </c>
      <c r="C3119" s="1" t="s">
        <v>611</v>
      </c>
      <c r="D3119" s="1" t="s">
        <v>6</v>
      </c>
      <c r="E3119" s="1" t="s">
        <v>7</v>
      </c>
      <c r="F3119" s="1" t="s">
        <v>644</v>
      </c>
      <c r="G3119" s="7"/>
      <c r="H3119" s="8" t="s">
        <v>2417</v>
      </c>
      <c r="I3119" s="9">
        <v>1503542494</v>
      </c>
      <c r="J3119" s="9">
        <v>242506853.87096775</v>
      </c>
      <c r="K3119" s="9">
        <v>253491118</v>
      </c>
      <c r="L3119" s="9">
        <v>10984264.129032284</v>
      </c>
      <c r="M3119" s="13" t="s">
        <v>2418</v>
      </c>
    </row>
    <row r="3120" spans="1:13" x14ac:dyDescent="0.2">
      <c r="A3120" s="2">
        <v>9226</v>
      </c>
      <c r="B3120" s="1" t="s">
        <v>495</v>
      </c>
      <c r="C3120" s="1" t="s">
        <v>524</v>
      </c>
      <c r="D3120" s="1" t="s">
        <v>6</v>
      </c>
      <c r="E3120" s="1" t="s">
        <v>7</v>
      </c>
      <c r="F3120" s="1" t="s">
        <v>645</v>
      </c>
      <c r="G3120" s="7" t="s">
        <v>2411</v>
      </c>
      <c r="H3120" s="8" t="s">
        <v>2424</v>
      </c>
      <c r="I3120" s="9">
        <v>29686724</v>
      </c>
      <c r="J3120" s="9">
        <v>4788181.2903225804</v>
      </c>
      <c r="K3120" s="9">
        <v>4082120</v>
      </c>
      <c r="L3120" s="9">
        <v>-706061.29032258037</v>
      </c>
      <c r="M3120" s="13">
        <v>0.1</v>
      </c>
    </row>
    <row r="3121" spans="1:13" x14ac:dyDescent="0.2">
      <c r="A3121" s="2">
        <v>9226</v>
      </c>
      <c r="B3121" s="1" t="s">
        <v>495</v>
      </c>
      <c r="C3121" s="1" t="s">
        <v>524</v>
      </c>
      <c r="D3121" s="1" t="s">
        <v>6</v>
      </c>
      <c r="E3121" s="1" t="s">
        <v>7</v>
      </c>
      <c r="F3121" s="1" t="s">
        <v>645</v>
      </c>
      <c r="G3121" s="7" t="s">
        <v>2411</v>
      </c>
      <c r="H3121" s="8" t="s">
        <v>2412</v>
      </c>
      <c r="I3121" s="9">
        <v>103267444</v>
      </c>
      <c r="J3121" s="9">
        <v>16656039.35483871</v>
      </c>
      <c r="K3121" s="9">
        <v>16055599</v>
      </c>
      <c r="L3121" s="9">
        <v>-600440.35483871028</v>
      </c>
      <c r="M3121" s="13">
        <v>0.1</v>
      </c>
    </row>
    <row r="3122" spans="1:13" x14ac:dyDescent="0.2">
      <c r="A3122" s="2">
        <v>9226</v>
      </c>
      <c r="B3122" s="1" t="s">
        <v>495</v>
      </c>
      <c r="C3122" s="1" t="s">
        <v>524</v>
      </c>
      <c r="D3122" s="1" t="s">
        <v>6</v>
      </c>
      <c r="E3122" s="1" t="s">
        <v>7</v>
      </c>
      <c r="F3122" s="1" t="s">
        <v>645</v>
      </c>
      <c r="G3122" s="7" t="s">
        <v>2414</v>
      </c>
      <c r="H3122" s="8" t="s">
        <v>2415</v>
      </c>
      <c r="I3122" s="9">
        <v>191226938.33333334</v>
      </c>
      <c r="J3122" s="9">
        <v>30843054.569892474</v>
      </c>
      <c r="K3122" s="9">
        <v>26944750</v>
      </c>
      <c r="L3122" s="9">
        <v>-3898304.5698924735</v>
      </c>
      <c r="M3122" s="13">
        <v>0.14000000000000001</v>
      </c>
    </row>
    <row r="3123" spans="1:13" x14ac:dyDescent="0.2">
      <c r="A3123" s="2">
        <v>9226</v>
      </c>
      <c r="B3123" s="1" t="s">
        <v>495</v>
      </c>
      <c r="C3123" s="1" t="s">
        <v>524</v>
      </c>
      <c r="D3123" s="1" t="s">
        <v>6</v>
      </c>
      <c r="E3123" s="1" t="s">
        <v>7</v>
      </c>
      <c r="F3123" s="1" t="s">
        <v>645</v>
      </c>
      <c r="G3123" s="7" t="s">
        <v>2414</v>
      </c>
      <c r="H3123" s="8" t="s">
        <v>2423</v>
      </c>
      <c r="I3123" s="9">
        <v>97642584</v>
      </c>
      <c r="J3123" s="9">
        <v>15748803.870967742</v>
      </c>
      <c r="K3123" s="9">
        <v>14726298</v>
      </c>
      <c r="L3123" s="9">
        <v>-1022505.8709677421</v>
      </c>
      <c r="M3123" s="13">
        <v>0.14000000000000001</v>
      </c>
    </row>
    <row r="3124" spans="1:13" x14ac:dyDescent="0.2">
      <c r="A3124" s="2">
        <v>9226</v>
      </c>
      <c r="B3124" s="1" t="s">
        <v>495</v>
      </c>
      <c r="C3124" s="1" t="s">
        <v>524</v>
      </c>
      <c r="D3124" s="1" t="s">
        <v>6</v>
      </c>
      <c r="E3124" s="1" t="s">
        <v>7</v>
      </c>
      <c r="F3124" s="1" t="s">
        <v>645</v>
      </c>
      <c r="G3124" s="7"/>
      <c r="H3124" s="8" t="s">
        <v>2417</v>
      </c>
      <c r="I3124" s="9">
        <v>1063115349.3333334</v>
      </c>
      <c r="J3124" s="9">
        <v>171470217.63440862</v>
      </c>
      <c r="K3124" s="9">
        <v>167891871</v>
      </c>
      <c r="L3124" s="9">
        <v>-3578346.6344085932</v>
      </c>
      <c r="M3124" s="13" t="s">
        <v>2418</v>
      </c>
    </row>
    <row r="3125" spans="1:13" x14ac:dyDescent="0.2">
      <c r="A3125" s="2">
        <v>9449</v>
      </c>
      <c r="B3125" s="1" t="s">
        <v>495</v>
      </c>
      <c r="C3125" s="1" t="s">
        <v>611</v>
      </c>
      <c r="D3125" s="1" t="s">
        <v>6</v>
      </c>
      <c r="E3125" s="1" t="s">
        <v>7</v>
      </c>
      <c r="F3125" s="1" t="s">
        <v>646</v>
      </c>
      <c r="G3125" s="7" t="s">
        <v>2411</v>
      </c>
      <c r="H3125" s="8" t="s">
        <v>2424</v>
      </c>
      <c r="I3125" s="9">
        <v>48609777.333333336</v>
      </c>
      <c r="J3125" s="9">
        <v>7840286.6666666679</v>
      </c>
      <c r="K3125" s="9">
        <v>8376111</v>
      </c>
      <c r="L3125" s="9">
        <v>535824.33333333209</v>
      </c>
      <c r="M3125" s="13">
        <v>0.1</v>
      </c>
    </row>
    <row r="3126" spans="1:13" x14ac:dyDescent="0.2">
      <c r="A3126" s="2">
        <v>9449</v>
      </c>
      <c r="B3126" s="1" t="s">
        <v>495</v>
      </c>
      <c r="C3126" s="1" t="s">
        <v>611</v>
      </c>
      <c r="D3126" s="1" t="s">
        <v>6</v>
      </c>
      <c r="E3126" s="1" t="s">
        <v>7</v>
      </c>
      <c r="F3126" s="1" t="s">
        <v>646</v>
      </c>
      <c r="G3126" s="7" t="s">
        <v>2411</v>
      </c>
      <c r="H3126" s="8" t="s">
        <v>2412</v>
      </c>
      <c r="I3126" s="9">
        <v>206021094.33333334</v>
      </c>
      <c r="J3126" s="9">
        <v>33229208.763440862</v>
      </c>
      <c r="K3126" s="9">
        <v>32152081</v>
      </c>
      <c r="L3126" s="9">
        <v>-1077127.7634408623</v>
      </c>
      <c r="M3126" s="13">
        <v>0.1</v>
      </c>
    </row>
    <row r="3127" spans="1:13" x14ac:dyDescent="0.2">
      <c r="A3127" s="2">
        <v>9449</v>
      </c>
      <c r="B3127" s="1" t="s">
        <v>495</v>
      </c>
      <c r="C3127" s="1" t="s">
        <v>611</v>
      </c>
      <c r="D3127" s="1" t="s">
        <v>6</v>
      </c>
      <c r="E3127" s="1" t="s">
        <v>7</v>
      </c>
      <c r="F3127" s="1" t="s">
        <v>646</v>
      </c>
      <c r="G3127" s="7" t="s">
        <v>2414</v>
      </c>
      <c r="H3127" s="8" t="s">
        <v>2415</v>
      </c>
      <c r="I3127" s="9">
        <v>226338301</v>
      </c>
      <c r="J3127" s="9">
        <v>36506177.580645166</v>
      </c>
      <c r="K3127" s="9">
        <v>34647155</v>
      </c>
      <c r="L3127" s="9">
        <v>-1859022.5806451663</v>
      </c>
      <c r="M3127" s="13">
        <v>0.14000000000000001</v>
      </c>
    </row>
    <row r="3128" spans="1:13" x14ac:dyDescent="0.2">
      <c r="A3128" s="2">
        <v>9449</v>
      </c>
      <c r="B3128" s="1" t="s">
        <v>495</v>
      </c>
      <c r="C3128" s="1" t="s">
        <v>611</v>
      </c>
      <c r="D3128" s="1" t="s">
        <v>6</v>
      </c>
      <c r="E3128" s="1" t="s">
        <v>7</v>
      </c>
      <c r="F3128" s="1" t="s">
        <v>646</v>
      </c>
      <c r="G3128" s="7" t="s">
        <v>2414</v>
      </c>
      <c r="H3128" s="8" t="s">
        <v>2420</v>
      </c>
      <c r="I3128" s="9">
        <v>76699878.333333328</v>
      </c>
      <c r="J3128" s="9">
        <v>12370948.118279569</v>
      </c>
      <c r="K3128" s="9">
        <v>11642773</v>
      </c>
      <c r="L3128" s="9">
        <v>-728175.11827956885</v>
      </c>
      <c r="M3128" s="13">
        <v>0.14000000000000001</v>
      </c>
    </row>
    <row r="3129" spans="1:13" x14ac:dyDescent="0.2">
      <c r="A3129" s="2">
        <v>9449</v>
      </c>
      <c r="B3129" s="1" t="s">
        <v>495</v>
      </c>
      <c r="C3129" s="1" t="s">
        <v>611</v>
      </c>
      <c r="D3129" s="1" t="s">
        <v>6</v>
      </c>
      <c r="E3129" s="1" t="s">
        <v>7</v>
      </c>
      <c r="F3129" s="1" t="s">
        <v>646</v>
      </c>
      <c r="G3129" s="7" t="s">
        <v>2414</v>
      </c>
      <c r="H3129" s="8" t="s">
        <v>2421</v>
      </c>
      <c r="I3129" s="9">
        <v>75424939</v>
      </c>
      <c r="J3129" s="9">
        <v>12165312.741935484</v>
      </c>
      <c r="K3129" s="9">
        <v>17435746</v>
      </c>
      <c r="L3129" s="9">
        <v>5270433.2580645159</v>
      </c>
      <c r="M3129" s="13">
        <v>0.16</v>
      </c>
    </row>
    <row r="3130" spans="1:13" x14ac:dyDescent="0.2">
      <c r="A3130" s="2">
        <v>9449</v>
      </c>
      <c r="B3130" s="1" t="s">
        <v>495</v>
      </c>
      <c r="C3130" s="1" t="s">
        <v>611</v>
      </c>
      <c r="D3130" s="1" t="s">
        <v>6</v>
      </c>
      <c r="E3130" s="1" t="s">
        <v>7</v>
      </c>
      <c r="F3130" s="1" t="s">
        <v>646</v>
      </c>
      <c r="G3130" s="7"/>
      <c r="H3130" s="8" t="s">
        <v>2417</v>
      </c>
      <c r="I3130" s="9">
        <v>1423226400.3333335</v>
      </c>
      <c r="J3130" s="9">
        <v>229552645.2150538</v>
      </c>
      <c r="K3130" s="9">
        <v>231522932</v>
      </c>
      <c r="L3130" s="9">
        <v>1970286.7849462032</v>
      </c>
      <c r="M3130" s="13" t="s">
        <v>2418</v>
      </c>
    </row>
    <row r="3131" spans="1:13" x14ac:dyDescent="0.2">
      <c r="A3131" s="2">
        <v>10081</v>
      </c>
      <c r="B3131" s="1" t="s">
        <v>495</v>
      </c>
      <c r="C3131" s="1" t="s">
        <v>611</v>
      </c>
      <c r="D3131" s="1" t="s">
        <v>6</v>
      </c>
      <c r="E3131" s="1" t="s">
        <v>7</v>
      </c>
      <c r="F3131" s="1" t="s">
        <v>647</v>
      </c>
      <c r="G3131" s="7" t="s">
        <v>2411</v>
      </c>
      <c r="H3131" s="8" t="s">
        <v>2424</v>
      </c>
      <c r="I3131" s="9">
        <v>36838460.666666664</v>
      </c>
      <c r="J3131" s="9">
        <v>5941687.2043010741</v>
      </c>
      <c r="K3131" s="9">
        <v>6912540</v>
      </c>
      <c r="L3131" s="9">
        <v>970852.79569892585</v>
      </c>
      <c r="M3131" s="13">
        <v>0.1</v>
      </c>
    </row>
    <row r="3132" spans="1:13" x14ac:dyDescent="0.2">
      <c r="A3132" s="2">
        <v>10081</v>
      </c>
      <c r="B3132" s="1" t="s">
        <v>495</v>
      </c>
      <c r="C3132" s="1" t="s">
        <v>611</v>
      </c>
      <c r="D3132" s="1" t="s">
        <v>6</v>
      </c>
      <c r="E3132" s="1" t="s">
        <v>7</v>
      </c>
      <c r="F3132" s="1" t="s">
        <v>647</v>
      </c>
      <c r="G3132" s="7" t="s">
        <v>2411</v>
      </c>
      <c r="H3132" s="8" t="s">
        <v>2412</v>
      </c>
      <c r="I3132" s="9">
        <v>186477315.66666666</v>
      </c>
      <c r="J3132" s="9">
        <v>30076986.397849463</v>
      </c>
      <c r="K3132" s="9">
        <v>27091706</v>
      </c>
      <c r="L3132" s="9">
        <v>-2985280.3978494629</v>
      </c>
      <c r="M3132" s="13">
        <v>0.1</v>
      </c>
    </row>
    <row r="3133" spans="1:13" x14ac:dyDescent="0.2">
      <c r="A3133" s="2">
        <v>10081</v>
      </c>
      <c r="B3133" s="1" t="s">
        <v>495</v>
      </c>
      <c r="C3133" s="1" t="s">
        <v>611</v>
      </c>
      <c r="D3133" s="1" t="s">
        <v>6</v>
      </c>
      <c r="E3133" s="1" t="s">
        <v>7</v>
      </c>
      <c r="F3133" s="1" t="s">
        <v>647</v>
      </c>
      <c r="G3133" s="7" t="s">
        <v>2414</v>
      </c>
      <c r="H3133" s="8" t="s">
        <v>2415</v>
      </c>
      <c r="I3133" s="9">
        <v>266782968</v>
      </c>
      <c r="J3133" s="9">
        <v>43029510.967741936</v>
      </c>
      <c r="K3133" s="9">
        <v>43676842</v>
      </c>
      <c r="L3133" s="9">
        <v>647331.03225806355</v>
      </c>
      <c r="M3133" s="13">
        <v>0.14000000000000001</v>
      </c>
    </row>
    <row r="3134" spans="1:13" x14ac:dyDescent="0.2">
      <c r="A3134" s="2">
        <v>10081</v>
      </c>
      <c r="B3134" s="1" t="s">
        <v>495</v>
      </c>
      <c r="C3134" s="1" t="s">
        <v>611</v>
      </c>
      <c r="D3134" s="1" t="s">
        <v>6</v>
      </c>
      <c r="E3134" s="1" t="s">
        <v>7</v>
      </c>
      <c r="F3134" s="1" t="s">
        <v>647</v>
      </c>
      <c r="G3134" s="7" t="s">
        <v>2414</v>
      </c>
      <c r="H3134" s="8" t="s">
        <v>2416</v>
      </c>
      <c r="I3134" s="9">
        <v>201958338.33333334</v>
      </c>
      <c r="J3134" s="9">
        <v>32573925.53763441</v>
      </c>
      <c r="K3134" s="9">
        <v>38048919</v>
      </c>
      <c r="L3134" s="9">
        <v>5474993.46236559</v>
      </c>
      <c r="M3134" s="13">
        <v>0.16</v>
      </c>
    </row>
    <row r="3135" spans="1:13" x14ac:dyDescent="0.2">
      <c r="A3135" s="2">
        <v>10081</v>
      </c>
      <c r="B3135" s="1" t="s">
        <v>495</v>
      </c>
      <c r="C3135" s="1" t="s">
        <v>611</v>
      </c>
      <c r="D3135" s="1" t="s">
        <v>6</v>
      </c>
      <c r="E3135" s="1" t="s">
        <v>7</v>
      </c>
      <c r="F3135" s="1" t="s">
        <v>647</v>
      </c>
      <c r="G3135" s="7"/>
      <c r="H3135" s="8" t="s">
        <v>2417</v>
      </c>
      <c r="I3135" s="9">
        <v>1618248241.666667</v>
      </c>
      <c r="J3135" s="9">
        <v>261007780.91397855</v>
      </c>
      <c r="K3135" s="9">
        <v>273896071</v>
      </c>
      <c r="L3135" s="9">
        <v>12888290.086021513</v>
      </c>
      <c r="M3135" s="13" t="s">
        <v>2418</v>
      </c>
    </row>
    <row r="3136" spans="1:13" x14ac:dyDescent="0.2">
      <c r="A3136" s="2">
        <v>15111</v>
      </c>
      <c r="B3136" s="1" t="s">
        <v>495</v>
      </c>
      <c r="C3136" s="1" t="s">
        <v>611</v>
      </c>
      <c r="D3136" s="1" t="s">
        <v>6</v>
      </c>
      <c r="E3136" s="1" t="s">
        <v>7</v>
      </c>
      <c r="F3136" s="1" t="s">
        <v>648</v>
      </c>
      <c r="G3136" s="7" t="s">
        <v>2411</v>
      </c>
      <c r="H3136" s="8" t="s">
        <v>2424</v>
      </c>
      <c r="I3136" s="9">
        <v>48791284.333333336</v>
      </c>
      <c r="J3136" s="9">
        <v>7869561.9892473128</v>
      </c>
      <c r="K3136" s="9">
        <v>8188051</v>
      </c>
      <c r="L3136" s="9">
        <v>318489.01075268723</v>
      </c>
      <c r="M3136" s="13">
        <v>0.1</v>
      </c>
    </row>
    <row r="3137" spans="1:13" x14ac:dyDescent="0.2">
      <c r="A3137" s="2">
        <v>15111</v>
      </c>
      <c r="B3137" s="1" t="s">
        <v>495</v>
      </c>
      <c r="C3137" s="1" t="s">
        <v>611</v>
      </c>
      <c r="D3137" s="1" t="s">
        <v>6</v>
      </c>
      <c r="E3137" s="1" t="s">
        <v>7</v>
      </c>
      <c r="F3137" s="1" t="s">
        <v>648</v>
      </c>
      <c r="G3137" s="7" t="s">
        <v>2411</v>
      </c>
      <c r="H3137" s="8" t="s">
        <v>2412</v>
      </c>
      <c r="I3137" s="9">
        <v>137581521</v>
      </c>
      <c r="J3137" s="9">
        <v>22190567.903225809</v>
      </c>
      <c r="K3137" s="9">
        <v>21594428</v>
      </c>
      <c r="L3137" s="9">
        <v>-596139.90322580934</v>
      </c>
      <c r="M3137" s="13">
        <v>0.1</v>
      </c>
    </row>
    <row r="3138" spans="1:13" x14ac:dyDescent="0.2">
      <c r="A3138" s="2">
        <v>15111</v>
      </c>
      <c r="B3138" s="1" t="s">
        <v>495</v>
      </c>
      <c r="C3138" s="1" t="s">
        <v>611</v>
      </c>
      <c r="D3138" s="1" t="s">
        <v>6</v>
      </c>
      <c r="E3138" s="1" t="s">
        <v>7</v>
      </c>
      <c r="F3138" s="1" t="s">
        <v>648</v>
      </c>
      <c r="G3138" s="7" t="s">
        <v>2414</v>
      </c>
      <c r="H3138" s="8" t="s">
        <v>2421</v>
      </c>
      <c r="I3138" s="9">
        <v>56046906.666666664</v>
      </c>
      <c r="J3138" s="9">
        <v>9039823.6559139788</v>
      </c>
      <c r="K3138" s="9">
        <v>11772401</v>
      </c>
      <c r="L3138" s="9">
        <v>2732577.3440860212</v>
      </c>
      <c r="M3138" s="13">
        <v>0.16</v>
      </c>
    </row>
    <row r="3139" spans="1:13" x14ac:dyDescent="0.2">
      <c r="A3139" s="2">
        <v>15111</v>
      </c>
      <c r="B3139" s="1" t="s">
        <v>495</v>
      </c>
      <c r="C3139" s="1" t="s">
        <v>611</v>
      </c>
      <c r="D3139" s="1" t="s">
        <v>6</v>
      </c>
      <c r="E3139" s="1" t="s">
        <v>7</v>
      </c>
      <c r="F3139" s="1" t="s">
        <v>648</v>
      </c>
      <c r="G3139" s="7" t="s">
        <v>2414</v>
      </c>
      <c r="H3139" s="8" t="s">
        <v>2415</v>
      </c>
      <c r="I3139" s="9">
        <v>205145023.66666666</v>
      </c>
      <c r="J3139" s="9">
        <v>33087907.043010749</v>
      </c>
      <c r="K3139" s="9">
        <v>33260200</v>
      </c>
      <c r="L3139" s="9">
        <v>172292.95698925108</v>
      </c>
      <c r="M3139" s="13">
        <v>0.14000000000000001</v>
      </c>
    </row>
    <row r="3140" spans="1:13" x14ac:dyDescent="0.2">
      <c r="A3140" s="2">
        <v>15111</v>
      </c>
      <c r="B3140" s="1" t="s">
        <v>495</v>
      </c>
      <c r="C3140" s="1" t="s">
        <v>611</v>
      </c>
      <c r="D3140" s="1" t="s">
        <v>6</v>
      </c>
      <c r="E3140" s="1" t="s">
        <v>7</v>
      </c>
      <c r="F3140" s="1" t="s">
        <v>648</v>
      </c>
      <c r="G3140" s="7" t="s">
        <v>2414</v>
      </c>
      <c r="H3140" s="8" t="s">
        <v>2420</v>
      </c>
      <c r="I3140" s="9">
        <v>62996562</v>
      </c>
      <c r="J3140" s="9">
        <v>10160735.806451613</v>
      </c>
      <c r="K3140" s="9">
        <v>9685923</v>
      </c>
      <c r="L3140" s="9">
        <v>-474812.80645161308</v>
      </c>
      <c r="M3140" s="13">
        <v>0.14000000000000001</v>
      </c>
    </row>
    <row r="3141" spans="1:13" x14ac:dyDescent="0.2">
      <c r="A3141" s="2">
        <v>15111</v>
      </c>
      <c r="B3141" s="1" t="s">
        <v>495</v>
      </c>
      <c r="C3141" s="1" t="s">
        <v>611</v>
      </c>
      <c r="D3141" s="1" t="s">
        <v>6</v>
      </c>
      <c r="E3141" s="1" t="s">
        <v>7</v>
      </c>
      <c r="F3141" s="1" t="s">
        <v>648</v>
      </c>
      <c r="G3141" s="7"/>
      <c r="H3141" s="8" t="s">
        <v>2417</v>
      </c>
      <c r="I3141" s="9">
        <v>1151568753.6666667</v>
      </c>
      <c r="J3141" s="9">
        <v>185736895.7526882</v>
      </c>
      <c r="K3141" s="9">
        <v>190958226</v>
      </c>
      <c r="L3141" s="9">
        <v>5221330.2473118007</v>
      </c>
      <c r="M3141" s="13" t="s">
        <v>2418</v>
      </c>
    </row>
    <row r="3142" spans="1:13" x14ac:dyDescent="0.2">
      <c r="A3142" s="2">
        <v>3388</v>
      </c>
      <c r="B3142" s="1" t="s">
        <v>649</v>
      </c>
      <c r="C3142" s="1" t="s">
        <v>650</v>
      </c>
      <c r="D3142" s="1" t="s">
        <v>6</v>
      </c>
      <c r="E3142" s="1" t="s">
        <v>11</v>
      </c>
      <c r="F3142" s="1" t="s">
        <v>651</v>
      </c>
      <c r="G3142" s="7" t="s">
        <v>2411</v>
      </c>
      <c r="H3142" s="8" t="s">
        <v>2424</v>
      </c>
      <c r="I3142" s="9">
        <v>136258359</v>
      </c>
      <c r="J3142" s="9">
        <v>21977154.677419357</v>
      </c>
      <c r="K3142" s="9">
        <v>26168251</v>
      </c>
      <c r="L3142" s="9">
        <v>4191096.322580643</v>
      </c>
      <c r="M3142" s="13">
        <v>0.1</v>
      </c>
    </row>
    <row r="3143" spans="1:13" x14ac:dyDescent="0.2">
      <c r="A3143" s="2">
        <v>3388</v>
      </c>
      <c r="B3143" s="1" t="s">
        <v>649</v>
      </c>
      <c r="C3143" s="1" t="s">
        <v>650</v>
      </c>
      <c r="D3143" s="1" t="s">
        <v>6</v>
      </c>
      <c r="E3143" s="1" t="s">
        <v>11</v>
      </c>
      <c r="F3143" s="1" t="s">
        <v>651</v>
      </c>
      <c r="G3143" s="7" t="s">
        <v>2411</v>
      </c>
      <c r="H3143" s="8" t="s">
        <v>2412</v>
      </c>
      <c r="I3143" s="9">
        <v>315308700.33333331</v>
      </c>
      <c r="J3143" s="9">
        <v>50856241.989247307</v>
      </c>
      <c r="K3143" s="9">
        <v>48927923</v>
      </c>
      <c r="L3143" s="9">
        <v>-1928318.9892473072</v>
      </c>
      <c r="M3143" s="13">
        <v>0.1</v>
      </c>
    </row>
    <row r="3144" spans="1:13" x14ac:dyDescent="0.2">
      <c r="A3144" s="2">
        <v>3388</v>
      </c>
      <c r="B3144" s="1" t="s">
        <v>649</v>
      </c>
      <c r="C3144" s="1" t="s">
        <v>650</v>
      </c>
      <c r="D3144" s="1" t="s">
        <v>6</v>
      </c>
      <c r="E3144" s="1" t="s">
        <v>11</v>
      </c>
      <c r="F3144" s="1" t="s">
        <v>651</v>
      </c>
      <c r="G3144" s="7" t="s">
        <v>2414</v>
      </c>
      <c r="H3144" s="8" t="s">
        <v>2421</v>
      </c>
      <c r="I3144" s="9">
        <v>102583761.66666667</v>
      </c>
      <c r="J3144" s="9">
        <v>16545768.010752689</v>
      </c>
      <c r="K3144" s="9">
        <v>20211148</v>
      </c>
      <c r="L3144" s="9">
        <v>3665379.9892473109</v>
      </c>
      <c r="M3144" s="13">
        <v>0.16</v>
      </c>
    </row>
    <row r="3145" spans="1:13" x14ac:dyDescent="0.2">
      <c r="A3145" s="2">
        <v>3388</v>
      </c>
      <c r="B3145" s="1" t="s">
        <v>649</v>
      </c>
      <c r="C3145" s="1" t="s">
        <v>650</v>
      </c>
      <c r="D3145" s="1" t="s">
        <v>6</v>
      </c>
      <c r="E3145" s="1" t="s">
        <v>11</v>
      </c>
      <c r="F3145" s="1" t="s">
        <v>651</v>
      </c>
      <c r="G3145" s="7" t="s">
        <v>2414</v>
      </c>
      <c r="H3145" s="8" t="s">
        <v>2420</v>
      </c>
      <c r="I3145" s="9">
        <v>93573733.666666672</v>
      </c>
      <c r="J3145" s="9">
        <v>15092537.688172042</v>
      </c>
      <c r="K3145" s="9">
        <v>16242632</v>
      </c>
      <c r="L3145" s="9">
        <v>1150094.3118279576</v>
      </c>
      <c r="M3145" s="13">
        <v>0.14000000000000001</v>
      </c>
    </row>
    <row r="3146" spans="1:13" x14ac:dyDescent="0.2">
      <c r="A3146" s="2">
        <v>3388</v>
      </c>
      <c r="B3146" s="1" t="s">
        <v>649</v>
      </c>
      <c r="C3146" s="1" t="s">
        <v>650</v>
      </c>
      <c r="D3146" s="1" t="s">
        <v>6</v>
      </c>
      <c r="E3146" s="1" t="s">
        <v>11</v>
      </c>
      <c r="F3146" s="1" t="s">
        <v>651</v>
      </c>
      <c r="G3146" s="7" t="s">
        <v>2414</v>
      </c>
      <c r="H3146" s="8" t="s">
        <v>2416</v>
      </c>
      <c r="I3146" s="9">
        <v>131298809.66666667</v>
      </c>
      <c r="J3146" s="9">
        <v>21177227.365591399</v>
      </c>
      <c r="K3146" s="9">
        <v>32764043</v>
      </c>
      <c r="L3146" s="9">
        <v>11586815.634408601</v>
      </c>
      <c r="M3146" s="13">
        <v>0.16</v>
      </c>
    </row>
    <row r="3147" spans="1:13" x14ac:dyDescent="0.2">
      <c r="A3147" s="2">
        <v>3388</v>
      </c>
      <c r="B3147" s="1" t="s">
        <v>649</v>
      </c>
      <c r="C3147" s="1" t="s">
        <v>650</v>
      </c>
      <c r="D3147" s="1" t="s">
        <v>6</v>
      </c>
      <c r="E3147" s="1" t="s">
        <v>11</v>
      </c>
      <c r="F3147" s="1" t="s">
        <v>651</v>
      </c>
      <c r="G3147" s="7"/>
      <c r="H3147" s="8" t="s">
        <v>2417</v>
      </c>
      <c r="I3147" s="9">
        <v>2019956620.6666667</v>
      </c>
      <c r="J3147" s="9">
        <v>325799454.94623655</v>
      </c>
      <c r="K3147" s="9">
        <v>355894520</v>
      </c>
      <c r="L3147" s="9">
        <v>30095065.053763449</v>
      </c>
      <c r="M3147" s="13" t="s">
        <v>2418</v>
      </c>
    </row>
    <row r="3148" spans="1:13" x14ac:dyDescent="0.2">
      <c r="A3148" s="2">
        <v>4075</v>
      </c>
      <c r="B3148" s="1" t="s">
        <v>649</v>
      </c>
      <c r="C3148" s="1" t="s">
        <v>650</v>
      </c>
      <c r="D3148" s="1" t="s">
        <v>9</v>
      </c>
      <c r="E3148" s="1" t="s">
        <v>9</v>
      </c>
      <c r="F3148" s="1" t="s">
        <v>652</v>
      </c>
      <c r="G3148" s="7" t="s">
        <v>2411</v>
      </c>
      <c r="H3148" s="8" t="s">
        <v>2412</v>
      </c>
      <c r="I3148" s="9">
        <v>376978783</v>
      </c>
      <c r="J3148" s="9">
        <v>60803029.516129032</v>
      </c>
      <c r="K3148" s="9">
        <v>61981937</v>
      </c>
      <c r="L3148" s="9">
        <v>1178907.4838709682</v>
      </c>
      <c r="M3148" s="13">
        <v>0.1</v>
      </c>
    </row>
    <row r="3149" spans="1:13" x14ac:dyDescent="0.2">
      <c r="A3149" s="2">
        <v>4075</v>
      </c>
      <c r="B3149" s="1" t="s">
        <v>649</v>
      </c>
      <c r="C3149" s="1" t="s">
        <v>650</v>
      </c>
      <c r="D3149" s="1" t="s">
        <v>9</v>
      </c>
      <c r="E3149" s="1" t="s">
        <v>9</v>
      </c>
      <c r="F3149" s="1" t="s">
        <v>652</v>
      </c>
      <c r="G3149" s="7" t="s">
        <v>2411</v>
      </c>
      <c r="H3149" s="8" t="s">
        <v>2413</v>
      </c>
      <c r="I3149" s="9">
        <v>272179177.66666669</v>
      </c>
      <c r="J3149" s="9">
        <v>43899867.365591407</v>
      </c>
      <c r="K3149" s="9">
        <v>48229228</v>
      </c>
      <c r="L3149" s="9">
        <v>4329360.6344085932</v>
      </c>
      <c r="M3149" s="13">
        <v>0.14000000000000001</v>
      </c>
    </row>
    <row r="3150" spans="1:13" x14ac:dyDescent="0.2">
      <c r="A3150" s="2">
        <v>4075</v>
      </c>
      <c r="B3150" s="1" t="s">
        <v>649</v>
      </c>
      <c r="C3150" s="1" t="s">
        <v>650</v>
      </c>
      <c r="D3150" s="1" t="s">
        <v>9</v>
      </c>
      <c r="E3150" s="1" t="s">
        <v>9</v>
      </c>
      <c r="F3150" s="1" t="s">
        <v>652</v>
      </c>
      <c r="G3150" s="7" t="s">
        <v>2414</v>
      </c>
      <c r="H3150" s="8" t="s">
        <v>2419</v>
      </c>
      <c r="I3150" s="9">
        <v>75293560.666666672</v>
      </c>
      <c r="J3150" s="9">
        <v>12144122.688172042</v>
      </c>
      <c r="K3150" s="9">
        <v>14379084</v>
      </c>
      <c r="L3150" s="9">
        <v>2234961.3118279576</v>
      </c>
      <c r="M3150" s="13">
        <v>0.14000000000000001</v>
      </c>
    </row>
    <row r="3151" spans="1:13" x14ac:dyDescent="0.2">
      <c r="A3151" s="2">
        <v>4075</v>
      </c>
      <c r="B3151" s="1" t="s">
        <v>649</v>
      </c>
      <c r="C3151" s="1" t="s">
        <v>650</v>
      </c>
      <c r="D3151" s="1" t="s">
        <v>9</v>
      </c>
      <c r="E3151" s="1" t="s">
        <v>9</v>
      </c>
      <c r="F3151" s="1" t="s">
        <v>652</v>
      </c>
      <c r="G3151" s="7" t="s">
        <v>2414</v>
      </c>
      <c r="H3151" s="8" t="s">
        <v>2416</v>
      </c>
      <c r="I3151" s="9">
        <v>184863947.33333334</v>
      </c>
      <c r="J3151" s="9">
        <v>29816765.698924731</v>
      </c>
      <c r="K3151" s="9">
        <v>38437547</v>
      </c>
      <c r="L3151" s="9">
        <v>8620781.3010752685</v>
      </c>
      <c r="M3151" s="13">
        <v>0.16</v>
      </c>
    </row>
    <row r="3152" spans="1:13" x14ac:dyDescent="0.2">
      <c r="A3152" s="2">
        <v>4075</v>
      </c>
      <c r="B3152" s="1" t="s">
        <v>649</v>
      </c>
      <c r="C3152" s="1" t="s">
        <v>650</v>
      </c>
      <c r="D3152" s="1" t="s">
        <v>9</v>
      </c>
      <c r="E3152" s="1" t="s">
        <v>9</v>
      </c>
      <c r="F3152" s="1" t="s">
        <v>652</v>
      </c>
      <c r="G3152" s="7"/>
      <c r="H3152" s="8" t="s">
        <v>2417</v>
      </c>
      <c r="I3152" s="9">
        <v>2365846591.6666665</v>
      </c>
      <c r="J3152" s="9">
        <v>381588159.94623655</v>
      </c>
      <c r="K3152" s="9">
        <v>415825536</v>
      </c>
      <c r="L3152" s="9">
        <v>34237376.05376339</v>
      </c>
      <c r="M3152" s="13" t="s">
        <v>2418</v>
      </c>
    </row>
    <row r="3153" spans="1:13" x14ac:dyDescent="0.2">
      <c r="A3153" s="2">
        <v>4477</v>
      </c>
      <c r="B3153" s="1" t="s">
        <v>649</v>
      </c>
      <c r="C3153" s="1" t="s">
        <v>650</v>
      </c>
      <c r="D3153" s="1" t="s">
        <v>9</v>
      </c>
      <c r="E3153" s="1" t="s">
        <v>9</v>
      </c>
      <c r="F3153" s="1" t="s">
        <v>653</v>
      </c>
      <c r="G3153" s="7" t="s">
        <v>2411</v>
      </c>
      <c r="H3153" s="8" t="s">
        <v>2412</v>
      </c>
      <c r="I3153" s="9">
        <v>967546666.33333337</v>
      </c>
      <c r="J3153" s="9">
        <v>156055913.92473119</v>
      </c>
      <c r="K3153" s="9">
        <v>167827921</v>
      </c>
      <c r="L3153" s="9">
        <v>11772007.075268805</v>
      </c>
      <c r="M3153" s="13">
        <v>0.1</v>
      </c>
    </row>
    <row r="3154" spans="1:13" x14ac:dyDescent="0.2">
      <c r="A3154" s="2">
        <v>4477</v>
      </c>
      <c r="B3154" s="1" t="s">
        <v>649</v>
      </c>
      <c r="C3154" s="1" t="s">
        <v>650</v>
      </c>
      <c r="D3154" s="1" t="s">
        <v>9</v>
      </c>
      <c r="E3154" s="1" t="s">
        <v>9</v>
      </c>
      <c r="F3154" s="1" t="s">
        <v>653</v>
      </c>
      <c r="G3154" s="7" t="s">
        <v>2411</v>
      </c>
      <c r="H3154" s="8" t="s">
        <v>2413</v>
      </c>
      <c r="I3154" s="9">
        <v>456981864</v>
      </c>
      <c r="J3154" s="9">
        <v>73706752.258064508</v>
      </c>
      <c r="K3154" s="9">
        <v>80034362</v>
      </c>
      <c r="L3154" s="9">
        <v>6327609.7419354916</v>
      </c>
      <c r="M3154" s="13">
        <v>0.14000000000000001</v>
      </c>
    </row>
    <row r="3155" spans="1:13" x14ac:dyDescent="0.2">
      <c r="A3155" s="2">
        <v>4477</v>
      </c>
      <c r="B3155" s="1" t="s">
        <v>649</v>
      </c>
      <c r="C3155" s="1" t="s">
        <v>650</v>
      </c>
      <c r="D3155" s="1" t="s">
        <v>9</v>
      </c>
      <c r="E3155" s="1" t="s">
        <v>9</v>
      </c>
      <c r="F3155" s="1" t="s">
        <v>653</v>
      </c>
      <c r="G3155" s="7" t="s">
        <v>2414</v>
      </c>
      <c r="H3155" s="8" t="s">
        <v>2421</v>
      </c>
      <c r="I3155" s="9">
        <v>262570690.66666666</v>
      </c>
      <c r="J3155" s="9">
        <v>42350111.397849463</v>
      </c>
      <c r="K3155" s="9">
        <v>50489195</v>
      </c>
      <c r="L3155" s="9">
        <v>8139083.6021505371</v>
      </c>
      <c r="M3155" s="13">
        <v>0.16</v>
      </c>
    </row>
    <row r="3156" spans="1:13" x14ac:dyDescent="0.2">
      <c r="A3156" s="2">
        <v>4477</v>
      </c>
      <c r="B3156" s="1" t="s">
        <v>649</v>
      </c>
      <c r="C3156" s="1" t="s">
        <v>650</v>
      </c>
      <c r="D3156" s="1" t="s">
        <v>9</v>
      </c>
      <c r="E3156" s="1" t="s">
        <v>9</v>
      </c>
      <c r="F3156" s="1" t="s">
        <v>653</v>
      </c>
      <c r="G3156" s="7" t="s">
        <v>2414</v>
      </c>
      <c r="H3156" s="8" t="s">
        <v>2419</v>
      </c>
      <c r="I3156" s="9">
        <v>162514896.33333334</v>
      </c>
      <c r="J3156" s="9">
        <v>26212080.053763442</v>
      </c>
      <c r="K3156" s="9">
        <v>29948495</v>
      </c>
      <c r="L3156" s="9">
        <v>3736414.9462365583</v>
      </c>
      <c r="M3156" s="13">
        <v>0.14000000000000001</v>
      </c>
    </row>
    <row r="3157" spans="1:13" x14ac:dyDescent="0.2">
      <c r="A3157" s="2">
        <v>4477</v>
      </c>
      <c r="B3157" s="1" t="s">
        <v>649</v>
      </c>
      <c r="C3157" s="1" t="s">
        <v>650</v>
      </c>
      <c r="D3157" s="1" t="s">
        <v>9</v>
      </c>
      <c r="E3157" s="1" t="s">
        <v>9</v>
      </c>
      <c r="F3157" s="1" t="s">
        <v>653</v>
      </c>
      <c r="G3157" s="7" t="s">
        <v>2414</v>
      </c>
      <c r="H3157" s="8" t="s">
        <v>2420</v>
      </c>
      <c r="I3157" s="9">
        <v>216560105</v>
      </c>
      <c r="J3157" s="9">
        <v>34929049.193548389</v>
      </c>
      <c r="K3157" s="9">
        <v>35739448</v>
      </c>
      <c r="L3157" s="9">
        <v>810398.80645161122</v>
      </c>
      <c r="M3157" s="13">
        <v>0.14000000000000001</v>
      </c>
    </row>
    <row r="3158" spans="1:13" x14ac:dyDescent="0.2">
      <c r="A3158" s="2">
        <v>4477</v>
      </c>
      <c r="B3158" s="1" t="s">
        <v>649</v>
      </c>
      <c r="C3158" s="1" t="s">
        <v>650</v>
      </c>
      <c r="D3158" s="1" t="s">
        <v>9</v>
      </c>
      <c r="E3158" s="1" t="s">
        <v>9</v>
      </c>
      <c r="F3158" s="1" t="s">
        <v>653</v>
      </c>
      <c r="G3158" s="7"/>
      <c r="H3158" s="8" t="s">
        <v>2417</v>
      </c>
      <c r="I3158" s="9">
        <v>5266281828</v>
      </c>
      <c r="J3158" s="9">
        <v>849400294.83870971</v>
      </c>
      <c r="K3158" s="9">
        <v>924034797</v>
      </c>
      <c r="L3158" s="9">
        <v>74634502.161290407</v>
      </c>
      <c r="M3158" s="13" t="s">
        <v>2418</v>
      </c>
    </row>
    <row r="3159" spans="1:13" x14ac:dyDescent="0.2">
      <c r="A3159" s="2">
        <v>6628</v>
      </c>
      <c r="B3159" s="1" t="s">
        <v>649</v>
      </c>
      <c r="C3159" s="1" t="s">
        <v>650</v>
      </c>
      <c r="D3159" s="1" t="s">
        <v>6</v>
      </c>
      <c r="E3159" s="1" t="s">
        <v>7</v>
      </c>
      <c r="F3159" s="1" t="s">
        <v>654</v>
      </c>
      <c r="G3159" s="7" t="s">
        <v>2411</v>
      </c>
      <c r="H3159" s="8" t="s">
        <v>2412</v>
      </c>
      <c r="I3159" s="9">
        <v>150513428</v>
      </c>
      <c r="J3159" s="9">
        <v>24276359.35483871</v>
      </c>
      <c r="K3159" s="9">
        <v>23141754</v>
      </c>
      <c r="L3159" s="9">
        <v>-1134605.3548387103</v>
      </c>
      <c r="M3159" s="13">
        <v>0.1</v>
      </c>
    </row>
    <row r="3160" spans="1:13" x14ac:dyDescent="0.2">
      <c r="A3160" s="2">
        <v>6628</v>
      </c>
      <c r="B3160" s="1" t="s">
        <v>649</v>
      </c>
      <c r="C3160" s="1" t="s">
        <v>650</v>
      </c>
      <c r="D3160" s="1" t="s">
        <v>6</v>
      </c>
      <c r="E3160" s="1" t="s">
        <v>7</v>
      </c>
      <c r="F3160" s="1" t="s">
        <v>654</v>
      </c>
      <c r="G3160" s="7" t="s">
        <v>2411</v>
      </c>
      <c r="H3160" s="8" t="s">
        <v>2413</v>
      </c>
      <c r="I3160" s="9">
        <v>115284768.66666667</v>
      </c>
      <c r="J3160" s="9">
        <v>18594317.526881721</v>
      </c>
      <c r="K3160" s="9">
        <v>18217564</v>
      </c>
      <c r="L3160" s="9">
        <v>-376753.52688172087</v>
      </c>
      <c r="M3160" s="13">
        <v>0.14000000000000001</v>
      </c>
    </row>
    <row r="3161" spans="1:13" x14ac:dyDescent="0.2">
      <c r="A3161" s="2">
        <v>6628</v>
      </c>
      <c r="B3161" s="1" t="s">
        <v>649</v>
      </c>
      <c r="C3161" s="1" t="s">
        <v>650</v>
      </c>
      <c r="D3161" s="1" t="s">
        <v>6</v>
      </c>
      <c r="E3161" s="1" t="s">
        <v>7</v>
      </c>
      <c r="F3161" s="1" t="s">
        <v>654</v>
      </c>
      <c r="G3161" s="7" t="s">
        <v>2414</v>
      </c>
      <c r="H3161" s="8" t="s">
        <v>2420</v>
      </c>
      <c r="I3161" s="9">
        <v>47181566.333333336</v>
      </c>
      <c r="J3161" s="9">
        <v>7609930.0537634408</v>
      </c>
      <c r="K3161" s="9">
        <v>6830829</v>
      </c>
      <c r="L3161" s="9">
        <v>-779101.05376344081</v>
      </c>
      <c r="M3161" s="13">
        <v>0.14000000000000001</v>
      </c>
    </row>
    <row r="3162" spans="1:13" x14ac:dyDescent="0.2">
      <c r="A3162" s="2">
        <v>6628</v>
      </c>
      <c r="B3162" s="1" t="s">
        <v>649</v>
      </c>
      <c r="C3162" s="1" t="s">
        <v>650</v>
      </c>
      <c r="D3162" s="1" t="s">
        <v>6</v>
      </c>
      <c r="E3162" s="1" t="s">
        <v>7</v>
      </c>
      <c r="F3162" s="1" t="s">
        <v>654</v>
      </c>
      <c r="G3162" s="7" t="s">
        <v>2414</v>
      </c>
      <c r="H3162" s="8" t="s">
        <v>2423</v>
      </c>
      <c r="I3162" s="9">
        <v>111098228</v>
      </c>
      <c r="J3162" s="9">
        <v>17919069.032258064</v>
      </c>
      <c r="K3162" s="9">
        <v>17472307</v>
      </c>
      <c r="L3162" s="9">
        <v>-446762.03225806355</v>
      </c>
      <c r="M3162" s="13">
        <v>0.14000000000000001</v>
      </c>
    </row>
    <row r="3163" spans="1:13" x14ac:dyDescent="0.2">
      <c r="A3163" s="2">
        <v>6628</v>
      </c>
      <c r="B3163" s="1" t="s">
        <v>649</v>
      </c>
      <c r="C3163" s="1" t="s">
        <v>650</v>
      </c>
      <c r="D3163" s="1" t="s">
        <v>6</v>
      </c>
      <c r="E3163" s="1" t="s">
        <v>7</v>
      </c>
      <c r="F3163" s="1" t="s">
        <v>654</v>
      </c>
      <c r="G3163" s="7" t="s">
        <v>2414</v>
      </c>
      <c r="H3163" s="8" t="s">
        <v>2421</v>
      </c>
      <c r="I3163" s="9">
        <v>43385591.333333336</v>
      </c>
      <c r="J3163" s="9">
        <v>6997676.0215053763</v>
      </c>
      <c r="K3163" s="9">
        <v>10030134</v>
      </c>
      <c r="L3163" s="9">
        <v>3032457.9784946237</v>
      </c>
      <c r="M3163" s="13">
        <v>0.16</v>
      </c>
    </row>
    <row r="3164" spans="1:13" x14ac:dyDescent="0.2">
      <c r="A3164" s="2">
        <v>6628</v>
      </c>
      <c r="B3164" s="1" t="s">
        <v>649</v>
      </c>
      <c r="C3164" s="1" t="s">
        <v>650</v>
      </c>
      <c r="D3164" s="1" t="s">
        <v>6</v>
      </c>
      <c r="E3164" s="1" t="s">
        <v>7</v>
      </c>
      <c r="F3164" s="1" t="s">
        <v>654</v>
      </c>
      <c r="G3164" s="7"/>
      <c r="H3164" s="8" t="s">
        <v>2417</v>
      </c>
      <c r="I3164" s="9">
        <v>1274057542.6666667</v>
      </c>
      <c r="J3164" s="9">
        <v>205493152.04301077</v>
      </c>
      <c r="K3164" s="9">
        <v>234341118</v>
      </c>
      <c r="L3164" s="9">
        <v>28847965.956989259</v>
      </c>
      <c r="M3164" s="13" t="s">
        <v>2418</v>
      </c>
    </row>
    <row r="3165" spans="1:13" x14ac:dyDescent="0.2">
      <c r="A3165" s="2">
        <v>6989</v>
      </c>
      <c r="B3165" s="1" t="s">
        <v>649</v>
      </c>
      <c r="C3165" s="1" t="s">
        <v>650</v>
      </c>
      <c r="D3165" s="1" t="s">
        <v>6</v>
      </c>
      <c r="E3165" s="1" t="s">
        <v>11</v>
      </c>
      <c r="F3165" s="1" t="s">
        <v>655</v>
      </c>
      <c r="G3165" s="7" t="s">
        <v>2411</v>
      </c>
      <c r="H3165" s="8" t="s">
        <v>2412</v>
      </c>
      <c r="I3165" s="9">
        <v>313252565.66666669</v>
      </c>
      <c r="J3165" s="9">
        <v>50524607.365591407</v>
      </c>
      <c r="K3165" s="9">
        <v>51680307</v>
      </c>
      <c r="L3165" s="9">
        <v>1155699.6344085932</v>
      </c>
      <c r="M3165" s="13">
        <v>0.1</v>
      </c>
    </row>
    <row r="3166" spans="1:13" x14ac:dyDescent="0.2">
      <c r="A3166" s="2">
        <v>6989</v>
      </c>
      <c r="B3166" s="1" t="s">
        <v>649</v>
      </c>
      <c r="C3166" s="1" t="s">
        <v>650</v>
      </c>
      <c r="D3166" s="1" t="s">
        <v>6</v>
      </c>
      <c r="E3166" s="1" t="s">
        <v>11</v>
      </c>
      <c r="F3166" s="1" t="s">
        <v>655</v>
      </c>
      <c r="G3166" s="7" t="s">
        <v>2411</v>
      </c>
      <c r="H3166" s="8" t="s">
        <v>2413</v>
      </c>
      <c r="I3166" s="9">
        <v>214944218</v>
      </c>
      <c r="J3166" s="9">
        <v>34668422.258064516</v>
      </c>
      <c r="K3166" s="9">
        <v>38753510</v>
      </c>
      <c r="L3166" s="9">
        <v>4085087.7419354841</v>
      </c>
      <c r="M3166" s="13">
        <v>0.14000000000000001</v>
      </c>
    </row>
    <row r="3167" spans="1:13" x14ac:dyDescent="0.2">
      <c r="A3167" s="2">
        <v>6989</v>
      </c>
      <c r="B3167" s="1" t="s">
        <v>649</v>
      </c>
      <c r="C3167" s="1" t="s">
        <v>650</v>
      </c>
      <c r="D3167" s="1" t="s">
        <v>6</v>
      </c>
      <c r="E3167" s="1" t="s">
        <v>11</v>
      </c>
      <c r="F3167" s="1" t="s">
        <v>655</v>
      </c>
      <c r="G3167" s="7" t="s">
        <v>2414</v>
      </c>
      <c r="H3167" s="8" t="s">
        <v>2415</v>
      </c>
      <c r="I3167" s="9">
        <v>327910212</v>
      </c>
      <c r="J3167" s="9">
        <v>52888743.870967738</v>
      </c>
      <c r="K3167" s="9">
        <v>60981823</v>
      </c>
      <c r="L3167" s="9">
        <v>8093079.1290322617</v>
      </c>
      <c r="M3167" s="13">
        <v>0.14000000000000001</v>
      </c>
    </row>
    <row r="3168" spans="1:13" x14ac:dyDescent="0.2">
      <c r="A3168" s="2">
        <v>6989</v>
      </c>
      <c r="B3168" s="1" t="s">
        <v>649</v>
      </c>
      <c r="C3168" s="1" t="s">
        <v>650</v>
      </c>
      <c r="D3168" s="1" t="s">
        <v>6</v>
      </c>
      <c r="E3168" s="1" t="s">
        <v>11</v>
      </c>
      <c r="F3168" s="1" t="s">
        <v>655</v>
      </c>
      <c r="G3168" s="7" t="s">
        <v>2414</v>
      </c>
      <c r="H3168" s="8" t="s">
        <v>2420</v>
      </c>
      <c r="I3168" s="9">
        <v>101467492</v>
      </c>
      <c r="J3168" s="9">
        <v>16365724.516129032</v>
      </c>
      <c r="K3168" s="9">
        <v>18255878</v>
      </c>
      <c r="L3168" s="9">
        <v>1890153.4838709682</v>
      </c>
      <c r="M3168" s="13">
        <v>0.14000000000000001</v>
      </c>
    </row>
    <row r="3169" spans="1:13" x14ac:dyDescent="0.2">
      <c r="A3169" s="2">
        <v>6989</v>
      </c>
      <c r="B3169" s="1" t="s">
        <v>649</v>
      </c>
      <c r="C3169" s="1" t="s">
        <v>650</v>
      </c>
      <c r="D3169" s="1" t="s">
        <v>6</v>
      </c>
      <c r="E3169" s="1" t="s">
        <v>11</v>
      </c>
      <c r="F3169" s="1" t="s">
        <v>655</v>
      </c>
      <c r="G3169" s="7" t="s">
        <v>2414</v>
      </c>
      <c r="H3169" s="8" t="s">
        <v>2421</v>
      </c>
      <c r="I3169" s="9">
        <v>90777884</v>
      </c>
      <c r="J3169" s="9">
        <v>14641594.193548389</v>
      </c>
      <c r="K3169" s="9">
        <v>16266483</v>
      </c>
      <c r="L3169" s="9">
        <v>1624888.8064516112</v>
      </c>
      <c r="M3169" s="13">
        <v>0.16</v>
      </c>
    </row>
    <row r="3170" spans="1:13" x14ac:dyDescent="0.2">
      <c r="A3170" s="2">
        <v>6989</v>
      </c>
      <c r="B3170" s="1" t="s">
        <v>649</v>
      </c>
      <c r="C3170" s="1" t="s">
        <v>650</v>
      </c>
      <c r="D3170" s="1" t="s">
        <v>6</v>
      </c>
      <c r="E3170" s="1" t="s">
        <v>11</v>
      </c>
      <c r="F3170" s="1" t="s">
        <v>655</v>
      </c>
      <c r="G3170" s="7"/>
      <c r="H3170" s="8" t="s">
        <v>2417</v>
      </c>
      <c r="I3170" s="9">
        <v>2100131652.3333333</v>
      </c>
      <c r="J3170" s="9">
        <v>338730911.66666663</v>
      </c>
      <c r="K3170" s="9">
        <v>368524870</v>
      </c>
      <c r="L3170" s="9">
        <v>29793958.333333313</v>
      </c>
      <c r="M3170" s="13" t="s">
        <v>2418</v>
      </c>
    </row>
    <row r="3171" spans="1:13" x14ac:dyDescent="0.2">
      <c r="A3171" s="2">
        <v>7335</v>
      </c>
      <c r="B3171" s="1" t="s">
        <v>649</v>
      </c>
      <c r="C3171" s="1" t="s">
        <v>650</v>
      </c>
      <c r="D3171" s="1" t="s">
        <v>9</v>
      </c>
      <c r="E3171" s="1" t="s">
        <v>9</v>
      </c>
      <c r="F3171" s="1" t="s">
        <v>656</v>
      </c>
      <c r="G3171" s="7" t="s">
        <v>2411</v>
      </c>
      <c r="H3171" s="8" t="s">
        <v>2412</v>
      </c>
      <c r="I3171" s="9">
        <v>431231402.66666669</v>
      </c>
      <c r="J3171" s="9">
        <v>69553452.043010756</v>
      </c>
      <c r="K3171" s="9">
        <v>69333991</v>
      </c>
      <c r="L3171" s="9">
        <v>-219461.04301075637</v>
      </c>
      <c r="M3171" s="13">
        <v>0.1</v>
      </c>
    </row>
    <row r="3172" spans="1:13" x14ac:dyDescent="0.2">
      <c r="A3172" s="2">
        <v>7335</v>
      </c>
      <c r="B3172" s="1" t="s">
        <v>649</v>
      </c>
      <c r="C3172" s="1" t="s">
        <v>650</v>
      </c>
      <c r="D3172" s="1" t="s">
        <v>9</v>
      </c>
      <c r="E3172" s="1" t="s">
        <v>9</v>
      </c>
      <c r="F3172" s="1" t="s">
        <v>656</v>
      </c>
      <c r="G3172" s="7" t="s">
        <v>2411</v>
      </c>
      <c r="H3172" s="8" t="s">
        <v>2413</v>
      </c>
      <c r="I3172" s="9">
        <v>323060303.66666669</v>
      </c>
      <c r="J3172" s="9">
        <v>52106500.591397852</v>
      </c>
      <c r="K3172" s="9">
        <v>56167577</v>
      </c>
      <c r="L3172" s="9">
        <v>4061076.4086021483</v>
      </c>
      <c r="M3172" s="13">
        <v>0.14000000000000001</v>
      </c>
    </row>
    <row r="3173" spans="1:13" x14ac:dyDescent="0.2">
      <c r="A3173" s="2">
        <v>7335</v>
      </c>
      <c r="B3173" s="1" t="s">
        <v>649</v>
      </c>
      <c r="C3173" s="1" t="s">
        <v>650</v>
      </c>
      <c r="D3173" s="1" t="s">
        <v>9</v>
      </c>
      <c r="E3173" s="1" t="s">
        <v>9</v>
      </c>
      <c r="F3173" s="1" t="s">
        <v>656</v>
      </c>
      <c r="G3173" s="7" t="s">
        <v>2414</v>
      </c>
      <c r="H3173" s="8" t="s">
        <v>2420</v>
      </c>
      <c r="I3173" s="9">
        <v>146442843</v>
      </c>
      <c r="J3173" s="9">
        <v>23619813.387096778</v>
      </c>
      <c r="K3173" s="9">
        <v>23900871</v>
      </c>
      <c r="L3173" s="9">
        <v>281057.61290322244</v>
      </c>
      <c r="M3173" s="13">
        <v>0.14000000000000001</v>
      </c>
    </row>
    <row r="3174" spans="1:13" x14ac:dyDescent="0.2">
      <c r="A3174" s="2">
        <v>7335</v>
      </c>
      <c r="B3174" s="1" t="s">
        <v>649</v>
      </c>
      <c r="C3174" s="1" t="s">
        <v>650</v>
      </c>
      <c r="D3174" s="1" t="s">
        <v>9</v>
      </c>
      <c r="E3174" s="1" t="s">
        <v>9</v>
      </c>
      <c r="F3174" s="1" t="s">
        <v>656</v>
      </c>
      <c r="G3174" s="7" t="s">
        <v>2414</v>
      </c>
      <c r="H3174" s="8" t="s">
        <v>2416</v>
      </c>
      <c r="I3174" s="9">
        <v>268003400</v>
      </c>
      <c r="J3174" s="9">
        <v>43226354.838709675</v>
      </c>
      <c r="K3174" s="9">
        <v>46644251</v>
      </c>
      <c r="L3174" s="9">
        <v>3417896.1612903252</v>
      </c>
      <c r="M3174" s="13">
        <v>0.16</v>
      </c>
    </row>
    <row r="3175" spans="1:13" x14ac:dyDescent="0.2">
      <c r="A3175" s="2">
        <v>7335</v>
      </c>
      <c r="B3175" s="1" t="s">
        <v>649</v>
      </c>
      <c r="C3175" s="1" t="s">
        <v>650</v>
      </c>
      <c r="D3175" s="1" t="s">
        <v>9</v>
      </c>
      <c r="E3175" s="1" t="s">
        <v>9</v>
      </c>
      <c r="F3175" s="1" t="s">
        <v>656</v>
      </c>
      <c r="G3175" s="7" t="s">
        <v>2414</v>
      </c>
      <c r="H3175" s="8" t="s">
        <v>2421</v>
      </c>
      <c r="I3175" s="9">
        <v>152630339</v>
      </c>
      <c r="J3175" s="9">
        <v>24617796.612903222</v>
      </c>
      <c r="K3175" s="9">
        <v>26623245</v>
      </c>
      <c r="L3175" s="9">
        <v>2005448.3870967776</v>
      </c>
      <c r="M3175" s="13">
        <v>0.16</v>
      </c>
    </row>
    <row r="3176" spans="1:13" x14ac:dyDescent="0.2">
      <c r="A3176" s="2">
        <v>7335</v>
      </c>
      <c r="B3176" s="1" t="s">
        <v>649</v>
      </c>
      <c r="C3176" s="1" t="s">
        <v>650</v>
      </c>
      <c r="D3176" s="1" t="s">
        <v>9</v>
      </c>
      <c r="E3176" s="1" t="s">
        <v>9</v>
      </c>
      <c r="F3176" s="1" t="s">
        <v>656</v>
      </c>
      <c r="G3176" s="7"/>
      <c r="H3176" s="8" t="s">
        <v>2417</v>
      </c>
      <c r="I3176" s="9">
        <v>3163086182</v>
      </c>
      <c r="J3176" s="9">
        <v>510175190.64516127</v>
      </c>
      <c r="K3176" s="9">
        <v>516698288</v>
      </c>
      <c r="L3176" s="9">
        <v>6523097.3548386693</v>
      </c>
      <c r="M3176" s="13" t="s">
        <v>2418</v>
      </c>
    </row>
    <row r="3177" spans="1:13" x14ac:dyDescent="0.2">
      <c r="A3177" s="2">
        <v>7601</v>
      </c>
      <c r="B3177" s="1" t="s">
        <v>649</v>
      </c>
      <c r="C3177" s="1" t="s">
        <v>650</v>
      </c>
      <c r="D3177" s="1" t="s">
        <v>9</v>
      </c>
      <c r="E3177" s="1" t="s">
        <v>9</v>
      </c>
      <c r="F3177" s="1" t="s">
        <v>657</v>
      </c>
      <c r="G3177" s="7" t="s">
        <v>2411</v>
      </c>
      <c r="H3177" s="8" t="s">
        <v>2413</v>
      </c>
      <c r="I3177" s="9">
        <v>352417918.66666669</v>
      </c>
      <c r="J3177" s="9">
        <v>56841599.784946233</v>
      </c>
      <c r="K3177" s="9">
        <v>62332349</v>
      </c>
      <c r="L3177" s="9">
        <v>5490749.215053767</v>
      </c>
      <c r="M3177" s="13">
        <v>0.14000000000000001</v>
      </c>
    </row>
    <row r="3178" spans="1:13" x14ac:dyDescent="0.2">
      <c r="A3178" s="2">
        <v>7601</v>
      </c>
      <c r="B3178" s="1" t="s">
        <v>649</v>
      </c>
      <c r="C3178" s="1" t="s">
        <v>650</v>
      </c>
      <c r="D3178" s="1" t="s">
        <v>9</v>
      </c>
      <c r="E3178" s="1" t="s">
        <v>9</v>
      </c>
      <c r="F3178" s="1" t="s">
        <v>657</v>
      </c>
      <c r="G3178" s="7" t="s">
        <v>2411</v>
      </c>
      <c r="H3178" s="8" t="s">
        <v>2412</v>
      </c>
      <c r="I3178" s="9">
        <v>528743086.66666669</v>
      </c>
      <c r="J3178" s="9">
        <v>85281143.010752678</v>
      </c>
      <c r="K3178" s="9">
        <v>83151222</v>
      </c>
      <c r="L3178" s="9">
        <v>-2129921.0107526779</v>
      </c>
      <c r="M3178" s="13">
        <v>0.1</v>
      </c>
    </row>
    <row r="3179" spans="1:13" x14ac:dyDescent="0.2">
      <c r="A3179" s="2">
        <v>7601</v>
      </c>
      <c r="B3179" s="1" t="s">
        <v>649</v>
      </c>
      <c r="C3179" s="1" t="s">
        <v>650</v>
      </c>
      <c r="D3179" s="1" t="s">
        <v>9</v>
      </c>
      <c r="E3179" s="1" t="s">
        <v>9</v>
      </c>
      <c r="F3179" s="1" t="s">
        <v>657</v>
      </c>
      <c r="G3179" s="7" t="s">
        <v>2414</v>
      </c>
      <c r="H3179" s="8" t="s">
        <v>2420</v>
      </c>
      <c r="I3179" s="9">
        <v>162450982</v>
      </c>
      <c r="J3179" s="9">
        <v>26201771.290322579</v>
      </c>
      <c r="K3179" s="9">
        <v>26996248</v>
      </c>
      <c r="L3179" s="9">
        <v>794476.70967742056</v>
      </c>
      <c r="M3179" s="13">
        <v>0.14000000000000001</v>
      </c>
    </row>
    <row r="3180" spans="1:13" x14ac:dyDescent="0.2">
      <c r="A3180" s="2">
        <v>7601</v>
      </c>
      <c r="B3180" s="1" t="s">
        <v>649</v>
      </c>
      <c r="C3180" s="1" t="s">
        <v>650</v>
      </c>
      <c r="D3180" s="1" t="s">
        <v>9</v>
      </c>
      <c r="E3180" s="1" t="s">
        <v>9</v>
      </c>
      <c r="F3180" s="1" t="s">
        <v>657</v>
      </c>
      <c r="G3180" s="7" t="s">
        <v>2414</v>
      </c>
      <c r="H3180" s="8" t="s">
        <v>2416</v>
      </c>
      <c r="I3180" s="9">
        <v>264431346</v>
      </c>
      <c r="J3180" s="9">
        <v>42650217.096774198</v>
      </c>
      <c r="K3180" s="9">
        <v>55527178</v>
      </c>
      <c r="L3180" s="9">
        <v>12876960.903225802</v>
      </c>
      <c r="M3180" s="13">
        <v>0.16</v>
      </c>
    </row>
    <row r="3181" spans="1:13" x14ac:dyDescent="0.2">
      <c r="A3181" s="2">
        <v>7601</v>
      </c>
      <c r="B3181" s="1" t="s">
        <v>649</v>
      </c>
      <c r="C3181" s="1" t="s">
        <v>650</v>
      </c>
      <c r="D3181" s="1" t="s">
        <v>9</v>
      </c>
      <c r="E3181" s="1" t="s">
        <v>9</v>
      </c>
      <c r="F3181" s="1" t="s">
        <v>657</v>
      </c>
      <c r="G3181" s="7" t="s">
        <v>2414</v>
      </c>
      <c r="H3181" s="8" t="s">
        <v>2421</v>
      </c>
      <c r="I3181" s="9">
        <v>150980098.66666666</v>
      </c>
      <c r="J3181" s="9">
        <v>24351628.817204297</v>
      </c>
      <c r="K3181" s="9">
        <v>29521019</v>
      </c>
      <c r="L3181" s="9">
        <v>5169390.1827957034</v>
      </c>
      <c r="M3181" s="13">
        <v>0.16</v>
      </c>
    </row>
    <row r="3182" spans="1:13" x14ac:dyDescent="0.2">
      <c r="A3182" s="2">
        <v>7601</v>
      </c>
      <c r="B3182" s="1" t="s">
        <v>649</v>
      </c>
      <c r="C3182" s="1" t="s">
        <v>650</v>
      </c>
      <c r="D3182" s="1" t="s">
        <v>9</v>
      </c>
      <c r="E3182" s="1" t="s">
        <v>9</v>
      </c>
      <c r="F3182" s="1" t="s">
        <v>657</v>
      </c>
      <c r="G3182" s="7"/>
      <c r="H3182" s="8" t="s">
        <v>2417</v>
      </c>
      <c r="I3182" s="9">
        <v>3649061361.666666</v>
      </c>
      <c r="J3182" s="9">
        <v>588558284.13978481</v>
      </c>
      <c r="K3182" s="9">
        <v>606837184</v>
      </c>
      <c r="L3182" s="9">
        <v>18278899.860215068</v>
      </c>
      <c r="M3182" s="13" t="s">
        <v>2418</v>
      </c>
    </row>
    <row r="3183" spans="1:13" x14ac:dyDescent="0.2">
      <c r="A3183" s="2">
        <v>13659</v>
      </c>
      <c r="B3183" s="1" t="s">
        <v>649</v>
      </c>
      <c r="C3183" s="1" t="s">
        <v>650</v>
      </c>
      <c r="D3183" s="1" t="s">
        <v>6</v>
      </c>
      <c r="E3183" s="1" t="s">
        <v>11</v>
      </c>
      <c r="F3183" s="1" t="s">
        <v>658</v>
      </c>
      <c r="G3183" s="7" t="s">
        <v>2411</v>
      </c>
      <c r="H3183" s="8" t="s">
        <v>2424</v>
      </c>
      <c r="I3183" s="9">
        <v>112863695.66666667</v>
      </c>
      <c r="J3183" s="9">
        <v>18203821.881720431</v>
      </c>
      <c r="K3183" s="9">
        <v>19336334</v>
      </c>
      <c r="L3183" s="9">
        <v>1132512.1182795689</v>
      </c>
      <c r="M3183" s="13">
        <v>0.1</v>
      </c>
    </row>
    <row r="3184" spans="1:13" x14ac:dyDescent="0.2">
      <c r="A3184" s="2">
        <v>13659</v>
      </c>
      <c r="B3184" s="1" t="s">
        <v>649</v>
      </c>
      <c r="C3184" s="1" t="s">
        <v>650</v>
      </c>
      <c r="D3184" s="1" t="s">
        <v>6</v>
      </c>
      <c r="E3184" s="1" t="s">
        <v>11</v>
      </c>
      <c r="F3184" s="1" t="s">
        <v>658</v>
      </c>
      <c r="G3184" s="7" t="s">
        <v>2411</v>
      </c>
      <c r="H3184" s="8" t="s">
        <v>2412</v>
      </c>
      <c r="I3184" s="9">
        <v>238886128.66666666</v>
      </c>
      <c r="J3184" s="9">
        <v>38530020.752688169</v>
      </c>
      <c r="K3184" s="9">
        <v>40067373</v>
      </c>
      <c r="L3184" s="9">
        <v>1537352.2473118305</v>
      </c>
      <c r="M3184" s="13">
        <v>0.1</v>
      </c>
    </row>
    <row r="3185" spans="1:13" x14ac:dyDescent="0.2">
      <c r="A3185" s="2">
        <v>13659</v>
      </c>
      <c r="B3185" s="1" t="s">
        <v>649</v>
      </c>
      <c r="C3185" s="1" t="s">
        <v>650</v>
      </c>
      <c r="D3185" s="1" t="s">
        <v>6</v>
      </c>
      <c r="E3185" s="1" t="s">
        <v>11</v>
      </c>
      <c r="F3185" s="1" t="s">
        <v>658</v>
      </c>
      <c r="G3185" s="7" t="s">
        <v>2414</v>
      </c>
      <c r="H3185" s="8" t="s">
        <v>2419</v>
      </c>
      <c r="I3185" s="9">
        <v>79067832</v>
      </c>
      <c r="J3185" s="9">
        <v>12752876.129032258</v>
      </c>
      <c r="K3185" s="9">
        <v>14515196</v>
      </c>
      <c r="L3185" s="9">
        <v>1762319.8709677421</v>
      </c>
      <c r="M3185" s="13">
        <v>0.14000000000000001</v>
      </c>
    </row>
    <row r="3186" spans="1:13" x14ac:dyDescent="0.2">
      <c r="A3186" s="2">
        <v>13659</v>
      </c>
      <c r="B3186" s="1" t="s">
        <v>649</v>
      </c>
      <c r="C3186" s="1" t="s">
        <v>650</v>
      </c>
      <c r="D3186" s="1" t="s">
        <v>6</v>
      </c>
      <c r="E3186" s="1" t="s">
        <v>11</v>
      </c>
      <c r="F3186" s="1" t="s">
        <v>658</v>
      </c>
      <c r="G3186" s="7" t="s">
        <v>2414</v>
      </c>
      <c r="H3186" s="8" t="s">
        <v>2415</v>
      </c>
      <c r="I3186" s="9">
        <v>281857318</v>
      </c>
      <c r="J3186" s="9">
        <v>45460857.741935484</v>
      </c>
      <c r="K3186" s="9">
        <v>44131700</v>
      </c>
      <c r="L3186" s="9">
        <v>-1329157.7419354841</v>
      </c>
      <c r="M3186" s="13">
        <v>0.14000000000000001</v>
      </c>
    </row>
    <row r="3187" spans="1:13" x14ac:dyDescent="0.2">
      <c r="A3187" s="2">
        <v>13659</v>
      </c>
      <c r="B3187" s="1" t="s">
        <v>649</v>
      </c>
      <c r="C3187" s="1" t="s">
        <v>650</v>
      </c>
      <c r="D3187" s="1" t="s">
        <v>6</v>
      </c>
      <c r="E3187" s="1" t="s">
        <v>11</v>
      </c>
      <c r="F3187" s="1" t="s">
        <v>658</v>
      </c>
      <c r="G3187" s="7"/>
      <c r="H3187" s="8" t="s">
        <v>2417</v>
      </c>
      <c r="I3187" s="9">
        <v>1708159797.3333333</v>
      </c>
      <c r="J3187" s="9">
        <v>275509644.73118281</v>
      </c>
      <c r="K3187" s="9">
        <v>282797472</v>
      </c>
      <c r="L3187" s="9">
        <v>7287827.2688171864</v>
      </c>
      <c r="M3187" s="13" t="s">
        <v>2418</v>
      </c>
    </row>
    <row r="3188" spans="1:13" x14ac:dyDescent="0.2">
      <c r="A3188" s="2">
        <v>2854</v>
      </c>
      <c r="B3188" s="1" t="s">
        <v>649</v>
      </c>
      <c r="C3188" s="1" t="s">
        <v>659</v>
      </c>
      <c r="D3188" s="1" t="s">
        <v>6</v>
      </c>
      <c r="E3188" s="1" t="s">
        <v>11</v>
      </c>
      <c r="F3188" s="1" t="s">
        <v>660</v>
      </c>
      <c r="G3188" s="7" t="s">
        <v>2411</v>
      </c>
      <c r="H3188" s="8" t="s">
        <v>2412</v>
      </c>
      <c r="I3188" s="9">
        <v>292278638</v>
      </c>
      <c r="J3188" s="9">
        <v>47141715.806451619</v>
      </c>
      <c r="K3188" s="9">
        <v>48284837</v>
      </c>
      <c r="L3188" s="9">
        <v>1143121.1935483813</v>
      </c>
      <c r="M3188" s="13">
        <v>0.1</v>
      </c>
    </row>
    <row r="3189" spans="1:13" x14ac:dyDescent="0.2">
      <c r="A3189" s="2">
        <v>2854</v>
      </c>
      <c r="B3189" s="1" t="s">
        <v>649</v>
      </c>
      <c r="C3189" s="1" t="s">
        <v>659</v>
      </c>
      <c r="D3189" s="1" t="s">
        <v>6</v>
      </c>
      <c r="E3189" s="1" t="s">
        <v>11</v>
      </c>
      <c r="F3189" s="1" t="s">
        <v>660</v>
      </c>
      <c r="G3189" s="7" t="s">
        <v>2411</v>
      </c>
      <c r="H3189" s="8" t="s">
        <v>2413</v>
      </c>
      <c r="I3189" s="9">
        <v>189136737.66666666</v>
      </c>
      <c r="J3189" s="9">
        <v>30505925.430107526</v>
      </c>
      <c r="K3189" s="9">
        <v>30984747</v>
      </c>
      <c r="L3189" s="9">
        <v>478821.56989247352</v>
      </c>
      <c r="M3189" s="13">
        <v>0.14000000000000001</v>
      </c>
    </row>
    <row r="3190" spans="1:13" x14ac:dyDescent="0.2">
      <c r="A3190" s="2">
        <v>2854</v>
      </c>
      <c r="B3190" s="1" t="s">
        <v>649</v>
      </c>
      <c r="C3190" s="1" t="s">
        <v>659</v>
      </c>
      <c r="D3190" s="1" t="s">
        <v>6</v>
      </c>
      <c r="E3190" s="1" t="s">
        <v>11</v>
      </c>
      <c r="F3190" s="1" t="s">
        <v>660</v>
      </c>
      <c r="G3190" s="7" t="s">
        <v>2414</v>
      </c>
      <c r="H3190" s="8" t="s">
        <v>2415</v>
      </c>
      <c r="I3190" s="9">
        <v>357609678</v>
      </c>
      <c r="J3190" s="9">
        <v>57678980.322580643</v>
      </c>
      <c r="K3190" s="9">
        <v>60425232</v>
      </c>
      <c r="L3190" s="9">
        <v>2746251.677419357</v>
      </c>
      <c r="M3190" s="13">
        <v>0.14000000000000001</v>
      </c>
    </row>
    <row r="3191" spans="1:13" x14ac:dyDescent="0.2">
      <c r="A3191" s="2">
        <v>2854</v>
      </c>
      <c r="B3191" s="1" t="s">
        <v>649</v>
      </c>
      <c r="C3191" s="1" t="s">
        <v>659</v>
      </c>
      <c r="D3191" s="1" t="s">
        <v>6</v>
      </c>
      <c r="E3191" s="1" t="s">
        <v>11</v>
      </c>
      <c r="F3191" s="1" t="s">
        <v>660</v>
      </c>
      <c r="G3191" s="7" t="s">
        <v>2414</v>
      </c>
      <c r="H3191" s="8" t="s">
        <v>2416</v>
      </c>
      <c r="I3191" s="9">
        <v>198208382.66666666</v>
      </c>
      <c r="J3191" s="9">
        <v>31969093.978494622</v>
      </c>
      <c r="K3191" s="9">
        <v>34702762</v>
      </c>
      <c r="L3191" s="9">
        <v>2733668.0215053782</v>
      </c>
      <c r="M3191" s="13">
        <v>0.16</v>
      </c>
    </row>
    <row r="3192" spans="1:13" x14ac:dyDescent="0.2">
      <c r="A3192" s="2">
        <v>2854</v>
      </c>
      <c r="B3192" s="1" t="s">
        <v>649</v>
      </c>
      <c r="C3192" s="1" t="s">
        <v>659</v>
      </c>
      <c r="D3192" s="1" t="s">
        <v>6</v>
      </c>
      <c r="E3192" s="1" t="s">
        <v>11</v>
      </c>
      <c r="F3192" s="1" t="s">
        <v>660</v>
      </c>
      <c r="G3192" s="7"/>
      <c r="H3192" s="8" t="s">
        <v>2417</v>
      </c>
      <c r="I3192" s="9">
        <v>2151302022</v>
      </c>
      <c r="J3192" s="9">
        <v>346984197.09677422</v>
      </c>
      <c r="K3192" s="9">
        <v>352922955</v>
      </c>
      <c r="L3192" s="9">
        <v>5938757.9032257795</v>
      </c>
      <c r="M3192" s="13" t="s">
        <v>2418</v>
      </c>
    </row>
    <row r="3193" spans="1:13" x14ac:dyDescent="0.2">
      <c r="A3193" s="2">
        <v>3092</v>
      </c>
      <c r="B3193" s="1" t="s">
        <v>649</v>
      </c>
      <c r="C3193" s="1" t="s">
        <v>661</v>
      </c>
      <c r="D3193" s="1" t="s">
        <v>9</v>
      </c>
      <c r="E3193" s="1" t="s">
        <v>9</v>
      </c>
      <c r="F3193" s="1" t="s">
        <v>662</v>
      </c>
      <c r="G3193" s="7" t="s">
        <v>2411</v>
      </c>
      <c r="H3193" s="8" t="s">
        <v>2412</v>
      </c>
      <c r="I3193" s="9">
        <v>322771248.66666669</v>
      </c>
      <c r="J3193" s="9">
        <v>52059878.817204304</v>
      </c>
      <c r="K3193" s="9">
        <v>59229434</v>
      </c>
      <c r="L3193" s="9">
        <v>7169555.182795696</v>
      </c>
      <c r="M3193" s="13">
        <v>0.1</v>
      </c>
    </row>
    <row r="3194" spans="1:13" x14ac:dyDescent="0.2">
      <c r="A3194" s="2">
        <v>3092</v>
      </c>
      <c r="B3194" s="1" t="s">
        <v>649</v>
      </c>
      <c r="C3194" s="1" t="s">
        <v>661</v>
      </c>
      <c r="D3194" s="1" t="s">
        <v>9</v>
      </c>
      <c r="E3194" s="1" t="s">
        <v>9</v>
      </c>
      <c r="F3194" s="1" t="s">
        <v>662</v>
      </c>
      <c r="G3194" s="7" t="s">
        <v>2411</v>
      </c>
      <c r="H3194" s="8" t="s">
        <v>2413</v>
      </c>
      <c r="I3194" s="9">
        <v>235356925.33333334</v>
      </c>
      <c r="J3194" s="9">
        <v>37960794.408602148</v>
      </c>
      <c r="K3194" s="9">
        <v>46614130</v>
      </c>
      <c r="L3194" s="9">
        <v>8653335.5913978517</v>
      </c>
      <c r="M3194" s="13">
        <v>0.14000000000000001</v>
      </c>
    </row>
    <row r="3195" spans="1:13" x14ac:dyDescent="0.2">
      <c r="A3195" s="2">
        <v>3092</v>
      </c>
      <c r="B3195" s="1" t="s">
        <v>649</v>
      </c>
      <c r="C3195" s="1" t="s">
        <v>661</v>
      </c>
      <c r="D3195" s="1" t="s">
        <v>9</v>
      </c>
      <c r="E3195" s="1" t="s">
        <v>9</v>
      </c>
      <c r="F3195" s="1" t="s">
        <v>662</v>
      </c>
      <c r="G3195" s="7" t="s">
        <v>2414</v>
      </c>
      <c r="H3195" s="8" t="s">
        <v>2419</v>
      </c>
      <c r="I3195" s="9">
        <v>75008581</v>
      </c>
      <c r="J3195" s="9">
        <v>12098158.22580645</v>
      </c>
      <c r="K3195" s="9">
        <v>15399173</v>
      </c>
      <c r="L3195" s="9">
        <v>3301014.7741935495</v>
      </c>
      <c r="M3195" s="13">
        <v>0.14000000000000001</v>
      </c>
    </row>
    <row r="3196" spans="1:13" x14ac:dyDescent="0.2">
      <c r="A3196" s="2">
        <v>3092</v>
      </c>
      <c r="B3196" s="1" t="s">
        <v>649</v>
      </c>
      <c r="C3196" s="1" t="s">
        <v>661</v>
      </c>
      <c r="D3196" s="1" t="s">
        <v>9</v>
      </c>
      <c r="E3196" s="1" t="s">
        <v>9</v>
      </c>
      <c r="F3196" s="1" t="s">
        <v>662</v>
      </c>
      <c r="G3196" s="7" t="s">
        <v>2414</v>
      </c>
      <c r="H3196" s="8" t="s">
        <v>2416</v>
      </c>
      <c r="I3196" s="9">
        <v>150376745.66666666</v>
      </c>
      <c r="J3196" s="9">
        <v>24254313.817204297</v>
      </c>
      <c r="K3196" s="9">
        <v>31398518</v>
      </c>
      <c r="L3196" s="9">
        <v>7144204.1827957034</v>
      </c>
      <c r="M3196" s="13">
        <v>0.16</v>
      </c>
    </row>
    <row r="3197" spans="1:13" x14ac:dyDescent="0.2">
      <c r="A3197" s="2">
        <v>3092</v>
      </c>
      <c r="B3197" s="1" t="s">
        <v>649</v>
      </c>
      <c r="C3197" s="1" t="s">
        <v>661</v>
      </c>
      <c r="D3197" s="1" t="s">
        <v>9</v>
      </c>
      <c r="E3197" s="1" t="s">
        <v>9</v>
      </c>
      <c r="F3197" s="1" t="s">
        <v>662</v>
      </c>
      <c r="G3197" s="7"/>
      <c r="H3197" s="8" t="s">
        <v>2417</v>
      </c>
      <c r="I3197" s="9">
        <v>2140332332</v>
      </c>
      <c r="J3197" s="9">
        <v>345214892.25806451</v>
      </c>
      <c r="K3197" s="9">
        <v>420804997</v>
      </c>
      <c r="L3197" s="9">
        <v>75590104.741935551</v>
      </c>
      <c r="M3197" s="13" t="s">
        <v>2418</v>
      </c>
    </row>
    <row r="3198" spans="1:13" x14ac:dyDescent="0.2">
      <c r="A3198" s="2">
        <v>3555</v>
      </c>
      <c r="B3198" s="1" t="s">
        <v>649</v>
      </c>
      <c r="C3198" s="1" t="s">
        <v>650</v>
      </c>
      <c r="D3198" s="1" t="s">
        <v>9</v>
      </c>
      <c r="E3198" s="1" t="s">
        <v>9</v>
      </c>
      <c r="F3198" s="1" t="s">
        <v>663</v>
      </c>
      <c r="G3198" s="7" t="s">
        <v>2411</v>
      </c>
      <c r="H3198" s="8" t="s">
        <v>2412</v>
      </c>
      <c r="I3198" s="9">
        <v>468935082</v>
      </c>
      <c r="J3198" s="9">
        <v>75634690.645161286</v>
      </c>
      <c r="K3198" s="9">
        <v>78363458</v>
      </c>
      <c r="L3198" s="9">
        <v>2728767.354838714</v>
      </c>
      <c r="M3198" s="13">
        <v>0.1</v>
      </c>
    </row>
    <row r="3199" spans="1:13" x14ac:dyDescent="0.2">
      <c r="A3199" s="2">
        <v>3555</v>
      </c>
      <c r="B3199" s="1" t="s">
        <v>649</v>
      </c>
      <c r="C3199" s="1" t="s">
        <v>650</v>
      </c>
      <c r="D3199" s="1" t="s">
        <v>9</v>
      </c>
      <c r="E3199" s="1" t="s">
        <v>9</v>
      </c>
      <c r="F3199" s="1" t="s">
        <v>663</v>
      </c>
      <c r="G3199" s="7" t="s">
        <v>2411</v>
      </c>
      <c r="H3199" s="8" t="s">
        <v>2413</v>
      </c>
      <c r="I3199" s="9">
        <v>264836534.33333334</v>
      </c>
      <c r="J3199" s="9">
        <v>42715570.053763449</v>
      </c>
      <c r="K3199" s="9">
        <v>45745300</v>
      </c>
      <c r="L3199" s="9">
        <v>3029729.9462365508</v>
      </c>
      <c r="M3199" s="13">
        <v>0.14000000000000001</v>
      </c>
    </row>
    <row r="3200" spans="1:13" x14ac:dyDescent="0.2">
      <c r="A3200" s="2">
        <v>3555</v>
      </c>
      <c r="B3200" s="1" t="s">
        <v>649</v>
      </c>
      <c r="C3200" s="1" t="s">
        <v>650</v>
      </c>
      <c r="D3200" s="1" t="s">
        <v>9</v>
      </c>
      <c r="E3200" s="1" t="s">
        <v>9</v>
      </c>
      <c r="F3200" s="1" t="s">
        <v>663</v>
      </c>
      <c r="G3200" s="7" t="s">
        <v>2414</v>
      </c>
      <c r="H3200" s="8" t="s">
        <v>2421</v>
      </c>
      <c r="I3200" s="9">
        <v>153288007.33333334</v>
      </c>
      <c r="J3200" s="9">
        <v>24723872.150537636</v>
      </c>
      <c r="K3200" s="9">
        <v>30669430</v>
      </c>
      <c r="L3200" s="9">
        <v>5945557.8494623639</v>
      </c>
      <c r="M3200" s="13">
        <v>0.16</v>
      </c>
    </row>
    <row r="3201" spans="1:13" x14ac:dyDescent="0.2">
      <c r="A3201" s="2">
        <v>3555</v>
      </c>
      <c r="B3201" s="1" t="s">
        <v>649</v>
      </c>
      <c r="C3201" s="1" t="s">
        <v>650</v>
      </c>
      <c r="D3201" s="1" t="s">
        <v>9</v>
      </c>
      <c r="E3201" s="1" t="s">
        <v>9</v>
      </c>
      <c r="F3201" s="1" t="s">
        <v>663</v>
      </c>
      <c r="G3201" s="7" t="s">
        <v>2414</v>
      </c>
      <c r="H3201" s="8" t="s">
        <v>2419</v>
      </c>
      <c r="I3201" s="9">
        <v>109151477</v>
      </c>
      <c r="J3201" s="9">
        <v>17605076.935483873</v>
      </c>
      <c r="K3201" s="9">
        <v>18531902</v>
      </c>
      <c r="L3201" s="9">
        <v>926825.06451612711</v>
      </c>
      <c r="M3201" s="13">
        <v>0.14000000000000001</v>
      </c>
    </row>
    <row r="3202" spans="1:13" x14ac:dyDescent="0.2">
      <c r="A3202" s="2">
        <v>3555</v>
      </c>
      <c r="B3202" s="1" t="s">
        <v>649</v>
      </c>
      <c r="C3202" s="1" t="s">
        <v>650</v>
      </c>
      <c r="D3202" s="1" t="s">
        <v>9</v>
      </c>
      <c r="E3202" s="1" t="s">
        <v>9</v>
      </c>
      <c r="F3202" s="1" t="s">
        <v>663</v>
      </c>
      <c r="G3202" s="7" t="s">
        <v>2414</v>
      </c>
      <c r="H3202" s="8" t="s">
        <v>2420</v>
      </c>
      <c r="I3202" s="9">
        <v>144483888</v>
      </c>
      <c r="J3202" s="9">
        <v>23303852.903225809</v>
      </c>
      <c r="K3202" s="9">
        <v>24734445</v>
      </c>
      <c r="L3202" s="9">
        <v>1430592.0967741907</v>
      </c>
      <c r="M3202" s="13">
        <v>0.14000000000000001</v>
      </c>
    </row>
    <row r="3203" spans="1:13" x14ac:dyDescent="0.2">
      <c r="A3203" s="2">
        <v>3555</v>
      </c>
      <c r="B3203" s="1" t="s">
        <v>649</v>
      </c>
      <c r="C3203" s="1" t="s">
        <v>650</v>
      </c>
      <c r="D3203" s="1" t="s">
        <v>9</v>
      </c>
      <c r="E3203" s="1" t="s">
        <v>9</v>
      </c>
      <c r="F3203" s="1" t="s">
        <v>663</v>
      </c>
      <c r="G3203" s="7"/>
      <c r="H3203" s="8" t="s">
        <v>2417</v>
      </c>
      <c r="I3203" s="9">
        <v>3343013676.6666665</v>
      </c>
      <c r="J3203" s="9">
        <v>539195754.30107522</v>
      </c>
      <c r="K3203" s="9">
        <v>562826285</v>
      </c>
      <c r="L3203" s="9">
        <v>23630530.69892478</v>
      </c>
      <c r="M3203" s="13" t="s">
        <v>2418</v>
      </c>
    </row>
    <row r="3204" spans="1:13" x14ac:dyDescent="0.2">
      <c r="A3204" s="2">
        <v>3761</v>
      </c>
      <c r="B3204" s="1" t="s">
        <v>649</v>
      </c>
      <c r="C3204" s="1" t="s">
        <v>664</v>
      </c>
      <c r="D3204" s="1" t="s">
        <v>9</v>
      </c>
      <c r="E3204" s="1" t="s">
        <v>9</v>
      </c>
      <c r="F3204" s="1" t="s">
        <v>665</v>
      </c>
      <c r="G3204" s="7" t="s">
        <v>2411</v>
      </c>
      <c r="H3204" s="8" t="s">
        <v>2412</v>
      </c>
      <c r="I3204" s="9">
        <v>704322911</v>
      </c>
      <c r="J3204" s="9">
        <v>113600469.51612903</v>
      </c>
      <c r="K3204" s="9">
        <v>124492500</v>
      </c>
      <c r="L3204" s="9">
        <v>10892030.483870968</v>
      </c>
      <c r="M3204" s="13">
        <v>0.1</v>
      </c>
    </row>
    <row r="3205" spans="1:13" x14ac:dyDescent="0.2">
      <c r="A3205" s="2">
        <v>3761</v>
      </c>
      <c r="B3205" s="1" t="s">
        <v>649</v>
      </c>
      <c r="C3205" s="1" t="s">
        <v>664</v>
      </c>
      <c r="D3205" s="1" t="s">
        <v>9</v>
      </c>
      <c r="E3205" s="1" t="s">
        <v>9</v>
      </c>
      <c r="F3205" s="1" t="s">
        <v>665</v>
      </c>
      <c r="G3205" s="7" t="s">
        <v>2411</v>
      </c>
      <c r="H3205" s="8" t="s">
        <v>2413</v>
      </c>
      <c r="I3205" s="9">
        <v>405627630</v>
      </c>
      <c r="J3205" s="9">
        <v>65423811.290322579</v>
      </c>
      <c r="K3205" s="9">
        <v>73208950</v>
      </c>
      <c r="L3205" s="9">
        <v>7785138.7096774206</v>
      </c>
      <c r="M3205" s="13">
        <v>0.14000000000000001</v>
      </c>
    </row>
    <row r="3206" spans="1:13" x14ac:dyDescent="0.2">
      <c r="A3206" s="2">
        <v>3761</v>
      </c>
      <c r="B3206" s="1" t="s">
        <v>649</v>
      </c>
      <c r="C3206" s="1" t="s">
        <v>664</v>
      </c>
      <c r="D3206" s="1" t="s">
        <v>9</v>
      </c>
      <c r="E3206" s="1" t="s">
        <v>9</v>
      </c>
      <c r="F3206" s="1" t="s">
        <v>665</v>
      </c>
      <c r="G3206" s="7" t="s">
        <v>2414</v>
      </c>
      <c r="H3206" s="8" t="s">
        <v>2419</v>
      </c>
      <c r="I3206" s="9">
        <v>155964350.33333334</v>
      </c>
      <c r="J3206" s="9">
        <v>25155540.376344085</v>
      </c>
      <c r="K3206" s="9">
        <v>23782844</v>
      </c>
      <c r="L3206" s="9">
        <v>-1372696.3763440847</v>
      </c>
      <c r="M3206" s="13">
        <v>0.14000000000000001</v>
      </c>
    </row>
    <row r="3207" spans="1:13" x14ac:dyDescent="0.2">
      <c r="A3207" s="2">
        <v>3761</v>
      </c>
      <c r="B3207" s="1" t="s">
        <v>649</v>
      </c>
      <c r="C3207" s="1" t="s">
        <v>664</v>
      </c>
      <c r="D3207" s="1" t="s">
        <v>9</v>
      </c>
      <c r="E3207" s="1" t="s">
        <v>9</v>
      </c>
      <c r="F3207" s="1" t="s">
        <v>665</v>
      </c>
      <c r="G3207" s="7" t="s">
        <v>2414</v>
      </c>
      <c r="H3207" s="8" t="s">
        <v>2416</v>
      </c>
      <c r="I3207" s="9">
        <v>377330304.33333331</v>
      </c>
      <c r="J3207" s="9">
        <v>60859726.505376339</v>
      </c>
      <c r="K3207" s="9">
        <v>77671332</v>
      </c>
      <c r="L3207" s="9">
        <v>16811605.494623661</v>
      </c>
      <c r="M3207" s="13">
        <v>0.16</v>
      </c>
    </row>
    <row r="3208" spans="1:13" x14ac:dyDescent="0.2">
      <c r="A3208" s="2">
        <v>3761</v>
      </c>
      <c r="B3208" s="1" t="s">
        <v>649</v>
      </c>
      <c r="C3208" s="1" t="s">
        <v>664</v>
      </c>
      <c r="D3208" s="1" t="s">
        <v>9</v>
      </c>
      <c r="E3208" s="1" t="s">
        <v>9</v>
      </c>
      <c r="F3208" s="1" t="s">
        <v>665</v>
      </c>
      <c r="G3208" s="7"/>
      <c r="H3208" s="8" t="s">
        <v>2417</v>
      </c>
      <c r="I3208" s="9">
        <v>4442434982</v>
      </c>
      <c r="J3208" s="9">
        <v>716521771.29032254</v>
      </c>
      <c r="K3208" s="9">
        <v>773368484</v>
      </c>
      <c r="L3208" s="9">
        <v>56846712.709677339</v>
      </c>
      <c r="M3208" s="13" t="s">
        <v>2418</v>
      </c>
    </row>
    <row r="3209" spans="1:13" x14ac:dyDescent="0.2">
      <c r="A3209" s="2">
        <v>4906</v>
      </c>
      <c r="B3209" s="1" t="s">
        <v>649</v>
      </c>
      <c r="C3209" s="1" t="s">
        <v>666</v>
      </c>
      <c r="D3209" s="1" t="s">
        <v>6</v>
      </c>
      <c r="E3209" s="1" t="s">
        <v>11</v>
      </c>
      <c r="F3209" s="1" t="s">
        <v>667</v>
      </c>
      <c r="G3209" s="7" t="s">
        <v>2411</v>
      </c>
      <c r="H3209" s="8" t="s">
        <v>2424</v>
      </c>
      <c r="I3209" s="9">
        <v>94392757.666666672</v>
      </c>
      <c r="J3209" s="9">
        <v>15224638.333333336</v>
      </c>
      <c r="K3209" s="9">
        <v>19437063</v>
      </c>
      <c r="L3209" s="9">
        <v>4212424.6666666642</v>
      </c>
      <c r="M3209" s="13">
        <v>0.1</v>
      </c>
    </row>
    <row r="3210" spans="1:13" x14ac:dyDescent="0.2">
      <c r="A3210" s="2">
        <v>4906</v>
      </c>
      <c r="B3210" s="1" t="s">
        <v>649</v>
      </c>
      <c r="C3210" s="1" t="s">
        <v>666</v>
      </c>
      <c r="D3210" s="1" t="s">
        <v>6</v>
      </c>
      <c r="E3210" s="1" t="s">
        <v>11</v>
      </c>
      <c r="F3210" s="1" t="s">
        <v>667</v>
      </c>
      <c r="G3210" s="7" t="s">
        <v>2411</v>
      </c>
      <c r="H3210" s="8" t="s">
        <v>2412</v>
      </c>
      <c r="I3210" s="9">
        <v>207130826</v>
      </c>
      <c r="J3210" s="9">
        <v>33408197.741935484</v>
      </c>
      <c r="K3210" s="9">
        <v>37113577</v>
      </c>
      <c r="L3210" s="9">
        <v>3705379.2580645159</v>
      </c>
      <c r="M3210" s="13">
        <v>0.1</v>
      </c>
    </row>
    <row r="3211" spans="1:13" x14ac:dyDescent="0.2">
      <c r="A3211" s="2">
        <v>4906</v>
      </c>
      <c r="B3211" s="1" t="s">
        <v>649</v>
      </c>
      <c r="C3211" s="1" t="s">
        <v>666</v>
      </c>
      <c r="D3211" s="1" t="s">
        <v>6</v>
      </c>
      <c r="E3211" s="1" t="s">
        <v>11</v>
      </c>
      <c r="F3211" s="1" t="s">
        <v>667</v>
      </c>
      <c r="G3211" s="7" t="s">
        <v>2414</v>
      </c>
      <c r="H3211" s="8" t="s">
        <v>2416</v>
      </c>
      <c r="I3211" s="9">
        <v>144944718.66666666</v>
      </c>
      <c r="J3211" s="9">
        <v>23378180.430107526</v>
      </c>
      <c r="K3211" s="9">
        <v>30526330</v>
      </c>
      <c r="L3211" s="9">
        <v>7148149.5698924735</v>
      </c>
      <c r="M3211" s="13">
        <v>0.16</v>
      </c>
    </row>
    <row r="3212" spans="1:13" x14ac:dyDescent="0.2">
      <c r="A3212" s="2">
        <v>4906</v>
      </c>
      <c r="B3212" s="1" t="s">
        <v>649</v>
      </c>
      <c r="C3212" s="1" t="s">
        <v>666</v>
      </c>
      <c r="D3212" s="1" t="s">
        <v>6</v>
      </c>
      <c r="E3212" s="1" t="s">
        <v>11</v>
      </c>
      <c r="F3212" s="1" t="s">
        <v>667</v>
      </c>
      <c r="G3212" s="7" t="s">
        <v>2414</v>
      </c>
      <c r="H3212" s="8" t="s">
        <v>2415</v>
      </c>
      <c r="I3212" s="9">
        <v>278068963</v>
      </c>
      <c r="J3212" s="9">
        <v>44849832.741935484</v>
      </c>
      <c r="K3212" s="9">
        <v>48042845</v>
      </c>
      <c r="L3212" s="9">
        <v>3193012.2580645159</v>
      </c>
      <c r="M3212" s="13">
        <v>0.14000000000000001</v>
      </c>
    </row>
    <row r="3213" spans="1:13" x14ac:dyDescent="0.2">
      <c r="A3213" s="2">
        <v>4906</v>
      </c>
      <c r="B3213" s="1" t="s">
        <v>649</v>
      </c>
      <c r="C3213" s="1" t="s">
        <v>666</v>
      </c>
      <c r="D3213" s="1" t="s">
        <v>6</v>
      </c>
      <c r="E3213" s="1" t="s">
        <v>11</v>
      </c>
      <c r="F3213" s="1" t="s">
        <v>667</v>
      </c>
      <c r="G3213" s="7"/>
      <c r="H3213" s="8" t="s">
        <v>2417</v>
      </c>
      <c r="I3213" s="9">
        <v>1544770926.6666665</v>
      </c>
      <c r="J3213" s="9">
        <v>249156601.07526881</v>
      </c>
      <c r="K3213" s="9">
        <v>281720565</v>
      </c>
      <c r="L3213" s="9">
        <v>32563963.924731135</v>
      </c>
      <c r="M3213" s="13" t="s">
        <v>2418</v>
      </c>
    </row>
    <row r="3214" spans="1:13" x14ac:dyDescent="0.2">
      <c r="A3214" s="2">
        <v>6290</v>
      </c>
      <c r="B3214" s="1" t="s">
        <v>649</v>
      </c>
      <c r="C3214" s="1" t="s">
        <v>650</v>
      </c>
      <c r="D3214" s="1" t="s">
        <v>6</v>
      </c>
      <c r="E3214" s="1" t="s">
        <v>11</v>
      </c>
      <c r="F3214" s="1" t="s">
        <v>668</v>
      </c>
      <c r="G3214" s="7" t="s">
        <v>2411</v>
      </c>
      <c r="H3214" s="8" t="s">
        <v>2424</v>
      </c>
      <c r="I3214" s="9">
        <v>101176125.33333333</v>
      </c>
      <c r="J3214" s="9">
        <v>16318729.892473118</v>
      </c>
      <c r="K3214" s="9">
        <v>21322651</v>
      </c>
      <c r="L3214" s="9">
        <v>5003921.1075268816</v>
      </c>
      <c r="M3214" s="13">
        <v>0.1</v>
      </c>
    </row>
    <row r="3215" spans="1:13" x14ac:dyDescent="0.2">
      <c r="A3215" s="2">
        <v>6290</v>
      </c>
      <c r="B3215" s="1" t="s">
        <v>649</v>
      </c>
      <c r="C3215" s="1" t="s">
        <v>650</v>
      </c>
      <c r="D3215" s="1" t="s">
        <v>6</v>
      </c>
      <c r="E3215" s="1" t="s">
        <v>11</v>
      </c>
      <c r="F3215" s="1" t="s">
        <v>668</v>
      </c>
      <c r="G3215" s="7" t="s">
        <v>2411</v>
      </c>
      <c r="H3215" s="8" t="s">
        <v>2412</v>
      </c>
      <c r="I3215" s="9">
        <v>182978674.33333334</v>
      </c>
      <c r="J3215" s="9">
        <v>29512689.408602152</v>
      </c>
      <c r="K3215" s="9">
        <v>32536398</v>
      </c>
      <c r="L3215" s="9">
        <v>3023708.591397848</v>
      </c>
      <c r="M3215" s="13">
        <v>0.1</v>
      </c>
    </row>
    <row r="3216" spans="1:13" x14ac:dyDescent="0.2">
      <c r="A3216" s="2">
        <v>6290</v>
      </c>
      <c r="B3216" s="1" t="s">
        <v>649</v>
      </c>
      <c r="C3216" s="1" t="s">
        <v>650</v>
      </c>
      <c r="D3216" s="1" t="s">
        <v>6</v>
      </c>
      <c r="E3216" s="1" t="s">
        <v>11</v>
      </c>
      <c r="F3216" s="1" t="s">
        <v>668</v>
      </c>
      <c r="G3216" s="7" t="s">
        <v>2414</v>
      </c>
      <c r="H3216" s="8" t="s">
        <v>2415</v>
      </c>
      <c r="I3216" s="9">
        <v>261976607.66666666</v>
      </c>
      <c r="J3216" s="9">
        <v>42254291.559139781</v>
      </c>
      <c r="K3216" s="9">
        <v>45188088</v>
      </c>
      <c r="L3216" s="9">
        <v>2933796.4408602193</v>
      </c>
      <c r="M3216" s="13">
        <v>0.14000000000000001</v>
      </c>
    </row>
    <row r="3217" spans="1:13" x14ac:dyDescent="0.2">
      <c r="A3217" s="2">
        <v>6290</v>
      </c>
      <c r="B3217" s="1" t="s">
        <v>649</v>
      </c>
      <c r="C3217" s="1" t="s">
        <v>650</v>
      </c>
      <c r="D3217" s="1" t="s">
        <v>6</v>
      </c>
      <c r="E3217" s="1" t="s">
        <v>11</v>
      </c>
      <c r="F3217" s="1" t="s">
        <v>668</v>
      </c>
      <c r="G3217" s="7" t="s">
        <v>2414</v>
      </c>
      <c r="H3217" s="8" t="s">
        <v>2420</v>
      </c>
      <c r="I3217" s="9">
        <v>61593426.666666664</v>
      </c>
      <c r="J3217" s="9">
        <v>9934423.6559139788</v>
      </c>
      <c r="K3217" s="9">
        <v>10380652</v>
      </c>
      <c r="L3217" s="9">
        <v>446228.34408602118</v>
      </c>
      <c r="M3217" s="13">
        <v>0.14000000000000001</v>
      </c>
    </row>
    <row r="3218" spans="1:13" x14ac:dyDescent="0.2">
      <c r="A3218" s="2">
        <v>6290</v>
      </c>
      <c r="B3218" s="1" t="s">
        <v>649</v>
      </c>
      <c r="C3218" s="1" t="s">
        <v>650</v>
      </c>
      <c r="D3218" s="1" t="s">
        <v>6</v>
      </c>
      <c r="E3218" s="1" t="s">
        <v>11</v>
      </c>
      <c r="F3218" s="1" t="s">
        <v>668</v>
      </c>
      <c r="G3218" s="7" t="s">
        <v>2414</v>
      </c>
      <c r="H3218" s="8" t="s">
        <v>2421</v>
      </c>
      <c r="I3218" s="9">
        <v>67039261</v>
      </c>
      <c r="J3218" s="9">
        <v>10812784.032258065</v>
      </c>
      <c r="K3218" s="9">
        <v>13131514</v>
      </c>
      <c r="L3218" s="9">
        <v>2318729.9677419346</v>
      </c>
      <c r="M3218" s="13">
        <v>0.16</v>
      </c>
    </row>
    <row r="3219" spans="1:13" x14ac:dyDescent="0.2">
      <c r="A3219" s="2">
        <v>6290</v>
      </c>
      <c r="B3219" s="1" t="s">
        <v>649</v>
      </c>
      <c r="C3219" s="1" t="s">
        <v>650</v>
      </c>
      <c r="D3219" s="1" t="s">
        <v>6</v>
      </c>
      <c r="E3219" s="1" t="s">
        <v>11</v>
      </c>
      <c r="F3219" s="1" t="s">
        <v>668</v>
      </c>
      <c r="G3219" s="7"/>
      <c r="H3219" s="8" t="s">
        <v>2417</v>
      </c>
      <c r="I3219" s="9">
        <v>1624606841</v>
      </c>
      <c r="J3219" s="9">
        <v>262033361.45161289</v>
      </c>
      <c r="K3219" s="9">
        <v>283382522</v>
      </c>
      <c r="L3219" s="9">
        <v>21349160.54838708</v>
      </c>
      <c r="M3219" s="13" t="s">
        <v>2418</v>
      </c>
    </row>
    <row r="3220" spans="1:13" x14ac:dyDescent="0.2">
      <c r="A3220" s="2">
        <v>6306</v>
      </c>
      <c r="B3220" s="1" t="s">
        <v>649</v>
      </c>
      <c r="C3220" s="1" t="s">
        <v>666</v>
      </c>
      <c r="D3220" s="1" t="s">
        <v>6</v>
      </c>
      <c r="E3220" s="1" t="s">
        <v>11</v>
      </c>
      <c r="F3220" s="1" t="s">
        <v>669</v>
      </c>
      <c r="G3220" s="7" t="s">
        <v>2411</v>
      </c>
      <c r="H3220" s="8" t="s">
        <v>2424</v>
      </c>
      <c r="I3220" s="9">
        <v>113960483.33333333</v>
      </c>
      <c r="J3220" s="9">
        <v>18380723.118279569</v>
      </c>
      <c r="K3220" s="9">
        <v>20464039</v>
      </c>
      <c r="L3220" s="9">
        <v>2083315.8817204311</v>
      </c>
      <c r="M3220" s="13">
        <v>0.1</v>
      </c>
    </row>
    <row r="3221" spans="1:13" x14ac:dyDescent="0.2">
      <c r="A3221" s="2">
        <v>6306</v>
      </c>
      <c r="B3221" s="1" t="s">
        <v>649</v>
      </c>
      <c r="C3221" s="1" t="s">
        <v>666</v>
      </c>
      <c r="D3221" s="1" t="s">
        <v>6</v>
      </c>
      <c r="E3221" s="1" t="s">
        <v>11</v>
      </c>
      <c r="F3221" s="1" t="s">
        <v>669</v>
      </c>
      <c r="G3221" s="7" t="s">
        <v>2411</v>
      </c>
      <c r="H3221" s="8" t="s">
        <v>2412</v>
      </c>
      <c r="I3221" s="9">
        <v>233814983.33333334</v>
      </c>
      <c r="J3221" s="9">
        <v>37712094.086021505</v>
      </c>
      <c r="K3221" s="9">
        <v>35960828</v>
      </c>
      <c r="L3221" s="9">
        <v>-1751266.0860215053</v>
      </c>
      <c r="M3221" s="13">
        <v>0.1</v>
      </c>
    </row>
    <row r="3222" spans="1:13" x14ac:dyDescent="0.2">
      <c r="A3222" s="2">
        <v>6306</v>
      </c>
      <c r="B3222" s="1" t="s">
        <v>649</v>
      </c>
      <c r="C3222" s="1" t="s">
        <v>666</v>
      </c>
      <c r="D3222" s="1" t="s">
        <v>6</v>
      </c>
      <c r="E3222" s="1" t="s">
        <v>11</v>
      </c>
      <c r="F3222" s="1" t="s">
        <v>669</v>
      </c>
      <c r="G3222" s="7" t="s">
        <v>2414</v>
      </c>
      <c r="H3222" s="8" t="s">
        <v>2415</v>
      </c>
      <c r="I3222" s="9">
        <v>310061812.33333331</v>
      </c>
      <c r="J3222" s="9">
        <v>50009969.731182791</v>
      </c>
      <c r="K3222" s="9">
        <v>54944711</v>
      </c>
      <c r="L3222" s="9">
        <v>4934741.2688172087</v>
      </c>
      <c r="M3222" s="13">
        <v>0.14000000000000001</v>
      </c>
    </row>
    <row r="3223" spans="1:13" x14ac:dyDescent="0.2">
      <c r="A3223" s="2">
        <v>6306</v>
      </c>
      <c r="B3223" s="1" t="s">
        <v>649</v>
      </c>
      <c r="C3223" s="1" t="s">
        <v>666</v>
      </c>
      <c r="D3223" s="1" t="s">
        <v>6</v>
      </c>
      <c r="E3223" s="1" t="s">
        <v>11</v>
      </c>
      <c r="F3223" s="1" t="s">
        <v>669</v>
      </c>
      <c r="G3223" s="7" t="s">
        <v>2414</v>
      </c>
      <c r="H3223" s="8" t="s">
        <v>2420</v>
      </c>
      <c r="I3223" s="9">
        <v>81879610.333333328</v>
      </c>
      <c r="J3223" s="9">
        <v>13206388.763440859</v>
      </c>
      <c r="K3223" s="9">
        <v>14079583</v>
      </c>
      <c r="L3223" s="9">
        <v>873194.23655914143</v>
      </c>
      <c r="M3223" s="13">
        <v>0.14000000000000001</v>
      </c>
    </row>
    <row r="3224" spans="1:13" x14ac:dyDescent="0.2">
      <c r="A3224" s="2">
        <v>6306</v>
      </c>
      <c r="B3224" s="1" t="s">
        <v>649</v>
      </c>
      <c r="C3224" s="1" t="s">
        <v>666</v>
      </c>
      <c r="D3224" s="1" t="s">
        <v>6</v>
      </c>
      <c r="E3224" s="1" t="s">
        <v>11</v>
      </c>
      <c r="F3224" s="1" t="s">
        <v>669</v>
      </c>
      <c r="G3224" s="7" t="s">
        <v>2414</v>
      </c>
      <c r="H3224" s="8" t="s">
        <v>2421</v>
      </c>
      <c r="I3224" s="9">
        <v>72898893</v>
      </c>
      <c r="J3224" s="9">
        <v>11757885.967741935</v>
      </c>
      <c r="K3224" s="9">
        <v>14567742</v>
      </c>
      <c r="L3224" s="9">
        <v>2809856.0322580654</v>
      </c>
      <c r="M3224" s="13">
        <v>0.16</v>
      </c>
    </row>
    <row r="3225" spans="1:13" x14ac:dyDescent="0.2">
      <c r="A3225" s="2">
        <v>6306</v>
      </c>
      <c r="B3225" s="1" t="s">
        <v>649</v>
      </c>
      <c r="C3225" s="1" t="s">
        <v>666</v>
      </c>
      <c r="D3225" s="1" t="s">
        <v>6</v>
      </c>
      <c r="E3225" s="1" t="s">
        <v>11</v>
      </c>
      <c r="F3225" s="1" t="s">
        <v>669</v>
      </c>
      <c r="G3225" s="7"/>
      <c r="H3225" s="8" t="s">
        <v>2417</v>
      </c>
      <c r="I3225" s="9">
        <v>1883828551.6666665</v>
      </c>
      <c r="J3225" s="9">
        <v>303843314.7849462</v>
      </c>
      <c r="K3225" s="9">
        <v>320080483</v>
      </c>
      <c r="L3225" s="9">
        <v>16237168.215053737</v>
      </c>
      <c r="M3225" s="13" t="s">
        <v>2418</v>
      </c>
    </row>
    <row r="3226" spans="1:13" x14ac:dyDescent="0.2">
      <c r="A3226" s="2">
        <v>7758</v>
      </c>
      <c r="B3226" s="1" t="s">
        <v>649</v>
      </c>
      <c r="C3226" s="1" t="s">
        <v>670</v>
      </c>
      <c r="D3226" s="1" t="s">
        <v>9</v>
      </c>
      <c r="E3226" s="1" t="s">
        <v>9</v>
      </c>
      <c r="F3226" s="1" t="s">
        <v>671</v>
      </c>
      <c r="G3226" s="7" t="s">
        <v>2411</v>
      </c>
      <c r="H3226" s="8" t="s">
        <v>2412</v>
      </c>
      <c r="I3226" s="9">
        <v>668588471</v>
      </c>
      <c r="J3226" s="9">
        <v>107836850.16129032</v>
      </c>
      <c r="K3226" s="9">
        <v>117461243</v>
      </c>
      <c r="L3226" s="9">
        <v>9624392.8387096822</v>
      </c>
      <c r="M3226" s="13">
        <v>0.1</v>
      </c>
    </row>
    <row r="3227" spans="1:13" x14ac:dyDescent="0.2">
      <c r="A3227" s="2">
        <v>7758</v>
      </c>
      <c r="B3227" s="1" t="s">
        <v>649</v>
      </c>
      <c r="C3227" s="1" t="s">
        <v>670</v>
      </c>
      <c r="D3227" s="1" t="s">
        <v>9</v>
      </c>
      <c r="E3227" s="1" t="s">
        <v>9</v>
      </c>
      <c r="F3227" s="1" t="s">
        <v>671</v>
      </c>
      <c r="G3227" s="7" t="s">
        <v>2411</v>
      </c>
      <c r="H3227" s="8" t="s">
        <v>2413</v>
      </c>
      <c r="I3227" s="9">
        <v>558063940.33333337</v>
      </c>
      <c r="J3227" s="9">
        <v>90010312.956989259</v>
      </c>
      <c r="K3227" s="9">
        <v>105848044</v>
      </c>
      <c r="L3227" s="9">
        <v>15837731.043010741</v>
      </c>
      <c r="M3227" s="13">
        <v>0.14000000000000001</v>
      </c>
    </row>
    <row r="3228" spans="1:13" x14ac:dyDescent="0.2">
      <c r="A3228" s="2">
        <v>7758</v>
      </c>
      <c r="B3228" s="1" t="s">
        <v>649</v>
      </c>
      <c r="C3228" s="1" t="s">
        <v>670</v>
      </c>
      <c r="D3228" s="1" t="s">
        <v>9</v>
      </c>
      <c r="E3228" s="1" t="s">
        <v>9</v>
      </c>
      <c r="F3228" s="1" t="s">
        <v>671</v>
      </c>
      <c r="G3228" s="7" t="s">
        <v>2414</v>
      </c>
      <c r="H3228" s="8" t="s">
        <v>2415</v>
      </c>
      <c r="I3228" s="9">
        <v>832595274.66666663</v>
      </c>
      <c r="J3228" s="9">
        <v>134289560.43010753</v>
      </c>
      <c r="K3228" s="9">
        <v>162984104</v>
      </c>
      <c r="L3228" s="9">
        <v>28694543.569892466</v>
      </c>
      <c r="M3228" s="13">
        <v>0.14000000000000001</v>
      </c>
    </row>
    <row r="3229" spans="1:13" x14ac:dyDescent="0.2">
      <c r="A3229" s="2">
        <v>7758</v>
      </c>
      <c r="B3229" s="1" t="s">
        <v>649</v>
      </c>
      <c r="C3229" s="1" t="s">
        <v>670</v>
      </c>
      <c r="D3229" s="1" t="s">
        <v>9</v>
      </c>
      <c r="E3229" s="1" t="s">
        <v>9</v>
      </c>
      <c r="F3229" s="1" t="s">
        <v>671</v>
      </c>
      <c r="G3229" s="7" t="s">
        <v>2414</v>
      </c>
      <c r="H3229" s="8" t="s">
        <v>2416</v>
      </c>
      <c r="I3229" s="9">
        <v>478049755.66666669</v>
      </c>
      <c r="J3229" s="9">
        <v>77104799.30107528</v>
      </c>
      <c r="K3229" s="9">
        <v>93911046</v>
      </c>
      <c r="L3229" s="9">
        <v>16806246.69892472</v>
      </c>
      <c r="M3229" s="13">
        <v>0.16</v>
      </c>
    </row>
    <row r="3230" spans="1:13" x14ac:dyDescent="0.2">
      <c r="A3230" s="2">
        <v>7758</v>
      </c>
      <c r="B3230" s="1" t="s">
        <v>649</v>
      </c>
      <c r="C3230" s="1" t="s">
        <v>670</v>
      </c>
      <c r="D3230" s="1" t="s">
        <v>9</v>
      </c>
      <c r="E3230" s="1" t="s">
        <v>9</v>
      </c>
      <c r="F3230" s="1" t="s">
        <v>671</v>
      </c>
      <c r="G3230" s="7"/>
      <c r="H3230" s="8" t="s">
        <v>2417</v>
      </c>
      <c r="I3230" s="9">
        <v>4964026615.999999</v>
      </c>
      <c r="J3230" s="9">
        <v>800649454.1935482</v>
      </c>
      <c r="K3230" s="9">
        <v>920155734</v>
      </c>
      <c r="L3230" s="9">
        <v>119506279.80645156</v>
      </c>
      <c r="M3230" s="13" t="s">
        <v>2418</v>
      </c>
    </row>
    <row r="3231" spans="1:13" x14ac:dyDescent="0.2">
      <c r="A3231" s="2">
        <v>7985</v>
      </c>
      <c r="B3231" s="1" t="s">
        <v>649</v>
      </c>
      <c r="C3231" s="1" t="s">
        <v>659</v>
      </c>
      <c r="D3231" s="1" t="s">
        <v>9</v>
      </c>
      <c r="E3231" s="1" t="s">
        <v>9</v>
      </c>
      <c r="F3231" s="1" t="s">
        <v>672</v>
      </c>
      <c r="G3231" s="7" t="s">
        <v>2411</v>
      </c>
      <c r="H3231" s="8" t="s">
        <v>2412</v>
      </c>
      <c r="I3231" s="9">
        <v>432231718.66666669</v>
      </c>
      <c r="J3231" s="9">
        <v>69714793.333333343</v>
      </c>
      <c r="K3231" s="9">
        <v>73443373</v>
      </c>
      <c r="L3231" s="9">
        <v>3728579.6666666567</v>
      </c>
      <c r="M3231" s="13">
        <v>0.1</v>
      </c>
    </row>
    <row r="3232" spans="1:13" x14ac:dyDescent="0.2">
      <c r="A3232" s="2">
        <v>7985</v>
      </c>
      <c r="B3232" s="1" t="s">
        <v>649</v>
      </c>
      <c r="C3232" s="1" t="s">
        <v>659</v>
      </c>
      <c r="D3232" s="1" t="s">
        <v>9</v>
      </c>
      <c r="E3232" s="1" t="s">
        <v>9</v>
      </c>
      <c r="F3232" s="1" t="s">
        <v>672</v>
      </c>
      <c r="G3232" s="7" t="s">
        <v>2411</v>
      </c>
      <c r="H3232" s="8" t="s">
        <v>2413</v>
      </c>
      <c r="I3232" s="9">
        <v>304053552.33333331</v>
      </c>
      <c r="J3232" s="9">
        <v>49040895.53763441</v>
      </c>
      <c r="K3232" s="9">
        <v>56671705</v>
      </c>
      <c r="L3232" s="9">
        <v>7630809.46236559</v>
      </c>
      <c r="M3232" s="13">
        <v>0.14000000000000001</v>
      </c>
    </row>
    <row r="3233" spans="1:13" x14ac:dyDescent="0.2">
      <c r="A3233" s="2">
        <v>7985</v>
      </c>
      <c r="B3233" s="1" t="s">
        <v>649</v>
      </c>
      <c r="C3233" s="1" t="s">
        <v>659</v>
      </c>
      <c r="D3233" s="1" t="s">
        <v>9</v>
      </c>
      <c r="E3233" s="1" t="s">
        <v>9</v>
      </c>
      <c r="F3233" s="1" t="s">
        <v>672</v>
      </c>
      <c r="G3233" s="7" t="s">
        <v>2414</v>
      </c>
      <c r="H3233" s="8" t="s">
        <v>2423</v>
      </c>
      <c r="I3233" s="9">
        <v>166844865.66666666</v>
      </c>
      <c r="J3233" s="9">
        <v>26910462.204301074</v>
      </c>
      <c r="K3233" s="9">
        <v>32652814</v>
      </c>
      <c r="L3233" s="9">
        <v>5742351.7956989259</v>
      </c>
      <c r="M3233" s="13">
        <v>0.14000000000000001</v>
      </c>
    </row>
    <row r="3234" spans="1:13" x14ac:dyDescent="0.2">
      <c r="A3234" s="2">
        <v>7985</v>
      </c>
      <c r="B3234" s="1" t="s">
        <v>649</v>
      </c>
      <c r="C3234" s="1" t="s">
        <v>659</v>
      </c>
      <c r="D3234" s="1" t="s">
        <v>9</v>
      </c>
      <c r="E3234" s="1" t="s">
        <v>9</v>
      </c>
      <c r="F3234" s="1" t="s">
        <v>672</v>
      </c>
      <c r="G3234" s="7" t="s">
        <v>2414</v>
      </c>
      <c r="H3234" s="8" t="s">
        <v>2416</v>
      </c>
      <c r="I3234" s="9">
        <v>231061918.66666666</v>
      </c>
      <c r="J3234" s="9">
        <v>37268051.397849463</v>
      </c>
      <c r="K3234" s="9">
        <v>43419191</v>
      </c>
      <c r="L3234" s="9">
        <v>6151139.6021505371</v>
      </c>
      <c r="M3234" s="13">
        <v>0.16</v>
      </c>
    </row>
    <row r="3235" spans="1:13" x14ac:dyDescent="0.2">
      <c r="A3235" s="2">
        <v>7985</v>
      </c>
      <c r="B3235" s="1" t="s">
        <v>649</v>
      </c>
      <c r="C3235" s="1" t="s">
        <v>659</v>
      </c>
      <c r="D3235" s="1" t="s">
        <v>9</v>
      </c>
      <c r="E3235" s="1" t="s">
        <v>9</v>
      </c>
      <c r="F3235" s="1" t="s">
        <v>672</v>
      </c>
      <c r="G3235" s="7"/>
      <c r="H3235" s="8" t="s">
        <v>2417</v>
      </c>
      <c r="I3235" s="9">
        <v>2727644786.3333335</v>
      </c>
      <c r="J3235" s="9">
        <v>439942707.47311831</v>
      </c>
      <c r="K3235" s="9">
        <v>492792078</v>
      </c>
      <c r="L3235" s="9">
        <v>52849370.526881635</v>
      </c>
      <c r="M3235" s="13" t="s">
        <v>2418</v>
      </c>
    </row>
    <row r="3236" spans="1:13" x14ac:dyDescent="0.2">
      <c r="A3236" s="2">
        <v>13785</v>
      </c>
      <c r="B3236" s="1" t="s">
        <v>649</v>
      </c>
      <c r="C3236" s="1" t="s">
        <v>659</v>
      </c>
      <c r="D3236" s="1" t="s">
        <v>6</v>
      </c>
      <c r="E3236" s="1" t="s">
        <v>7</v>
      </c>
      <c r="F3236" s="1" t="s">
        <v>673</v>
      </c>
      <c r="G3236" s="7" t="s">
        <v>2411</v>
      </c>
      <c r="H3236" s="8" t="s">
        <v>2412</v>
      </c>
      <c r="I3236" s="9">
        <v>130326782.66666667</v>
      </c>
      <c r="J3236" s="9">
        <v>21020448.817204304</v>
      </c>
      <c r="K3236" s="9">
        <v>19009839</v>
      </c>
      <c r="L3236" s="9">
        <v>-2010609.817204304</v>
      </c>
      <c r="M3236" s="13">
        <v>0.1</v>
      </c>
    </row>
    <row r="3237" spans="1:13" x14ac:dyDescent="0.2">
      <c r="A3237" s="2">
        <v>13785</v>
      </c>
      <c r="B3237" s="1" t="s">
        <v>649</v>
      </c>
      <c r="C3237" s="1" t="s">
        <v>659</v>
      </c>
      <c r="D3237" s="1" t="s">
        <v>6</v>
      </c>
      <c r="E3237" s="1" t="s">
        <v>7</v>
      </c>
      <c r="F3237" s="1" t="s">
        <v>673</v>
      </c>
      <c r="G3237" s="7" t="s">
        <v>2411</v>
      </c>
      <c r="H3237" s="8" t="s">
        <v>2413</v>
      </c>
      <c r="I3237" s="9">
        <v>92070975.333333328</v>
      </c>
      <c r="J3237" s="9">
        <v>14850157.311827958</v>
      </c>
      <c r="K3237" s="9">
        <v>15363051</v>
      </c>
      <c r="L3237" s="9">
        <v>512893.68817204237</v>
      </c>
      <c r="M3237" s="13">
        <v>0.14000000000000001</v>
      </c>
    </row>
    <row r="3238" spans="1:13" x14ac:dyDescent="0.2">
      <c r="A3238" s="2">
        <v>13785</v>
      </c>
      <c r="B3238" s="1" t="s">
        <v>649</v>
      </c>
      <c r="C3238" s="1" t="s">
        <v>659</v>
      </c>
      <c r="D3238" s="1" t="s">
        <v>6</v>
      </c>
      <c r="E3238" s="1" t="s">
        <v>7</v>
      </c>
      <c r="F3238" s="1" t="s">
        <v>673</v>
      </c>
      <c r="G3238" s="7" t="s">
        <v>2414</v>
      </c>
      <c r="H3238" s="8" t="s">
        <v>2419</v>
      </c>
      <c r="I3238" s="9">
        <v>45530560</v>
      </c>
      <c r="J3238" s="9">
        <v>7343638.7096774196</v>
      </c>
      <c r="K3238" s="9">
        <v>8868733</v>
      </c>
      <c r="L3238" s="9">
        <v>1525094.2903225804</v>
      </c>
      <c r="M3238" s="13">
        <v>0.14000000000000001</v>
      </c>
    </row>
    <row r="3239" spans="1:13" x14ac:dyDescent="0.2">
      <c r="A3239" s="2">
        <v>13785</v>
      </c>
      <c r="B3239" s="1" t="s">
        <v>649</v>
      </c>
      <c r="C3239" s="1" t="s">
        <v>659</v>
      </c>
      <c r="D3239" s="1" t="s">
        <v>6</v>
      </c>
      <c r="E3239" s="1" t="s">
        <v>7</v>
      </c>
      <c r="F3239" s="1" t="s">
        <v>673</v>
      </c>
      <c r="G3239" s="7" t="s">
        <v>2414</v>
      </c>
      <c r="H3239" s="8" t="s">
        <v>2415</v>
      </c>
      <c r="I3239" s="9">
        <v>198639264.66666666</v>
      </c>
      <c r="J3239" s="9">
        <v>32038591.075268816</v>
      </c>
      <c r="K3239" s="9">
        <v>36337240</v>
      </c>
      <c r="L3239" s="9">
        <v>4298648.9247311838</v>
      </c>
      <c r="M3239" s="13">
        <v>0.14000000000000001</v>
      </c>
    </row>
    <row r="3240" spans="1:13" x14ac:dyDescent="0.2">
      <c r="A3240" s="2">
        <v>13785</v>
      </c>
      <c r="B3240" s="1" t="s">
        <v>649</v>
      </c>
      <c r="C3240" s="1" t="s">
        <v>659</v>
      </c>
      <c r="D3240" s="1" t="s">
        <v>6</v>
      </c>
      <c r="E3240" s="1" t="s">
        <v>7</v>
      </c>
      <c r="F3240" s="1" t="s">
        <v>673</v>
      </c>
      <c r="G3240" s="7"/>
      <c r="H3240" s="8" t="s">
        <v>2417</v>
      </c>
      <c r="I3240" s="9">
        <v>1162379650</v>
      </c>
      <c r="J3240" s="9">
        <v>187480588.70967743</v>
      </c>
      <c r="K3240" s="9">
        <v>207449602</v>
      </c>
      <c r="L3240" s="9">
        <v>19969013.290322572</v>
      </c>
      <c r="M3240" s="13" t="s">
        <v>2418</v>
      </c>
    </row>
    <row r="3241" spans="1:13" x14ac:dyDescent="0.2">
      <c r="A3241" s="2">
        <v>13839</v>
      </c>
      <c r="B3241" s="1" t="s">
        <v>649</v>
      </c>
      <c r="C3241" s="1" t="s">
        <v>661</v>
      </c>
      <c r="D3241" s="1" t="s">
        <v>9</v>
      </c>
      <c r="E3241" s="1" t="s">
        <v>9</v>
      </c>
      <c r="F3241" s="1" t="s">
        <v>674</v>
      </c>
      <c r="G3241" s="7" t="s">
        <v>2411</v>
      </c>
      <c r="H3241" s="8" t="s">
        <v>2413</v>
      </c>
      <c r="I3241" s="9">
        <v>236764861.33333334</v>
      </c>
      <c r="J3241" s="9">
        <v>38187880.86021506</v>
      </c>
      <c r="K3241" s="9">
        <v>45971549</v>
      </c>
      <c r="L3241" s="9">
        <v>7783668.1397849396</v>
      </c>
      <c r="M3241" s="13">
        <v>0.14000000000000001</v>
      </c>
    </row>
    <row r="3242" spans="1:13" x14ac:dyDescent="0.2">
      <c r="A3242" s="2">
        <v>13839</v>
      </c>
      <c r="B3242" s="1" t="s">
        <v>649</v>
      </c>
      <c r="C3242" s="1" t="s">
        <v>661</v>
      </c>
      <c r="D3242" s="1" t="s">
        <v>9</v>
      </c>
      <c r="E3242" s="1" t="s">
        <v>9</v>
      </c>
      <c r="F3242" s="1" t="s">
        <v>674</v>
      </c>
      <c r="G3242" s="7" t="s">
        <v>2411</v>
      </c>
      <c r="H3242" s="8" t="s">
        <v>2412</v>
      </c>
      <c r="I3242" s="9">
        <v>314756441.66666669</v>
      </c>
      <c r="J3242" s="9">
        <v>50767168.010752693</v>
      </c>
      <c r="K3242" s="9">
        <v>56114494</v>
      </c>
      <c r="L3242" s="9">
        <v>5347325.9892473072</v>
      </c>
      <c r="M3242" s="13">
        <v>0.1</v>
      </c>
    </row>
    <row r="3243" spans="1:13" x14ac:dyDescent="0.2">
      <c r="A3243" s="2">
        <v>13839</v>
      </c>
      <c r="B3243" s="1" t="s">
        <v>649</v>
      </c>
      <c r="C3243" s="1" t="s">
        <v>661</v>
      </c>
      <c r="D3243" s="1" t="s">
        <v>9</v>
      </c>
      <c r="E3243" s="1" t="s">
        <v>9</v>
      </c>
      <c r="F3243" s="1" t="s">
        <v>674</v>
      </c>
      <c r="G3243" s="7" t="s">
        <v>2414</v>
      </c>
      <c r="H3243" s="8" t="s">
        <v>2419</v>
      </c>
      <c r="I3243" s="9">
        <v>79948787</v>
      </c>
      <c r="J3243" s="9">
        <v>12894965.64516129</v>
      </c>
      <c r="K3243" s="9">
        <v>13282836</v>
      </c>
      <c r="L3243" s="9">
        <v>387870.35483871028</v>
      </c>
      <c r="M3243" s="13">
        <v>0.14000000000000001</v>
      </c>
    </row>
    <row r="3244" spans="1:13" x14ac:dyDescent="0.2">
      <c r="A3244" s="2">
        <v>13839</v>
      </c>
      <c r="B3244" s="1" t="s">
        <v>649</v>
      </c>
      <c r="C3244" s="1" t="s">
        <v>661</v>
      </c>
      <c r="D3244" s="1" t="s">
        <v>9</v>
      </c>
      <c r="E3244" s="1" t="s">
        <v>9</v>
      </c>
      <c r="F3244" s="1" t="s">
        <v>674</v>
      </c>
      <c r="G3244" s="7" t="s">
        <v>2414</v>
      </c>
      <c r="H3244" s="8" t="s">
        <v>2416</v>
      </c>
      <c r="I3244" s="9">
        <v>152639930</v>
      </c>
      <c r="J3244" s="9">
        <v>24619343.548387099</v>
      </c>
      <c r="K3244" s="9">
        <v>28842883</v>
      </c>
      <c r="L3244" s="9">
        <v>4223539.4516129009</v>
      </c>
      <c r="M3244" s="13">
        <v>0.16</v>
      </c>
    </row>
    <row r="3245" spans="1:13" x14ac:dyDescent="0.2">
      <c r="A3245" s="2">
        <v>13839</v>
      </c>
      <c r="B3245" s="1" t="s">
        <v>649</v>
      </c>
      <c r="C3245" s="1" t="s">
        <v>661</v>
      </c>
      <c r="D3245" s="1" t="s">
        <v>9</v>
      </c>
      <c r="E3245" s="1" t="s">
        <v>9</v>
      </c>
      <c r="F3245" s="1" t="s">
        <v>674</v>
      </c>
      <c r="G3245" s="7"/>
      <c r="H3245" s="8" t="s">
        <v>2417</v>
      </c>
      <c r="I3245" s="9">
        <v>2095447467.666667</v>
      </c>
      <c r="J3245" s="9">
        <v>337975398.01075274</v>
      </c>
      <c r="K3245" s="9">
        <v>371977923</v>
      </c>
      <c r="L3245" s="9">
        <v>34002524.989247262</v>
      </c>
      <c r="M3245" s="13" t="s">
        <v>2418</v>
      </c>
    </row>
    <row r="3246" spans="1:13" x14ac:dyDescent="0.2">
      <c r="A3246" s="2">
        <v>14623</v>
      </c>
      <c r="B3246" s="1" t="s">
        <v>649</v>
      </c>
      <c r="C3246" s="1" t="s">
        <v>664</v>
      </c>
      <c r="D3246" s="1" t="s">
        <v>6</v>
      </c>
      <c r="E3246" s="1" t="s">
        <v>22</v>
      </c>
      <c r="F3246" s="1" t="s">
        <v>675</v>
      </c>
      <c r="G3246" s="7" t="s">
        <v>2411</v>
      </c>
      <c r="H3246" s="8" t="s">
        <v>2412</v>
      </c>
      <c r="I3246" s="9">
        <v>77836894</v>
      </c>
      <c r="J3246" s="9">
        <v>12554337.741935484</v>
      </c>
      <c r="K3246" s="9">
        <v>11745775</v>
      </c>
      <c r="L3246" s="9">
        <v>-808562.74193548411</v>
      </c>
      <c r="M3246" s="13">
        <v>0.1</v>
      </c>
    </row>
    <row r="3247" spans="1:13" x14ac:dyDescent="0.2">
      <c r="A3247" s="2">
        <v>14623</v>
      </c>
      <c r="B3247" s="1" t="s">
        <v>649</v>
      </c>
      <c r="C3247" s="1" t="s">
        <v>664</v>
      </c>
      <c r="D3247" s="1" t="s">
        <v>6</v>
      </c>
      <c r="E3247" s="1" t="s">
        <v>22</v>
      </c>
      <c r="F3247" s="1" t="s">
        <v>675</v>
      </c>
      <c r="G3247" s="7" t="s">
        <v>2411</v>
      </c>
      <c r="H3247" s="8" t="s">
        <v>2413</v>
      </c>
      <c r="I3247" s="9">
        <v>59873899</v>
      </c>
      <c r="J3247" s="9">
        <v>9657080.4838709682</v>
      </c>
      <c r="K3247" s="9">
        <v>9289755</v>
      </c>
      <c r="L3247" s="9">
        <v>-367325.48387096822</v>
      </c>
      <c r="M3247" s="13">
        <v>0.14000000000000001</v>
      </c>
    </row>
    <row r="3248" spans="1:13" x14ac:dyDescent="0.2">
      <c r="A3248" s="2">
        <v>14623</v>
      </c>
      <c r="B3248" s="1" t="s">
        <v>649</v>
      </c>
      <c r="C3248" s="1" t="s">
        <v>664</v>
      </c>
      <c r="D3248" s="1" t="s">
        <v>6</v>
      </c>
      <c r="E3248" s="1" t="s">
        <v>22</v>
      </c>
      <c r="F3248" s="1" t="s">
        <v>675</v>
      </c>
      <c r="G3248" s="7" t="s">
        <v>2414</v>
      </c>
      <c r="H3248" s="8" t="s">
        <v>2419</v>
      </c>
      <c r="I3248" s="9">
        <v>43347853.666666664</v>
      </c>
      <c r="J3248" s="9">
        <v>6991589.3010752685</v>
      </c>
      <c r="K3248" s="9">
        <v>9045746</v>
      </c>
      <c r="L3248" s="9">
        <v>2054156.6989247315</v>
      </c>
      <c r="M3248" s="13">
        <v>0.14000000000000001</v>
      </c>
    </row>
    <row r="3249" spans="1:13" x14ac:dyDescent="0.2">
      <c r="A3249" s="2">
        <v>14623</v>
      </c>
      <c r="B3249" s="1" t="s">
        <v>649</v>
      </c>
      <c r="C3249" s="1" t="s">
        <v>664</v>
      </c>
      <c r="D3249" s="1" t="s">
        <v>6</v>
      </c>
      <c r="E3249" s="1" t="s">
        <v>22</v>
      </c>
      <c r="F3249" s="1" t="s">
        <v>675</v>
      </c>
      <c r="G3249" s="7" t="s">
        <v>2414</v>
      </c>
      <c r="H3249" s="8" t="s">
        <v>2415</v>
      </c>
      <c r="I3249" s="9">
        <v>136935172.33333334</v>
      </c>
      <c r="J3249" s="9">
        <v>22086318.118279573</v>
      </c>
      <c r="K3249" s="9">
        <v>23216121</v>
      </c>
      <c r="L3249" s="9">
        <v>1129802.8817204274</v>
      </c>
      <c r="M3249" s="13">
        <v>0.14000000000000001</v>
      </c>
    </row>
    <row r="3250" spans="1:13" x14ac:dyDescent="0.2">
      <c r="A3250" s="2">
        <v>14623</v>
      </c>
      <c r="B3250" s="1" t="s">
        <v>649</v>
      </c>
      <c r="C3250" s="1" t="s">
        <v>664</v>
      </c>
      <c r="D3250" s="1" t="s">
        <v>6</v>
      </c>
      <c r="E3250" s="1" t="s">
        <v>22</v>
      </c>
      <c r="F3250" s="1" t="s">
        <v>675</v>
      </c>
      <c r="G3250" s="7"/>
      <c r="H3250" s="8" t="s">
        <v>2417</v>
      </c>
      <c r="I3250" s="9">
        <v>860602185.99999988</v>
      </c>
      <c r="J3250" s="9">
        <v>138806804.19354838</v>
      </c>
      <c r="K3250" s="9">
        <v>142247393</v>
      </c>
      <c r="L3250" s="9">
        <v>3440588.8064516187</v>
      </c>
      <c r="M3250" s="13" t="s">
        <v>2418</v>
      </c>
    </row>
    <row r="3251" spans="1:13" x14ac:dyDescent="0.2">
      <c r="A3251" s="2">
        <v>3251</v>
      </c>
      <c r="B3251" s="1" t="s">
        <v>649</v>
      </c>
      <c r="C3251" s="1" t="s">
        <v>666</v>
      </c>
      <c r="D3251" s="1" t="s">
        <v>6</v>
      </c>
      <c r="E3251" s="1" t="s">
        <v>144</v>
      </c>
      <c r="F3251" s="1" t="s">
        <v>676</v>
      </c>
      <c r="G3251" s="7" t="s">
        <v>2411</v>
      </c>
      <c r="H3251" s="8" t="s">
        <v>2412</v>
      </c>
      <c r="I3251" s="9">
        <v>156733005</v>
      </c>
      <c r="J3251" s="9">
        <v>25279516.935483869</v>
      </c>
      <c r="K3251" s="9">
        <v>25618562</v>
      </c>
      <c r="L3251" s="9">
        <v>339045.06451613083</v>
      </c>
      <c r="M3251" s="13">
        <v>0.1</v>
      </c>
    </row>
    <row r="3252" spans="1:13" x14ac:dyDescent="0.2">
      <c r="A3252" s="2">
        <v>3251</v>
      </c>
      <c r="B3252" s="1" t="s">
        <v>649</v>
      </c>
      <c r="C3252" s="1" t="s">
        <v>666</v>
      </c>
      <c r="D3252" s="1" t="s">
        <v>6</v>
      </c>
      <c r="E3252" s="1" t="s">
        <v>144</v>
      </c>
      <c r="F3252" s="1" t="s">
        <v>676</v>
      </c>
      <c r="G3252" s="7" t="s">
        <v>2411</v>
      </c>
      <c r="H3252" s="8" t="s">
        <v>2413</v>
      </c>
      <c r="I3252" s="9">
        <v>108050126.33333333</v>
      </c>
      <c r="J3252" s="9">
        <v>17427439.731182795</v>
      </c>
      <c r="K3252" s="9">
        <v>18798397</v>
      </c>
      <c r="L3252" s="9">
        <v>1370957.268817205</v>
      </c>
      <c r="M3252" s="13">
        <v>0.14000000000000001</v>
      </c>
    </row>
    <row r="3253" spans="1:13" x14ac:dyDescent="0.2">
      <c r="A3253" s="2">
        <v>3251</v>
      </c>
      <c r="B3253" s="1" t="s">
        <v>649</v>
      </c>
      <c r="C3253" s="1" t="s">
        <v>666</v>
      </c>
      <c r="D3253" s="1" t="s">
        <v>6</v>
      </c>
      <c r="E3253" s="1" t="s">
        <v>144</v>
      </c>
      <c r="F3253" s="1" t="s">
        <v>676</v>
      </c>
      <c r="G3253" s="7" t="s">
        <v>2414</v>
      </c>
      <c r="H3253" s="8" t="s">
        <v>2415</v>
      </c>
      <c r="I3253" s="9">
        <v>235997013.33333334</v>
      </c>
      <c r="J3253" s="9">
        <v>38064034.408602148</v>
      </c>
      <c r="K3253" s="9">
        <v>40338883</v>
      </c>
      <c r="L3253" s="9">
        <v>2274848.5913978517</v>
      </c>
      <c r="M3253" s="13">
        <v>0.14000000000000001</v>
      </c>
    </row>
    <row r="3254" spans="1:13" x14ac:dyDescent="0.2">
      <c r="A3254" s="2">
        <v>3251</v>
      </c>
      <c r="B3254" s="1" t="s">
        <v>649</v>
      </c>
      <c r="C3254" s="1" t="s">
        <v>666</v>
      </c>
      <c r="D3254" s="1" t="s">
        <v>6</v>
      </c>
      <c r="E3254" s="1" t="s">
        <v>144</v>
      </c>
      <c r="F3254" s="1" t="s">
        <v>676</v>
      </c>
      <c r="G3254" s="7" t="s">
        <v>2414</v>
      </c>
      <c r="H3254" s="8" t="s">
        <v>2422</v>
      </c>
      <c r="I3254" s="9">
        <v>82126241.333333328</v>
      </c>
      <c r="J3254" s="9">
        <v>13246167.956989247</v>
      </c>
      <c r="K3254" s="9">
        <v>12830838</v>
      </c>
      <c r="L3254" s="9">
        <v>-415329.95698924735</v>
      </c>
      <c r="M3254" s="13">
        <v>0.1</v>
      </c>
    </row>
    <row r="3255" spans="1:13" x14ac:dyDescent="0.2">
      <c r="A3255" s="2">
        <v>3251</v>
      </c>
      <c r="B3255" s="1" t="s">
        <v>649</v>
      </c>
      <c r="C3255" s="1" t="s">
        <v>666</v>
      </c>
      <c r="D3255" s="1" t="s">
        <v>6</v>
      </c>
      <c r="E3255" s="1" t="s">
        <v>144</v>
      </c>
      <c r="F3255" s="1" t="s">
        <v>676</v>
      </c>
      <c r="G3255" s="7"/>
      <c r="H3255" s="8" t="s">
        <v>2417</v>
      </c>
      <c r="I3255" s="9">
        <v>1270052400.6666667</v>
      </c>
      <c r="J3255" s="9">
        <v>204847161.39784947</v>
      </c>
      <c r="K3255" s="9">
        <v>220588109</v>
      </c>
      <c r="L3255" s="9">
        <v>15740947.60215053</v>
      </c>
      <c r="M3255" s="13" t="s">
        <v>2418</v>
      </c>
    </row>
    <row r="3256" spans="1:13" x14ac:dyDescent="0.2">
      <c r="A3256" s="2">
        <v>3771</v>
      </c>
      <c r="B3256" s="1" t="s">
        <v>649</v>
      </c>
      <c r="C3256" s="1" t="s">
        <v>666</v>
      </c>
      <c r="D3256" s="1" t="s">
        <v>9</v>
      </c>
      <c r="E3256" s="1" t="s">
        <v>9</v>
      </c>
      <c r="F3256" s="1" t="s">
        <v>677</v>
      </c>
      <c r="G3256" s="7" t="s">
        <v>2411</v>
      </c>
      <c r="H3256" s="8" t="s">
        <v>2412</v>
      </c>
      <c r="I3256" s="9">
        <v>558772533.33333337</v>
      </c>
      <c r="J3256" s="9">
        <v>90124602.15053764</v>
      </c>
      <c r="K3256" s="9">
        <v>96257294</v>
      </c>
      <c r="L3256" s="9">
        <v>6132691.8494623601</v>
      </c>
      <c r="M3256" s="13">
        <v>0.1</v>
      </c>
    </row>
    <row r="3257" spans="1:13" x14ac:dyDescent="0.2">
      <c r="A3257" s="2">
        <v>3771</v>
      </c>
      <c r="B3257" s="1" t="s">
        <v>649</v>
      </c>
      <c r="C3257" s="1" t="s">
        <v>666</v>
      </c>
      <c r="D3257" s="1" t="s">
        <v>9</v>
      </c>
      <c r="E3257" s="1" t="s">
        <v>9</v>
      </c>
      <c r="F3257" s="1" t="s">
        <v>677</v>
      </c>
      <c r="G3257" s="7" t="s">
        <v>2411</v>
      </c>
      <c r="H3257" s="8" t="s">
        <v>2413</v>
      </c>
      <c r="I3257" s="9">
        <v>373341120.33333331</v>
      </c>
      <c r="J3257" s="9">
        <v>60216309.731182791</v>
      </c>
      <c r="K3257" s="9">
        <v>70613919</v>
      </c>
      <c r="L3257" s="9">
        <v>10397609.268817209</v>
      </c>
      <c r="M3257" s="13">
        <v>0.14000000000000001</v>
      </c>
    </row>
    <row r="3258" spans="1:13" x14ac:dyDescent="0.2">
      <c r="A3258" s="2">
        <v>3771</v>
      </c>
      <c r="B3258" s="1" t="s">
        <v>649</v>
      </c>
      <c r="C3258" s="1" t="s">
        <v>666</v>
      </c>
      <c r="D3258" s="1" t="s">
        <v>9</v>
      </c>
      <c r="E3258" s="1" t="s">
        <v>9</v>
      </c>
      <c r="F3258" s="1" t="s">
        <v>677</v>
      </c>
      <c r="G3258" s="7" t="s">
        <v>2414</v>
      </c>
      <c r="H3258" s="8" t="s">
        <v>2415</v>
      </c>
      <c r="I3258" s="9">
        <v>618329180</v>
      </c>
      <c r="J3258" s="9">
        <v>99730512.903225809</v>
      </c>
      <c r="K3258" s="9">
        <v>111261181</v>
      </c>
      <c r="L3258" s="9">
        <v>11530668.096774191</v>
      </c>
      <c r="M3258" s="13">
        <v>0.14000000000000001</v>
      </c>
    </row>
    <row r="3259" spans="1:13" x14ac:dyDescent="0.2">
      <c r="A3259" s="2">
        <v>3771</v>
      </c>
      <c r="B3259" s="1" t="s">
        <v>649</v>
      </c>
      <c r="C3259" s="1" t="s">
        <v>666</v>
      </c>
      <c r="D3259" s="1" t="s">
        <v>9</v>
      </c>
      <c r="E3259" s="1" t="s">
        <v>9</v>
      </c>
      <c r="F3259" s="1" t="s">
        <v>677</v>
      </c>
      <c r="G3259" s="7" t="s">
        <v>2414</v>
      </c>
      <c r="H3259" s="8" t="s">
        <v>2423</v>
      </c>
      <c r="I3259" s="9">
        <v>258808718.33333334</v>
      </c>
      <c r="J3259" s="9">
        <v>41743341.666666672</v>
      </c>
      <c r="K3259" s="9">
        <v>47469369</v>
      </c>
      <c r="L3259" s="9">
        <v>5726027.3333333284</v>
      </c>
      <c r="M3259" s="13">
        <v>0.14000000000000001</v>
      </c>
    </row>
    <row r="3260" spans="1:13" x14ac:dyDescent="0.2">
      <c r="A3260" s="2">
        <v>3771</v>
      </c>
      <c r="B3260" s="1" t="s">
        <v>649</v>
      </c>
      <c r="C3260" s="1" t="s">
        <v>666</v>
      </c>
      <c r="D3260" s="1" t="s">
        <v>9</v>
      </c>
      <c r="E3260" s="1" t="s">
        <v>9</v>
      </c>
      <c r="F3260" s="1" t="s">
        <v>677</v>
      </c>
      <c r="G3260" s="7"/>
      <c r="H3260" s="8" t="s">
        <v>2417</v>
      </c>
      <c r="I3260" s="9">
        <v>3862236758</v>
      </c>
      <c r="J3260" s="9">
        <v>622941412.5806452</v>
      </c>
      <c r="K3260" s="9">
        <v>709852701</v>
      </c>
      <c r="L3260" s="9">
        <v>86911288.419355035</v>
      </c>
      <c r="M3260" s="13" t="s">
        <v>2418</v>
      </c>
    </row>
    <row r="3261" spans="1:13" x14ac:dyDescent="0.2">
      <c r="A3261" s="2">
        <v>4407</v>
      </c>
      <c r="B3261" s="1" t="s">
        <v>649</v>
      </c>
      <c r="C3261" s="1" t="s">
        <v>666</v>
      </c>
      <c r="D3261" s="1" t="s">
        <v>6</v>
      </c>
      <c r="E3261" s="1" t="s">
        <v>11</v>
      </c>
      <c r="F3261" s="1" t="s">
        <v>678</v>
      </c>
      <c r="G3261" s="7" t="s">
        <v>2411</v>
      </c>
      <c r="H3261" s="8" t="s">
        <v>2412</v>
      </c>
      <c r="I3261" s="9">
        <v>301642233</v>
      </c>
      <c r="J3261" s="9">
        <v>48651973.064516127</v>
      </c>
      <c r="K3261" s="9">
        <v>50593321</v>
      </c>
      <c r="L3261" s="9">
        <v>1941347.9354838729</v>
      </c>
      <c r="M3261" s="13">
        <v>0.1</v>
      </c>
    </row>
    <row r="3262" spans="1:13" x14ac:dyDescent="0.2">
      <c r="A3262" s="2">
        <v>4407</v>
      </c>
      <c r="B3262" s="1" t="s">
        <v>649</v>
      </c>
      <c r="C3262" s="1" t="s">
        <v>666</v>
      </c>
      <c r="D3262" s="1" t="s">
        <v>6</v>
      </c>
      <c r="E3262" s="1" t="s">
        <v>11</v>
      </c>
      <c r="F3262" s="1" t="s">
        <v>678</v>
      </c>
      <c r="G3262" s="7" t="s">
        <v>2411</v>
      </c>
      <c r="H3262" s="8" t="s">
        <v>2413</v>
      </c>
      <c r="I3262" s="9">
        <v>144875675</v>
      </c>
      <c r="J3262" s="9">
        <v>23367044.35483871</v>
      </c>
      <c r="K3262" s="9">
        <v>25310561</v>
      </c>
      <c r="L3262" s="9">
        <v>1943516.6451612897</v>
      </c>
      <c r="M3262" s="13">
        <v>0.14000000000000001</v>
      </c>
    </row>
    <row r="3263" spans="1:13" x14ac:dyDescent="0.2">
      <c r="A3263" s="2">
        <v>4407</v>
      </c>
      <c r="B3263" s="1" t="s">
        <v>649</v>
      </c>
      <c r="C3263" s="1" t="s">
        <v>666</v>
      </c>
      <c r="D3263" s="1" t="s">
        <v>6</v>
      </c>
      <c r="E3263" s="1" t="s">
        <v>11</v>
      </c>
      <c r="F3263" s="1" t="s">
        <v>678</v>
      </c>
      <c r="G3263" s="7" t="s">
        <v>2414</v>
      </c>
      <c r="H3263" s="8" t="s">
        <v>2415</v>
      </c>
      <c r="I3263" s="9">
        <v>371589104.66666669</v>
      </c>
      <c r="J3263" s="9">
        <v>59933726.559139788</v>
      </c>
      <c r="K3263" s="9">
        <v>66462452</v>
      </c>
      <c r="L3263" s="9">
        <v>6528725.4408602118</v>
      </c>
      <c r="M3263" s="13">
        <v>0.14000000000000001</v>
      </c>
    </row>
    <row r="3264" spans="1:13" x14ac:dyDescent="0.2">
      <c r="A3264" s="2">
        <v>4407</v>
      </c>
      <c r="B3264" s="1" t="s">
        <v>649</v>
      </c>
      <c r="C3264" s="1" t="s">
        <v>666</v>
      </c>
      <c r="D3264" s="1" t="s">
        <v>6</v>
      </c>
      <c r="E3264" s="1" t="s">
        <v>11</v>
      </c>
      <c r="F3264" s="1" t="s">
        <v>678</v>
      </c>
      <c r="G3264" s="7" t="s">
        <v>2414</v>
      </c>
      <c r="H3264" s="8" t="s">
        <v>2416</v>
      </c>
      <c r="I3264" s="9">
        <v>204239868.33333334</v>
      </c>
      <c r="J3264" s="9">
        <v>32941914.247311831</v>
      </c>
      <c r="K3264" s="9">
        <v>40792434</v>
      </c>
      <c r="L3264" s="9">
        <v>7850519.7526881695</v>
      </c>
      <c r="M3264" s="13">
        <v>0.16</v>
      </c>
    </row>
    <row r="3265" spans="1:13" x14ac:dyDescent="0.2">
      <c r="A3265" s="2">
        <v>4407</v>
      </c>
      <c r="B3265" s="1" t="s">
        <v>649</v>
      </c>
      <c r="C3265" s="1" t="s">
        <v>666</v>
      </c>
      <c r="D3265" s="1" t="s">
        <v>6</v>
      </c>
      <c r="E3265" s="1" t="s">
        <v>11</v>
      </c>
      <c r="F3265" s="1" t="s">
        <v>678</v>
      </c>
      <c r="G3265" s="7"/>
      <c r="H3265" s="8" t="s">
        <v>2417</v>
      </c>
      <c r="I3265" s="9">
        <v>2189891181.666667</v>
      </c>
      <c r="J3265" s="9">
        <v>353208255.1075269</v>
      </c>
      <c r="K3265" s="9">
        <v>386577334</v>
      </c>
      <c r="L3265" s="9">
        <v>33369078.892473042</v>
      </c>
      <c r="M3265" s="13" t="s">
        <v>2418</v>
      </c>
    </row>
    <row r="3266" spans="1:13" x14ac:dyDescent="0.2">
      <c r="A3266" s="2">
        <v>6155</v>
      </c>
      <c r="B3266" s="1" t="s">
        <v>649</v>
      </c>
      <c r="C3266" s="1" t="s">
        <v>666</v>
      </c>
      <c r="D3266" s="1" t="s">
        <v>9</v>
      </c>
      <c r="E3266" s="1" t="s">
        <v>9</v>
      </c>
      <c r="F3266" s="1" t="s">
        <v>679</v>
      </c>
      <c r="G3266" s="7" t="s">
        <v>2411</v>
      </c>
      <c r="H3266" s="8" t="s">
        <v>2412</v>
      </c>
      <c r="I3266" s="9">
        <v>334025750</v>
      </c>
      <c r="J3266" s="9">
        <v>53875120.967741936</v>
      </c>
      <c r="K3266" s="9">
        <v>52665324</v>
      </c>
      <c r="L3266" s="9">
        <v>-1209796.9677419364</v>
      </c>
      <c r="M3266" s="13">
        <v>0.1</v>
      </c>
    </row>
    <row r="3267" spans="1:13" x14ac:dyDescent="0.2">
      <c r="A3267" s="2">
        <v>6155</v>
      </c>
      <c r="B3267" s="1" t="s">
        <v>649</v>
      </c>
      <c r="C3267" s="1" t="s">
        <v>666</v>
      </c>
      <c r="D3267" s="1" t="s">
        <v>9</v>
      </c>
      <c r="E3267" s="1" t="s">
        <v>9</v>
      </c>
      <c r="F3267" s="1" t="s">
        <v>679</v>
      </c>
      <c r="G3267" s="7" t="s">
        <v>2411</v>
      </c>
      <c r="H3267" s="8" t="s">
        <v>2413</v>
      </c>
      <c r="I3267" s="9">
        <v>161644332.66666666</v>
      </c>
      <c r="J3267" s="9">
        <v>26071666.559139784</v>
      </c>
      <c r="K3267" s="9">
        <v>29700900</v>
      </c>
      <c r="L3267" s="9">
        <v>3629233.4408602156</v>
      </c>
      <c r="M3267" s="13">
        <v>0.14000000000000001</v>
      </c>
    </row>
    <row r="3268" spans="1:13" x14ac:dyDescent="0.2">
      <c r="A3268" s="2">
        <v>6155</v>
      </c>
      <c r="B3268" s="1" t="s">
        <v>649</v>
      </c>
      <c r="C3268" s="1" t="s">
        <v>666</v>
      </c>
      <c r="D3268" s="1" t="s">
        <v>9</v>
      </c>
      <c r="E3268" s="1" t="s">
        <v>9</v>
      </c>
      <c r="F3268" s="1" t="s">
        <v>679</v>
      </c>
      <c r="G3268" s="7" t="s">
        <v>2414</v>
      </c>
      <c r="H3268" s="8" t="s">
        <v>2415</v>
      </c>
      <c r="I3268" s="9">
        <v>361936662.33333331</v>
      </c>
      <c r="J3268" s="9">
        <v>58376881.021505371</v>
      </c>
      <c r="K3268" s="9">
        <v>57675548</v>
      </c>
      <c r="L3268" s="9">
        <v>-701333.02150537074</v>
      </c>
      <c r="M3268" s="13">
        <v>0.14000000000000001</v>
      </c>
    </row>
    <row r="3269" spans="1:13" x14ac:dyDescent="0.2">
      <c r="A3269" s="2">
        <v>6155</v>
      </c>
      <c r="B3269" s="1" t="s">
        <v>649</v>
      </c>
      <c r="C3269" s="1" t="s">
        <v>666</v>
      </c>
      <c r="D3269" s="1" t="s">
        <v>9</v>
      </c>
      <c r="E3269" s="1" t="s">
        <v>9</v>
      </c>
      <c r="F3269" s="1" t="s">
        <v>679</v>
      </c>
      <c r="G3269" s="7" t="s">
        <v>2414</v>
      </c>
      <c r="H3269" s="8" t="s">
        <v>2422</v>
      </c>
      <c r="I3269" s="9">
        <v>148992545</v>
      </c>
      <c r="J3269" s="9">
        <v>24031055.64516129</v>
      </c>
      <c r="K3269" s="9">
        <v>23797784</v>
      </c>
      <c r="L3269" s="9">
        <v>-233271.64516128972</v>
      </c>
      <c r="M3269" s="13">
        <v>0.1</v>
      </c>
    </row>
    <row r="3270" spans="1:13" x14ac:dyDescent="0.2">
      <c r="A3270" s="2">
        <v>6155</v>
      </c>
      <c r="B3270" s="1" t="s">
        <v>649</v>
      </c>
      <c r="C3270" s="1" t="s">
        <v>666</v>
      </c>
      <c r="D3270" s="1" t="s">
        <v>9</v>
      </c>
      <c r="E3270" s="1" t="s">
        <v>9</v>
      </c>
      <c r="F3270" s="1" t="s">
        <v>679</v>
      </c>
      <c r="G3270" s="7"/>
      <c r="H3270" s="8" t="s">
        <v>2417</v>
      </c>
      <c r="I3270" s="9">
        <v>2198457184.333333</v>
      </c>
      <c r="J3270" s="9">
        <v>354589868.44086015</v>
      </c>
      <c r="K3270" s="9">
        <v>365422749</v>
      </c>
      <c r="L3270" s="9">
        <v>10832880.559139729</v>
      </c>
      <c r="M3270" s="13" t="s">
        <v>2418</v>
      </c>
    </row>
    <row r="3271" spans="1:13" x14ac:dyDescent="0.2">
      <c r="A3271" s="2">
        <v>6588</v>
      </c>
      <c r="B3271" s="1" t="s">
        <v>649</v>
      </c>
      <c r="C3271" s="1" t="s">
        <v>666</v>
      </c>
      <c r="D3271" s="1" t="s">
        <v>9</v>
      </c>
      <c r="E3271" s="1" t="s">
        <v>9</v>
      </c>
      <c r="F3271" s="1" t="s">
        <v>680</v>
      </c>
      <c r="G3271" s="7" t="s">
        <v>2411</v>
      </c>
      <c r="H3271" s="8" t="s">
        <v>2412</v>
      </c>
      <c r="I3271" s="9">
        <v>464455445.33333331</v>
      </c>
      <c r="J3271" s="9">
        <v>74912168.602150545</v>
      </c>
      <c r="K3271" s="9">
        <v>85610469</v>
      </c>
      <c r="L3271" s="9">
        <v>10698300.397849455</v>
      </c>
      <c r="M3271" s="13">
        <v>0.1</v>
      </c>
    </row>
    <row r="3272" spans="1:13" x14ac:dyDescent="0.2">
      <c r="A3272" s="2">
        <v>6588</v>
      </c>
      <c r="B3272" s="1" t="s">
        <v>649</v>
      </c>
      <c r="C3272" s="1" t="s">
        <v>666</v>
      </c>
      <c r="D3272" s="1" t="s">
        <v>9</v>
      </c>
      <c r="E3272" s="1" t="s">
        <v>9</v>
      </c>
      <c r="F3272" s="1" t="s">
        <v>680</v>
      </c>
      <c r="G3272" s="7" t="s">
        <v>2411</v>
      </c>
      <c r="H3272" s="8" t="s">
        <v>2413</v>
      </c>
      <c r="I3272" s="9">
        <v>380151608</v>
      </c>
      <c r="J3272" s="9">
        <v>61314775.483870968</v>
      </c>
      <c r="K3272" s="9">
        <v>76977421</v>
      </c>
      <c r="L3272" s="9">
        <v>15662645.516129032</v>
      </c>
      <c r="M3272" s="13">
        <v>0.14000000000000001</v>
      </c>
    </row>
    <row r="3273" spans="1:13" x14ac:dyDescent="0.2">
      <c r="A3273" s="2">
        <v>6588</v>
      </c>
      <c r="B3273" s="1" t="s">
        <v>649</v>
      </c>
      <c r="C3273" s="1" t="s">
        <v>666</v>
      </c>
      <c r="D3273" s="1" t="s">
        <v>9</v>
      </c>
      <c r="E3273" s="1" t="s">
        <v>9</v>
      </c>
      <c r="F3273" s="1" t="s">
        <v>680</v>
      </c>
      <c r="G3273" s="7" t="s">
        <v>2414</v>
      </c>
      <c r="H3273" s="8" t="s">
        <v>2419</v>
      </c>
      <c r="I3273" s="9">
        <v>114282733</v>
      </c>
      <c r="J3273" s="9">
        <v>18432698.870967742</v>
      </c>
      <c r="K3273" s="9">
        <v>21542985</v>
      </c>
      <c r="L3273" s="9">
        <v>3110286.1290322579</v>
      </c>
      <c r="M3273" s="13">
        <v>0.14000000000000001</v>
      </c>
    </row>
    <row r="3274" spans="1:13" x14ac:dyDescent="0.2">
      <c r="A3274" s="2">
        <v>6588</v>
      </c>
      <c r="B3274" s="1" t="s">
        <v>649</v>
      </c>
      <c r="C3274" s="1" t="s">
        <v>666</v>
      </c>
      <c r="D3274" s="1" t="s">
        <v>9</v>
      </c>
      <c r="E3274" s="1" t="s">
        <v>9</v>
      </c>
      <c r="F3274" s="1" t="s">
        <v>680</v>
      </c>
      <c r="G3274" s="7" t="s">
        <v>2414</v>
      </c>
      <c r="H3274" s="8" t="s">
        <v>2415</v>
      </c>
      <c r="I3274" s="9">
        <v>572039614.66666663</v>
      </c>
      <c r="J3274" s="9">
        <v>92264453.978494614</v>
      </c>
      <c r="K3274" s="9">
        <v>119350510</v>
      </c>
      <c r="L3274" s="9">
        <v>27086056.021505386</v>
      </c>
      <c r="M3274" s="13">
        <v>0.14000000000000001</v>
      </c>
    </row>
    <row r="3275" spans="1:13" x14ac:dyDescent="0.2">
      <c r="A3275" s="2">
        <v>6588</v>
      </c>
      <c r="B3275" s="1" t="s">
        <v>649</v>
      </c>
      <c r="C3275" s="1" t="s">
        <v>666</v>
      </c>
      <c r="D3275" s="1" t="s">
        <v>9</v>
      </c>
      <c r="E3275" s="1" t="s">
        <v>9</v>
      </c>
      <c r="F3275" s="1" t="s">
        <v>680</v>
      </c>
      <c r="G3275" s="7"/>
      <c r="H3275" s="8" t="s">
        <v>2417</v>
      </c>
      <c r="I3275" s="9">
        <v>3191299574</v>
      </c>
      <c r="J3275" s="9">
        <v>514725737.74193549</v>
      </c>
      <c r="K3275" s="9">
        <v>622701706</v>
      </c>
      <c r="L3275" s="9">
        <v>107975968.25806451</v>
      </c>
      <c r="M3275" s="13" t="s">
        <v>2418</v>
      </c>
    </row>
    <row r="3276" spans="1:13" x14ac:dyDescent="0.2">
      <c r="A3276" s="2">
        <v>6968</v>
      </c>
      <c r="B3276" s="1" t="s">
        <v>649</v>
      </c>
      <c r="C3276" s="1" t="s">
        <v>666</v>
      </c>
      <c r="D3276" s="1" t="s">
        <v>9</v>
      </c>
      <c r="E3276" s="1" t="s">
        <v>9</v>
      </c>
      <c r="F3276" s="1" t="s">
        <v>681</v>
      </c>
      <c r="G3276" s="7" t="s">
        <v>2411</v>
      </c>
      <c r="H3276" s="8" t="s">
        <v>2412</v>
      </c>
      <c r="I3276" s="9">
        <v>786621722.33333337</v>
      </c>
      <c r="J3276" s="9">
        <v>126874471.34408602</v>
      </c>
      <c r="K3276" s="9">
        <v>134882644</v>
      </c>
      <c r="L3276" s="9">
        <v>8008172.6559139788</v>
      </c>
      <c r="M3276" s="13">
        <v>0.1</v>
      </c>
    </row>
    <row r="3277" spans="1:13" x14ac:dyDescent="0.2">
      <c r="A3277" s="2">
        <v>6968</v>
      </c>
      <c r="B3277" s="1" t="s">
        <v>649</v>
      </c>
      <c r="C3277" s="1" t="s">
        <v>666</v>
      </c>
      <c r="D3277" s="1" t="s">
        <v>9</v>
      </c>
      <c r="E3277" s="1" t="s">
        <v>9</v>
      </c>
      <c r="F3277" s="1" t="s">
        <v>681</v>
      </c>
      <c r="G3277" s="7" t="s">
        <v>2411</v>
      </c>
      <c r="H3277" s="8" t="s">
        <v>2413</v>
      </c>
      <c r="I3277" s="9">
        <v>404027746.33333331</v>
      </c>
      <c r="J3277" s="9">
        <v>65165765.53763441</v>
      </c>
      <c r="K3277" s="9">
        <v>75260169</v>
      </c>
      <c r="L3277" s="9">
        <v>10094403.46236559</v>
      </c>
      <c r="M3277" s="13">
        <v>0.14000000000000001</v>
      </c>
    </row>
    <row r="3278" spans="1:13" x14ac:dyDescent="0.2">
      <c r="A3278" s="2">
        <v>6968</v>
      </c>
      <c r="B3278" s="1" t="s">
        <v>649</v>
      </c>
      <c r="C3278" s="1" t="s">
        <v>666</v>
      </c>
      <c r="D3278" s="1" t="s">
        <v>9</v>
      </c>
      <c r="E3278" s="1" t="s">
        <v>9</v>
      </c>
      <c r="F3278" s="1" t="s">
        <v>681</v>
      </c>
      <c r="G3278" s="7" t="s">
        <v>2414</v>
      </c>
      <c r="H3278" s="8" t="s">
        <v>2421</v>
      </c>
      <c r="I3278" s="9">
        <v>234699074.66666666</v>
      </c>
      <c r="J3278" s="9">
        <v>37854689.46236559</v>
      </c>
      <c r="K3278" s="9">
        <v>44155395</v>
      </c>
      <c r="L3278" s="9">
        <v>6300705.53763441</v>
      </c>
      <c r="M3278" s="13">
        <v>0.16</v>
      </c>
    </row>
    <row r="3279" spans="1:13" x14ac:dyDescent="0.2">
      <c r="A3279" s="2">
        <v>6968</v>
      </c>
      <c r="B3279" s="1" t="s">
        <v>649</v>
      </c>
      <c r="C3279" s="1" t="s">
        <v>666</v>
      </c>
      <c r="D3279" s="1" t="s">
        <v>9</v>
      </c>
      <c r="E3279" s="1" t="s">
        <v>9</v>
      </c>
      <c r="F3279" s="1" t="s">
        <v>681</v>
      </c>
      <c r="G3279" s="7" t="s">
        <v>2414</v>
      </c>
      <c r="H3279" s="8" t="s">
        <v>2423</v>
      </c>
      <c r="I3279" s="9">
        <v>364933878.33333331</v>
      </c>
      <c r="J3279" s="9">
        <v>58860302.956989244</v>
      </c>
      <c r="K3279" s="9">
        <v>67704453</v>
      </c>
      <c r="L3279" s="9">
        <v>8844150.0430107564</v>
      </c>
      <c r="M3279" s="13">
        <v>0.14000000000000001</v>
      </c>
    </row>
    <row r="3280" spans="1:13" x14ac:dyDescent="0.2">
      <c r="A3280" s="2">
        <v>6968</v>
      </c>
      <c r="B3280" s="1" t="s">
        <v>649</v>
      </c>
      <c r="C3280" s="1" t="s">
        <v>666</v>
      </c>
      <c r="D3280" s="1" t="s">
        <v>9</v>
      </c>
      <c r="E3280" s="1" t="s">
        <v>9</v>
      </c>
      <c r="F3280" s="1" t="s">
        <v>681</v>
      </c>
      <c r="G3280" s="7" t="s">
        <v>2414</v>
      </c>
      <c r="H3280" s="8" t="s">
        <v>2420</v>
      </c>
      <c r="I3280" s="9">
        <v>196553412</v>
      </c>
      <c r="J3280" s="9">
        <v>31702163.225806452</v>
      </c>
      <c r="K3280" s="9">
        <v>44190554</v>
      </c>
      <c r="L3280" s="9">
        <v>12488390.774193548</v>
      </c>
      <c r="M3280" s="13">
        <v>0.14000000000000001</v>
      </c>
    </row>
    <row r="3281" spans="1:13" x14ac:dyDescent="0.2">
      <c r="A3281" s="2">
        <v>6968</v>
      </c>
      <c r="B3281" s="1" t="s">
        <v>649</v>
      </c>
      <c r="C3281" s="1" t="s">
        <v>666</v>
      </c>
      <c r="D3281" s="1" t="s">
        <v>9</v>
      </c>
      <c r="E3281" s="1" t="s">
        <v>9</v>
      </c>
      <c r="F3281" s="1" t="s">
        <v>681</v>
      </c>
      <c r="G3281" s="7"/>
      <c r="H3281" s="8" t="s">
        <v>2417</v>
      </c>
      <c r="I3281" s="9">
        <v>4964371624.333333</v>
      </c>
      <c r="J3281" s="9">
        <v>800705100.69892466</v>
      </c>
      <c r="K3281" s="9">
        <v>847939824</v>
      </c>
      <c r="L3281" s="9">
        <v>47234723.30107522</v>
      </c>
      <c r="M3281" s="13" t="s">
        <v>2418</v>
      </c>
    </row>
    <row r="3282" spans="1:13" x14ac:dyDescent="0.2">
      <c r="A3282" s="2">
        <v>8863</v>
      </c>
      <c r="B3282" s="1" t="s">
        <v>649</v>
      </c>
      <c r="C3282" s="1" t="s">
        <v>666</v>
      </c>
      <c r="D3282" s="1" t="s">
        <v>9</v>
      </c>
      <c r="E3282" s="1" t="s">
        <v>9</v>
      </c>
      <c r="F3282" s="1" t="s">
        <v>682</v>
      </c>
      <c r="G3282" s="7" t="s">
        <v>2411</v>
      </c>
      <c r="H3282" s="8" t="s">
        <v>2412</v>
      </c>
      <c r="I3282" s="9">
        <v>463293814.33333331</v>
      </c>
      <c r="J3282" s="9">
        <v>74724808.763440862</v>
      </c>
      <c r="K3282" s="9">
        <v>74319775</v>
      </c>
      <c r="L3282" s="9">
        <v>-405033.7634408623</v>
      </c>
      <c r="M3282" s="13">
        <v>0.1</v>
      </c>
    </row>
    <row r="3283" spans="1:13" x14ac:dyDescent="0.2">
      <c r="A3283" s="2">
        <v>8863</v>
      </c>
      <c r="B3283" s="1" t="s">
        <v>649</v>
      </c>
      <c r="C3283" s="1" t="s">
        <v>666</v>
      </c>
      <c r="D3283" s="1" t="s">
        <v>9</v>
      </c>
      <c r="E3283" s="1" t="s">
        <v>9</v>
      </c>
      <c r="F3283" s="1" t="s">
        <v>682</v>
      </c>
      <c r="G3283" s="7" t="s">
        <v>2411</v>
      </c>
      <c r="H3283" s="8" t="s">
        <v>2413</v>
      </c>
      <c r="I3283" s="9">
        <v>262180852</v>
      </c>
      <c r="J3283" s="9">
        <v>42287234.193548381</v>
      </c>
      <c r="K3283" s="9">
        <v>43640211</v>
      </c>
      <c r="L3283" s="9">
        <v>1352976.8064516187</v>
      </c>
      <c r="M3283" s="13">
        <v>0.14000000000000001</v>
      </c>
    </row>
    <row r="3284" spans="1:13" x14ac:dyDescent="0.2">
      <c r="A3284" s="2">
        <v>8863</v>
      </c>
      <c r="B3284" s="1" t="s">
        <v>649</v>
      </c>
      <c r="C3284" s="1" t="s">
        <v>666</v>
      </c>
      <c r="D3284" s="1" t="s">
        <v>9</v>
      </c>
      <c r="E3284" s="1" t="s">
        <v>9</v>
      </c>
      <c r="F3284" s="1" t="s">
        <v>682</v>
      </c>
      <c r="G3284" s="7" t="s">
        <v>2414</v>
      </c>
      <c r="H3284" s="8" t="s">
        <v>2421</v>
      </c>
      <c r="I3284" s="9">
        <v>147420532.66666666</v>
      </c>
      <c r="J3284" s="9">
        <v>23777505.268817205</v>
      </c>
      <c r="K3284" s="9">
        <v>28887463</v>
      </c>
      <c r="L3284" s="9">
        <v>5109957.731182795</v>
      </c>
      <c r="M3284" s="13">
        <v>0.16</v>
      </c>
    </row>
    <row r="3285" spans="1:13" x14ac:dyDescent="0.2">
      <c r="A3285" s="2">
        <v>8863</v>
      </c>
      <c r="B3285" s="1" t="s">
        <v>649</v>
      </c>
      <c r="C3285" s="1" t="s">
        <v>666</v>
      </c>
      <c r="D3285" s="1" t="s">
        <v>9</v>
      </c>
      <c r="E3285" s="1" t="s">
        <v>9</v>
      </c>
      <c r="F3285" s="1" t="s">
        <v>682</v>
      </c>
      <c r="G3285" s="7" t="s">
        <v>2414</v>
      </c>
      <c r="H3285" s="8" t="s">
        <v>2420</v>
      </c>
      <c r="I3285" s="9">
        <v>164747663.66666666</v>
      </c>
      <c r="J3285" s="9">
        <v>26572203.817204297</v>
      </c>
      <c r="K3285" s="9">
        <v>26991527</v>
      </c>
      <c r="L3285" s="9">
        <v>419323.18279570341</v>
      </c>
      <c r="M3285" s="13">
        <v>0.14000000000000001</v>
      </c>
    </row>
    <row r="3286" spans="1:13" x14ac:dyDescent="0.2">
      <c r="A3286" s="2">
        <v>8863</v>
      </c>
      <c r="B3286" s="1" t="s">
        <v>649</v>
      </c>
      <c r="C3286" s="1" t="s">
        <v>666</v>
      </c>
      <c r="D3286" s="1" t="s">
        <v>9</v>
      </c>
      <c r="E3286" s="1" t="s">
        <v>9</v>
      </c>
      <c r="F3286" s="1" t="s">
        <v>682</v>
      </c>
      <c r="G3286" s="7" t="s">
        <v>2414</v>
      </c>
      <c r="H3286" s="8" t="s">
        <v>2423</v>
      </c>
      <c r="I3286" s="9">
        <v>257389683.66666666</v>
      </c>
      <c r="J3286" s="9">
        <v>41514465.107526883</v>
      </c>
      <c r="K3286" s="9">
        <v>50329104</v>
      </c>
      <c r="L3286" s="9">
        <v>8814638.8924731165</v>
      </c>
      <c r="M3286" s="13">
        <v>0.14000000000000001</v>
      </c>
    </row>
    <row r="3287" spans="1:13" x14ac:dyDescent="0.2">
      <c r="A3287" s="2">
        <v>8863</v>
      </c>
      <c r="B3287" s="1" t="s">
        <v>649</v>
      </c>
      <c r="C3287" s="1" t="s">
        <v>666</v>
      </c>
      <c r="D3287" s="1" t="s">
        <v>9</v>
      </c>
      <c r="E3287" s="1" t="s">
        <v>9</v>
      </c>
      <c r="F3287" s="1" t="s">
        <v>682</v>
      </c>
      <c r="G3287" s="7"/>
      <c r="H3287" s="8" t="s">
        <v>2417</v>
      </c>
      <c r="I3287" s="9">
        <v>3447878875.6666665</v>
      </c>
      <c r="J3287" s="9">
        <v>556109496.07526875</v>
      </c>
      <c r="K3287" s="9">
        <v>572018667</v>
      </c>
      <c r="L3287" s="9">
        <v>15909170.924731255</v>
      </c>
      <c r="M3287" s="13" t="s">
        <v>2418</v>
      </c>
    </row>
    <row r="3288" spans="1:13" x14ac:dyDescent="0.2">
      <c r="A3288" s="2">
        <v>9253</v>
      </c>
      <c r="B3288" s="1" t="s">
        <v>649</v>
      </c>
      <c r="C3288" s="1" t="s">
        <v>666</v>
      </c>
      <c r="D3288" s="1" t="s">
        <v>9</v>
      </c>
      <c r="E3288" s="1" t="s">
        <v>9</v>
      </c>
      <c r="F3288" s="1" t="s">
        <v>683</v>
      </c>
      <c r="G3288" s="7" t="s">
        <v>2411</v>
      </c>
      <c r="H3288" s="8" t="s">
        <v>2412</v>
      </c>
      <c r="I3288" s="9">
        <v>344921721</v>
      </c>
      <c r="J3288" s="9">
        <v>55632535.645161286</v>
      </c>
      <c r="K3288" s="9">
        <v>57810110</v>
      </c>
      <c r="L3288" s="9">
        <v>2177574.354838714</v>
      </c>
      <c r="M3288" s="13">
        <v>0.1</v>
      </c>
    </row>
    <row r="3289" spans="1:13" x14ac:dyDescent="0.2">
      <c r="A3289" s="2">
        <v>9253</v>
      </c>
      <c r="B3289" s="1" t="s">
        <v>649</v>
      </c>
      <c r="C3289" s="1" t="s">
        <v>666</v>
      </c>
      <c r="D3289" s="1" t="s">
        <v>9</v>
      </c>
      <c r="E3289" s="1" t="s">
        <v>9</v>
      </c>
      <c r="F3289" s="1" t="s">
        <v>683</v>
      </c>
      <c r="G3289" s="7" t="s">
        <v>2411</v>
      </c>
      <c r="H3289" s="8" t="s">
        <v>2413</v>
      </c>
      <c r="I3289" s="9">
        <v>247126273.33333334</v>
      </c>
      <c r="J3289" s="9">
        <v>39859076.344086021</v>
      </c>
      <c r="K3289" s="9">
        <v>45125504</v>
      </c>
      <c r="L3289" s="9">
        <v>5266427.6559139788</v>
      </c>
      <c r="M3289" s="13">
        <v>0.14000000000000001</v>
      </c>
    </row>
    <row r="3290" spans="1:13" x14ac:dyDescent="0.2">
      <c r="A3290" s="2">
        <v>9253</v>
      </c>
      <c r="B3290" s="1" t="s">
        <v>649</v>
      </c>
      <c r="C3290" s="1" t="s">
        <v>666</v>
      </c>
      <c r="D3290" s="1" t="s">
        <v>9</v>
      </c>
      <c r="E3290" s="1" t="s">
        <v>9</v>
      </c>
      <c r="F3290" s="1" t="s">
        <v>683</v>
      </c>
      <c r="G3290" s="7" t="s">
        <v>2414</v>
      </c>
      <c r="H3290" s="8" t="s">
        <v>2415</v>
      </c>
      <c r="I3290" s="9">
        <v>425036377.33333331</v>
      </c>
      <c r="J3290" s="9">
        <v>68554254.408602148</v>
      </c>
      <c r="K3290" s="9">
        <v>77964901</v>
      </c>
      <c r="L3290" s="9">
        <v>9410646.5913978517</v>
      </c>
      <c r="M3290" s="13">
        <v>0.14000000000000001</v>
      </c>
    </row>
    <row r="3291" spans="1:13" x14ac:dyDescent="0.2">
      <c r="A3291" s="2">
        <v>9253</v>
      </c>
      <c r="B3291" s="1" t="s">
        <v>649</v>
      </c>
      <c r="C3291" s="1" t="s">
        <v>666</v>
      </c>
      <c r="D3291" s="1" t="s">
        <v>9</v>
      </c>
      <c r="E3291" s="1" t="s">
        <v>9</v>
      </c>
      <c r="F3291" s="1" t="s">
        <v>683</v>
      </c>
      <c r="G3291" s="7" t="s">
        <v>2414</v>
      </c>
      <c r="H3291" s="8" t="s">
        <v>2423</v>
      </c>
      <c r="I3291" s="9">
        <v>173802390.33333334</v>
      </c>
      <c r="J3291" s="9">
        <v>28032643.602150537</v>
      </c>
      <c r="K3291" s="9">
        <v>29935936</v>
      </c>
      <c r="L3291" s="9">
        <v>1903292.3978494629</v>
      </c>
      <c r="M3291" s="13">
        <v>0.14000000000000001</v>
      </c>
    </row>
    <row r="3292" spans="1:13" x14ac:dyDescent="0.2">
      <c r="A3292" s="2">
        <v>9253</v>
      </c>
      <c r="B3292" s="1" t="s">
        <v>649</v>
      </c>
      <c r="C3292" s="1" t="s">
        <v>666</v>
      </c>
      <c r="D3292" s="1" t="s">
        <v>9</v>
      </c>
      <c r="E3292" s="1" t="s">
        <v>9</v>
      </c>
      <c r="F3292" s="1" t="s">
        <v>683</v>
      </c>
      <c r="G3292" s="7"/>
      <c r="H3292" s="8" t="s">
        <v>2417</v>
      </c>
      <c r="I3292" s="9">
        <v>2552823773</v>
      </c>
      <c r="J3292" s="9">
        <v>411745769.83870971</v>
      </c>
      <c r="K3292" s="9">
        <v>472063347</v>
      </c>
      <c r="L3292" s="9">
        <v>60317577.161290407</v>
      </c>
      <c r="M3292" s="13" t="s">
        <v>2418</v>
      </c>
    </row>
    <row r="3293" spans="1:13" x14ac:dyDescent="0.2">
      <c r="A3293" s="2">
        <v>14112</v>
      </c>
      <c r="B3293" s="1" t="s">
        <v>649</v>
      </c>
      <c r="C3293" s="1" t="s">
        <v>666</v>
      </c>
      <c r="D3293" s="1" t="s">
        <v>6</v>
      </c>
      <c r="E3293" s="1" t="s">
        <v>11</v>
      </c>
      <c r="F3293" s="1" t="s">
        <v>684</v>
      </c>
      <c r="G3293" s="7" t="s">
        <v>2411</v>
      </c>
      <c r="H3293" s="8" t="s">
        <v>2412</v>
      </c>
      <c r="I3293" s="9">
        <v>247323289</v>
      </c>
      <c r="J3293" s="9">
        <v>39890853.064516127</v>
      </c>
      <c r="K3293" s="9">
        <v>41926158</v>
      </c>
      <c r="L3293" s="9">
        <v>2035304.9354838729</v>
      </c>
      <c r="M3293" s="13">
        <v>0.1</v>
      </c>
    </row>
    <row r="3294" spans="1:13" x14ac:dyDescent="0.2">
      <c r="A3294" s="2">
        <v>14112</v>
      </c>
      <c r="B3294" s="1" t="s">
        <v>649</v>
      </c>
      <c r="C3294" s="1" t="s">
        <v>666</v>
      </c>
      <c r="D3294" s="1" t="s">
        <v>6</v>
      </c>
      <c r="E3294" s="1" t="s">
        <v>11</v>
      </c>
      <c r="F3294" s="1" t="s">
        <v>684</v>
      </c>
      <c r="G3294" s="7" t="s">
        <v>2411</v>
      </c>
      <c r="H3294" s="8" t="s">
        <v>2424</v>
      </c>
      <c r="I3294" s="9">
        <v>111859145</v>
      </c>
      <c r="J3294" s="9">
        <v>18041797.580645163</v>
      </c>
      <c r="K3294" s="9">
        <v>18877234</v>
      </c>
      <c r="L3294" s="9">
        <v>835436.41935483739</v>
      </c>
      <c r="M3294" s="13">
        <v>0.1</v>
      </c>
    </row>
    <row r="3295" spans="1:13" x14ac:dyDescent="0.2">
      <c r="A3295" s="2">
        <v>14112</v>
      </c>
      <c r="B3295" s="1" t="s">
        <v>649</v>
      </c>
      <c r="C3295" s="1" t="s">
        <v>666</v>
      </c>
      <c r="D3295" s="1" t="s">
        <v>6</v>
      </c>
      <c r="E3295" s="1" t="s">
        <v>11</v>
      </c>
      <c r="F3295" s="1" t="s">
        <v>684</v>
      </c>
      <c r="G3295" s="7" t="s">
        <v>2414</v>
      </c>
      <c r="H3295" s="8" t="s">
        <v>2415</v>
      </c>
      <c r="I3295" s="9">
        <v>234586958.66666666</v>
      </c>
      <c r="J3295" s="9">
        <v>37836606.236559138</v>
      </c>
      <c r="K3295" s="9">
        <v>45214837</v>
      </c>
      <c r="L3295" s="9">
        <v>7378230.7634408623</v>
      </c>
      <c r="M3295" s="13">
        <v>0.14000000000000001</v>
      </c>
    </row>
    <row r="3296" spans="1:13" x14ac:dyDescent="0.2">
      <c r="A3296" s="2">
        <v>14112</v>
      </c>
      <c r="B3296" s="1" t="s">
        <v>649</v>
      </c>
      <c r="C3296" s="1" t="s">
        <v>666</v>
      </c>
      <c r="D3296" s="1" t="s">
        <v>6</v>
      </c>
      <c r="E3296" s="1" t="s">
        <v>11</v>
      </c>
      <c r="F3296" s="1" t="s">
        <v>684</v>
      </c>
      <c r="G3296" s="7" t="s">
        <v>2414</v>
      </c>
      <c r="H3296" s="8" t="s">
        <v>2416</v>
      </c>
      <c r="I3296" s="9">
        <v>103678173.66666667</v>
      </c>
      <c r="J3296" s="9">
        <v>16722286.075268818</v>
      </c>
      <c r="K3296" s="9">
        <v>17048334</v>
      </c>
      <c r="L3296" s="9">
        <v>326047.92473118193</v>
      </c>
      <c r="M3296" s="13">
        <v>0.16</v>
      </c>
    </row>
    <row r="3297" spans="1:13" x14ac:dyDescent="0.2">
      <c r="A3297" s="2">
        <v>14112</v>
      </c>
      <c r="B3297" s="1" t="s">
        <v>649</v>
      </c>
      <c r="C3297" s="1" t="s">
        <v>666</v>
      </c>
      <c r="D3297" s="1" t="s">
        <v>6</v>
      </c>
      <c r="E3297" s="1" t="s">
        <v>11</v>
      </c>
      <c r="F3297" s="1" t="s">
        <v>684</v>
      </c>
      <c r="G3297" s="7"/>
      <c r="H3297" s="8" t="s">
        <v>2417</v>
      </c>
      <c r="I3297" s="9">
        <v>1593885601.0000002</v>
      </c>
      <c r="J3297" s="9">
        <v>257078322.74193552</v>
      </c>
      <c r="K3297" s="9">
        <v>262959896</v>
      </c>
      <c r="L3297" s="9">
        <v>5881573.2580645084</v>
      </c>
      <c r="M3297" s="13" t="s">
        <v>2418</v>
      </c>
    </row>
    <row r="3298" spans="1:13" x14ac:dyDescent="0.2">
      <c r="A3298" s="2">
        <v>14477</v>
      </c>
      <c r="B3298" s="1" t="s">
        <v>649</v>
      </c>
      <c r="C3298" s="1" t="s">
        <v>666</v>
      </c>
      <c r="D3298" s="1" t="s">
        <v>6</v>
      </c>
      <c r="E3298" s="1" t="s">
        <v>11</v>
      </c>
      <c r="F3298" s="1" t="s">
        <v>685</v>
      </c>
      <c r="G3298" s="7" t="s">
        <v>2411</v>
      </c>
      <c r="H3298" s="8" t="s">
        <v>2412</v>
      </c>
      <c r="I3298" s="9">
        <v>294239106</v>
      </c>
      <c r="J3298" s="9">
        <v>47457920.322580643</v>
      </c>
      <c r="K3298" s="9">
        <v>52576969</v>
      </c>
      <c r="L3298" s="9">
        <v>5119048.677419357</v>
      </c>
      <c r="M3298" s="13">
        <v>0.1</v>
      </c>
    </row>
    <row r="3299" spans="1:13" x14ac:dyDescent="0.2">
      <c r="A3299" s="2">
        <v>14477</v>
      </c>
      <c r="B3299" s="1" t="s">
        <v>649</v>
      </c>
      <c r="C3299" s="1" t="s">
        <v>666</v>
      </c>
      <c r="D3299" s="1" t="s">
        <v>6</v>
      </c>
      <c r="E3299" s="1" t="s">
        <v>11</v>
      </c>
      <c r="F3299" s="1" t="s">
        <v>685</v>
      </c>
      <c r="G3299" s="7" t="s">
        <v>2411</v>
      </c>
      <c r="H3299" s="8" t="s">
        <v>2413</v>
      </c>
      <c r="I3299" s="9">
        <v>204584751.66666666</v>
      </c>
      <c r="J3299" s="9">
        <v>32997540.591397848</v>
      </c>
      <c r="K3299" s="9">
        <v>41109758</v>
      </c>
      <c r="L3299" s="9">
        <v>8112217.408602152</v>
      </c>
      <c r="M3299" s="13">
        <v>0.14000000000000001</v>
      </c>
    </row>
    <row r="3300" spans="1:13" x14ac:dyDescent="0.2">
      <c r="A3300" s="2">
        <v>14477</v>
      </c>
      <c r="B3300" s="1" t="s">
        <v>649</v>
      </c>
      <c r="C3300" s="1" t="s">
        <v>666</v>
      </c>
      <c r="D3300" s="1" t="s">
        <v>6</v>
      </c>
      <c r="E3300" s="1" t="s">
        <v>11</v>
      </c>
      <c r="F3300" s="1" t="s">
        <v>685</v>
      </c>
      <c r="G3300" s="7" t="s">
        <v>2414</v>
      </c>
      <c r="H3300" s="8" t="s">
        <v>2419</v>
      </c>
      <c r="I3300" s="9">
        <v>92535764.666666672</v>
      </c>
      <c r="J3300" s="9">
        <v>14925123.333333336</v>
      </c>
      <c r="K3300" s="9">
        <v>18371807</v>
      </c>
      <c r="L3300" s="9">
        <v>3446683.6666666642</v>
      </c>
      <c r="M3300" s="13">
        <v>0.14000000000000001</v>
      </c>
    </row>
    <row r="3301" spans="1:13" x14ac:dyDescent="0.2">
      <c r="A3301" s="2">
        <v>14477</v>
      </c>
      <c r="B3301" s="1" t="s">
        <v>649</v>
      </c>
      <c r="C3301" s="1" t="s">
        <v>666</v>
      </c>
      <c r="D3301" s="1" t="s">
        <v>6</v>
      </c>
      <c r="E3301" s="1" t="s">
        <v>11</v>
      </c>
      <c r="F3301" s="1" t="s">
        <v>685</v>
      </c>
      <c r="G3301" s="7" t="s">
        <v>2414</v>
      </c>
      <c r="H3301" s="8" t="s">
        <v>2415</v>
      </c>
      <c r="I3301" s="9">
        <v>320098982.66666669</v>
      </c>
      <c r="J3301" s="9">
        <v>51628868.172043011</v>
      </c>
      <c r="K3301" s="9">
        <v>57214267</v>
      </c>
      <c r="L3301" s="9">
        <v>5585398.8279569894</v>
      </c>
      <c r="M3301" s="13">
        <v>0.14000000000000001</v>
      </c>
    </row>
    <row r="3302" spans="1:13" x14ac:dyDescent="0.2">
      <c r="A3302" s="2">
        <v>14477</v>
      </c>
      <c r="B3302" s="1" t="s">
        <v>649</v>
      </c>
      <c r="C3302" s="1" t="s">
        <v>666</v>
      </c>
      <c r="D3302" s="1" t="s">
        <v>6</v>
      </c>
      <c r="E3302" s="1" t="s">
        <v>11</v>
      </c>
      <c r="F3302" s="1" t="s">
        <v>685</v>
      </c>
      <c r="G3302" s="7"/>
      <c r="H3302" s="8" t="s">
        <v>2417</v>
      </c>
      <c r="I3302" s="9">
        <v>1972729579</v>
      </c>
      <c r="J3302" s="9">
        <v>318182190.16129029</v>
      </c>
      <c r="K3302" s="9">
        <v>374479481</v>
      </c>
      <c r="L3302" s="9">
        <v>56297290.838709712</v>
      </c>
      <c r="M3302" s="13" t="s">
        <v>2418</v>
      </c>
    </row>
    <row r="3303" spans="1:13" x14ac:dyDescent="0.2">
      <c r="A3303" s="2">
        <v>14736</v>
      </c>
      <c r="B3303" s="1" t="s">
        <v>649</v>
      </c>
      <c r="C3303" s="1" t="s">
        <v>666</v>
      </c>
      <c r="D3303" s="1" t="s">
        <v>6</v>
      </c>
      <c r="E3303" s="1" t="s">
        <v>11</v>
      </c>
      <c r="F3303" s="1" t="s">
        <v>686</v>
      </c>
      <c r="G3303" s="7" t="s">
        <v>2411</v>
      </c>
      <c r="H3303" s="8" t="s">
        <v>2412</v>
      </c>
      <c r="I3303" s="9">
        <v>188219276.66666666</v>
      </c>
      <c r="J3303" s="9">
        <v>30357947.849462364</v>
      </c>
      <c r="K3303" s="9">
        <v>39504184</v>
      </c>
      <c r="L3303" s="9">
        <v>9146236.1505376361</v>
      </c>
      <c r="M3303" s="13">
        <v>0.1</v>
      </c>
    </row>
    <row r="3304" spans="1:13" x14ac:dyDescent="0.2">
      <c r="A3304" s="2">
        <v>14736</v>
      </c>
      <c r="B3304" s="1" t="s">
        <v>649</v>
      </c>
      <c r="C3304" s="1" t="s">
        <v>666</v>
      </c>
      <c r="D3304" s="1" t="s">
        <v>6</v>
      </c>
      <c r="E3304" s="1" t="s">
        <v>11</v>
      </c>
      <c r="F3304" s="1" t="s">
        <v>686</v>
      </c>
      <c r="G3304" s="7" t="s">
        <v>2411</v>
      </c>
      <c r="H3304" s="8" t="s">
        <v>2413</v>
      </c>
      <c r="I3304" s="9">
        <v>150169538.66666666</v>
      </c>
      <c r="J3304" s="9">
        <v>24220893.333333328</v>
      </c>
      <c r="K3304" s="9">
        <v>31837105</v>
      </c>
      <c r="L3304" s="9">
        <v>7616211.6666666716</v>
      </c>
      <c r="M3304" s="13">
        <v>0.14000000000000001</v>
      </c>
    </row>
    <row r="3305" spans="1:13" x14ac:dyDescent="0.2">
      <c r="A3305" s="2">
        <v>14736</v>
      </c>
      <c r="B3305" s="1" t="s">
        <v>649</v>
      </c>
      <c r="C3305" s="1" t="s">
        <v>666</v>
      </c>
      <c r="D3305" s="1" t="s">
        <v>6</v>
      </c>
      <c r="E3305" s="1" t="s">
        <v>11</v>
      </c>
      <c r="F3305" s="1" t="s">
        <v>686</v>
      </c>
      <c r="G3305" s="7" t="s">
        <v>2414</v>
      </c>
      <c r="H3305" s="8" t="s">
        <v>2415</v>
      </c>
      <c r="I3305" s="9">
        <v>222484119.66666666</v>
      </c>
      <c r="J3305" s="9">
        <v>35884535.430107526</v>
      </c>
      <c r="K3305" s="9">
        <v>45734795</v>
      </c>
      <c r="L3305" s="9">
        <v>9850259.5698924735</v>
      </c>
      <c r="M3305" s="13">
        <v>0.14000000000000001</v>
      </c>
    </row>
    <row r="3306" spans="1:13" x14ac:dyDescent="0.2">
      <c r="A3306" s="2">
        <v>14736</v>
      </c>
      <c r="B3306" s="1" t="s">
        <v>649</v>
      </c>
      <c r="C3306" s="1" t="s">
        <v>666</v>
      </c>
      <c r="D3306" s="1" t="s">
        <v>6</v>
      </c>
      <c r="E3306" s="1" t="s">
        <v>11</v>
      </c>
      <c r="F3306" s="1" t="s">
        <v>686</v>
      </c>
      <c r="G3306" s="7" t="s">
        <v>2414</v>
      </c>
      <c r="H3306" s="8" t="s">
        <v>2416</v>
      </c>
      <c r="I3306" s="9">
        <v>118182390.33333333</v>
      </c>
      <c r="J3306" s="9">
        <v>19061675.860215053</v>
      </c>
      <c r="K3306" s="9">
        <v>26344035</v>
      </c>
      <c r="L3306" s="9">
        <v>7282359.139784947</v>
      </c>
      <c r="M3306" s="13">
        <v>0.16</v>
      </c>
    </row>
    <row r="3307" spans="1:13" x14ac:dyDescent="0.2">
      <c r="A3307" s="2">
        <v>14736</v>
      </c>
      <c r="B3307" s="1" t="s">
        <v>649</v>
      </c>
      <c r="C3307" s="1" t="s">
        <v>666</v>
      </c>
      <c r="D3307" s="1" t="s">
        <v>6</v>
      </c>
      <c r="E3307" s="1" t="s">
        <v>11</v>
      </c>
      <c r="F3307" s="1" t="s">
        <v>686</v>
      </c>
      <c r="G3307" s="7"/>
      <c r="H3307" s="8" t="s">
        <v>2417</v>
      </c>
      <c r="I3307" s="9">
        <v>1527802712.3333335</v>
      </c>
      <c r="J3307" s="9">
        <v>246419792.31182799</v>
      </c>
      <c r="K3307" s="9">
        <v>300846862</v>
      </c>
      <c r="L3307" s="9">
        <v>54427069.688172072</v>
      </c>
      <c r="M3307" s="13" t="s">
        <v>2418</v>
      </c>
    </row>
    <row r="3308" spans="1:13" x14ac:dyDescent="0.2">
      <c r="A3308" s="2">
        <v>1559</v>
      </c>
      <c r="B3308" s="1" t="s">
        <v>649</v>
      </c>
      <c r="C3308" s="1" t="s">
        <v>659</v>
      </c>
      <c r="D3308" s="1" t="s">
        <v>6</v>
      </c>
      <c r="E3308" s="1" t="s">
        <v>11</v>
      </c>
      <c r="F3308" s="1" t="s">
        <v>687</v>
      </c>
      <c r="G3308" s="7" t="s">
        <v>2411</v>
      </c>
      <c r="H3308" s="8" t="s">
        <v>2412</v>
      </c>
      <c r="I3308" s="9">
        <v>362563445</v>
      </c>
      <c r="J3308" s="9">
        <v>58477975</v>
      </c>
      <c r="K3308" s="9">
        <v>59976043</v>
      </c>
      <c r="L3308" s="9">
        <v>1498068</v>
      </c>
      <c r="M3308" s="13">
        <v>0.1</v>
      </c>
    </row>
    <row r="3309" spans="1:13" x14ac:dyDescent="0.2">
      <c r="A3309" s="2">
        <v>1559</v>
      </c>
      <c r="B3309" s="1" t="s">
        <v>649</v>
      </c>
      <c r="C3309" s="1" t="s">
        <v>659</v>
      </c>
      <c r="D3309" s="1" t="s">
        <v>6</v>
      </c>
      <c r="E3309" s="1" t="s">
        <v>11</v>
      </c>
      <c r="F3309" s="1" t="s">
        <v>687</v>
      </c>
      <c r="G3309" s="7" t="s">
        <v>2411</v>
      </c>
      <c r="H3309" s="8" t="s">
        <v>2413</v>
      </c>
      <c r="I3309" s="9">
        <v>214547918</v>
      </c>
      <c r="J3309" s="9">
        <v>34604502.903225809</v>
      </c>
      <c r="K3309" s="9">
        <v>36907252</v>
      </c>
      <c r="L3309" s="9">
        <v>2302749.0967741907</v>
      </c>
      <c r="M3309" s="13">
        <v>0.14000000000000001</v>
      </c>
    </row>
    <row r="3310" spans="1:13" x14ac:dyDescent="0.2">
      <c r="A3310" s="2">
        <v>1559</v>
      </c>
      <c r="B3310" s="1" t="s">
        <v>649</v>
      </c>
      <c r="C3310" s="1" t="s">
        <v>659</v>
      </c>
      <c r="D3310" s="1" t="s">
        <v>6</v>
      </c>
      <c r="E3310" s="1" t="s">
        <v>11</v>
      </c>
      <c r="F3310" s="1" t="s">
        <v>687</v>
      </c>
      <c r="G3310" s="7" t="s">
        <v>2414</v>
      </c>
      <c r="H3310" s="8" t="s">
        <v>2420</v>
      </c>
      <c r="I3310" s="9">
        <v>107690601.33333333</v>
      </c>
      <c r="J3310" s="9">
        <v>17369451.827956989</v>
      </c>
      <c r="K3310" s="9">
        <v>19206108</v>
      </c>
      <c r="L3310" s="9">
        <v>1836656.1720430106</v>
      </c>
      <c r="M3310" s="13">
        <v>0.14000000000000001</v>
      </c>
    </row>
    <row r="3311" spans="1:13" x14ac:dyDescent="0.2">
      <c r="A3311" s="2">
        <v>1559</v>
      </c>
      <c r="B3311" s="1" t="s">
        <v>649</v>
      </c>
      <c r="C3311" s="1" t="s">
        <v>659</v>
      </c>
      <c r="D3311" s="1" t="s">
        <v>6</v>
      </c>
      <c r="E3311" s="1" t="s">
        <v>11</v>
      </c>
      <c r="F3311" s="1" t="s">
        <v>687</v>
      </c>
      <c r="G3311" s="7" t="s">
        <v>2414</v>
      </c>
      <c r="H3311" s="8" t="s">
        <v>2419</v>
      </c>
      <c r="I3311" s="9">
        <v>106704036</v>
      </c>
      <c r="J3311" s="9">
        <v>17210328.387096774</v>
      </c>
      <c r="K3311" s="9">
        <v>18527078</v>
      </c>
      <c r="L3311" s="9">
        <v>1316749.6129032262</v>
      </c>
      <c r="M3311" s="13">
        <v>0.14000000000000001</v>
      </c>
    </row>
    <row r="3312" spans="1:13" x14ac:dyDescent="0.2">
      <c r="A3312" s="2">
        <v>1559</v>
      </c>
      <c r="B3312" s="1" t="s">
        <v>649</v>
      </c>
      <c r="C3312" s="1" t="s">
        <v>659</v>
      </c>
      <c r="D3312" s="1" t="s">
        <v>6</v>
      </c>
      <c r="E3312" s="1" t="s">
        <v>11</v>
      </c>
      <c r="F3312" s="1" t="s">
        <v>687</v>
      </c>
      <c r="G3312" s="7" t="s">
        <v>2414</v>
      </c>
      <c r="H3312" s="8" t="s">
        <v>2421</v>
      </c>
      <c r="I3312" s="9">
        <v>138284258.33333334</v>
      </c>
      <c r="J3312" s="9">
        <v>22303912.634408604</v>
      </c>
      <c r="K3312" s="9">
        <v>28172057</v>
      </c>
      <c r="L3312" s="9">
        <v>5868144.3655913956</v>
      </c>
      <c r="M3312" s="13">
        <v>0.16</v>
      </c>
    </row>
    <row r="3313" spans="1:13" x14ac:dyDescent="0.2">
      <c r="A3313" s="2">
        <v>1559</v>
      </c>
      <c r="B3313" s="1" t="s">
        <v>649</v>
      </c>
      <c r="C3313" s="1" t="s">
        <v>659</v>
      </c>
      <c r="D3313" s="1" t="s">
        <v>6</v>
      </c>
      <c r="E3313" s="1" t="s">
        <v>11</v>
      </c>
      <c r="F3313" s="1" t="s">
        <v>687</v>
      </c>
      <c r="G3313" s="7"/>
      <c r="H3313" s="8" t="s">
        <v>2417</v>
      </c>
      <c r="I3313" s="9">
        <v>2719072602.6666665</v>
      </c>
      <c r="J3313" s="9">
        <v>438560097.20430106</v>
      </c>
      <c r="K3313" s="9">
        <v>461189129</v>
      </c>
      <c r="L3313" s="9">
        <v>22629031.795698881</v>
      </c>
      <c r="M3313" s="13" t="s">
        <v>2418</v>
      </c>
    </row>
    <row r="3314" spans="1:13" x14ac:dyDescent="0.2">
      <c r="A3314" s="2">
        <v>2111</v>
      </c>
      <c r="B3314" s="1" t="s">
        <v>649</v>
      </c>
      <c r="C3314" s="1" t="s">
        <v>659</v>
      </c>
      <c r="D3314" s="1" t="s">
        <v>6</v>
      </c>
      <c r="E3314" s="1" t="s">
        <v>7</v>
      </c>
      <c r="F3314" s="1" t="s">
        <v>688</v>
      </c>
      <c r="G3314" s="7" t="s">
        <v>2411</v>
      </c>
      <c r="H3314" s="8" t="s">
        <v>2424</v>
      </c>
      <c r="I3314" s="9">
        <v>62615742</v>
      </c>
      <c r="J3314" s="9">
        <v>10099313.225806452</v>
      </c>
      <c r="K3314" s="9">
        <v>10303953</v>
      </c>
      <c r="L3314" s="9">
        <v>204639.77419354767</v>
      </c>
      <c r="M3314" s="13">
        <v>0.1</v>
      </c>
    </row>
    <row r="3315" spans="1:13" x14ac:dyDescent="0.2">
      <c r="A3315" s="2">
        <v>2111</v>
      </c>
      <c r="B3315" s="1" t="s">
        <v>649</v>
      </c>
      <c r="C3315" s="1" t="s">
        <v>659</v>
      </c>
      <c r="D3315" s="1" t="s">
        <v>6</v>
      </c>
      <c r="E3315" s="1" t="s">
        <v>7</v>
      </c>
      <c r="F3315" s="1" t="s">
        <v>688</v>
      </c>
      <c r="G3315" s="7" t="s">
        <v>2411</v>
      </c>
      <c r="H3315" s="8" t="s">
        <v>2412</v>
      </c>
      <c r="I3315" s="9">
        <v>140145301.33333334</v>
      </c>
      <c r="J3315" s="9">
        <v>22604080.860215057</v>
      </c>
      <c r="K3315" s="9">
        <v>20301485</v>
      </c>
      <c r="L3315" s="9">
        <v>-2302595.8602150567</v>
      </c>
      <c r="M3315" s="13">
        <v>0.1</v>
      </c>
    </row>
    <row r="3316" spans="1:13" x14ac:dyDescent="0.2">
      <c r="A3316" s="2">
        <v>2111</v>
      </c>
      <c r="B3316" s="1" t="s">
        <v>649</v>
      </c>
      <c r="C3316" s="1" t="s">
        <v>659</v>
      </c>
      <c r="D3316" s="1" t="s">
        <v>6</v>
      </c>
      <c r="E3316" s="1" t="s">
        <v>7</v>
      </c>
      <c r="F3316" s="1" t="s">
        <v>688</v>
      </c>
      <c r="G3316" s="7" t="s">
        <v>2414</v>
      </c>
      <c r="H3316" s="8" t="s">
        <v>2419</v>
      </c>
      <c r="I3316" s="9">
        <v>47745165</v>
      </c>
      <c r="J3316" s="9">
        <v>7700833.064516129</v>
      </c>
      <c r="K3316" s="9">
        <v>8690550</v>
      </c>
      <c r="L3316" s="9">
        <v>989716.93548387103</v>
      </c>
      <c r="M3316" s="13">
        <v>0.14000000000000001</v>
      </c>
    </row>
    <row r="3317" spans="1:13" x14ac:dyDescent="0.2">
      <c r="A3317" s="2">
        <v>2111</v>
      </c>
      <c r="B3317" s="1" t="s">
        <v>649</v>
      </c>
      <c r="C3317" s="1" t="s">
        <v>659</v>
      </c>
      <c r="D3317" s="1" t="s">
        <v>6</v>
      </c>
      <c r="E3317" s="1" t="s">
        <v>7</v>
      </c>
      <c r="F3317" s="1" t="s">
        <v>688</v>
      </c>
      <c r="G3317" s="7" t="s">
        <v>2414</v>
      </c>
      <c r="H3317" s="8" t="s">
        <v>2415</v>
      </c>
      <c r="I3317" s="9">
        <v>218676063.33333334</v>
      </c>
      <c r="J3317" s="9">
        <v>35270332.795698926</v>
      </c>
      <c r="K3317" s="9">
        <v>37675739</v>
      </c>
      <c r="L3317" s="9">
        <v>2405406.2043010741</v>
      </c>
      <c r="M3317" s="13">
        <v>0.14000000000000001</v>
      </c>
    </row>
    <row r="3318" spans="1:13" x14ac:dyDescent="0.2">
      <c r="A3318" s="2">
        <v>2111</v>
      </c>
      <c r="B3318" s="1" t="s">
        <v>649</v>
      </c>
      <c r="C3318" s="1" t="s">
        <v>659</v>
      </c>
      <c r="D3318" s="1" t="s">
        <v>6</v>
      </c>
      <c r="E3318" s="1" t="s">
        <v>7</v>
      </c>
      <c r="F3318" s="1" t="s">
        <v>688</v>
      </c>
      <c r="G3318" s="7"/>
      <c r="H3318" s="8" t="s">
        <v>2417</v>
      </c>
      <c r="I3318" s="9">
        <v>1222865203.6666667</v>
      </c>
      <c r="J3318" s="9">
        <v>197236323.17204303</v>
      </c>
      <c r="K3318" s="9">
        <v>184442453</v>
      </c>
      <c r="L3318" s="9">
        <v>-12793870.172042996</v>
      </c>
      <c r="M3318" s="13" t="s">
        <v>2418</v>
      </c>
    </row>
    <row r="3319" spans="1:13" x14ac:dyDescent="0.2">
      <c r="A3319" s="2">
        <v>2229</v>
      </c>
      <c r="B3319" s="1" t="s">
        <v>649</v>
      </c>
      <c r="C3319" s="1" t="s">
        <v>659</v>
      </c>
      <c r="D3319" s="1" t="s">
        <v>9</v>
      </c>
      <c r="E3319" s="1" t="s">
        <v>9</v>
      </c>
      <c r="F3319" s="1" t="s">
        <v>689</v>
      </c>
      <c r="G3319" s="7" t="s">
        <v>2411</v>
      </c>
      <c r="H3319" s="8" t="s">
        <v>2412</v>
      </c>
      <c r="I3319" s="9">
        <v>319716186.33333331</v>
      </c>
      <c r="J3319" s="9">
        <v>51567126.827956989</v>
      </c>
      <c r="K3319" s="9">
        <v>52030213</v>
      </c>
      <c r="L3319" s="9">
        <v>463086.17204301059</v>
      </c>
      <c r="M3319" s="13">
        <v>0.1</v>
      </c>
    </row>
    <row r="3320" spans="1:13" x14ac:dyDescent="0.2">
      <c r="A3320" s="2">
        <v>2229</v>
      </c>
      <c r="B3320" s="1" t="s">
        <v>649</v>
      </c>
      <c r="C3320" s="1" t="s">
        <v>659</v>
      </c>
      <c r="D3320" s="1" t="s">
        <v>9</v>
      </c>
      <c r="E3320" s="1" t="s">
        <v>9</v>
      </c>
      <c r="F3320" s="1" t="s">
        <v>689</v>
      </c>
      <c r="G3320" s="7" t="s">
        <v>2411</v>
      </c>
      <c r="H3320" s="8" t="s">
        <v>2413</v>
      </c>
      <c r="I3320" s="9">
        <v>223692408.66666666</v>
      </c>
      <c r="J3320" s="9">
        <v>36079420.752688169</v>
      </c>
      <c r="K3320" s="9">
        <v>41628731</v>
      </c>
      <c r="L3320" s="9">
        <v>5549310.2473118305</v>
      </c>
      <c r="M3320" s="13">
        <v>0.14000000000000001</v>
      </c>
    </row>
    <row r="3321" spans="1:13" x14ac:dyDescent="0.2">
      <c r="A3321" s="2">
        <v>2229</v>
      </c>
      <c r="B3321" s="1" t="s">
        <v>649</v>
      </c>
      <c r="C3321" s="1" t="s">
        <v>659</v>
      </c>
      <c r="D3321" s="1" t="s">
        <v>9</v>
      </c>
      <c r="E3321" s="1" t="s">
        <v>9</v>
      </c>
      <c r="F3321" s="1" t="s">
        <v>689</v>
      </c>
      <c r="G3321" s="7" t="s">
        <v>2414</v>
      </c>
      <c r="H3321" s="8" t="s">
        <v>2415</v>
      </c>
      <c r="I3321" s="9">
        <v>411898408</v>
      </c>
      <c r="J3321" s="9">
        <v>66435227.096774198</v>
      </c>
      <c r="K3321" s="9">
        <v>69238902</v>
      </c>
      <c r="L3321" s="9">
        <v>2803674.9032258019</v>
      </c>
      <c r="M3321" s="13">
        <v>0.14000000000000001</v>
      </c>
    </row>
    <row r="3322" spans="1:13" x14ac:dyDescent="0.2">
      <c r="A3322" s="2">
        <v>2229</v>
      </c>
      <c r="B3322" s="1" t="s">
        <v>649</v>
      </c>
      <c r="C3322" s="1" t="s">
        <v>659</v>
      </c>
      <c r="D3322" s="1" t="s">
        <v>9</v>
      </c>
      <c r="E3322" s="1" t="s">
        <v>9</v>
      </c>
      <c r="F3322" s="1" t="s">
        <v>689</v>
      </c>
      <c r="G3322" s="7" t="s">
        <v>2414</v>
      </c>
      <c r="H3322" s="8" t="s">
        <v>2420</v>
      </c>
      <c r="I3322" s="9">
        <v>110411134.33333333</v>
      </c>
      <c r="J3322" s="9">
        <v>17808247.473118279</v>
      </c>
      <c r="K3322" s="9">
        <v>15811801</v>
      </c>
      <c r="L3322" s="9">
        <v>-1996446.4731182791</v>
      </c>
      <c r="M3322" s="13">
        <v>0.14000000000000001</v>
      </c>
    </row>
    <row r="3323" spans="1:13" x14ac:dyDescent="0.2">
      <c r="A3323" s="2">
        <v>2229</v>
      </c>
      <c r="B3323" s="1" t="s">
        <v>649</v>
      </c>
      <c r="C3323" s="1" t="s">
        <v>659</v>
      </c>
      <c r="D3323" s="1" t="s">
        <v>9</v>
      </c>
      <c r="E3323" s="1" t="s">
        <v>9</v>
      </c>
      <c r="F3323" s="1" t="s">
        <v>689</v>
      </c>
      <c r="G3323" s="7" t="s">
        <v>2414</v>
      </c>
      <c r="H3323" s="8" t="s">
        <v>2421</v>
      </c>
      <c r="I3323" s="9">
        <v>110629550.66666667</v>
      </c>
      <c r="J3323" s="9">
        <v>17843475.913978495</v>
      </c>
      <c r="K3323" s="9">
        <v>25745480</v>
      </c>
      <c r="L3323" s="9">
        <v>7902004.0860215053</v>
      </c>
      <c r="M3323" s="13">
        <v>0.16</v>
      </c>
    </row>
    <row r="3324" spans="1:13" x14ac:dyDescent="0.2">
      <c r="A3324" s="2">
        <v>2229</v>
      </c>
      <c r="B3324" s="1" t="s">
        <v>649</v>
      </c>
      <c r="C3324" s="1" t="s">
        <v>659</v>
      </c>
      <c r="D3324" s="1" t="s">
        <v>9</v>
      </c>
      <c r="E3324" s="1" t="s">
        <v>9</v>
      </c>
      <c r="F3324" s="1" t="s">
        <v>689</v>
      </c>
      <c r="G3324" s="7"/>
      <c r="H3324" s="8" t="s">
        <v>2417</v>
      </c>
      <c r="I3324" s="9">
        <v>2516336920.333333</v>
      </c>
      <c r="J3324" s="9">
        <v>405860793.60215044</v>
      </c>
      <c r="K3324" s="9">
        <v>426713975</v>
      </c>
      <c r="L3324" s="9">
        <v>20853181.397849321</v>
      </c>
      <c r="M3324" s="13" t="s">
        <v>2418</v>
      </c>
    </row>
    <row r="3325" spans="1:13" x14ac:dyDescent="0.2">
      <c r="A3325" s="2">
        <v>3326</v>
      </c>
      <c r="B3325" s="1" t="s">
        <v>649</v>
      </c>
      <c r="C3325" s="1" t="s">
        <v>659</v>
      </c>
      <c r="D3325" s="1" t="s">
        <v>6</v>
      </c>
      <c r="E3325" s="1" t="s">
        <v>11</v>
      </c>
      <c r="F3325" s="1" t="s">
        <v>690</v>
      </c>
      <c r="G3325" s="7" t="s">
        <v>2411</v>
      </c>
      <c r="H3325" s="8" t="s">
        <v>2412</v>
      </c>
      <c r="I3325" s="9">
        <v>176754986.33333334</v>
      </c>
      <c r="J3325" s="9">
        <v>28508868.763440862</v>
      </c>
      <c r="K3325" s="9">
        <v>25133602</v>
      </c>
      <c r="L3325" s="9">
        <v>-3375266.7634408623</v>
      </c>
      <c r="M3325" s="13">
        <v>0.1</v>
      </c>
    </row>
    <row r="3326" spans="1:13" x14ac:dyDescent="0.2">
      <c r="A3326" s="2">
        <v>3326</v>
      </c>
      <c r="B3326" s="1" t="s">
        <v>649</v>
      </c>
      <c r="C3326" s="1" t="s">
        <v>659</v>
      </c>
      <c r="D3326" s="1" t="s">
        <v>6</v>
      </c>
      <c r="E3326" s="1" t="s">
        <v>11</v>
      </c>
      <c r="F3326" s="1" t="s">
        <v>690</v>
      </c>
      <c r="G3326" s="7" t="s">
        <v>2411</v>
      </c>
      <c r="H3326" s="8" t="s">
        <v>2413</v>
      </c>
      <c r="I3326" s="9">
        <v>104275943.33333333</v>
      </c>
      <c r="J3326" s="9">
        <v>16818700.53763441</v>
      </c>
      <c r="K3326" s="9">
        <v>17637733</v>
      </c>
      <c r="L3326" s="9">
        <v>819032.46236559004</v>
      </c>
      <c r="M3326" s="13">
        <v>0.14000000000000001</v>
      </c>
    </row>
    <row r="3327" spans="1:13" x14ac:dyDescent="0.2">
      <c r="A3327" s="2">
        <v>3326</v>
      </c>
      <c r="B3327" s="1" t="s">
        <v>649</v>
      </c>
      <c r="C3327" s="1" t="s">
        <v>659</v>
      </c>
      <c r="D3327" s="1" t="s">
        <v>6</v>
      </c>
      <c r="E3327" s="1" t="s">
        <v>11</v>
      </c>
      <c r="F3327" s="1" t="s">
        <v>690</v>
      </c>
      <c r="G3327" s="7" t="s">
        <v>2414</v>
      </c>
      <c r="H3327" s="8" t="s">
        <v>2419</v>
      </c>
      <c r="I3327" s="9">
        <v>59151932.666666664</v>
      </c>
      <c r="J3327" s="9">
        <v>9540634.3010752685</v>
      </c>
      <c r="K3327" s="9">
        <v>7948398</v>
      </c>
      <c r="L3327" s="9">
        <v>-1592236.3010752685</v>
      </c>
      <c r="M3327" s="13">
        <v>0.14000000000000001</v>
      </c>
    </row>
    <row r="3328" spans="1:13" x14ac:dyDescent="0.2">
      <c r="A3328" s="2">
        <v>3326</v>
      </c>
      <c r="B3328" s="1" t="s">
        <v>649</v>
      </c>
      <c r="C3328" s="1" t="s">
        <v>659</v>
      </c>
      <c r="D3328" s="1" t="s">
        <v>6</v>
      </c>
      <c r="E3328" s="1" t="s">
        <v>11</v>
      </c>
      <c r="F3328" s="1" t="s">
        <v>690</v>
      </c>
      <c r="G3328" s="7" t="s">
        <v>2414</v>
      </c>
      <c r="H3328" s="8" t="s">
        <v>2420</v>
      </c>
      <c r="I3328" s="9">
        <v>54816202.666666664</v>
      </c>
      <c r="J3328" s="9">
        <v>8841323.0107526872</v>
      </c>
      <c r="K3328" s="9">
        <v>8764253</v>
      </c>
      <c r="L3328" s="9">
        <v>-77070.010752687231</v>
      </c>
      <c r="M3328" s="13">
        <v>0.14000000000000001</v>
      </c>
    </row>
    <row r="3329" spans="1:13" x14ac:dyDescent="0.2">
      <c r="A3329" s="2">
        <v>3326</v>
      </c>
      <c r="B3329" s="1" t="s">
        <v>649</v>
      </c>
      <c r="C3329" s="1" t="s">
        <v>659</v>
      </c>
      <c r="D3329" s="1" t="s">
        <v>6</v>
      </c>
      <c r="E3329" s="1" t="s">
        <v>11</v>
      </c>
      <c r="F3329" s="1" t="s">
        <v>690</v>
      </c>
      <c r="G3329" s="7" t="s">
        <v>2414</v>
      </c>
      <c r="H3329" s="8" t="s">
        <v>2421</v>
      </c>
      <c r="I3329" s="9">
        <v>53079122</v>
      </c>
      <c r="J3329" s="9">
        <v>8561148.7096774187</v>
      </c>
      <c r="K3329" s="9">
        <v>9480455</v>
      </c>
      <c r="L3329" s="9">
        <v>919306.29032258131</v>
      </c>
      <c r="M3329" s="13">
        <v>0.16</v>
      </c>
    </row>
    <row r="3330" spans="1:13" x14ac:dyDescent="0.2">
      <c r="A3330" s="2">
        <v>3326</v>
      </c>
      <c r="B3330" s="1" t="s">
        <v>649</v>
      </c>
      <c r="C3330" s="1" t="s">
        <v>659</v>
      </c>
      <c r="D3330" s="1" t="s">
        <v>6</v>
      </c>
      <c r="E3330" s="1" t="s">
        <v>11</v>
      </c>
      <c r="F3330" s="1" t="s">
        <v>690</v>
      </c>
      <c r="G3330" s="7"/>
      <c r="H3330" s="8" t="s">
        <v>2417</v>
      </c>
      <c r="I3330" s="9">
        <v>1344027314.3333333</v>
      </c>
      <c r="J3330" s="9">
        <v>216778599.08602148</v>
      </c>
      <c r="K3330" s="9">
        <v>206094794</v>
      </c>
      <c r="L3330" s="9">
        <v>-10683805.086021513</v>
      </c>
      <c r="M3330" s="13" t="s">
        <v>2418</v>
      </c>
    </row>
    <row r="3331" spans="1:13" x14ac:dyDescent="0.2">
      <c r="A3331" s="2">
        <v>3471</v>
      </c>
      <c r="B3331" s="1" t="s">
        <v>649</v>
      </c>
      <c r="C3331" s="1" t="s">
        <v>659</v>
      </c>
      <c r="D3331" s="1" t="s">
        <v>6</v>
      </c>
      <c r="E3331" s="1" t="s">
        <v>11</v>
      </c>
      <c r="F3331" s="1" t="s">
        <v>691</v>
      </c>
      <c r="G3331" s="7" t="s">
        <v>2411</v>
      </c>
      <c r="H3331" s="8" t="s">
        <v>2412</v>
      </c>
      <c r="I3331" s="9">
        <v>185224683</v>
      </c>
      <c r="J3331" s="9">
        <v>29874948.870967742</v>
      </c>
      <c r="K3331" s="9">
        <v>26576269</v>
      </c>
      <c r="L3331" s="9">
        <v>-3298679.8709677421</v>
      </c>
      <c r="M3331" s="13">
        <v>0.1</v>
      </c>
    </row>
    <row r="3332" spans="1:13" x14ac:dyDescent="0.2">
      <c r="A3332" s="2">
        <v>3471</v>
      </c>
      <c r="B3332" s="1" t="s">
        <v>649</v>
      </c>
      <c r="C3332" s="1" t="s">
        <v>659</v>
      </c>
      <c r="D3332" s="1" t="s">
        <v>6</v>
      </c>
      <c r="E3332" s="1" t="s">
        <v>11</v>
      </c>
      <c r="F3332" s="1" t="s">
        <v>691</v>
      </c>
      <c r="G3332" s="7" t="s">
        <v>2411</v>
      </c>
      <c r="H3332" s="8" t="s">
        <v>2413</v>
      </c>
      <c r="I3332" s="9">
        <v>128956705.33333333</v>
      </c>
      <c r="J3332" s="9">
        <v>20799468.602150537</v>
      </c>
      <c r="K3332" s="9">
        <v>22585511</v>
      </c>
      <c r="L3332" s="9">
        <v>1786042.3978494629</v>
      </c>
      <c r="M3332" s="13">
        <v>0.14000000000000001</v>
      </c>
    </row>
    <row r="3333" spans="1:13" x14ac:dyDescent="0.2">
      <c r="A3333" s="2">
        <v>3471</v>
      </c>
      <c r="B3333" s="1" t="s">
        <v>649</v>
      </c>
      <c r="C3333" s="1" t="s">
        <v>659</v>
      </c>
      <c r="D3333" s="1" t="s">
        <v>6</v>
      </c>
      <c r="E3333" s="1" t="s">
        <v>11</v>
      </c>
      <c r="F3333" s="1" t="s">
        <v>691</v>
      </c>
      <c r="G3333" s="7" t="s">
        <v>2414</v>
      </c>
      <c r="H3333" s="8" t="s">
        <v>2419</v>
      </c>
      <c r="I3333" s="9">
        <v>47211580</v>
      </c>
      <c r="J3333" s="9">
        <v>7614770.9677419355</v>
      </c>
      <c r="K3333" s="9">
        <v>9030241</v>
      </c>
      <c r="L3333" s="9">
        <v>1415470.0322580645</v>
      </c>
      <c r="M3333" s="13">
        <v>0.14000000000000001</v>
      </c>
    </row>
    <row r="3334" spans="1:13" x14ac:dyDescent="0.2">
      <c r="A3334" s="2">
        <v>3471</v>
      </c>
      <c r="B3334" s="1" t="s">
        <v>649</v>
      </c>
      <c r="C3334" s="1" t="s">
        <v>659</v>
      </c>
      <c r="D3334" s="1" t="s">
        <v>6</v>
      </c>
      <c r="E3334" s="1" t="s">
        <v>11</v>
      </c>
      <c r="F3334" s="1" t="s">
        <v>691</v>
      </c>
      <c r="G3334" s="7" t="s">
        <v>2414</v>
      </c>
      <c r="H3334" s="8" t="s">
        <v>2420</v>
      </c>
      <c r="I3334" s="9">
        <v>52345114.333333336</v>
      </c>
      <c r="J3334" s="9">
        <v>8442760.3763440866</v>
      </c>
      <c r="K3334" s="9">
        <v>9964672</v>
      </c>
      <c r="L3334" s="9">
        <v>1521911.6236559134</v>
      </c>
      <c r="M3334" s="13">
        <v>0.14000000000000001</v>
      </c>
    </row>
    <row r="3335" spans="1:13" x14ac:dyDescent="0.2">
      <c r="A3335" s="2">
        <v>3471</v>
      </c>
      <c r="B3335" s="1" t="s">
        <v>649</v>
      </c>
      <c r="C3335" s="1" t="s">
        <v>659</v>
      </c>
      <c r="D3335" s="1" t="s">
        <v>6</v>
      </c>
      <c r="E3335" s="1" t="s">
        <v>11</v>
      </c>
      <c r="F3335" s="1" t="s">
        <v>691</v>
      </c>
      <c r="G3335" s="7" t="s">
        <v>2414</v>
      </c>
      <c r="H3335" s="8" t="s">
        <v>2421</v>
      </c>
      <c r="I3335" s="9">
        <v>51727592</v>
      </c>
      <c r="J3335" s="9">
        <v>8343160</v>
      </c>
      <c r="K3335" s="9">
        <v>10901043</v>
      </c>
      <c r="L3335" s="9">
        <v>2557883</v>
      </c>
      <c r="M3335" s="13">
        <v>0.16</v>
      </c>
    </row>
    <row r="3336" spans="1:13" x14ac:dyDescent="0.2">
      <c r="A3336" s="2">
        <v>3471</v>
      </c>
      <c r="B3336" s="1" t="s">
        <v>649</v>
      </c>
      <c r="C3336" s="1" t="s">
        <v>659</v>
      </c>
      <c r="D3336" s="1" t="s">
        <v>6</v>
      </c>
      <c r="E3336" s="1" t="s">
        <v>11</v>
      </c>
      <c r="F3336" s="1" t="s">
        <v>691</v>
      </c>
      <c r="G3336" s="7"/>
      <c r="H3336" s="8" t="s">
        <v>2417</v>
      </c>
      <c r="I3336" s="9">
        <v>1365582573.3333333</v>
      </c>
      <c r="J3336" s="9">
        <v>220255253.76344085</v>
      </c>
      <c r="K3336" s="9">
        <v>220608204</v>
      </c>
      <c r="L3336" s="9">
        <v>352950.2365591526</v>
      </c>
      <c r="M3336" s="13" t="s">
        <v>2418</v>
      </c>
    </row>
    <row r="3337" spans="1:13" x14ac:dyDescent="0.2">
      <c r="A3337" s="2">
        <v>7670</v>
      </c>
      <c r="B3337" s="1" t="s">
        <v>649</v>
      </c>
      <c r="C3337" s="1" t="s">
        <v>659</v>
      </c>
      <c r="D3337" s="1" t="s">
        <v>6</v>
      </c>
      <c r="E3337" s="1" t="s">
        <v>11</v>
      </c>
      <c r="F3337" s="1" t="s">
        <v>692</v>
      </c>
      <c r="G3337" s="7" t="s">
        <v>2411</v>
      </c>
      <c r="H3337" s="8" t="s">
        <v>2412</v>
      </c>
      <c r="I3337" s="9">
        <v>321359996.33333331</v>
      </c>
      <c r="J3337" s="9">
        <v>51832257.473118275</v>
      </c>
      <c r="K3337" s="9">
        <v>50284500</v>
      </c>
      <c r="L3337" s="9">
        <v>-1547757.4731182754</v>
      </c>
      <c r="M3337" s="13">
        <v>0.1</v>
      </c>
    </row>
    <row r="3338" spans="1:13" x14ac:dyDescent="0.2">
      <c r="A3338" s="2">
        <v>7670</v>
      </c>
      <c r="B3338" s="1" t="s">
        <v>649</v>
      </c>
      <c r="C3338" s="1" t="s">
        <v>659</v>
      </c>
      <c r="D3338" s="1" t="s">
        <v>6</v>
      </c>
      <c r="E3338" s="1" t="s">
        <v>11</v>
      </c>
      <c r="F3338" s="1" t="s">
        <v>692</v>
      </c>
      <c r="G3338" s="7" t="s">
        <v>2411</v>
      </c>
      <c r="H3338" s="8" t="s">
        <v>2413</v>
      </c>
      <c r="I3338" s="9">
        <v>222293194.33333334</v>
      </c>
      <c r="J3338" s="9">
        <v>35853741.021505378</v>
      </c>
      <c r="K3338" s="9">
        <v>36837536</v>
      </c>
      <c r="L3338" s="9">
        <v>983794.97849462181</v>
      </c>
      <c r="M3338" s="13">
        <v>0.14000000000000001</v>
      </c>
    </row>
    <row r="3339" spans="1:13" x14ac:dyDescent="0.2">
      <c r="A3339" s="2">
        <v>7670</v>
      </c>
      <c r="B3339" s="1" t="s">
        <v>649</v>
      </c>
      <c r="C3339" s="1" t="s">
        <v>659</v>
      </c>
      <c r="D3339" s="1" t="s">
        <v>6</v>
      </c>
      <c r="E3339" s="1" t="s">
        <v>11</v>
      </c>
      <c r="F3339" s="1" t="s">
        <v>692</v>
      </c>
      <c r="G3339" s="7" t="s">
        <v>2414</v>
      </c>
      <c r="H3339" s="8" t="s">
        <v>2415</v>
      </c>
      <c r="I3339" s="9">
        <v>395313114.66666669</v>
      </c>
      <c r="J3339" s="9">
        <v>63760179.784946233</v>
      </c>
      <c r="K3339" s="9">
        <v>63174368</v>
      </c>
      <c r="L3339" s="9">
        <v>-585811.78494623303</v>
      </c>
      <c r="M3339" s="13">
        <v>0.14000000000000001</v>
      </c>
    </row>
    <row r="3340" spans="1:13" x14ac:dyDescent="0.2">
      <c r="A3340" s="2">
        <v>7670</v>
      </c>
      <c r="B3340" s="1" t="s">
        <v>649</v>
      </c>
      <c r="C3340" s="1" t="s">
        <v>659</v>
      </c>
      <c r="D3340" s="1" t="s">
        <v>6</v>
      </c>
      <c r="E3340" s="1" t="s">
        <v>11</v>
      </c>
      <c r="F3340" s="1" t="s">
        <v>692</v>
      </c>
      <c r="G3340" s="7" t="s">
        <v>2414</v>
      </c>
      <c r="H3340" s="8" t="s">
        <v>2420</v>
      </c>
      <c r="I3340" s="9">
        <v>106915180</v>
      </c>
      <c r="J3340" s="9">
        <v>17244383.870967742</v>
      </c>
      <c r="K3340" s="9">
        <v>19252404</v>
      </c>
      <c r="L3340" s="9">
        <v>2008020.1290322579</v>
      </c>
      <c r="M3340" s="13">
        <v>0.14000000000000001</v>
      </c>
    </row>
    <row r="3341" spans="1:13" x14ac:dyDescent="0.2">
      <c r="A3341" s="2">
        <v>7670</v>
      </c>
      <c r="B3341" s="1" t="s">
        <v>649</v>
      </c>
      <c r="C3341" s="1" t="s">
        <v>659</v>
      </c>
      <c r="D3341" s="1" t="s">
        <v>6</v>
      </c>
      <c r="E3341" s="1" t="s">
        <v>11</v>
      </c>
      <c r="F3341" s="1" t="s">
        <v>692</v>
      </c>
      <c r="G3341" s="7" t="s">
        <v>2414</v>
      </c>
      <c r="H3341" s="8" t="s">
        <v>2421</v>
      </c>
      <c r="I3341" s="9">
        <v>88684941.333333328</v>
      </c>
      <c r="J3341" s="9">
        <v>14304022.795698924</v>
      </c>
      <c r="K3341" s="9">
        <v>18410692</v>
      </c>
      <c r="L3341" s="9">
        <v>4106669.204301076</v>
      </c>
      <c r="M3341" s="13">
        <v>0.16</v>
      </c>
    </row>
    <row r="3342" spans="1:13" x14ac:dyDescent="0.2">
      <c r="A3342" s="2">
        <v>7670</v>
      </c>
      <c r="B3342" s="1" t="s">
        <v>649</v>
      </c>
      <c r="C3342" s="1" t="s">
        <v>659</v>
      </c>
      <c r="D3342" s="1" t="s">
        <v>6</v>
      </c>
      <c r="E3342" s="1" t="s">
        <v>11</v>
      </c>
      <c r="F3342" s="1" t="s">
        <v>692</v>
      </c>
      <c r="G3342" s="7"/>
      <c r="H3342" s="8" t="s">
        <v>2417</v>
      </c>
      <c r="I3342" s="9">
        <v>2363614152.333333</v>
      </c>
      <c r="J3342" s="9">
        <v>381228089.08602148</v>
      </c>
      <c r="K3342" s="9">
        <v>393255635</v>
      </c>
      <c r="L3342" s="9">
        <v>12027545.913978398</v>
      </c>
      <c r="M3342" s="13" t="s">
        <v>2418</v>
      </c>
    </row>
    <row r="3343" spans="1:13" x14ac:dyDescent="0.2">
      <c r="A3343" s="2">
        <v>8152</v>
      </c>
      <c r="B3343" s="1" t="s">
        <v>649</v>
      </c>
      <c r="C3343" s="1" t="s">
        <v>659</v>
      </c>
      <c r="D3343" s="1" t="s">
        <v>6</v>
      </c>
      <c r="E3343" s="1" t="s">
        <v>11</v>
      </c>
      <c r="F3343" s="1" t="s">
        <v>693</v>
      </c>
      <c r="G3343" s="7" t="s">
        <v>2411</v>
      </c>
      <c r="H3343" s="8" t="s">
        <v>2412</v>
      </c>
      <c r="I3343" s="9">
        <v>302814484</v>
      </c>
      <c r="J3343" s="9">
        <v>48841045.806451619</v>
      </c>
      <c r="K3343" s="9">
        <v>41940688</v>
      </c>
      <c r="L3343" s="9">
        <v>-6900357.8064516187</v>
      </c>
      <c r="M3343" s="13">
        <v>0.1</v>
      </c>
    </row>
    <row r="3344" spans="1:13" x14ac:dyDescent="0.2">
      <c r="A3344" s="2">
        <v>8152</v>
      </c>
      <c r="B3344" s="1" t="s">
        <v>649</v>
      </c>
      <c r="C3344" s="1" t="s">
        <v>659</v>
      </c>
      <c r="D3344" s="1" t="s">
        <v>6</v>
      </c>
      <c r="E3344" s="1" t="s">
        <v>11</v>
      </c>
      <c r="F3344" s="1" t="s">
        <v>693</v>
      </c>
      <c r="G3344" s="7" t="s">
        <v>2411</v>
      </c>
      <c r="H3344" s="8" t="s">
        <v>2413</v>
      </c>
      <c r="I3344" s="9">
        <v>183329805</v>
      </c>
      <c r="J3344" s="9">
        <v>29569323.387096778</v>
      </c>
      <c r="K3344" s="9">
        <v>29612546</v>
      </c>
      <c r="L3344" s="9">
        <v>43222.612903222442</v>
      </c>
      <c r="M3344" s="13">
        <v>0.14000000000000001</v>
      </c>
    </row>
    <row r="3345" spans="1:13" x14ac:dyDescent="0.2">
      <c r="A3345" s="2">
        <v>8152</v>
      </c>
      <c r="B3345" s="1" t="s">
        <v>649</v>
      </c>
      <c r="C3345" s="1" t="s">
        <v>659</v>
      </c>
      <c r="D3345" s="1" t="s">
        <v>6</v>
      </c>
      <c r="E3345" s="1" t="s">
        <v>11</v>
      </c>
      <c r="F3345" s="1" t="s">
        <v>693</v>
      </c>
      <c r="G3345" s="7" t="s">
        <v>2414</v>
      </c>
      <c r="H3345" s="8" t="s">
        <v>2419</v>
      </c>
      <c r="I3345" s="9">
        <v>89359623.666666672</v>
      </c>
      <c r="J3345" s="9">
        <v>14412842.526881721</v>
      </c>
      <c r="K3345" s="9">
        <v>15464527</v>
      </c>
      <c r="L3345" s="9">
        <v>1051684.4731182791</v>
      </c>
      <c r="M3345" s="13">
        <v>0.14000000000000001</v>
      </c>
    </row>
    <row r="3346" spans="1:13" x14ac:dyDescent="0.2">
      <c r="A3346" s="2">
        <v>8152</v>
      </c>
      <c r="B3346" s="1" t="s">
        <v>649</v>
      </c>
      <c r="C3346" s="1" t="s">
        <v>659</v>
      </c>
      <c r="D3346" s="1" t="s">
        <v>6</v>
      </c>
      <c r="E3346" s="1" t="s">
        <v>11</v>
      </c>
      <c r="F3346" s="1" t="s">
        <v>693</v>
      </c>
      <c r="G3346" s="7" t="s">
        <v>2414</v>
      </c>
      <c r="H3346" s="8" t="s">
        <v>2415</v>
      </c>
      <c r="I3346" s="9">
        <v>411264454</v>
      </c>
      <c r="J3346" s="9">
        <v>66332976.451612905</v>
      </c>
      <c r="K3346" s="9">
        <v>65292283</v>
      </c>
      <c r="L3346" s="9">
        <v>-1040693.4516129047</v>
      </c>
      <c r="M3346" s="13">
        <v>0.14000000000000001</v>
      </c>
    </row>
    <row r="3347" spans="1:13" x14ac:dyDescent="0.2">
      <c r="A3347" s="2">
        <v>8152</v>
      </c>
      <c r="B3347" s="1" t="s">
        <v>649</v>
      </c>
      <c r="C3347" s="1" t="s">
        <v>659</v>
      </c>
      <c r="D3347" s="1" t="s">
        <v>6</v>
      </c>
      <c r="E3347" s="1" t="s">
        <v>11</v>
      </c>
      <c r="F3347" s="1" t="s">
        <v>693</v>
      </c>
      <c r="G3347" s="7"/>
      <c r="H3347" s="8" t="s">
        <v>2417</v>
      </c>
      <c r="I3347" s="9">
        <v>2417060579.3333335</v>
      </c>
      <c r="J3347" s="9">
        <v>389848480.53763443</v>
      </c>
      <c r="K3347" s="9">
        <v>407716783</v>
      </c>
      <c r="L3347" s="9">
        <v>17868302.462365627</v>
      </c>
      <c r="M3347" s="13" t="s">
        <v>2418</v>
      </c>
    </row>
    <row r="3348" spans="1:13" x14ac:dyDescent="0.2">
      <c r="A3348" s="2">
        <v>8904</v>
      </c>
      <c r="B3348" s="1" t="s">
        <v>649</v>
      </c>
      <c r="C3348" s="1" t="s">
        <v>659</v>
      </c>
      <c r="D3348" s="1" t="s">
        <v>6</v>
      </c>
      <c r="E3348" s="1" t="s">
        <v>11</v>
      </c>
      <c r="F3348" s="1" t="s">
        <v>694</v>
      </c>
      <c r="G3348" s="7" t="s">
        <v>2411</v>
      </c>
      <c r="H3348" s="8" t="s">
        <v>2412</v>
      </c>
      <c r="I3348" s="9">
        <v>311621406.66666669</v>
      </c>
      <c r="J3348" s="9">
        <v>50261517.204301074</v>
      </c>
      <c r="K3348" s="9">
        <v>52050258</v>
      </c>
      <c r="L3348" s="9">
        <v>1788740.7956989259</v>
      </c>
      <c r="M3348" s="13">
        <v>0.1</v>
      </c>
    </row>
    <row r="3349" spans="1:13" x14ac:dyDescent="0.2">
      <c r="A3349" s="2">
        <v>8904</v>
      </c>
      <c r="B3349" s="1" t="s">
        <v>649</v>
      </c>
      <c r="C3349" s="1" t="s">
        <v>659</v>
      </c>
      <c r="D3349" s="1" t="s">
        <v>6</v>
      </c>
      <c r="E3349" s="1" t="s">
        <v>11</v>
      </c>
      <c r="F3349" s="1" t="s">
        <v>694</v>
      </c>
      <c r="G3349" s="7" t="s">
        <v>2411</v>
      </c>
      <c r="H3349" s="8" t="s">
        <v>2413</v>
      </c>
      <c r="I3349" s="9">
        <v>172842460.33333334</v>
      </c>
      <c r="J3349" s="9">
        <v>27877816.182795703</v>
      </c>
      <c r="K3349" s="9">
        <v>29091807</v>
      </c>
      <c r="L3349" s="9">
        <v>1213990.8172042966</v>
      </c>
      <c r="M3349" s="13">
        <v>0.14000000000000001</v>
      </c>
    </row>
    <row r="3350" spans="1:13" x14ac:dyDescent="0.2">
      <c r="A3350" s="2">
        <v>8904</v>
      </c>
      <c r="B3350" s="1" t="s">
        <v>649</v>
      </c>
      <c r="C3350" s="1" t="s">
        <v>659</v>
      </c>
      <c r="D3350" s="1" t="s">
        <v>6</v>
      </c>
      <c r="E3350" s="1" t="s">
        <v>11</v>
      </c>
      <c r="F3350" s="1" t="s">
        <v>694</v>
      </c>
      <c r="G3350" s="7" t="s">
        <v>2414</v>
      </c>
      <c r="H3350" s="8" t="s">
        <v>2422</v>
      </c>
      <c r="I3350" s="9">
        <v>177951640.66666666</v>
      </c>
      <c r="J3350" s="9">
        <v>28701877.526881717</v>
      </c>
      <c r="K3350" s="9">
        <v>34372420</v>
      </c>
      <c r="L3350" s="9">
        <v>5670542.4731182829</v>
      </c>
      <c r="M3350" s="13">
        <v>0.1</v>
      </c>
    </row>
    <row r="3351" spans="1:13" x14ac:dyDescent="0.2">
      <c r="A3351" s="2">
        <v>8904</v>
      </c>
      <c r="B3351" s="1" t="s">
        <v>649</v>
      </c>
      <c r="C3351" s="1" t="s">
        <v>659</v>
      </c>
      <c r="D3351" s="1" t="s">
        <v>6</v>
      </c>
      <c r="E3351" s="1" t="s">
        <v>11</v>
      </c>
      <c r="F3351" s="1" t="s">
        <v>694</v>
      </c>
      <c r="G3351" s="7" t="s">
        <v>2414</v>
      </c>
      <c r="H3351" s="8" t="s">
        <v>2421</v>
      </c>
      <c r="I3351" s="9">
        <v>125747070.66666667</v>
      </c>
      <c r="J3351" s="9">
        <v>20281785.591397852</v>
      </c>
      <c r="K3351" s="9">
        <v>23395148</v>
      </c>
      <c r="L3351" s="9">
        <v>3113362.4086021483</v>
      </c>
      <c r="M3351" s="13">
        <v>0.16</v>
      </c>
    </row>
    <row r="3352" spans="1:13" x14ac:dyDescent="0.2">
      <c r="A3352" s="2">
        <v>8904</v>
      </c>
      <c r="B3352" s="1" t="s">
        <v>649</v>
      </c>
      <c r="C3352" s="1" t="s">
        <v>659</v>
      </c>
      <c r="D3352" s="1" t="s">
        <v>6</v>
      </c>
      <c r="E3352" s="1" t="s">
        <v>11</v>
      </c>
      <c r="F3352" s="1" t="s">
        <v>694</v>
      </c>
      <c r="G3352" s="7" t="s">
        <v>2414</v>
      </c>
      <c r="H3352" s="8" t="s">
        <v>2420</v>
      </c>
      <c r="I3352" s="9">
        <v>119436228.66666667</v>
      </c>
      <c r="J3352" s="9">
        <v>19263907.849462364</v>
      </c>
      <c r="K3352" s="9">
        <v>19101657</v>
      </c>
      <c r="L3352" s="9">
        <v>-162250.84946236387</v>
      </c>
      <c r="M3352" s="13">
        <v>0.14000000000000001</v>
      </c>
    </row>
    <row r="3353" spans="1:13" x14ac:dyDescent="0.2">
      <c r="A3353" s="2">
        <v>8904</v>
      </c>
      <c r="B3353" s="1" t="s">
        <v>649</v>
      </c>
      <c r="C3353" s="1" t="s">
        <v>659</v>
      </c>
      <c r="D3353" s="1" t="s">
        <v>6</v>
      </c>
      <c r="E3353" s="1" t="s">
        <v>11</v>
      </c>
      <c r="F3353" s="1" t="s">
        <v>694</v>
      </c>
      <c r="G3353" s="7"/>
      <c r="H3353" s="8" t="s">
        <v>2417</v>
      </c>
      <c r="I3353" s="9">
        <v>2532095355</v>
      </c>
      <c r="J3353" s="9">
        <v>408402476.61290324</v>
      </c>
      <c r="K3353" s="9">
        <v>431566385</v>
      </c>
      <c r="L3353" s="9">
        <v>23163908.387096703</v>
      </c>
      <c r="M3353" s="13" t="s">
        <v>2418</v>
      </c>
    </row>
    <row r="3354" spans="1:13" x14ac:dyDescent="0.2">
      <c r="A3354" s="2">
        <v>10299</v>
      </c>
      <c r="B3354" s="1" t="s">
        <v>649</v>
      </c>
      <c r="C3354" s="1" t="s">
        <v>659</v>
      </c>
      <c r="D3354" s="1" t="s">
        <v>6</v>
      </c>
      <c r="E3354" s="1" t="s">
        <v>11</v>
      </c>
      <c r="F3354" s="1" t="s">
        <v>695</v>
      </c>
      <c r="G3354" s="7" t="s">
        <v>2411</v>
      </c>
      <c r="H3354" s="8" t="s">
        <v>2412</v>
      </c>
      <c r="I3354" s="9">
        <v>204437245</v>
      </c>
      <c r="J3354" s="9">
        <v>32973749.193548389</v>
      </c>
      <c r="K3354" s="9">
        <v>31298719</v>
      </c>
      <c r="L3354" s="9">
        <v>-1675030.1935483888</v>
      </c>
      <c r="M3354" s="13">
        <v>0.1</v>
      </c>
    </row>
    <row r="3355" spans="1:13" x14ac:dyDescent="0.2">
      <c r="A3355" s="2">
        <v>10299</v>
      </c>
      <c r="B3355" s="1" t="s">
        <v>649</v>
      </c>
      <c r="C3355" s="1" t="s">
        <v>659</v>
      </c>
      <c r="D3355" s="1" t="s">
        <v>6</v>
      </c>
      <c r="E3355" s="1" t="s">
        <v>11</v>
      </c>
      <c r="F3355" s="1" t="s">
        <v>695</v>
      </c>
      <c r="G3355" s="7" t="s">
        <v>2411</v>
      </c>
      <c r="H3355" s="8" t="s">
        <v>2413</v>
      </c>
      <c r="I3355" s="9">
        <v>119897370.33333333</v>
      </c>
      <c r="J3355" s="9">
        <v>19338285.53763441</v>
      </c>
      <c r="K3355" s="9">
        <v>19010101</v>
      </c>
      <c r="L3355" s="9">
        <v>-328184.53763440996</v>
      </c>
      <c r="M3355" s="13">
        <v>0.14000000000000001</v>
      </c>
    </row>
    <row r="3356" spans="1:13" x14ac:dyDescent="0.2">
      <c r="A3356" s="2">
        <v>10299</v>
      </c>
      <c r="B3356" s="1" t="s">
        <v>649</v>
      </c>
      <c r="C3356" s="1" t="s">
        <v>659</v>
      </c>
      <c r="D3356" s="1" t="s">
        <v>6</v>
      </c>
      <c r="E3356" s="1" t="s">
        <v>11</v>
      </c>
      <c r="F3356" s="1" t="s">
        <v>695</v>
      </c>
      <c r="G3356" s="7" t="s">
        <v>2414</v>
      </c>
      <c r="H3356" s="8" t="s">
        <v>2421</v>
      </c>
      <c r="I3356" s="9">
        <v>69222137.333333328</v>
      </c>
      <c r="J3356" s="9">
        <v>11164860.860215053</v>
      </c>
      <c r="K3356" s="9">
        <v>16428148</v>
      </c>
      <c r="L3356" s="9">
        <v>5263287.139784947</v>
      </c>
      <c r="M3356" s="13">
        <v>0.16</v>
      </c>
    </row>
    <row r="3357" spans="1:13" x14ac:dyDescent="0.2">
      <c r="A3357" s="2">
        <v>10299</v>
      </c>
      <c r="B3357" s="1" t="s">
        <v>649</v>
      </c>
      <c r="C3357" s="1" t="s">
        <v>659</v>
      </c>
      <c r="D3357" s="1" t="s">
        <v>6</v>
      </c>
      <c r="E3357" s="1" t="s">
        <v>11</v>
      </c>
      <c r="F3357" s="1" t="s">
        <v>695</v>
      </c>
      <c r="G3357" s="7" t="s">
        <v>2414</v>
      </c>
      <c r="H3357" s="8" t="s">
        <v>2415</v>
      </c>
      <c r="I3357" s="9">
        <v>298481904.66666669</v>
      </c>
      <c r="J3357" s="9">
        <v>48142242.68817205</v>
      </c>
      <c r="K3357" s="9">
        <v>44175509</v>
      </c>
      <c r="L3357" s="9">
        <v>-3966733.6881720498</v>
      </c>
      <c r="M3357" s="13">
        <v>0.14000000000000001</v>
      </c>
    </row>
    <row r="3358" spans="1:13" x14ac:dyDescent="0.2">
      <c r="A3358" s="2">
        <v>10299</v>
      </c>
      <c r="B3358" s="1" t="s">
        <v>649</v>
      </c>
      <c r="C3358" s="1" t="s">
        <v>659</v>
      </c>
      <c r="D3358" s="1" t="s">
        <v>6</v>
      </c>
      <c r="E3358" s="1" t="s">
        <v>11</v>
      </c>
      <c r="F3358" s="1" t="s">
        <v>695</v>
      </c>
      <c r="G3358" s="7" t="s">
        <v>2414</v>
      </c>
      <c r="H3358" s="8" t="s">
        <v>2420</v>
      </c>
      <c r="I3358" s="9">
        <v>84741480.333333328</v>
      </c>
      <c r="J3358" s="9">
        <v>13667980.698924731</v>
      </c>
      <c r="K3358" s="9">
        <v>11179904</v>
      </c>
      <c r="L3358" s="9">
        <v>-2488076.6989247315</v>
      </c>
      <c r="M3358" s="13">
        <v>0.14000000000000001</v>
      </c>
    </row>
    <row r="3359" spans="1:13" x14ac:dyDescent="0.2">
      <c r="A3359" s="2">
        <v>10299</v>
      </c>
      <c r="B3359" s="1" t="s">
        <v>649</v>
      </c>
      <c r="C3359" s="1" t="s">
        <v>659</v>
      </c>
      <c r="D3359" s="1" t="s">
        <v>6</v>
      </c>
      <c r="E3359" s="1" t="s">
        <v>11</v>
      </c>
      <c r="F3359" s="1" t="s">
        <v>695</v>
      </c>
      <c r="G3359" s="7"/>
      <c r="H3359" s="8" t="s">
        <v>2417</v>
      </c>
      <c r="I3359" s="9">
        <v>1683498666.3333333</v>
      </c>
      <c r="J3359" s="9">
        <v>271532042.95698923</v>
      </c>
      <c r="K3359" s="9">
        <v>265487750</v>
      </c>
      <c r="L3359" s="9">
        <v>-6044292.9569892287</v>
      </c>
      <c r="M3359" s="13" t="s">
        <v>2418</v>
      </c>
    </row>
    <row r="3360" spans="1:13" x14ac:dyDescent="0.2">
      <c r="A3360" s="2">
        <v>14765</v>
      </c>
      <c r="B3360" s="1" t="s">
        <v>649</v>
      </c>
      <c r="C3360" s="1" t="s">
        <v>659</v>
      </c>
      <c r="D3360" s="1" t="s">
        <v>6</v>
      </c>
      <c r="E3360" s="1" t="s">
        <v>22</v>
      </c>
      <c r="F3360" s="1" t="s">
        <v>696</v>
      </c>
      <c r="G3360" s="7" t="s">
        <v>2411</v>
      </c>
      <c r="H3360" s="8" t="s">
        <v>2424</v>
      </c>
      <c r="I3360" s="9">
        <v>25729956.333333332</v>
      </c>
      <c r="J3360" s="9">
        <v>4149992.9569892469</v>
      </c>
      <c r="K3360" s="9">
        <v>4865686</v>
      </c>
      <c r="L3360" s="9">
        <v>715693.04301075311</v>
      </c>
      <c r="M3360" s="13">
        <v>0.1</v>
      </c>
    </row>
    <row r="3361" spans="1:13" x14ac:dyDescent="0.2">
      <c r="A3361" s="2">
        <v>14765</v>
      </c>
      <c r="B3361" s="1" t="s">
        <v>649</v>
      </c>
      <c r="C3361" s="1" t="s">
        <v>659</v>
      </c>
      <c r="D3361" s="1" t="s">
        <v>6</v>
      </c>
      <c r="E3361" s="1" t="s">
        <v>22</v>
      </c>
      <c r="F3361" s="1" t="s">
        <v>696</v>
      </c>
      <c r="G3361" s="7" t="s">
        <v>2411</v>
      </c>
      <c r="H3361" s="8" t="s">
        <v>2412</v>
      </c>
      <c r="I3361" s="9">
        <v>41380027.666666664</v>
      </c>
      <c r="J3361" s="9">
        <v>6674198.0107526872</v>
      </c>
      <c r="K3361" s="9">
        <v>8701030</v>
      </c>
      <c r="L3361" s="9">
        <v>2026831.9892473128</v>
      </c>
      <c r="M3361" s="13">
        <v>0.1</v>
      </c>
    </row>
    <row r="3362" spans="1:13" x14ac:dyDescent="0.2">
      <c r="A3362" s="2">
        <v>14765</v>
      </c>
      <c r="B3362" s="1" t="s">
        <v>649</v>
      </c>
      <c r="C3362" s="1" t="s">
        <v>659</v>
      </c>
      <c r="D3362" s="1" t="s">
        <v>6</v>
      </c>
      <c r="E3362" s="1" t="s">
        <v>22</v>
      </c>
      <c r="F3362" s="1" t="s">
        <v>696</v>
      </c>
      <c r="G3362" s="7" t="s">
        <v>2414</v>
      </c>
      <c r="H3362" s="8" t="s">
        <v>2420</v>
      </c>
      <c r="I3362" s="9">
        <v>21326517.666666668</v>
      </c>
      <c r="J3362" s="9">
        <v>3439760.9139784947</v>
      </c>
      <c r="K3362" s="9">
        <v>4922217</v>
      </c>
      <c r="L3362" s="9">
        <v>1482456.0860215053</v>
      </c>
      <c r="M3362" s="13">
        <v>0.14000000000000001</v>
      </c>
    </row>
    <row r="3363" spans="1:13" x14ac:dyDescent="0.2">
      <c r="A3363" s="2">
        <v>14765</v>
      </c>
      <c r="B3363" s="1" t="s">
        <v>649</v>
      </c>
      <c r="C3363" s="1" t="s">
        <v>659</v>
      </c>
      <c r="D3363" s="1" t="s">
        <v>6</v>
      </c>
      <c r="E3363" s="1" t="s">
        <v>22</v>
      </c>
      <c r="F3363" s="1" t="s">
        <v>696</v>
      </c>
      <c r="G3363" s="7" t="s">
        <v>2414</v>
      </c>
      <c r="H3363" s="8" t="s">
        <v>2416</v>
      </c>
      <c r="I3363" s="9">
        <v>47777488.333333336</v>
      </c>
      <c r="J3363" s="9">
        <v>7706046.5053763445</v>
      </c>
      <c r="K3363" s="9">
        <v>9033678</v>
      </c>
      <c r="L3363" s="9">
        <v>1327631.4946236555</v>
      </c>
      <c r="M3363" s="13">
        <v>0.16</v>
      </c>
    </row>
    <row r="3364" spans="1:13" x14ac:dyDescent="0.2">
      <c r="A3364" s="2">
        <v>14765</v>
      </c>
      <c r="B3364" s="1" t="s">
        <v>649</v>
      </c>
      <c r="C3364" s="1" t="s">
        <v>659</v>
      </c>
      <c r="D3364" s="1" t="s">
        <v>6</v>
      </c>
      <c r="E3364" s="1" t="s">
        <v>22</v>
      </c>
      <c r="F3364" s="1" t="s">
        <v>696</v>
      </c>
      <c r="G3364" s="7" t="s">
        <v>2414</v>
      </c>
      <c r="H3364" s="8" t="s">
        <v>2421</v>
      </c>
      <c r="I3364" s="9">
        <v>27991773.333333332</v>
      </c>
      <c r="J3364" s="9">
        <v>4514802.1505376343</v>
      </c>
      <c r="K3364" s="9">
        <v>8430154</v>
      </c>
      <c r="L3364" s="9">
        <v>3915351.8494623657</v>
      </c>
      <c r="M3364" s="13">
        <v>0.16</v>
      </c>
    </row>
    <row r="3365" spans="1:13" x14ac:dyDescent="0.2">
      <c r="A3365" s="2">
        <v>14765</v>
      </c>
      <c r="B3365" s="1" t="s">
        <v>649</v>
      </c>
      <c r="C3365" s="1" t="s">
        <v>659</v>
      </c>
      <c r="D3365" s="1" t="s">
        <v>6</v>
      </c>
      <c r="E3365" s="1" t="s">
        <v>22</v>
      </c>
      <c r="F3365" s="1" t="s">
        <v>696</v>
      </c>
      <c r="G3365" s="7"/>
      <c r="H3365" s="8" t="s">
        <v>2417</v>
      </c>
      <c r="I3365" s="9">
        <v>537241895.66666675</v>
      </c>
      <c r="J3365" s="9">
        <v>86651918.655913994</v>
      </c>
      <c r="K3365" s="9">
        <v>90459428</v>
      </c>
      <c r="L3365" s="9">
        <v>3807509.3440860212</v>
      </c>
      <c r="M3365" s="13" t="s">
        <v>2418</v>
      </c>
    </row>
    <row r="3366" spans="1:13" x14ac:dyDescent="0.2">
      <c r="A3366" s="2">
        <v>116</v>
      </c>
      <c r="B3366" s="1" t="s">
        <v>649</v>
      </c>
      <c r="C3366" s="1" t="s">
        <v>697</v>
      </c>
      <c r="D3366" s="1" t="s">
        <v>6</v>
      </c>
      <c r="E3366" s="1" t="s">
        <v>7</v>
      </c>
      <c r="F3366" s="1" t="s">
        <v>698</v>
      </c>
      <c r="G3366" s="7" t="s">
        <v>2411</v>
      </c>
      <c r="H3366" s="8" t="s">
        <v>2424</v>
      </c>
      <c r="I3366" s="9">
        <v>44534195.666666664</v>
      </c>
      <c r="J3366" s="9">
        <v>7182934.7849462358</v>
      </c>
      <c r="K3366" s="9">
        <v>8951964</v>
      </c>
      <c r="L3366" s="9">
        <v>1769029.2150537642</v>
      </c>
      <c r="M3366" s="13">
        <v>0.1</v>
      </c>
    </row>
    <row r="3367" spans="1:13" x14ac:dyDescent="0.2">
      <c r="A3367" s="2">
        <v>116</v>
      </c>
      <c r="B3367" s="1" t="s">
        <v>649</v>
      </c>
      <c r="C3367" s="1" t="s">
        <v>697</v>
      </c>
      <c r="D3367" s="1" t="s">
        <v>6</v>
      </c>
      <c r="E3367" s="1" t="s">
        <v>7</v>
      </c>
      <c r="F3367" s="1" t="s">
        <v>698</v>
      </c>
      <c r="G3367" s="7" t="s">
        <v>2411</v>
      </c>
      <c r="H3367" s="8" t="s">
        <v>2412</v>
      </c>
      <c r="I3367" s="9">
        <v>111324068</v>
      </c>
      <c r="J3367" s="9">
        <v>17955494.838709679</v>
      </c>
      <c r="K3367" s="9">
        <v>19301281</v>
      </c>
      <c r="L3367" s="9">
        <v>1345786.1612903215</v>
      </c>
      <c r="M3367" s="13">
        <v>0.1</v>
      </c>
    </row>
    <row r="3368" spans="1:13" x14ac:dyDescent="0.2">
      <c r="A3368" s="2">
        <v>116</v>
      </c>
      <c r="B3368" s="1" t="s">
        <v>649</v>
      </c>
      <c r="C3368" s="1" t="s">
        <v>697</v>
      </c>
      <c r="D3368" s="1" t="s">
        <v>6</v>
      </c>
      <c r="E3368" s="1" t="s">
        <v>7</v>
      </c>
      <c r="F3368" s="1" t="s">
        <v>698</v>
      </c>
      <c r="G3368" s="7" t="s">
        <v>2414</v>
      </c>
      <c r="H3368" s="8" t="s">
        <v>2420</v>
      </c>
      <c r="I3368" s="9">
        <v>36898220.333333336</v>
      </c>
      <c r="J3368" s="9">
        <v>5951325.8602150539</v>
      </c>
      <c r="K3368" s="9">
        <v>6581569</v>
      </c>
      <c r="L3368" s="9">
        <v>630243.13978494611</v>
      </c>
      <c r="M3368" s="13">
        <v>0.14000000000000001</v>
      </c>
    </row>
    <row r="3369" spans="1:13" x14ac:dyDescent="0.2">
      <c r="A3369" s="2">
        <v>116</v>
      </c>
      <c r="B3369" s="1" t="s">
        <v>649</v>
      </c>
      <c r="C3369" s="1" t="s">
        <v>697</v>
      </c>
      <c r="D3369" s="1" t="s">
        <v>6</v>
      </c>
      <c r="E3369" s="1" t="s">
        <v>7</v>
      </c>
      <c r="F3369" s="1" t="s">
        <v>698</v>
      </c>
      <c r="G3369" s="7" t="s">
        <v>2414</v>
      </c>
      <c r="H3369" s="8" t="s">
        <v>2423</v>
      </c>
      <c r="I3369" s="9">
        <v>90802469.333333328</v>
      </c>
      <c r="J3369" s="9">
        <v>14645559.569892472</v>
      </c>
      <c r="K3369" s="9">
        <v>14816422</v>
      </c>
      <c r="L3369" s="9">
        <v>170862.43010752834</v>
      </c>
      <c r="M3369" s="13">
        <v>0.14000000000000001</v>
      </c>
    </row>
    <row r="3370" spans="1:13" x14ac:dyDescent="0.2">
      <c r="A3370" s="2">
        <v>116</v>
      </c>
      <c r="B3370" s="1" t="s">
        <v>649</v>
      </c>
      <c r="C3370" s="1" t="s">
        <v>697</v>
      </c>
      <c r="D3370" s="1" t="s">
        <v>6</v>
      </c>
      <c r="E3370" s="1" t="s">
        <v>7</v>
      </c>
      <c r="F3370" s="1" t="s">
        <v>698</v>
      </c>
      <c r="G3370" s="7" t="s">
        <v>2414</v>
      </c>
      <c r="H3370" s="8" t="s">
        <v>2421</v>
      </c>
      <c r="I3370" s="9">
        <v>34875812</v>
      </c>
      <c r="J3370" s="9">
        <v>5625130.9677419355</v>
      </c>
      <c r="K3370" s="9">
        <v>7498873</v>
      </c>
      <c r="L3370" s="9">
        <v>1873742.0322580645</v>
      </c>
      <c r="M3370" s="13">
        <v>0.16</v>
      </c>
    </row>
    <row r="3371" spans="1:13" x14ac:dyDescent="0.2">
      <c r="A3371" s="2">
        <v>116</v>
      </c>
      <c r="B3371" s="1" t="s">
        <v>649</v>
      </c>
      <c r="C3371" s="1" t="s">
        <v>697</v>
      </c>
      <c r="D3371" s="1" t="s">
        <v>6</v>
      </c>
      <c r="E3371" s="1" t="s">
        <v>7</v>
      </c>
      <c r="F3371" s="1" t="s">
        <v>698</v>
      </c>
      <c r="G3371" s="7"/>
      <c r="H3371" s="8" t="s">
        <v>2417</v>
      </c>
      <c r="I3371" s="9">
        <v>1116566060</v>
      </c>
      <c r="J3371" s="9">
        <v>180091300</v>
      </c>
      <c r="K3371" s="9">
        <v>173280070</v>
      </c>
      <c r="L3371" s="9">
        <v>-6811230</v>
      </c>
      <c r="M3371" s="13" t="s">
        <v>2418</v>
      </c>
    </row>
    <row r="3372" spans="1:13" x14ac:dyDescent="0.2">
      <c r="A3372" s="2">
        <v>1885</v>
      </c>
      <c r="B3372" s="1" t="s">
        <v>649</v>
      </c>
      <c r="C3372" s="1" t="s">
        <v>697</v>
      </c>
      <c r="D3372" s="1" t="s">
        <v>6</v>
      </c>
      <c r="E3372" s="1" t="s">
        <v>7</v>
      </c>
      <c r="F3372" s="1" t="s">
        <v>699</v>
      </c>
      <c r="G3372" s="7" t="s">
        <v>2411</v>
      </c>
      <c r="H3372" s="8" t="s">
        <v>2412</v>
      </c>
      <c r="I3372" s="9">
        <v>138948563.33333334</v>
      </c>
      <c r="J3372" s="9">
        <v>22411058.602150537</v>
      </c>
      <c r="K3372" s="9">
        <v>20210157</v>
      </c>
      <c r="L3372" s="9">
        <v>-2200901.6021505371</v>
      </c>
      <c r="M3372" s="13">
        <v>0.1</v>
      </c>
    </row>
    <row r="3373" spans="1:13" x14ac:dyDescent="0.2">
      <c r="A3373" s="2">
        <v>1885</v>
      </c>
      <c r="B3373" s="1" t="s">
        <v>649</v>
      </c>
      <c r="C3373" s="1" t="s">
        <v>697</v>
      </c>
      <c r="D3373" s="1" t="s">
        <v>6</v>
      </c>
      <c r="E3373" s="1" t="s">
        <v>7</v>
      </c>
      <c r="F3373" s="1" t="s">
        <v>699</v>
      </c>
      <c r="G3373" s="7" t="s">
        <v>2411</v>
      </c>
      <c r="H3373" s="8" t="s">
        <v>2413</v>
      </c>
      <c r="I3373" s="9">
        <v>83120301.666666672</v>
      </c>
      <c r="J3373" s="9">
        <v>13406500.268817205</v>
      </c>
      <c r="K3373" s="9">
        <v>13564320</v>
      </c>
      <c r="L3373" s="9">
        <v>157819.73118279502</v>
      </c>
      <c r="M3373" s="13">
        <v>0.14000000000000001</v>
      </c>
    </row>
    <row r="3374" spans="1:13" x14ac:dyDescent="0.2">
      <c r="A3374" s="2">
        <v>1885</v>
      </c>
      <c r="B3374" s="1" t="s">
        <v>649</v>
      </c>
      <c r="C3374" s="1" t="s">
        <v>697</v>
      </c>
      <c r="D3374" s="1" t="s">
        <v>6</v>
      </c>
      <c r="E3374" s="1" t="s">
        <v>7</v>
      </c>
      <c r="F3374" s="1" t="s">
        <v>699</v>
      </c>
      <c r="G3374" s="7" t="s">
        <v>2414</v>
      </c>
      <c r="H3374" s="8" t="s">
        <v>2420</v>
      </c>
      <c r="I3374" s="9">
        <v>40790936</v>
      </c>
      <c r="J3374" s="9">
        <v>6579183.2258064523</v>
      </c>
      <c r="K3374" s="9">
        <v>4589905</v>
      </c>
      <c r="L3374" s="9">
        <v>-1989278.2258064523</v>
      </c>
      <c r="M3374" s="13">
        <v>0.14000000000000001</v>
      </c>
    </row>
    <row r="3375" spans="1:13" x14ac:dyDescent="0.2">
      <c r="A3375" s="2">
        <v>1885</v>
      </c>
      <c r="B3375" s="1" t="s">
        <v>649</v>
      </c>
      <c r="C3375" s="1" t="s">
        <v>697</v>
      </c>
      <c r="D3375" s="1" t="s">
        <v>6</v>
      </c>
      <c r="E3375" s="1" t="s">
        <v>7</v>
      </c>
      <c r="F3375" s="1" t="s">
        <v>699</v>
      </c>
      <c r="G3375" s="7" t="s">
        <v>2414</v>
      </c>
      <c r="H3375" s="8" t="s">
        <v>2416</v>
      </c>
      <c r="I3375" s="9">
        <v>127828646</v>
      </c>
      <c r="J3375" s="9">
        <v>20617523.548387095</v>
      </c>
      <c r="K3375" s="9">
        <v>25889948</v>
      </c>
      <c r="L3375" s="9">
        <v>5272424.4516129047</v>
      </c>
      <c r="M3375" s="13">
        <v>0.16</v>
      </c>
    </row>
    <row r="3376" spans="1:13" x14ac:dyDescent="0.2">
      <c r="A3376" s="2">
        <v>1885</v>
      </c>
      <c r="B3376" s="1" t="s">
        <v>649</v>
      </c>
      <c r="C3376" s="1" t="s">
        <v>697</v>
      </c>
      <c r="D3376" s="1" t="s">
        <v>6</v>
      </c>
      <c r="E3376" s="1" t="s">
        <v>7</v>
      </c>
      <c r="F3376" s="1" t="s">
        <v>699</v>
      </c>
      <c r="G3376" s="7" t="s">
        <v>2414</v>
      </c>
      <c r="H3376" s="8" t="s">
        <v>2421</v>
      </c>
      <c r="I3376" s="9">
        <v>37214888</v>
      </c>
      <c r="J3376" s="9">
        <v>6002401.2903225804</v>
      </c>
      <c r="K3376" s="9">
        <v>8003476</v>
      </c>
      <c r="L3376" s="9">
        <v>2001074.7096774196</v>
      </c>
      <c r="M3376" s="13">
        <v>0.16</v>
      </c>
    </row>
    <row r="3377" spans="1:13" x14ac:dyDescent="0.2">
      <c r="A3377" s="2">
        <v>1885</v>
      </c>
      <c r="B3377" s="1" t="s">
        <v>649</v>
      </c>
      <c r="C3377" s="1" t="s">
        <v>697</v>
      </c>
      <c r="D3377" s="1" t="s">
        <v>6</v>
      </c>
      <c r="E3377" s="1" t="s">
        <v>7</v>
      </c>
      <c r="F3377" s="1" t="s">
        <v>699</v>
      </c>
      <c r="G3377" s="7"/>
      <c r="H3377" s="8" t="s">
        <v>2417</v>
      </c>
      <c r="I3377" s="9">
        <v>1121238726.3333335</v>
      </c>
      <c r="J3377" s="9">
        <v>180844955.8602151</v>
      </c>
      <c r="K3377" s="9">
        <v>180584634</v>
      </c>
      <c r="L3377" s="9">
        <v>-260321.86021500826</v>
      </c>
      <c r="M3377" s="13" t="s">
        <v>2418</v>
      </c>
    </row>
    <row r="3378" spans="1:13" x14ac:dyDescent="0.2">
      <c r="A3378" s="2">
        <v>1972</v>
      </c>
      <c r="B3378" s="1" t="s">
        <v>649</v>
      </c>
      <c r="C3378" s="1" t="s">
        <v>697</v>
      </c>
      <c r="D3378" s="1" t="s">
        <v>6</v>
      </c>
      <c r="E3378" s="1" t="s">
        <v>11</v>
      </c>
      <c r="F3378" s="1" t="s">
        <v>700</v>
      </c>
      <c r="G3378" s="7" t="s">
        <v>2411</v>
      </c>
      <c r="H3378" s="8" t="s">
        <v>2412</v>
      </c>
      <c r="I3378" s="9">
        <v>191622486.66666666</v>
      </c>
      <c r="J3378" s="9">
        <v>30906852.688172042</v>
      </c>
      <c r="K3378" s="9">
        <v>30597235</v>
      </c>
      <c r="L3378" s="9">
        <v>-309617.68817204237</v>
      </c>
      <c r="M3378" s="13">
        <v>0.1</v>
      </c>
    </row>
    <row r="3379" spans="1:13" x14ac:dyDescent="0.2">
      <c r="A3379" s="2">
        <v>1972</v>
      </c>
      <c r="B3379" s="1" t="s">
        <v>649</v>
      </c>
      <c r="C3379" s="1" t="s">
        <v>697</v>
      </c>
      <c r="D3379" s="1" t="s">
        <v>6</v>
      </c>
      <c r="E3379" s="1" t="s">
        <v>11</v>
      </c>
      <c r="F3379" s="1" t="s">
        <v>700</v>
      </c>
      <c r="G3379" s="7" t="s">
        <v>2411</v>
      </c>
      <c r="H3379" s="8" t="s">
        <v>2413</v>
      </c>
      <c r="I3379" s="9">
        <v>104882187.33333333</v>
      </c>
      <c r="J3379" s="9">
        <v>16916481.827956989</v>
      </c>
      <c r="K3379" s="9">
        <v>18838459</v>
      </c>
      <c r="L3379" s="9">
        <v>1921977.1720430106</v>
      </c>
      <c r="M3379" s="13">
        <v>0.14000000000000001</v>
      </c>
    </row>
    <row r="3380" spans="1:13" x14ac:dyDescent="0.2">
      <c r="A3380" s="2">
        <v>1972</v>
      </c>
      <c r="B3380" s="1" t="s">
        <v>649</v>
      </c>
      <c r="C3380" s="1" t="s">
        <v>697</v>
      </c>
      <c r="D3380" s="1" t="s">
        <v>6</v>
      </c>
      <c r="E3380" s="1" t="s">
        <v>11</v>
      </c>
      <c r="F3380" s="1" t="s">
        <v>700</v>
      </c>
      <c r="G3380" s="7" t="s">
        <v>2414</v>
      </c>
      <c r="H3380" s="8" t="s">
        <v>2420</v>
      </c>
      <c r="I3380" s="9">
        <v>85682457.333333328</v>
      </c>
      <c r="J3380" s="9">
        <v>13819751.182795698</v>
      </c>
      <c r="K3380" s="9">
        <v>13466015</v>
      </c>
      <c r="L3380" s="9">
        <v>-353736.18279569782</v>
      </c>
      <c r="M3380" s="13">
        <v>0.14000000000000001</v>
      </c>
    </row>
    <row r="3381" spans="1:13" x14ac:dyDescent="0.2">
      <c r="A3381" s="2">
        <v>1972</v>
      </c>
      <c r="B3381" s="1" t="s">
        <v>649</v>
      </c>
      <c r="C3381" s="1" t="s">
        <v>697</v>
      </c>
      <c r="D3381" s="1" t="s">
        <v>6</v>
      </c>
      <c r="E3381" s="1" t="s">
        <v>11</v>
      </c>
      <c r="F3381" s="1" t="s">
        <v>700</v>
      </c>
      <c r="G3381" s="7" t="s">
        <v>2414</v>
      </c>
      <c r="H3381" s="8" t="s">
        <v>2415</v>
      </c>
      <c r="I3381" s="9">
        <v>312459767.33333331</v>
      </c>
      <c r="J3381" s="9">
        <v>50396736.666666657</v>
      </c>
      <c r="K3381" s="9">
        <v>54874908</v>
      </c>
      <c r="L3381" s="9">
        <v>4478171.3333333433</v>
      </c>
      <c r="M3381" s="13">
        <v>0.14000000000000001</v>
      </c>
    </row>
    <row r="3382" spans="1:13" x14ac:dyDescent="0.2">
      <c r="A3382" s="2">
        <v>1972</v>
      </c>
      <c r="B3382" s="1" t="s">
        <v>649</v>
      </c>
      <c r="C3382" s="1" t="s">
        <v>697</v>
      </c>
      <c r="D3382" s="1" t="s">
        <v>6</v>
      </c>
      <c r="E3382" s="1" t="s">
        <v>11</v>
      </c>
      <c r="F3382" s="1" t="s">
        <v>700</v>
      </c>
      <c r="G3382" s="7" t="s">
        <v>2414</v>
      </c>
      <c r="H3382" s="8" t="s">
        <v>2421</v>
      </c>
      <c r="I3382" s="9">
        <v>75770198.666666672</v>
      </c>
      <c r="J3382" s="9">
        <v>12220999.784946237</v>
      </c>
      <c r="K3382" s="9">
        <v>15886578</v>
      </c>
      <c r="L3382" s="9">
        <v>3665578.2150537632</v>
      </c>
      <c r="M3382" s="13">
        <v>0.16</v>
      </c>
    </row>
    <row r="3383" spans="1:13" x14ac:dyDescent="0.2">
      <c r="A3383" s="2">
        <v>1972</v>
      </c>
      <c r="B3383" s="1" t="s">
        <v>649</v>
      </c>
      <c r="C3383" s="1" t="s">
        <v>697</v>
      </c>
      <c r="D3383" s="1" t="s">
        <v>6</v>
      </c>
      <c r="E3383" s="1" t="s">
        <v>11</v>
      </c>
      <c r="F3383" s="1" t="s">
        <v>700</v>
      </c>
      <c r="G3383" s="7"/>
      <c r="H3383" s="8" t="s">
        <v>2417</v>
      </c>
      <c r="I3383" s="9">
        <v>1759661439.3333335</v>
      </c>
      <c r="J3383" s="9">
        <v>283816361.1827957</v>
      </c>
      <c r="K3383" s="9">
        <v>299279315</v>
      </c>
      <c r="L3383" s="9">
        <v>15462953.817204297</v>
      </c>
      <c r="M3383" s="13" t="s">
        <v>2418</v>
      </c>
    </row>
    <row r="3384" spans="1:13" x14ac:dyDescent="0.2">
      <c r="A3384" s="2">
        <v>1975</v>
      </c>
      <c r="B3384" s="1" t="s">
        <v>649</v>
      </c>
      <c r="C3384" s="1" t="s">
        <v>697</v>
      </c>
      <c r="D3384" s="1" t="s">
        <v>6</v>
      </c>
      <c r="E3384" s="1" t="s">
        <v>11</v>
      </c>
      <c r="F3384" s="1" t="s">
        <v>701</v>
      </c>
      <c r="G3384" s="7" t="s">
        <v>2411</v>
      </c>
      <c r="H3384" s="8" t="s">
        <v>2412</v>
      </c>
      <c r="I3384" s="9">
        <v>145915156</v>
      </c>
      <c r="J3384" s="9">
        <v>23534702.580645163</v>
      </c>
      <c r="K3384" s="9">
        <v>24234404</v>
      </c>
      <c r="L3384" s="9">
        <v>699701.41935483739</v>
      </c>
      <c r="M3384" s="13">
        <v>0.1</v>
      </c>
    </row>
    <row r="3385" spans="1:13" x14ac:dyDescent="0.2">
      <c r="A3385" s="2">
        <v>1975</v>
      </c>
      <c r="B3385" s="1" t="s">
        <v>649</v>
      </c>
      <c r="C3385" s="1" t="s">
        <v>697</v>
      </c>
      <c r="D3385" s="1" t="s">
        <v>6</v>
      </c>
      <c r="E3385" s="1" t="s">
        <v>11</v>
      </c>
      <c r="F3385" s="1" t="s">
        <v>701</v>
      </c>
      <c r="G3385" s="7" t="s">
        <v>2411</v>
      </c>
      <c r="H3385" s="8" t="s">
        <v>2413</v>
      </c>
      <c r="I3385" s="9">
        <v>113345136.33333333</v>
      </c>
      <c r="J3385" s="9">
        <v>18281473.602150537</v>
      </c>
      <c r="K3385" s="9">
        <v>19697272</v>
      </c>
      <c r="L3385" s="9">
        <v>1415798.3978494629</v>
      </c>
      <c r="M3385" s="13">
        <v>0.14000000000000001</v>
      </c>
    </row>
    <row r="3386" spans="1:13" x14ac:dyDescent="0.2">
      <c r="A3386" s="2">
        <v>1975</v>
      </c>
      <c r="B3386" s="1" t="s">
        <v>649</v>
      </c>
      <c r="C3386" s="1" t="s">
        <v>697</v>
      </c>
      <c r="D3386" s="1" t="s">
        <v>6</v>
      </c>
      <c r="E3386" s="1" t="s">
        <v>11</v>
      </c>
      <c r="F3386" s="1" t="s">
        <v>701</v>
      </c>
      <c r="G3386" s="7" t="s">
        <v>2414</v>
      </c>
      <c r="H3386" s="8" t="s">
        <v>2420</v>
      </c>
      <c r="I3386" s="9">
        <v>48385247</v>
      </c>
      <c r="J3386" s="9">
        <v>7804072.0967741944</v>
      </c>
      <c r="K3386" s="9">
        <v>7018053</v>
      </c>
      <c r="L3386" s="9">
        <v>-786019.09677419439</v>
      </c>
      <c r="M3386" s="13">
        <v>0.14000000000000001</v>
      </c>
    </row>
    <row r="3387" spans="1:13" x14ac:dyDescent="0.2">
      <c r="A3387" s="2">
        <v>1975</v>
      </c>
      <c r="B3387" s="1" t="s">
        <v>649</v>
      </c>
      <c r="C3387" s="1" t="s">
        <v>697</v>
      </c>
      <c r="D3387" s="1" t="s">
        <v>6</v>
      </c>
      <c r="E3387" s="1" t="s">
        <v>11</v>
      </c>
      <c r="F3387" s="1" t="s">
        <v>701</v>
      </c>
      <c r="G3387" s="7" t="s">
        <v>2414</v>
      </c>
      <c r="H3387" s="8" t="s">
        <v>2416</v>
      </c>
      <c r="I3387" s="9">
        <v>114129014</v>
      </c>
      <c r="J3387" s="9">
        <v>18407905.483870968</v>
      </c>
      <c r="K3387" s="9">
        <v>21306766</v>
      </c>
      <c r="L3387" s="9">
        <v>2898860.5161290318</v>
      </c>
      <c r="M3387" s="13">
        <v>0.16</v>
      </c>
    </row>
    <row r="3388" spans="1:13" x14ac:dyDescent="0.2">
      <c r="A3388" s="2">
        <v>1975</v>
      </c>
      <c r="B3388" s="1" t="s">
        <v>649</v>
      </c>
      <c r="C3388" s="1" t="s">
        <v>697</v>
      </c>
      <c r="D3388" s="1" t="s">
        <v>6</v>
      </c>
      <c r="E3388" s="1" t="s">
        <v>11</v>
      </c>
      <c r="F3388" s="1" t="s">
        <v>701</v>
      </c>
      <c r="G3388" s="7" t="s">
        <v>2414</v>
      </c>
      <c r="H3388" s="8" t="s">
        <v>2421</v>
      </c>
      <c r="I3388" s="9">
        <v>45576136.666666664</v>
      </c>
      <c r="J3388" s="9">
        <v>7350989.7849462358</v>
      </c>
      <c r="K3388" s="9">
        <v>9288518</v>
      </c>
      <c r="L3388" s="9">
        <v>1937528.2150537642</v>
      </c>
      <c r="M3388" s="13">
        <v>0.16</v>
      </c>
    </row>
    <row r="3389" spans="1:13" x14ac:dyDescent="0.2">
      <c r="A3389" s="2">
        <v>1975</v>
      </c>
      <c r="B3389" s="1" t="s">
        <v>649</v>
      </c>
      <c r="C3389" s="1" t="s">
        <v>697</v>
      </c>
      <c r="D3389" s="1" t="s">
        <v>6</v>
      </c>
      <c r="E3389" s="1" t="s">
        <v>11</v>
      </c>
      <c r="F3389" s="1" t="s">
        <v>701</v>
      </c>
      <c r="G3389" s="7"/>
      <c r="H3389" s="8" t="s">
        <v>2417</v>
      </c>
      <c r="I3389" s="9">
        <v>1273707925.6666665</v>
      </c>
      <c r="J3389" s="9">
        <v>205436762.20430106</v>
      </c>
      <c r="K3389" s="9">
        <v>208968990</v>
      </c>
      <c r="L3389" s="9">
        <v>3532227.795698911</v>
      </c>
      <c r="M3389" s="13" t="s">
        <v>2418</v>
      </c>
    </row>
    <row r="3390" spans="1:13" x14ac:dyDescent="0.2">
      <c r="A3390" s="2">
        <v>2023</v>
      </c>
      <c r="B3390" s="1" t="s">
        <v>649</v>
      </c>
      <c r="C3390" s="1" t="s">
        <v>697</v>
      </c>
      <c r="D3390" s="1" t="s">
        <v>6</v>
      </c>
      <c r="E3390" s="1" t="s">
        <v>144</v>
      </c>
      <c r="F3390" s="1" t="s">
        <v>702</v>
      </c>
      <c r="G3390" s="7" t="s">
        <v>2411</v>
      </c>
      <c r="H3390" s="8" t="s">
        <v>2412</v>
      </c>
      <c r="I3390" s="9">
        <v>155999805.33333334</v>
      </c>
      <c r="J3390" s="9">
        <v>25161258.924731184</v>
      </c>
      <c r="K3390" s="9">
        <v>28577569</v>
      </c>
      <c r="L3390" s="9">
        <v>3416310.0752688162</v>
      </c>
      <c r="M3390" s="13">
        <v>0.1</v>
      </c>
    </row>
    <row r="3391" spans="1:13" x14ac:dyDescent="0.2">
      <c r="A3391" s="2">
        <v>2023</v>
      </c>
      <c r="B3391" s="1" t="s">
        <v>649</v>
      </c>
      <c r="C3391" s="1" t="s">
        <v>697</v>
      </c>
      <c r="D3391" s="1" t="s">
        <v>6</v>
      </c>
      <c r="E3391" s="1" t="s">
        <v>144</v>
      </c>
      <c r="F3391" s="1" t="s">
        <v>702</v>
      </c>
      <c r="G3391" s="7" t="s">
        <v>2411</v>
      </c>
      <c r="H3391" s="8" t="s">
        <v>2413</v>
      </c>
      <c r="I3391" s="9">
        <v>88370720.333333328</v>
      </c>
      <c r="J3391" s="9">
        <v>14253341.989247311</v>
      </c>
      <c r="K3391" s="9">
        <v>18108973</v>
      </c>
      <c r="L3391" s="9">
        <v>3855631.0107526891</v>
      </c>
      <c r="M3391" s="13">
        <v>0.14000000000000001</v>
      </c>
    </row>
    <row r="3392" spans="1:13" x14ac:dyDescent="0.2">
      <c r="A3392" s="2">
        <v>2023</v>
      </c>
      <c r="B3392" s="1" t="s">
        <v>649</v>
      </c>
      <c r="C3392" s="1" t="s">
        <v>697</v>
      </c>
      <c r="D3392" s="1" t="s">
        <v>6</v>
      </c>
      <c r="E3392" s="1" t="s">
        <v>144</v>
      </c>
      <c r="F3392" s="1" t="s">
        <v>702</v>
      </c>
      <c r="G3392" s="7" t="s">
        <v>2414</v>
      </c>
      <c r="H3392" s="8" t="s">
        <v>2415</v>
      </c>
      <c r="I3392" s="9">
        <v>219508225</v>
      </c>
      <c r="J3392" s="9">
        <v>35404552.419354834</v>
      </c>
      <c r="K3392" s="9">
        <v>44379901</v>
      </c>
      <c r="L3392" s="9">
        <v>8975348.5806451663</v>
      </c>
      <c r="M3392" s="13">
        <v>0.14000000000000001</v>
      </c>
    </row>
    <row r="3393" spans="1:13" x14ac:dyDescent="0.2">
      <c r="A3393" s="2">
        <v>2023</v>
      </c>
      <c r="B3393" s="1" t="s">
        <v>649</v>
      </c>
      <c r="C3393" s="1" t="s">
        <v>697</v>
      </c>
      <c r="D3393" s="1" t="s">
        <v>6</v>
      </c>
      <c r="E3393" s="1" t="s">
        <v>144</v>
      </c>
      <c r="F3393" s="1" t="s">
        <v>702</v>
      </c>
      <c r="G3393" s="7" t="s">
        <v>2414</v>
      </c>
      <c r="H3393" s="8" t="s">
        <v>2416</v>
      </c>
      <c r="I3393" s="9">
        <v>145026775.66666666</v>
      </c>
      <c r="J3393" s="9">
        <v>23391415.430107526</v>
      </c>
      <c r="K3393" s="9">
        <v>28560320</v>
      </c>
      <c r="L3393" s="9">
        <v>5168904.5698924735</v>
      </c>
      <c r="M3393" s="13">
        <v>0.16</v>
      </c>
    </row>
    <row r="3394" spans="1:13" x14ac:dyDescent="0.2">
      <c r="A3394" s="2">
        <v>2023</v>
      </c>
      <c r="B3394" s="1" t="s">
        <v>649</v>
      </c>
      <c r="C3394" s="1" t="s">
        <v>697</v>
      </c>
      <c r="D3394" s="1" t="s">
        <v>6</v>
      </c>
      <c r="E3394" s="1" t="s">
        <v>144</v>
      </c>
      <c r="F3394" s="1" t="s">
        <v>702</v>
      </c>
      <c r="G3394" s="7"/>
      <c r="H3394" s="8" t="s">
        <v>2417</v>
      </c>
      <c r="I3394" s="9">
        <v>1264203027.3333335</v>
      </c>
      <c r="J3394" s="9">
        <v>203903714.08602151</v>
      </c>
      <c r="K3394" s="9">
        <v>239376580</v>
      </c>
      <c r="L3394" s="9">
        <v>35472865.913978517</v>
      </c>
      <c r="M3394" s="13" t="s">
        <v>2418</v>
      </c>
    </row>
    <row r="3395" spans="1:13" x14ac:dyDescent="0.2">
      <c r="A3395" s="2">
        <v>2214</v>
      </c>
      <c r="B3395" s="1" t="s">
        <v>649</v>
      </c>
      <c r="C3395" s="1" t="s">
        <v>697</v>
      </c>
      <c r="D3395" s="1" t="s">
        <v>6</v>
      </c>
      <c r="E3395" s="1" t="s">
        <v>144</v>
      </c>
      <c r="F3395" s="1" t="s">
        <v>703</v>
      </c>
      <c r="G3395" s="7" t="s">
        <v>2411</v>
      </c>
      <c r="H3395" s="8" t="s">
        <v>2412</v>
      </c>
      <c r="I3395" s="9">
        <v>404659343.33333331</v>
      </c>
      <c r="J3395" s="9">
        <v>65267636.021505371</v>
      </c>
      <c r="K3395" s="9">
        <v>75682866</v>
      </c>
      <c r="L3395" s="9">
        <v>10415229.978494629</v>
      </c>
      <c r="M3395" s="13">
        <v>0.1</v>
      </c>
    </row>
    <row r="3396" spans="1:13" x14ac:dyDescent="0.2">
      <c r="A3396" s="2">
        <v>2214</v>
      </c>
      <c r="B3396" s="1" t="s">
        <v>649</v>
      </c>
      <c r="C3396" s="1" t="s">
        <v>697</v>
      </c>
      <c r="D3396" s="1" t="s">
        <v>6</v>
      </c>
      <c r="E3396" s="1" t="s">
        <v>144</v>
      </c>
      <c r="F3396" s="1" t="s">
        <v>703</v>
      </c>
      <c r="G3396" s="7" t="s">
        <v>2411</v>
      </c>
      <c r="H3396" s="8" t="s">
        <v>2413</v>
      </c>
      <c r="I3396" s="9">
        <v>233244738.33333334</v>
      </c>
      <c r="J3396" s="9">
        <v>37620119.086021505</v>
      </c>
      <c r="K3396" s="9">
        <v>45916142</v>
      </c>
      <c r="L3396" s="9">
        <v>8296022.9139784947</v>
      </c>
      <c r="M3396" s="13">
        <v>0.14000000000000001</v>
      </c>
    </row>
    <row r="3397" spans="1:13" x14ac:dyDescent="0.2">
      <c r="A3397" s="2">
        <v>2214</v>
      </c>
      <c r="B3397" s="1" t="s">
        <v>649</v>
      </c>
      <c r="C3397" s="1" t="s">
        <v>697</v>
      </c>
      <c r="D3397" s="1" t="s">
        <v>6</v>
      </c>
      <c r="E3397" s="1" t="s">
        <v>144</v>
      </c>
      <c r="F3397" s="1" t="s">
        <v>703</v>
      </c>
      <c r="G3397" s="7" t="s">
        <v>2414</v>
      </c>
      <c r="H3397" s="8" t="s">
        <v>2421</v>
      </c>
      <c r="I3397" s="9">
        <v>150448415</v>
      </c>
      <c r="J3397" s="9">
        <v>24265873.387096778</v>
      </c>
      <c r="K3397" s="9">
        <v>29580423</v>
      </c>
      <c r="L3397" s="9">
        <v>5314549.6129032224</v>
      </c>
      <c r="M3397" s="13">
        <v>0.16</v>
      </c>
    </row>
    <row r="3398" spans="1:13" x14ac:dyDescent="0.2">
      <c r="A3398" s="2">
        <v>2214</v>
      </c>
      <c r="B3398" s="1" t="s">
        <v>649</v>
      </c>
      <c r="C3398" s="1" t="s">
        <v>697</v>
      </c>
      <c r="D3398" s="1" t="s">
        <v>6</v>
      </c>
      <c r="E3398" s="1" t="s">
        <v>144</v>
      </c>
      <c r="F3398" s="1" t="s">
        <v>703</v>
      </c>
      <c r="G3398" s="7" t="s">
        <v>2414</v>
      </c>
      <c r="H3398" s="8" t="s">
        <v>2420</v>
      </c>
      <c r="I3398" s="9">
        <v>118833399.66666667</v>
      </c>
      <c r="J3398" s="9">
        <v>19166677.365591399</v>
      </c>
      <c r="K3398" s="9">
        <v>19937358</v>
      </c>
      <c r="L3398" s="9">
        <v>770680.63440860063</v>
      </c>
      <c r="M3398" s="13">
        <v>0.14000000000000001</v>
      </c>
    </row>
    <row r="3399" spans="1:13" x14ac:dyDescent="0.2">
      <c r="A3399" s="2">
        <v>2214</v>
      </c>
      <c r="B3399" s="1" t="s">
        <v>649</v>
      </c>
      <c r="C3399" s="1" t="s">
        <v>697</v>
      </c>
      <c r="D3399" s="1" t="s">
        <v>6</v>
      </c>
      <c r="E3399" s="1" t="s">
        <v>144</v>
      </c>
      <c r="F3399" s="1" t="s">
        <v>703</v>
      </c>
      <c r="G3399" s="7" t="s">
        <v>2414</v>
      </c>
      <c r="H3399" s="8" t="s">
        <v>2416</v>
      </c>
      <c r="I3399" s="9">
        <v>311876374.66666669</v>
      </c>
      <c r="J3399" s="9">
        <v>50302641.07526882</v>
      </c>
      <c r="K3399" s="9">
        <v>57587233</v>
      </c>
      <c r="L3399" s="9">
        <v>7284591.9247311801</v>
      </c>
      <c r="M3399" s="13">
        <v>0.16</v>
      </c>
    </row>
    <row r="3400" spans="1:13" x14ac:dyDescent="0.2">
      <c r="A3400" s="2">
        <v>2214</v>
      </c>
      <c r="B3400" s="1" t="s">
        <v>649</v>
      </c>
      <c r="C3400" s="1" t="s">
        <v>697</v>
      </c>
      <c r="D3400" s="1" t="s">
        <v>6</v>
      </c>
      <c r="E3400" s="1" t="s">
        <v>144</v>
      </c>
      <c r="F3400" s="1" t="s">
        <v>703</v>
      </c>
      <c r="G3400" s="7"/>
      <c r="H3400" s="8" t="s">
        <v>2417</v>
      </c>
      <c r="I3400" s="9">
        <v>3036806437.9999995</v>
      </c>
      <c r="J3400" s="9">
        <v>489807489.99999994</v>
      </c>
      <c r="K3400" s="9">
        <v>548683146</v>
      </c>
      <c r="L3400" s="9">
        <v>58875656.00000006</v>
      </c>
      <c r="M3400" s="13" t="s">
        <v>2418</v>
      </c>
    </row>
    <row r="3401" spans="1:13" x14ac:dyDescent="0.2">
      <c r="A3401" s="2">
        <v>5229</v>
      </c>
      <c r="B3401" s="1" t="s">
        <v>649</v>
      </c>
      <c r="C3401" s="1" t="s">
        <v>697</v>
      </c>
      <c r="D3401" s="1" t="s">
        <v>9</v>
      </c>
      <c r="E3401" s="1" t="s">
        <v>9</v>
      </c>
      <c r="F3401" s="1" t="s">
        <v>704</v>
      </c>
      <c r="G3401" s="7" t="s">
        <v>2411</v>
      </c>
      <c r="H3401" s="8" t="s">
        <v>2412</v>
      </c>
      <c r="I3401" s="9">
        <v>443542369.33333331</v>
      </c>
      <c r="J3401" s="9">
        <v>71539091.827956989</v>
      </c>
      <c r="K3401" s="9">
        <v>74666755</v>
      </c>
      <c r="L3401" s="9">
        <v>3127663.1720430106</v>
      </c>
      <c r="M3401" s="13">
        <v>0.1</v>
      </c>
    </row>
    <row r="3402" spans="1:13" x14ac:dyDescent="0.2">
      <c r="A3402" s="2">
        <v>5229</v>
      </c>
      <c r="B3402" s="1" t="s">
        <v>649</v>
      </c>
      <c r="C3402" s="1" t="s">
        <v>697</v>
      </c>
      <c r="D3402" s="1" t="s">
        <v>9</v>
      </c>
      <c r="E3402" s="1" t="s">
        <v>9</v>
      </c>
      <c r="F3402" s="1" t="s">
        <v>704</v>
      </c>
      <c r="G3402" s="7" t="s">
        <v>2411</v>
      </c>
      <c r="H3402" s="8" t="s">
        <v>2413</v>
      </c>
      <c r="I3402" s="9">
        <v>276737825.33333331</v>
      </c>
      <c r="J3402" s="9">
        <v>44635133.118279569</v>
      </c>
      <c r="K3402" s="9">
        <v>48304306</v>
      </c>
      <c r="L3402" s="9">
        <v>3669172.8817204311</v>
      </c>
      <c r="M3402" s="13">
        <v>0.14000000000000001</v>
      </c>
    </row>
    <row r="3403" spans="1:13" x14ac:dyDescent="0.2">
      <c r="A3403" s="2">
        <v>5229</v>
      </c>
      <c r="B3403" s="1" t="s">
        <v>649</v>
      </c>
      <c r="C3403" s="1" t="s">
        <v>697</v>
      </c>
      <c r="D3403" s="1" t="s">
        <v>9</v>
      </c>
      <c r="E3403" s="1" t="s">
        <v>9</v>
      </c>
      <c r="F3403" s="1" t="s">
        <v>704</v>
      </c>
      <c r="G3403" s="7" t="s">
        <v>2414</v>
      </c>
      <c r="H3403" s="8" t="s">
        <v>2415</v>
      </c>
      <c r="I3403" s="9">
        <v>494943734</v>
      </c>
      <c r="J3403" s="9">
        <v>79829634.516129032</v>
      </c>
      <c r="K3403" s="9">
        <v>82782305</v>
      </c>
      <c r="L3403" s="9">
        <v>2952670.4838709682</v>
      </c>
      <c r="M3403" s="13">
        <v>0.14000000000000001</v>
      </c>
    </row>
    <row r="3404" spans="1:13" x14ac:dyDescent="0.2">
      <c r="A3404" s="2">
        <v>5229</v>
      </c>
      <c r="B3404" s="1" t="s">
        <v>649</v>
      </c>
      <c r="C3404" s="1" t="s">
        <v>697</v>
      </c>
      <c r="D3404" s="1" t="s">
        <v>9</v>
      </c>
      <c r="E3404" s="1" t="s">
        <v>9</v>
      </c>
      <c r="F3404" s="1" t="s">
        <v>704</v>
      </c>
      <c r="G3404" s="7" t="s">
        <v>2414</v>
      </c>
      <c r="H3404" s="8" t="s">
        <v>2416</v>
      </c>
      <c r="I3404" s="9">
        <v>258645434</v>
      </c>
      <c r="J3404" s="9">
        <v>41717005.483870968</v>
      </c>
      <c r="K3404" s="9">
        <v>45313377</v>
      </c>
      <c r="L3404" s="9">
        <v>3596371.5161290318</v>
      </c>
      <c r="M3404" s="13">
        <v>0.16</v>
      </c>
    </row>
    <row r="3405" spans="1:13" x14ac:dyDescent="0.2">
      <c r="A3405" s="2">
        <v>5229</v>
      </c>
      <c r="B3405" s="1" t="s">
        <v>649</v>
      </c>
      <c r="C3405" s="1" t="s">
        <v>697</v>
      </c>
      <c r="D3405" s="1" t="s">
        <v>9</v>
      </c>
      <c r="E3405" s="1" t="s">
        <v>9</v>
      </c>
      <c r="F3405" s="1" t="s">
        <v>704</v>
      </c>
      <c r="G3405" s="7"/>
      <c r="H3405" s="8" t="s">
        <v>2417</v>
      </c>
      <c r="I3405" s="9">
        <v>3035104831.9999995</v>
      </c>
      <c r="J3405" s="9">
        <v>489533037.4193548</v>
      </c>
      <c r="K3405" s="9">
        <v>523574313</v>
      </c>
      <c r="L3405" s="9">
        <v>34041275.580645144</v>
      </c>
      <c r="M3405" s="13" t="s">
        <v>2418</v>
      </c>
    </row>
    <row r="3406" spans="1:13" x14ac:dyDescent="0.2">
      <c r="A3406" s="2">
        <v>6526</v>
      </c>
      <c r="B3406" s="1" t="s">
        <v>649</v>
      </c>
      <c r="C3406" s="1" t="s">
        <v>697</v>
      </c>
      <c r="D3406" s="1" t="s">
        <v>6</v>
      </c>
      <c r="E3406" s="1" t="s">
        <v>7</v>
      </c>
      <c r="F3406" s="1" t="s">
        <v>705</v>
      </c>
      <c r="G3406" s="7" t="s">
        <v>2411</v>
      </c>
      <c r="H3406" s="8" t="s">
        <v>2412</v>
      </c>
      <c r="I3406" s="9">
        <v>152851880.66666666</v>
      </c>
      <c r="J3406" s="9">
        <v>24653529.139784943</v>
      </c>
      <c r="K3406" s="9">
        <v>25663904</v>
      </c>
      <c r="L3406" s="9">
        <v>1010374.8602150567</v>
      </c>
      <c r="M3406" s="13">
        <v>0.1</v>
      </c>
    </row>
    <row r="3407" spans="1:13" x14ac:dyDescent="0.2">
      <c r="A3407" s="2">
        <v>6526</v>
      </c>
      <c r="B3407" s="1" t="s">
        <v>649</v>
      </c>
      <c r="C3407" s="1" t="s">
        <v>697</v>
      </c>
      <c r="D3407" s="1" t="s">
        <v>6</v>
      </c>
      <c r="E3407" s="1" t="s">
        <v>7</v>
      </c>
      <c r="F3407" s="1" t="s">
        <v>705</v>
      </c>
      <c r="G3407" s="7" t="s">
        <v>2411</v>
      </c>
      <c r="H3407" s="8" t="s">
        <v>2413</v>
      </c>
      <c r="I3407" s="9">
        <v>95430467.666666672</v>
      </c>
      <c r="J3407" s="9">
        <v>15392010.913978497</v>
      </c>
      <c r="K3407" s="9">
        <v>18420990</v>
      </c>
      <c r="L3407" s="9">
        <v>3028979.0860215034</v>
      </c>
      <c r="M3407" s="13">
        <v>0.14000000000000001</v>
      </c>
    </row>
    <row r="3408" spans="1:13" x14ac:dyDescent="0.2">
      <c r="A3408" s="2">
        <v>6526</v>
      </c>
      <c r="B3408" s="1" t="s">
        <v>649</v>
      </c>
      <c r="C3408" s="1" t="s">
        <v>697</v>
      </c>
      <c r="D3408" s="1" t="s">
        <v>6</v>
      </c>
      <c r="E3408" s="1" t="s">
        <v>7</v>
      </c>
      <c r="F3408" s="1" t="s">
        <v>705</v>
      </c>
      <c r="G3408" s="7" t="s">
        <v>2414</v>
      </c>
      <c r="H3408" s="8" t="s">
        <v>2415</v>
      </c>
      <c r="I3408" s="9">
        <v>191107923</v>
      </c>
      <c r="J3408" s="9">
        <v>30823858.548387099</v>
      </c>
      <c r="K3408" s="9">
        <v>40188867</v>
      </c>
      <c r="L3408" s="9">
        <v>9365008.4516129009</v>
      </c>
      <c r="M3408" s="13">
        <v>0.14000000000000001</v>
      </c>
    </row>
    <row r="3409" spans="1:13" x14ac:dyDescent="0.2">
      <c r="A3409" s="2">
        <v>6526</v>
      </c>
      <c r="B3409" s="1" t="s">
        <v>649</v>
      </c>
      <c r="C3409" s="1" t="s">
        <v>697</v>
      </c>
      <c r="D3409" s="1" t="s">
        <v>6</v>
      </c>
      <c r="E3409" s="1" t="s">
        <v>7</v>
      </c>
      <c r="F3409" s="1" t="s">
        <v>705</v>
      </c>
      <c r="G3409" s="7" t="s">
        <v>2414</v>
      </c>
      <c r="H3409" s="8" t="s">
        <v>2416</v>
      </c>
      <c r="I3409" s="9">
        <v>106145551.66666667</v>
      </c>
      <c r="J3409" s="9">
        <v>17120250.268817205</v>
      </c>
      <c r="K3409" s="9">
        <v>20862028</v>
      </c>
      <c r="L3409" s="9">
        <v>3741777.731182795</v>
      </c>
      <c r="M3409" s="13">
        <v>0.16</v>
      </c>
    </row>
    <row r="3410" spans="1:13" x14ac:dyDescent="0.2">
      <c r="A3410" s="2">
        <v>6526</v>
      </c>
      <c r="B3410" s="1" t="s">
        <v>649</v>
      </c>
      <c r="C3410" s="1" t="s">
        <v>697</v>
      </c>
      <c r="D3410" s="1" t="s">
        <v>6</v>
      </c>
      <c r="E3410" s="1" t="s">
        <v>7</v>
      </c>
      <c r="F3410" s="1" t="s">
        <v>705</v>
      </c>
      <c r="G3410" s="7"/>
      <c r="H3410" s="8" t="s">
        <v>2417</v>
      </c>
      <c r="I3410" s="9">
        <v>1183617493</v>
      </c>
      <c r="J3410" s="9">
        <v>190906047.25806451</v>
      </c>
      <c r="K3410" s="9">
        <v>215505459</v>
      </c>
      <c r="L3410" s="9">
        <v>24599411.741935462</v>
      </c>
      <c r="M3410" s="13" t="s">
        <v>2418</v>
      </c>
    </row>
    <row r="3411" spans="1:13" x14ac:dyDescent="0.2">
      <c r="A3411" s="2">
        <v>6873</v>
      </c>
      <c r="B3411" s="1" t="s">
        <v>649</v>
      </c>
      <c r="C3411" s="1" t="s">
        <v>697</v>
      </c>
      <c r="D3411" s="1" t="s">
        <v>9</v>
      </c>
      <c r="E3411" s="1" t="s">
        <v>9</v>
      </c>
      <c r="F3411" s="1" t="s">
        <v>706</v>
      </c>
      <c r="G3411" s="7" t="s">
        <v>2411</v>
      </c>
      <c r="H3411" s="8" t="s">
        <v>2412</v>
      </c>
      <c r="I3411" s="9">
        <v>285515767</v>
      </c>
      <c r="J3411" s="9">
        <v>46050930.161290325</v>
      </c>
      <c r="K3411" s="9">
        <v>53547250</v>
      </c>
      <c r="L3411" s="9">
        <v>7496319.8387096748</v>
      </c>
      <c r="M3411" s="13">
        <v>0.1</v>
      </c>
    </row>
    <row r="3412" spans="1:13" x14ac:dyDescent="0.2">
      <c r="A3412" s="2">
        <v>6873</v>
      </c>
      <c r="B3412" s="1" t="s">
        <v>649</v>
      </c>
      <c r="C3412" s="1" t="s">
        <v>697</v>
      </c>
      <c r="D3412" s="1" t="s">
        <v>9</v>
      </c>
      <c r="E3412" s="1" t="s">
        <v>9</v>
      </c>
      <c r="F3412" s="1" t="s">
        <v>706</v>
      </c>
      <c r="G3412" s="7" t="s">
        <v>2411</v>
      </c>
      <c r="H3412" s="8" t="s">
        <v>2413</v>
      </c>
      <c r="I3412" s="9">
        <v>149800368</v>
      </c>
      <c r="J3412" s="9">
        <v>24161349.677419357</v>
      </c>
      <c r="K3412" s="9">
        <v>27262104</v>
      </c>
      <c r="L3412" s="9">
        <v>3100754.322580643</v>
      </c>
      <c r="M3412" s="13">
        <v>0.14000000000000001</v>
      </c>
    </row>
    <row r="3413" spans="1:13" x14ac:dyDescent="0.2">
      <c r="A3413" s="2">
        <v>6873</v>
      </c>
      <c r="B3413" s="1" t="s">
        <v>649</v>
      </c>
      <c r="C3413" s="1" t="s">
        <v>697</v>
      </c>
      <c r="D3413" s="1" t="s">
        <v>9</v>
      </c>
      <c r="E3413" s="1" t="s">
        <v>9</v>
      </c>
      <c r="F3413" s="1" t="s">
        <v>706</v>
      </c>
      <c r="G3413" s="7" t="s">
        <v>2414</v>
      </c>
      <c r="H3413" s="8" t="s">
        <v>2423</v>
      </c>
      <c r="I3413" s="9">
        <v>148699143.33333334</v>
      </c>
      <c r="J3413" s="9">
        <v>23983732.795698926</v>
      </c>
      <c r="K3413" s="9">
        <v>27310773</v>
      </c>
      <c r="L3413" s="9">
        <v>3327040.2043010741</v>
      </c>
      <c r="M3413" s="13">
        <v>0.14000000000000001</v>
      </c>
    </row>
    <row r="3414" spans="1:13" x14ac:dyDescent="0.2">
      <c r="A3414" s="2">
        <v>6873</v>
      </c>
      <c r="B3414" s="1" t="s">
        <v>649</v>
      </c>
      <c r="C3414" s="1" t="s">
        <v>697</v>
      </c>
      <c r="D3414" s="1" t="s">
        <v>9</v>
      </c>
      <c r="E3414" s="1" t="s">
        <v>9</v>
      </c>
      <c r="F3414" s="1" t="s">
        <v>706</v>
      </c>
      <c r="G3414" s="7" t="s">
        <v>2414</v>
      </c>
      <c r="H3414" s="8" t="s">
        <v>2415</v>
      </c>
      <c r="I3414" s="9">
        <v>354151158.66666669</v>
      </c>
      <c r="J3414" s="9">
        <v>57121154.623655915</v>
      </c>
      <c r="K3414" s="9">
        <v>64873337</v>
      </c>
      <c r="L3414" s="9">
        <v>7752182.3763440847</v>
      </c>
      <c r="M3414" s="13">
        <v>0.14000000000000001</v>
      </c>
    </row>
    <row r="3415" spans="1:13" x14ac:dyDescent="0.2">
      <c r="A3415" s="2">
        <v>6873</v>
      </c>
      <c r="B3415" s="1" t="s">
        <v>649</v>
      </c>
      <c r="C3415" s="1" t="s">
        <v>697</v>
      </c>
      <c r="D3415" s="1" t="s">
        <v>9</v>
      </c>
      <c r="E3415" s="1" t="s">
        <v>9</v>
      </c>
      <c r="F3415" s="1" t="s">
        <v>706</v>
      </c>
      <c r="G3415" s="7"/>
      <c r="H3415" s="8" t="s">
        <v>2417</v>
      </c>
      <c r="I3415" s="9">
        <v>2112417189.6666667</v>
      </c>
      <c r="J3415" s="9">
        <v>340712449.94623655</v>
      </c>
      <c r="K3415" s="9">
        <v>377825767</v>
      </c>
      <c r="L3415" s="9">
        <v>37113317.053763449</v>
      </c>
      <c r="M3415" s="13" t="s">
        <v>2418</v>
      </c>
    </row>
    <row r="3416" spans="1:13" x14ac:dyDescent="0.2">
      <c r="A3416" s="2">
        <v>8875</v>
      </c>
      <c r="B3416" s="1" t="s">
        <v>649</v>
      </c>
      <c r="C3416" s="1" t="s">
        <v>697</v>
      </c>
      <c r="D3416" s="1" t="s">
        <v>9</v>
      </c>
      <c r="E3416" s="1" t="s">
        <v>9</v>
      </c>
      <c r="F3416" s="1" t="s">
        <v>707</v>
      </c>
      <c r="G3416" s="7" t="s">
        <v>2411</v>
      </c>
      <c r="H3416" s="8" t="s">
        <v>2412</v>
      </c>
      <c r="I3416" s="9">
        <v>284240170.33333331</v>
      </c>
      <c r="J3416" s="9">
        <v>45845188.763440855</v>
      </c>
      <c r="K3416" s="9">
        <v>48133886</v>
      </c>
      <c r="L3416" s="9">
        <v>2288697.2365591452</v>
      </c>
      <c r="M3416" s="13">
        <v>0.1</v>
      </c>
    </row>
    <row r="3417" spans="1:13" x14ac:dyDescent="0.2">
      <c r="A3417" s="2">
        <v>8875</v>
      </c>
      <c r="B3417" s="1" t="s">
        <v>649</v>
      </c>
      <c r="C3417" s="1" t="s">
        <v>697</v>
      </c>
      <c r="D3417" s="1" t="s">
        <v>9</v>
      </c>
      <c r="E3417" s="1" t="s">
        <v>9</v>
      </c>
      <c r="F3417" s="1" t="s">
        <v>707</v>
      </c>
      <c r="G3417" s="7" t="s">
        <v>2411</v>
      </c>
      <c r="H3417" s="8" t="s">
        <v>2413</v>
      </c>
      <c r="I3417" s="9">
        <v>185566601</v>
      </c>
      <c r="J3417" s="9">
        <v>29930096.935483869</v>
      </c>
      <c r="K3417" s="9">
        <v>35329105</v>
      </c>
      <c r="L3417" s="9">
        <v>5399008.0645161308</v>
      </c>
      <c r="M3417" s="13">
        <v>0.14000000000000001</v>
      </c>
    </row>
    <row r="3418" spans="1:13" x14ac:dyDescent="0.2">
      <c r="A3418" s="2">
        <v>8875</v>
      </c>
      <c r="B3418" s="1" t="s">
        <v>649</v>
      </c>
      <c r="C3418" s="1" t="s">
        <v>697</v>
      </c>
      <c r="D3418" s="1" t="s">
        <v>9</v>
      </c>
      <c r="E3418" s="1" t="s">
        <v>9</v>
      </c>
      <c r="F3418" s="1" t="s">
        <v>707</v>
      </c>
      <c r="G3418" s="7" t="s">
        <v>2414</v>
      </c>
      <c r="H3418" s="8" t="s">
        <v>2419</v>
      </c>
      <c r="I3418" s="9">
        <v>78639243</v>
      </c>
      <c r="J3418" s="9">
        <v>12683748.870967742</v>
      </c>
      <c r="K3418" s="9">
        <v>14220067</v>
      </c>
      <c r="L3418" s="9">
        <v>1536318.1290322579</v>
      </c>
      <c r="M3418" s="13">
        <v>0.14000000000000001</v>
      </c>
    </row>
    <row r="3419" spans="1:13" x14ac:dyDescent="0.2">
      <c r="A3419" s="2">
        <v>8875</v>
      </c>
      <c r="B3419" s="1" t="s">
        <v>649</v>
      </c>
      <c r="C3419" s="1" t="s">
        <v>697</v>
      </c>
      <c r="D3419" s="1" t="s">
        <v>9</v>
      </c>
      <c r="E3419" s="1" t="s">
        <v>9</v>
      </c>
      <c r="F3419" s="1" t="s">
        <v>707</v>
      </c>
      <c r="G3419" s="7" t="s">
        <v>2414</v>
      </c>
      <c r="H3419" s="8" t="s">
        <v>2420</v>
      </c>
      <c r="I3419" s="9">
        <v>93956751.333333328</v>
      </c>
      <c r="J3419" s="9">
        <v>15154314.731182795</v>
      </c>
      <c r="K3419" s="9">
        <v>16353611</v>
      </c>
      <c r="L3419" s="9">
        <v>1199296.268817205</v>
      </c>
      <c r="M3419" s="13">
        <v>0.14000000000000001</v>
      </c>
    </row>
    <row r="3420" spans="1:13" x14ac:dyDescent="0.2">
      <c r="A3420" s="2">
        <v>8875</v>
      </c>
      <c r="B3420" s="1" t="s">
        <v>649</v>
      </c>
      <c r="C3420" s="1" t="s">
        <v>697</v>
      </c>
      <c r="D3420" s="1" t="s">
        <v>9</v>
      </c>
      <c r="E3420" s="1" t="s">
        <v>9</v>
      </c>
      <c r="F3420" s="1" t="s">
        <v>707</v>
      </c>
      <c r="G3420" s="7" t="s">
        <v>2414</v>
      </c>
      <c r="H3420" s="8" t="s">
        <v>2421</v>
      </c>
      <c r="I3420" s="9">
        <v>94426352.666666672</v>
      </c>
      <c r="J3420" s="9">
        <v>15230056.881720431</v>
      </c>
      <c r="K3420" s="9">
        <v>20231657</v>
      </c>
      <c r="L3420" s="9">
        <v>5001600.1182795689</v>
      </c>
      <c r="M3420" s="13">
        <v>0.16</v>
      </c>
    </row>
    <row r="3421" spans="1:13" x14ac:dyDescent="0.2">
      <c r="A3421" s="2">
        <v>8875</v>
      </c>
      <c r="B3421" s="1" t="s">
        <v>649</v>
      </c>
      <c r="C3421" s="1" t="s">
        <v>697</v>
      </c>
      <c r="D3421" s="1" t="s">
        <v>9</v>
      </c>
      <c r="E3421" s="1" t="s">
        <v>9</v>
      </c>
      <c r="F3421" s="1" t="s">
        <v>707</v>
      </c>
      <c r="G3421" s="7"/>
      <c r="H3421" s="8" t="s">
        <v>2417</v>
      </c>
      <c r="I3421" s="9">
        <v>2104619841.666667</v>
      </c>
      <c r="J3421" s="9">
        <v>339454813.17204303</v>
      </c>
      <c r="K3421" s="9">
        <v>370945286</v>
      </c>
      <c r="L3421" s="9">
        <v>31490472.827957034</v>
      </c>
      <c r="M3421" s="13" t="s">
        <v>2418</v>
      </c>
    </row>
    <row r="3422" spans="1:13" x14ac:dyDescent="0.2">
      <c r="A3422" s="2">
        <v>14830</v>
      </c>
      <c r="B3422" s="1" t="s">
        <v>649</v>
      </c>
      <c r="C3422" s="1" t="s">
        <v>697</v>
      </c>
      <c r="D3422" s="1" t="s">
        <v>6</v>
      </c>
      <c r="E3422" s="1" t="s">
        <v>22</v>
      </c>
      <c r="F3422" s="1" t="s">
        <v>708</v>
      </c>
      <c r="G3422" s="7" t="s">
        <v>2411</v>
      </c>
      <c r="H3422" s="8" t="s">
        <v>2412</v>
      </c>
      <c r="I3422" s="9">
        <v>94672107</v>
      </c>
      <c r="J3422" s="9">
        <v>15269694.677419355</v>
      </c>
      <c r="K3422" s="9">
        <v>13522764</v>
      </c>
      <c r="L3422" s="9">
        <v>-1746930.6774193551</v>
      </c>
      <c r="M3422" s="13">
        <v>0.1</v>
      </c>
    </row>
    <row r="3423" spans="1:13" x14ac:dyDescent="0.2">
      <c r="A3423" s="2">
        <v>14830</v>
      </c>
      <c r="B3423" s="1" t="s">
        <v>649</v>
      </c>
      <c r="C3423" s="1" t="s">
        <v>697</v>
      </c>
      <c r="D3423" s="1" t="s">
        <v>6</v>
      </c>
      <c r="E3423" s="1" t="s">
        <v>22</v>
      </c>
      <c r="F3423" s="1" t="s">
        <v>708</v>
      </c>
      <c r="G3423" s="7" t="s">
        <v>2411</v>
      </c>
      <c r="H3423" s="8" t="s">
        <v>2413</v>
      </c>
      <c r="I3423" s="9">
        <v>62929593.333333336</v>
      </c>
      <c r="J3423" s="9">
        <v>10149934.408602152</v>
      </c>
      <c r="K3423" s="9">
        <v>10944352</v>
      </c>
      <c r="L3423" s="9">
        <v>794417.59139784798</v>
      </c>
      <c r="M3423" s="13">
        <v>0.14000000000000001</v>
      </c>
    </row>
    <row r="3424" spans="1:13" x14ac:dyDescent="0.2">
      <c r="A3424" s="2">
        <v>14830</v>
      </c>
      <c r="B3424" s="1" t="s">
        <v>649</v>
      </c>
      <c r="C3424" s="1" t="s">
        <v>697</v>
      </c>
      <c r="D3424" s="1" t="s">
        <v>6</v>
      </c>
      <c r="E3424" s="1" t="s">
        <v>22</v>
      </c>
      <c r="F3424" s="1" t="s">
        <v>708</v>
      </c>
      <c r="G3424" s="7" t="s">
        <v>2414</v>
      </c>
      <c r="H3424" s="8" t="s">
        <v>2419</v>
      </c>
      <c r="I3424" s="9">
        <v>30616807.666666668</v>
      </c>
      <c r="J3424" s="9">
        <v>4938194.7849462368</v>
      </c>
      <c r="K3424" s="9">
        <v>5908201</v>
      </c>
      <c r="L3424" s="9">
        <v>970006.21505376324</v>
      </c>
      <c r="M3424" s="13">
        <v>0.14000000000000001</v>
      </c>
    </row>
    <row r="3425" spans="1:13" x14ac:dyDescent="0.2">
      <c r="A3425" s="2">
        <v>14830</v>
      </c>
      <c r="B3425" s="1" t="s">
        <v>649</v>
      </c>
      <c r="C3425" s="1" t="s">
        <v>697</v>
      </c>
      <c r="D3425" s="1" t="s">
        <v>6</v>
      </c>
      <c r="E3425" s="1" t="s">
        <v>22</v>
      </c>
      <c r="F3425" s="1" t="s">
        <v>708</v>
      </c>
      <c r="G3425" s="7" t="s">
        <v>2414</v>
      </c>
      <c r="H3425" s="8" t="s">
        <v>2415</v>
      </c>
      <c r="I3425" s="9">
        <v>121712473</v>
      </c>
      <c r="J3425" s="9">
        <v>19631044.032258064</v>
      </c>
      <c r="K3425" s="9">
        <v>24294951</v>
      </c>
      <c r="L3425" s="9">
        <v>4663906.9677419364</v>
      </c>
      <c r="M3425" s="13">
        <v>0.14000000000000001</v>
      </c>
    </row>
    <row r="3426" spans="1:13" x14ac:dyDescent="0.2">
      <c r="A3426" s="2">
        <v>14830</v>
      </c>
      <c r="B3426" s="1" t="s">
        <v>649</v>
      </c>
      <c r="C3426" s="1" t="s">
        <v>697</v>
      </c>
      <c r="D3426" s="1" t="s">
        <v>6</v>
      </c>
      <c r="E3426" s="1" t="s">
        <v>22</v>
      </c>
      <c r="F3426" s="1" t="s">
        <v>708</v>
      </c>
      <c r="G3426" s="7"/>
      <c r="H3426" s="8" t="s">
        <v>2417</v>
      </c>
      <c r="I3426" s="9">
        <v>727333335.66666663</v>
      </c>
      <c r="J3426" s="9">
        <v>117311828.33333331</v>
      </c>
      <c r="K3426" s="9">
        <v>132407241</v>
      </c>
      <c r="L3426" s="9">
        <v>15095412.666666657</v>
      </c>
      <c r="M3426" s="13" t="s">
        <v>2418</v>
      </c>
    </row>
    <row r="3427" spans="1:13" x14ac:dyDescent="0.2">
      <c r="A3427" s="2">
        <v>1698</v>
      </c>
      <c r="B3427" s="1" t="s">
        <v>649</v>
      </c>
      <c r="C3427" s="1" t="s">
        <v>709</v>
      </c>
      <c r="D3427" s="1" t="s">
        <v>9</v>
      </c>
      <c r="E3427" s="1" t="s">
        <v>9</v>
      </c>
      <c r="F3427" s="1" t="s">
        <v>710</v>
      </c>
      <c r="G3427" s="7" t="s">
        <v>2411</v>
      </c>
      <c r="H3427" s="8" t="s">
        <v>2413</v>
      </c>
      <c r="I3427" s="9">
        <v>241501347.66666666</v>
      </c>
      <c r="J3427" s="9">
        <v>38951830.268817201</v>
      </c>
      <c r="K3427" s="9">
        <v>40389061</v>
      </c>
      <c r="L3427" s="9">
        <v>1437230.7311827987</v>
      </c>
      <c r="M3427" s="13">
        <v>0.14000000000000001</v>
      </c>
    </row>
    <row r="3428" spans="1:13" x14ac:dyDescent="0.2">
      <c r="A3428" s="2">
        <v>1698</v>
      </c>
      <c r="B3428" s="1" t="s">
        <v>649</v>
      </c>
      <c r="C3428" s="1" t="s">
        <v>709</v>
      </c>
      <c r="D3428" s="1" t="s">
        <v>9</v>
      </c>
      <c r="E3428" s="1" t="s">
        <v>9</v>
      </c>
      <c r="F3428" s="1" t="s">
        <v>710</v>
      </c>
      <c r="G3428" s="7" t="s">
        <v>2411</v>
      </c>
      <c r="H3428" s="8" t="s">
        <v>2412</v>
      </c>
      <c r="I3428" s="9">
        <v>415312736.33333331</v>
      </c>
      <c r="J3428" s="9">
        <v>66985925.215053767</v>
      </c>
      <c r="K3428" s="9">
        <v>63535238</v>
      </c>
      <c r="L3428" s="9">
        <v>-3450687.215053767</v>
      </c>
      <c r="M3428" s="13">
        <v>0.1</v>
      </c>
    </row>
    <row r="3429" spans="1:13" x14ac:dyDescent="0.2">
      <c r="A3429" s="2">
        <v>1698</v>
      </c>
      <c r="B3429" s="1" t="s">
        <v>649</v>
      </c>
      <c r="C3429" s="1" t="s">
        <v>709</v>
      </c>
      <c r="D3429" s="1" t="s">
        <v>9</v>
      </c>
      <c r="E3429" s="1" t="s">
        <v>9</v>
      </c>
      <c r="F3429" s="1" t="s">
        <v>710</v>
      </c>
      <c r="G3429" s="7" t="s">
        <v>2414</v>
      </c>
      <c r="H3429" s="8" t="s">
        <v>2419</v>
      </c>
      <c r="I3429" s="9">
        <v>87881335</v>
      </c>
      <c r="J3429" s="9">
        <v>14174408.870967742</v>
      </c>
      <c r="K3429" s="9">
        <v>16094307</v>
      </c>
      <c r="L3429" s="9">
        <v>1919898.1290322579</v>
      </c>
      <c r="M3429" s="13">
        <v>0.14000000000000001</v>
      </c>
    </row>
    <row r="3430" spans="1:13" x14ac:dyDescent="0.2">
      <c r="A3430" s="2">
        <v>1698</v>
      </c>
      <c r="B3430" s="1" t="s">
        <v>649</v>
      </c>
      <c r="C3430" s="1" t="s">
        <v>709</v>
      </c>
      <c r="D3430" s="1" t="s">
        <v>9</v>
      </c>
      <c r="E3430" s="1" t="s">
        <v>9</v>
      </c>
      <c r="F3430" s="1" t="s">
        <v>710</v>
      </c>
      <c r="G3430" s="7" t="s">
        <v>2414</v>
      </c>
      <c r="H3430" s="8" t="s">
        <v>2423</v>
      </c>
      <c r="I3430" s="9">
        <v>177382627</v>
      </c>
      <c r="J3430" s="9">
        <v>28610101.129032258</v>
      </c>
      <c r="K3430" s="9">
        <v>29238393</v>
      </c>
      <c r="L3430" s="9">
        <v>628291.87096774206</v>
      </c>
      <c r="M3430" s="13">
        <v>0.14000000000000001</v>
      </c>
    </row>
    <row r="3431" spans="1:13" x14ac:dyDescent="0.2">
      <c r="A3431" s="2">
        <v>1698</v>
      </c>
      <c r="B3431" s="1" t="s">
        <v>649</v>
      </c>
      <c r="C3431" s="1" t="s">
        <v>709</v>
      </c>
      <c r="D3431" s="1" t="s">
        <v>9</v>
      </c>
      <c r="E3431" s="1" t="s">
        <v>9</v>
      </c>
      <c r="F3431" s="1" t="s">
        <v>710</v>
      </c>
      <c r="G3431" s="7"/>
      <c r="H3431" s="8" t="s">
        <v>2417</v>
      </c>
      <c r="I3431" s="9">
        <v>2893194406</v>
      </c>
      <c r="J3431" s="9">
        <v>466644259.03225809</v>
      </c>
      <c r="K3431" s="9">
        <v>483389646</v>
      </c>
      <c r="L3431" s="9">
        <v>16745386.967742026</v>
      </c>
      <c r="M3431" s="13" t="s">
        <v>2418</v>
      </c>
    </row>
    <row r="3432" spans="1:13" x14ac:dyDescent="0.2">
      <c r="A3432" s="2">
        <v>1933</v>
      </c>
      <c r="B3432" s="1" t="s">
        <v>649</v>
      </c>
      <c r="C3432" s="1" t="s">
        <v>709</v>
      </c>
      <c r="D3432" s="1" t="s">
        <v>6</v>
      </c>
      <c r="E3432" s="1" t="s">
        <v>11</v>
      </c>
      <c r="F3432" s="1" t="s">
        <v>711</v>
      </c>
      <c r="G3432" s="7" t="s">
        <v>2411</v>
      </c>
      <c r="H3432" s="8" t="s">
        <v>2412</v>
      </c>
      <c r="I3432" s="9">
        <v>236974412.66666666</v>
      </c>
      <c r="J3432" s="9">
        <v>38221679.46236559</v>
      </c>
      <c r="K3432" s="9">
        <v>39832773</v>
      </c>
      <c r="L3432" s="9">
        <v>1611093.53763441</v>
      </c>
      <c r="M3432" s="13">
        <v>0.1</v>
      </c>
    </row>
    <row r="3433" spans="1:13" x14ac:dyDescent="0.2">
      <c r="A3433" s="2">
        <v>1933</v>
      </c>
      <c r="B3433" s="1" t="s">
        <v>649</v>
      </c>
      <c r="C3433" s="1" t="s">
        <v>709</v>
      </c>
      <c r="D3433" s="1" t="s">
        <v>6</v>
      </c>
      <c r="E3433" s="1" t="s">
        <v>11</v>
      </c>
      <c r="F3433" s="1" t="s">
        <v>711</v>
      </c>
      <c r="G3433" s="7" t="s">
        <v>2411</v>
      </c>
      <c r="H3433" s="8" t="s">
        <v>2413</v>
      </c>
      <c r="I3433" s="9">
        <v>140411302.33333334</v>
      </c>
      <c r="J3433" s="9">
        <v>22646984.247311831</v>
      </c>
      <c r="K3433" s="9">
        <v>25293875</v>
      </c>
      <c r="L3433" s="9">
        <v>2646890.7526881695</v>
      </c>
      <c r="M3433" s="13">
        <v>0.14000000000000001</v>
      </c>
    </row>
    <row r="3434" spans="1:13" x14ac:dyDescent="0.2">
      <c r="A3434" s="2">
        <v>1933</v>
      </c>
      <c r="B3434" s="1" t="s">
        <v>649</v>
      </c>
      <c r="C3434" s="1" t="s">
        <v>709</v>
      </c>
      <c r="D3434" s="1" t="s">
        <v>6</v>
      </c>
      <c r="E3434" s="1" t="s">
        <v>11</v>
      </c>
      <c r="F3434" s="1" t="s">
        <v>711</v>
      </c>
      <c r="G3434" s="7" t="s">
        <v>2414</v>
      </c>
      <c r="H3434" s="8" t="s">
        <v>2421</v>
      </c>
      <c r="I3434" s="9">
        <v>45846848.666666664</v>
      </c>
      <c r="J3434" s="9">
        <v>7394653.0107526872</v>
      </c>
      <c r="K3434" s="9">
        <v>9183925</v>
      </c>
      <c r="L3434" s="9">
        <v>1789271.9892473128</v>
      </c>
      <c r="M3434" s="13">
        <v>0.16</v>
      </c>
    </row>
    <row r="3435" spans="1:13" x14ac:dyDescent="0.2">
      <c r="A3435" s="2">
        <v>1933</v>
      </c>
      <c r="B3435" s="1" t="s">
        <v>649</v>
      </c>
      <c r="C3435" s="1" t="s">
        <v>709</v>
      </c>
      <c r="D3435" s="1" t="s">
        <v>6</v>
      </c>
      <c r="E3435" s="1" t="s">
        <v>11</v>
      </c>
      <c r="F3435" s="1" t="s">
        <v>711</v>
      </c>
      <c r="G3435" s="7" t="s">
        <v>2414</v>
      </c>
      <c r="H3435" s="8" t="s">
        <v>2420</v>
      </c>
      <c r="I3435" s="9">
        <v>51791663</v>
      </c>
      <c r="J3435" s="9">
        <v>8353494.0322580645</v>
      </c>
      <c r="K3435" s="9">
        <v>8999811</v>
      </c>
      <c r="L3435" s="9">
        <v>646316.96774193551</v>
      </c>
      <c r="M3435" s="13">
        <v>0.14000000000000001</v>
      </c>
    </row>
    <row r="3436" spans="1:13" x14ac:dyDescent="0.2">
      <c r="A3436" s="2">
        <v>1933</v>
      </c>
      <c r="B3436" s="1" t="s">
        <v>649</v>
      </c>
      <c r="C3436" s="1" t="s">
        <v>709</v>
      </c>
      <c r="D3436" s="1" t="s">
        <v>6</v>
      </c>
      <c r="E3436" s="1" t="s">
        <v>11</v>
      </c>
      <c r="F3436" s="1" t="s">
        <v>711</v>
      </c>
      <c r="G3436" s="7" t="s">
        <v>2414</v>
      </c>
      <c r="H3436" s="8" t="s">
        <v>2419</v>
      </c>
      <c r="I3436" s="9">
        <v>66208576.333333336</v>
      </c>
      <c r="J3436" s="9">
        <v>10678802.634408602</v>
      </c>
      <c r="K3436" s="9">
        <v>14611463</v>
      </c>
      <c r="L3436" s="9">
        <v>3932660.3655913975</v>
      </c>
      <c r="M3436" s="13">
        <v>0.14000000000000001</v>
      </c>
    </row>
    <row r="3437" spans="1:13" x14ac:dyDescent="0.2">
      <c r="A3437" s="2">
        <v>1933</v>
      </c>
      <c r="B3437" s="1" t="s">
        <v>649</v>
      </c>
      <c r="C3437" s="1" t="s">
        <v>709</v>
      </c>
      <c r="D3437" s="1" t="s">
        <v>6</v>
      </c>
      <c r="E3437" s="1" t="s">
        <v>11</v>
      </c>
      <c r="F3437" s="1" t="s">
        <v>711</v>
      </c>
      <c r="G3437" s="7"/>
      <c r="H3437" s="8" t="s">
        <v>2417</v>
      </c>
      <c r="I3437" s="9">
        <v>1582416458.3333333</v>
      </c>
      <c r="J3437" s="9">
        <v>255228461.02150536</v>
      </c>
      <c r="K3437" s="9">
        <v>273277415</v>
      </c>
      <c r="L3437" s="9">
        <v>18048953.978494644</v>
      </c>
      <c r="M3437" s="13" t="s">
        <v>2418</v>
      </c>
    </row>
    <row r="3438" spans="1:13" x14ac:dyDescent="0.2">
      <c r="A3438" s="2">
        <v>3233</v>
      </c>
      <c r="B3438" s="1" t="s">
        <v>649</v>
      </c>
      <c r="C3438" s="1" t="s">
        <v>709</v>
      </c>
      <c r="D3438" s="1" t="s">
        <v>6</v>
      </c>
      <c r="E3438" s="1" t="s">
        <v>11</v>
      </c>
      <c r="F3438" s="1" t="s">
        <v>712</v>
      </c>
      <c r="G3438" s="7" t="s">
        <v>2411</v>
      </c>
      <c r="H3438" s="8" t="s">
        <v>2412</v>
      </c>
      <c r="I3438" s="9">
        <v>318363406</v>
      </c>
      <c r="J3438" s="9">
        <v>51348936.451612905</v>
      </c>
      <c r="K3438" s="9">
        <v>51620645</v>
      </c>
      <c r="L3438" s="9">
        <v>271708.54838709533</v>
      </c>
      <c r="M3438" s="13">
        <v>0.1</v>
      </c>
    </row>
    <row r="3439" spans="1:13" x14ac:dyDescent="0.2">
      <c r="A3439" s="2">
        <v>3233</v>
      </c>
      <c r="B3439" s="1" t="s">
        <v>649</v>
      </c>
      <c r="C3439" s="1" t="s">
        <v>709</v>
      </c>
      <c r="D3439" s="1" t="s">
        <v>6</v>
      </c>
      <c r="E3439" s="1" t="s">
        <v>11</v>
      </c>
      <c r="F3439" s="1" t="s">
        <v>712</v>
      </c>
      <c r="G3439" s="7" t="s">
        <v>2411</v>
      </c>
      <c r="H3439" s="8" t="s">
        <v>2413</v>
      </c>
      <c r="I3439" s="9">
        <v>162891814.33333334</v>
      </c>
      <c r="J3439" s="9">
        <v>26272873.279569894</v>
      </c>
      <c r="K3439" s="9">
        <v>29334524</v>
      </c>
      <c r="L3439" s="9">
        <v>3061650.7204301059</v>
      </c>
      <c r="M3439" s="13">
        <v>0.14000000000000001</v>
      </c>
    </row>
    <row r="3440" spans="1:13" x14ac:dyDescent="0.2">
      <c r="A3440" s="2">
        <v>3233</v>
      </c>
      <c r="B3440" s="1" t="s">
        <v>649</v>
      </c>
      <c r="C3440" s="1" t="s">
        <v>709</v>
      </c>
      <c r="D3440" s="1" t="s">
        <v>6</v>
      </c>
      <c r="E3440" s="1" t="s">
        <v>11</v>
      </c>
      <c r="F3440" s="1" t="s">
        <v>712</v>
      </c>
      <c r="G3440" s="7" t="s">
        <v>2414</v>
      </c>
      <c r="H3440" s="8" t="s">
        <v>2415</v>
      </c>
      <c r="I3440" s="9">
        <v>394966082.66666669</v>
      </c>
      <c r="J3440" s="9">
        <v>63704206.881720431</v>
      </c>
      <c r="K3440" s="9">
        <v>64270615</v>
      </c>
      <c r="L3440" s="9">
        <v>566408.11827956885</v>
      </c>
      <c r="M3440" s="13">
        <v>0.14000000000000001</v>
      </c>
    </row>
    <row r="3441" spans="1:13" x14ac:dyDescent="0.2">
      <c r="A3441" s="2">
        <v>3233</v>
      </c>
      <c r="B3441" s="1" t="s">
        <v>649</v>
      </c>
      <c r="C3441" s="1" t="s">
        <v>709</v>
      </c>
      <c r="D3441" s="1" t="s">
        <v>6</v>
      </c>
      <c r="E3441" s="1" t="s">
        <v>11</v>
      </c>
      <c r="F3441" s="1" t="s">
        <v>712</v>
      </c>
      <c r="G3441" s="7" t="s">
        <v>2414</v>
      </c>
      <c r="H3441" s="8" t="s">
        <v>2423</v>
      </c>
      <c r="I3441" s="9">
        <v>145116850.33333334</v>
      </c>
      <c r="J3441" s="9">
        <v>23405943.602150537</v>
      </c>
      <c r="K3441" s="9">
        <v>26395649</v>
      </c>
      <c r="L3441" s="9">
        <v>2989705.3978494629</v>
      </c>
      <c r="M3441" s="13">
        <v>0.14000000000000001</v>
      </c>
    </row>
    <row r="3442" spans="1:13" x14ac:dyDescent="0.2">
      <c r="A3442" s="2">
        <v>3233</v>
      </c>
      <c r="B3442" s="1" t="s">
        <v>649</v>
      </c>
      <c r="C3442" s="1" t="s">
        <v>709</v>
      </c>
      <c r="D3442" s="1" t="s">
        <v>6</v>
      </c>
      <c r="E3442" s="1" t="s">
        <v>11</v>
      </c>
      <c r="F3442" s="1" t="s">
        <v>712</v>
      </c>
      <c r="G3442" s="7"/>
      <c r="H3442" s="8" t="s">
        <v>2417</v>
      </c>
      <c r="I3442" s="9">
        <v>1994956620.3333335</v>
      </c>
      <c r="J3442" s="9">
        <v>321767196.82795697</v>
      </c>
      <c r="K3442" s="9">
        <v>347741121</v>
      </c>
      <c r="L3442" s="9">
        <v>25973924.172042966</v>
      </c>
      <c r="M3442" s="13" t="s">
        <v>2418</v>
      </c>
    </row>
    <row r="3443" spans="1:13" x14ac:dyDescent="0.2">
      <c r="A3443" s="2">
        <v>3612</v>
      </c>
      <c r="B3443" s="1" t="s">
        <v>649</v>
      </c>
      <c r="C3443" s="1" t="s">
        <v>709</v>
      </c>
      <c r="D3443" s="1" t="s">
        <v>6</v>
      </c>
      <c r="E3443" s="1" t="s">
        <v>144</v>
      </c>
      <c r="F3443" s="1" t="s">
        <v>713</v>
      </c>
      <c r="G3443" s="7" t="s">
        <v>2411</v>
      </c>
      <c r="H3443" s="8" t="s">
        <v>2413</v>
      </c>
      <c r="I3443" s="9">
        <v>153107983.33333334</v>
      </c>
      <c r="J3443" s="9">
        <v>24694836.021505378</v>
      </c>
      <c r="K3443" s="9">
        <v>25782334</v>
      </c>
      <c r="L3443" s="9">
        <v>1087497.9784946218</v>
      </c>
      <c r="M3443" s="13">
        <v>0.14000000000000001</v>
      </c>
    </row>
    <row r="3444" spans="1:13" x14ac:dyDescent="0.2">
      <c r="A3444" s="2">
        <v>3612</v>
      </c>
      <c r="B3444" s="1" t="s">
        <v>649</v>
      </c>
      <c r="C3444" s="1" t="s">
        <v>709</v>
      </c>
      <c r="D3444" s="1" t="s">
        <v>6</v>
      </c>
      <c r="E3444" s="1" t="s">
        <v>144</v>
      </c>
      <c r="F3444" s="1" t="s">
        <v>713</v>
      </c>
      <c r="G3444" s="7" t="s">
        <v>2411</v>
      </c>
      <c r="H3444" s="8" t="s">
        <v>2412</v>
      </c>
      <c r="I3444" s="9">
        <v>220779861.33333334</v>
      </c>
      <c r="J3444" s="9">
        <v>35609655.053763442</v>
      </c>
      <c r="K3444" s="9">
        <v>33592004</v>
      </c>
      <c r="L3444" s="9">
        <v>-2017651.0537634417</v>
      </c>
      <c r="M3444" s="13">
        <v>0.1</v>
      </c>
    </row>
    <row r="3445" spans="1:13" x14ac:dyDescent="0.2">
      <c r="A3445" s="2">
        <v>3612</v>
      </c>
      <c r="B3445" s="1" t="s">
        <v>649</v>
      </c>
      <c r="C3445" s="1" t="s">
        <v>709</v>
      </c>
      <c r="D3445" s="1" t="s">
        <v>6</v>
      </c>
      <c r="E3445" s="1" t="s">
        <v>144</v>
      </c>
      <c r="F3445" s="1" t="s">
        <v>713</v>
      </c>
      <c r="G3445" s="7" t="s">
        <v>2414</v>
      </c>
      <c r="H3445" s="8" t="s">
        <v>2419</v>
      </c>
      <c r="I3445" s="9">
        <v>70805304.333333328</v>
      </c>
      <c r="J3445" s="9">
        <v>11420210.376344085</v>
      </c>
      <c r="K3445" s="9">
        <v>9682367</v>
      </c>
      <c r="L3445" s="9">
        <v>-1737843.3763440847</v>
      </c>
      <c r="M3445" s="13">
        <v>0.14000000000000001</v>
      </c>
    </row>
    <row r="3446" spans="1:13" x14ac:dyDescent="0.2">
      <c r="A3446" s="2">
        <v>3612</v>
      </c>
      <c r="B3446" s="1" t="s">
        <v>649</v>
      </c>
      <c r="C3446" s="1" t="s">
        <v>709</v>
      </c>
      <c r="D3446" s="1" t="s">
        <v>6</v>
      </c>
      <c r="E3446" s="1" t="s">
        <v>144</v>
      </c>
      <c r="F3446" s="1" t="s">
        <v>713</v>
      </c>
      <c r="G3446" s="7" t="s">
        <v>2414</v>
      </c>
      <c r="H3446" s="8" t="s">
        <v>2415</v>
      </c>
      <c r="I3446" s="9">
        <v>274588848.33333331</v>
      </c>
      <c r="J3446" s="9">
        <v>44288523.92473118</v>
      </c>
      <c r="K3446" s="9">
        <v>46176709</v>
      </c>
      <c r="L3446" s="9">
        <v>1888185.0752688199</v>
      </c>
      <c r="M3446" s="13">
        <v>0.14000000000000001</v>
      </c>
    </row>
    <row r="3447" spans="1:13" x14ac:dyDescent="0.2">
      <c r="A3447" s="2">
        <v>3612</v>
      </c>
      <c r="B3447" s="1" t="s">
        <v>649</v>
      </c>
      <c r="C3447" s="1" t="s">
        <v>709</v>
      </c>
      <c r="D3447" s="1" t="s">
        <v>6</v>
      </c>
      <c r="E3447" s="1" t="s">
        <v>144</v>
      </c>
      <c r="F3447" s="1" t="s">
        <v>713</v>
      </c>
      <c r="G3447" s="7"/>
      <c r="H3447" s="8" t="s">
        <v>2417</v>
      </c>
      <c r="I3447" s="9">
        <v>1683099393.6666667</v>
      </c>
      <c r="J3447" s="9">
        <v>271467644.13978493</v>
      </c>
      <c r="K3447" s="9">
        <v>282470843</v>
      </c>
      <c r="L3447" s="9">
        <v>11003198.860215068</v>
      </c>
      <c r="M3447" s="13" t="s">
        <v>2418</v>
      </c>
    </row>
    <row r="3448" spans="1:13" x14ac:dyDescent="0.2">
      <c r="A3448" s="2">
        <v>4880</v>
      </c>
      <c r="B3448" s="1" t="s">
        <v>649</v>
      </c>
      <c r="C3448" s="1" t="s">
        <v>709</v>
      </c>
      <c r="D3448" s="1" t="s">
        <v>6</v>
      </c>
      <c r="E3448" s="1" t="s">
        <v>11</v>
      </c>
      <c r="F3448" s="1" t="s">
        <v>714</v>
      </c>
      <c r="G3448" s="7" t="s">
        <v>2411</v>
      </c>
      <c r="H3448" s="8" t="s">
        <v>2412</v>
      </c>
      <c r="I3448" s="9">
        <v>213428997.33333334</v>
      </c>
      <c r="J3448" s="9">
        <v>34424031.827956989</v>
      </c>
      <c r="K3448" s="9">
        <v>33867814</v>
      </c>
      <c r="L3448" s="9">
        <v>-556217.82795698941</v>
      </c>
      <c r="M3448" s="13">
        <v>0.1</v>
      </c>
    </row>
    <row r="3449" spans="1:13" x14ac:dyDescent="0.2">
      <c r="A3449" s="2">
        <v>4880</v>
      </c>
      <c r="B3449" s="1" t="s">
        <v>649</v>
      </c>
      <c r="C3449" s="1" t="s">
        <v>709</v>
      </c>
      <c r="D3449" s="1" t="s">
        <v>6</v>
      </c>
      <c r="E3449" s="1" t="s">
        <v>11</v>
      </c>
      <c r="F3449" s="1" t="s">
        <v>714</v>
      </c>
      <c r="G3449" s="7" t="s">
        <v>2411</v>
      </c>
      <c r="H3449" s="8" t="s">
        <v>2413</v>
      </c>
      <c r="I3449" s="9">
        <v>108459523.66666667</v>
      </c>
      <c r="J3449" s="9">
        <v>17493471.559139784</v>
      </c>
      <c r="K3449" s="9">
        <v>18079910</v>
      </c>
      <c r="L3449" s="9">
        <v>586438.44086021557</v>
      </c>
      <c r="M3449" s="13">
        <v>0.14000000000000001</v>
      </c>
    </row>
    <row r="3450" spans="1:13" x14ac:dyDescent="0.2">
      <c r="A3450" s="2">
        <v>4880</v>
      </c>
      <c r="B3450" s="1" t="s">
        <v>649</v>
      </c>
      <c r="C3450" s="1" t="s">
        <v>709</v>
      </c>
      <c r="D3450" s="1" t="s">
        <v>6</v>
      </c>
      <c r="E3450" s="1" t="s">
        <v>11</v>
      </c>
      <c r="F3450" s="1" t="s">
        <v>714</v>
      </c>
      <c r="G3450" s="7" t="s">
        <v>2414</v>
      </c>
      <c r="H3450" s="8" t="s">
        <v>2423</v>
      </c>
      <c r="I3450" s="9">
        <v>111959632</v>
      </c>
      <c r="J3450" s="9">
        <v>18058005.161290321</v>
      </c>
      <c r="K3450" s="9">
        <v>22301280</v>
      </c>
      <c r="L3450" s="9">
        <v>4243274.8387096785</v>
      </c>
      <c r="M3450" s="13">
        <v>0.14000000000000001</v>
      </c>
    </row>
    <row r="3451" spans="1:13" x14ac:dyDescent="0.2">
      <c r="A3451" s="2">
        <v>4880</v>
      </c>
      <c r="B3451" s="1" t="s">
        <v>649</v>
      </c>
      <c r="C3451" s="1" t="s">
        <v>709</v>
      </c>
      <c r="D3451" s="1" t="s">
        <v>6</v>
      </c>
      <c r="E3451" s="1" t="s">
        <v>11</v>
      </c>
      <c r="F3451" s="1" t="s">
        <v>714</v>
      </c>
      <c r="G3451" s="7" t="s">
        <v>2414</v>
      </c>
      <c r="H3451" s="8" t="s">
        <v>2416</v>
      </c>
      <c r="I3451" s="9">
        <v>136167743.66666666</v>
      </c>
      <c r="J3451" s="9">
        <v>21962539.301075269</v>
      </c>
      <c r="K3451" s="9">
        <v>26802390</v>
      </c>
      <c r="L3451" s="9">
        <v>4839850.6989247315</v>
      </c>
      <c r="M3451" s="13">
        <v>0.16</v>
      </c>
    </row>
    <row r="3452" spans="1:13" x14ac:dyDescent="0.2">
      <c r="A3452" s="2">
        <v>4880</v>
      </c>
      <c r="B3452" s="1" t="s">
        <v>649</v>
      </c>
      <c r="C3452" s="1" t="s">
        <v>709</v>
      </c>
      <c r="D3452" s="1" t="s">
        <v>6</v>
      </c>
      <c r="E3452" s="1" t="s">
        <v>11</v>
      </c>
      <c r="F3452" s="1" t="s">
        <v>714</v>
      </c>
      <c r="G3452" s="7"/>
      <c r="H3452" s="8" t="s">
        <v>2417</v>
      </c>
      <c r="I3452" s="9">
        <v>1509602912.6666667</v>
      </c>
      <c r="J3452" s="9">
        <v>243484340.7526882</v>
      </c>
      <c r="K3452" s="9">
        <v>251606933</v>
      </c>
      <c r="L3452" s="9">
        <v>8122592.2473118007</v>
      </c>
      <c r="M3452" s="13" t="s">
        <v>2418</v>
      </c>
    </row>
    <row r="3453" spans="1:13" x14ac:dyDescent="0.2">
      <c r="A3453" s="2">
        <v>5485</v>
      </c>
      <c r="B3453" s="1" t="s">
        <v>649</v>
      </c>
      <c r="C3453" s="1" t="s">
        <v>709</v>
      </c>
      <c r="D3453" s="1" t="s">
        <v>9</v>
      </c>
      <c r="E3453" s="1" t="s">
        <v>9</v>
      </c>
      <c r="F3453" s="1" t="s">
        <v>715</v>
      </c>
      <c r="G3453" s="7" t="s">
        <v>2411</v>
      </c>
      <c r="H3453" s="8" t="s">
        <v>2412</v>
      </c>
      <c r="I3453" s="9">
        <v>659068632</v>
      </c>
      <c r="J3453" s="9">
        <v>106301392.25806452</v>
      </c>
      <c r="K3453" s="9">
        <v>110082222</v>
      </c>
      <c r="L3453" s="9">
        <v>3780829.7419354767</v>
      </c>
      <c r="M3453" s="13">
        <v>0.1</v>
      </c>
    </row>
    <row r="3454" spans="1:13" x14ac:dyDescent="0.2">
      <c r="A3454" s="2">
        <v>5485</v>
      </c>
      <c r="B3454" s="1" t="s">
        <v>649</v>
      </c>
      <c r="C3454" s="1" t="s">
        <v>709</v>
      </c>
      <c r="D3454" s="1" t="s">
        <v>9</v>
      </c>
      <c r="E3454" s="1" t="s">
        <v>9</v>
      </c>
      <c r="F3454" s="1" t="s">
        <v>715</v>
      </c>
      <c r="G3454" s="7" t="s">
        <v>2411</v>
      </c>
      <c r="H3454" s="8" t="s">
        <v>2413</v>
      </c>
      <c r="I3454" s="9">
        <v>377721676.33333331</v>
      </c>
      <c r="J3454" s="9">
        <v>60922851.021505371</v>
      </c>
      <c r="K3454" s="9">
        <v>67204544</v>
      </c>
      <c r="L3454" s="9">
        <v>6281692.9784946293</v>
      </c>
      <c r="M3454" s="13">
        <v>0.14000000000000001</v>
      </c>
    </row>
    <row r="3455" spans="1:13" x14ac:dyDescent="0.2">
      <c r="A3455" s="2">
        <v>5485</v>
      </c>
      <c r="B3455" s="1" t="s">
        <v>649</v>
      </c>
      <c r="C3455" s="1" t="s">
        <v>709</v>
      </c>
      <c r="D3455" s="1" t="s">
        <v>9</v>
      </c>
      <c r="E3455" s="1" t="s">
        <v>9</v>
      </c>
      <c r="F3455" s="1" t="s">
        <v>715</v>
      </c>
      <c r="G3455" s="7" t="s">
        <v>2414</v>
      </c>
      <c r="H3455" s="8" t="s">
        <v>2422</v>
      </c>
      <c r="I3455" s="9">
        <v>297269418.66666669</v>
      </c>
      <c r="J3455" s="9">
        <v>47946680.430107526</v>
      </c>
      <c r="K3455" s="9">
        <v>49650285</v>
      </c>
      <c r="L3455" s="9">
        <v>1703604.5698924735</v>
      </c>
      <c r="M3455" s="13">
        <v>0.1</v>
      </c>
    </row>
    <row r="3456" spans="1:13" x14ac:dyDescent="0.2">
      <c r="A3456" s="2">
        <v>5485</v>
      </c>
      <c r="B3456" s="1" t="s">
        <v>649</v>
      </c>
      <c r="C3456" s="1" t="s">
        <v>709</v>
      </c>
      <c r="D3456" s="1" t="s">
        <v>9</v>
      </c>
      <c r="E3456" s="1" t="s">
        <v>9</v>
      </c>
      <c r="F3456" s="1" t="s">
        <v>715</v>
      </c>
      <c r="G3456" s="7" t="s">
        <v>2414</v>
      </c>
      <c r="H3456" s="8" t="s">
        <v>2423</v>
      </c>
      <c r="I3456" s="9">
        <v>277519584.33333331</v>
      </c>
      <c r="J3456" s="9">
        <v>44761223.279569887</v>
      </c>
      <c r="K3456" s="9">
        <v>46673746</v>
      </c>
      <c r="L3456" s="9">
        <v>1912522.7204301134</v>
      </c>
      <c r="M3456" s="13">
        <v>0.14000000000000001</v>
      </c>
    </row>
    <row r="3457" spans="1:13" x14ac:dyDescent="0.2">
      <c r="A3457" s="2">
        <v>5485</v>
      </c>
      <c r="B3457" s="1" t="s">
        <v>649</v>
      </c>
      <c r="C3457" s="1" t="s">
        <v>709</v>
      </c>
      <c r="D3457" s="1" t="s">
        <v>9</v>
      </c>
      <c r="E3457" s="1" t="s">
        <v>9</v>
      </c>
      <c r="F3457" s="1" t="s">
        <v>715</v>
      </c>
      <c r="G3457" s="7"/>
      <c r="H3457" s="8" t="s">
        <v>2417</v>
      </c>
      <c r="I3457" s="9">
        <v>4411265865</v>
      </c>
      <c r="J3457" s="9">
        <v>711494494.35483873</v>
      </c>
      <c r="K3457" s="9">
        <v>733994959</v>
      </c>
      <c r="L3457" s="9">
        <v>22500464.645161152</v>
      </c>
      <c r="M3457" s="13" t="s">
        <v>2418</v>
      </c>
    </row>
    <row r="3458" spans="1:13" x14ac:dyDescent="0.2">
      <c r="A3458" s="2">
        <v>10068</v>
      </c>
      <c r="B3458" s="1" t="s">
        <v>649</v>
      </c>
      <c r="C3458" s="1" t="s">
        <v>709</v>
      </c>
      <c r="D3458" s="1" t="s">
        <v>6</v>
      </c>
      <c r="E3458" s="1" t="s">
        <v>11</v>
      </c>
      <c r="F3458" s="1" t="s">
        <v>716</v>
      </c>
      <c r="G3458" s="7" t="s">
        <v>2411</v>
      </c>
      <c r="H3458" s="8" t="s">
        <v>2412</v>
      </c>
      <c r="I3458" s="9">
        <v>202047367.33333334</v>
      </c>
      <c r="J3458" s="9">
        <v>32588285.053763442</v>
      </c>
      <c r="K3458" s="9">
        <v>34585926</v>
      </c>
      <c r="L3458" s="9">
        <v>1997640.9462365583</v>
      </c>
      <c r="M3458" s="13">
        <v>0.1</v>
      </c>
    </row>
    <row r="3459" spans="1:13" x14ac:dyDescent="0.2">
      <c r="A3459" s="2">
        <v>10068</v>
      </c>
      <c r="B3459" s="1" t="s">
        <v>649</v>
      </c>
      <c r="C3459" s="1" t="s">
        <v>709</v>
      </c>
      <c r="D3459" s="1" t="s">
        <v>6</v>
      </c>
      <c r="E3459" s="1" t="s">
        <v>11</v>
      </c>
      <c r="F3459" s="1" t="s">
        <v>716</v>
      </c>
      <c r="G3459" s="7" t="s">
        <v>2411</v>
      </c>
      <c r="H3459" s="8" t="s">
        <v>2413</v>
      </c>
      <c r="I3459" s="9">
        <v>143496910.33333334</v>
      </c>
      <c r="J3459" s="9">
        <v>23144662.956989251</v>
      </c>
      <c r="K3459" s="9">
        <v>25191635</v>
      </c>
      <c r="L3459" s="9">
        <v>2046972.0430107489</v>
      </c>
      <c r="M3459" s="13">
        <v>0.14000000000000001</v>
      </c>
    </row>
    <row r="3460" spans="1:13" x14ac:dyDescent="0.2">
      <c r="A3460" s="2">
        <v>10068</v>
      </c>
      <c r="B3460" s="1" t="s">
        <v>649</v>
      </c>
      <c r="C3460" s="1" t="s">
        <v>709</v>
      </c>
      <c r="D3460" s="1" t="s">
        <v>6</v>
      </c>
      <c r="E3460" s="1" t="s">
        <v>11</v>
      </c>
      <c r="F3460" s="1" t="s">
        <v>716</v>
      </c>
      <c r="G3460" s="7" t="s">
        <v>2414</v>
      </c>
      <c r="H3460" s="8" t="s">
        <v>2415</v>
      </c>
      <c r="I3460" s="9">
        <v>277478530.66666669</v>
      </c>
      <c r="J3460" s="9">
        <v>44754601.720430113</v>
      </c>
      <c r="K3460" s="9">
        <v>42501872</v>
      </c>
      <c r="L3460" s="9">
        <v>-2252729.7204301134</v>
      </c>
      <c r="M3460" s="13">
        <v>0.14000000000000001</v>
      </c>
    </row>
    <row r="3461" spans="1:13" x14ac:dyDescent="0.2">
      <c r="A3461" s="2">
        <v>10068</v>
      </c>
      <c r="B3461" s="1" t="s">
        <v>649</v>
      </c>
      <c r="C3461" s="1" t="s">
        <v>709</v>
      </c>
      <c r="D3461" s="1" t="s">
        <v>6</v>
      </c>
      <c r="E3461" s="1" t="s">
        <v>11</v>
      </c>
      <c r="F3461" s="1" t="s">
        <v>716</v>
      </c>
      <c r="G3461" s="7" t="s">
        <v>2414</v>
      </c>
      <c r="H3461" s="8" t="s">
        <v>2423</v>
      </c>
      <c r="I3461" s="9">
        <v>118163673.66666667</v>
      </c>
      <c r="J3461" s="9">
        <v>19058657.043010753</v>
      </c>
      <c r="K3461" s="9">
        <v>22150107</v>
      </c>
      <c r="L3461" s="9">
        <v>3091449.9569892474</v>
      </c>
      <c r="M3461" s="13">
        <v>0.14000000000000001</v>
      </c>
    </row>
    <row r="3462" spans="1:13" x14ac:dyDescent="0.2">
      <c r="A3462" s="2">
        <v>10068</v>
      </c>
      <c r="B3462" s="1" t="s">
        <v>649</v>
      </c>
      <c r="C3462" s="1" t="s">
        <v>709</v>
      </c>
      <c r="D3462" s="1" t="s">
        <v>6</v>
      </c>
      <c r="E3462" s="1" t="s">
        <v>11</v>
      </c>
      <c r="F3462" s="1" t="s">
        <v>716</v>
      </c>
      <c r="G3462" s="7"/>
      <c r="H3462" s="8" t="s">
        <v>2417</v>
      </c>
      <c r="I3462" s="9">
        <v>1650437601.3333333</v>
      </c>
      <c r="J3462" s="9">
        <v>266199613.11827955</v>
      </c>
      <c r="K3462" s="9">
        <v>282839099</v>
      </c>
      <c r="L3462" s="9">
        <v>16639485.881720424</v>
      </c>
      <c r="M3462" s="13" t="s">
        <v>2418</v>
      </c>
    </row>
    <row r="3463" spans="1:13" x14ac:dyDescent="0.2">
      <c r="A3463" s="2">
        <v>10151</v>
      </c>
      <c r="B3463" s="1" t="s">
        <v>649</v>
      </c>
      <c r="C3463" s="1" t="s">
        <v>709</v>
      </c>
      <c r="D3463" s="1" t="s">
        <v>6</v>
      </c>
      <c r="E3463" s="1" t="s">
        <v>11</v>
      </c>
      <c r="F3463" s="1" t="s">
        <v>717</v>
      </c>
      <c r="G3463" s="7" t="s">
        <v>2411</v>
      </c>
      <c r="H3463" s="8" t="s">
        <v>2412</v>
      </c>
      <c r="I3463" s="9">
        <v>310829425.33333331</v>
      </c>
      <c r="J3463" s="9">
        <v>50133778.279569887</v>
      </c>
      <c r="K3463" s="9">
        <v>53448590</v>
      </c>
      <c r="L3463" s="9">
        <v>3314811.7204301134</v>
      </c>
      <c r="M3463" s="13">
        <v>0.1</v>
      </c>
    </row>
    <row r="3464" spans="1:13" x14ac:dyDescent="0.2">
      <c r="A3464" s="2">
        <v>10151</v>
      </c>
      <c r="B3464" s="1" t="s">
        <v>649</v>
      </c>
      <c r="C3464" s="1" t="s">
        <v>709</v>
      </c>
      <c r="D3464" s="1" t="s">
        <v>6</v>
      </c>
      <c r="E3464" s="1" t="s">
        <v>11</v>
      </c>
      <c r="F3464" s="1" t="s">
        <v>717</v>
      </c>
      <c r="G3464" s="7" t="s">
        <v>2411</v>
      </c>
      <c r="H3464" s="8" t="s">
        <v>2413</v>
      </c>
      <c r="I3464" s="9">
        <v>175076450.33333334</v>
      </c>
      <c r="J3464" s="9">
        <v>28238137.150537636</v>
      </c>
      <c r="K3464" s="9">
        <v>29476469</v>
      </c>
      <c r="L3464" s="9">
        <v>1238331.8494623639</v>
      </c>
      <c r="M3464" s="13">
        <v>0.14000000000000001</v>
      </c>
    </row>
    <row r="3465" spans="1:13" x14ac:dyDescent="0.2">
      <c r="A3465" s="2">
        <v>10151</v>
      </c>
      <c r="B3465" s="1" t="s">
        <v>649</v>
      </c>
      <c r="C3465" s="1" t="s">
        <v>709</v>
      </c>
      <c r="D3465" s="1" t="s">
        <v>6</v>
      </c>
      <c r="E3465" s="1" t="s">
        <v>11</v>
      </c>
      <c r="F3465" s="1" t="s">
        <v>717</v>
      </c>
      <c r="G3465" s="7" t="s">
        <v>2414</v>
      </c>
      <c r="H3465" s="8" t="s">
        <v>2423</v>
      </c>
      <c r="I3465" s="9">
        <v>155713724.33333334</v>
      </c>
      <c r="J3465" s="9">
        <v>25115116.827956993</v>
      </c>
      <c r="K3465" s="9">
        <v>25835974</v>
      </c>
      <c r="L3465" s="9">
        <v>720857.17204300687</v>
      </c>
      <c r="M3465" s="13">
        <v>0.14000000000000001</v>
      </c>
    </row>
    <row r="3466" spans="1:13" x14ac:dyDescent="0.2">
      <c r="A3466" s="2">
        <v>10151</v>
      </c>
      <c r="B3466" s="1" t="s">
        <v>649</v>
      </c>
      <c r="C3466" s="1" t="s">
        <v>709</v>
      </c>
      <c r="D3466" s="1" t="s">
        <v>6</v>
      </c>
      <c r="E3466" s="1" t="s">
        <v>11</v>
      </c>
      <c r="F3466" s="1" t="s">
        <v>717</v>
      </c>
      <c r="G3466" s="7" t="s">
        <v>2414</v>
      </c>
      <c r="H3466" s="8" t="s">
        <v>2415</v>
      </c>
      <c r="I3466" s="9">
        <v>378268701.33333331</v>
      </c>
      <c r="J3466" s="9">
        <v>61011080.860215053</v>
      </c>
      <c r="K3466" s="9">
        <v>65230224</v>
      </c>
      <c r="L3466" s="9">
        <v>4219143.139784947</v>
      </c>
      <c r="M3466" s="13">
        <v>0.14000000000000001</v>
      </c>
    </row>
    <row r="3467" spans="1:13" x14ac:dyDescent="0.2">
      <c r="A3467" s="2">
        <v>10151</v>
      </c>
      <c r="B3467" s="1" t="s">
        <v>649</v>
      </c>
      <c r="C3467" s="1" t="s">
        <v>709</v>
      </c>
      <c r="D3467" s="1" t="s">
        <v>6</v>
      </c>
      <c r="E3467" s="1" t="s">
        <v>11</v>
      </c>
      <c r="F3467" s="1" t="s">
        <v>717</v>
      </c>
      <c r="G3467" s="7"/>
      <c r="H3467" s="8" t="s">
        <v>2417</v>
      </c>
      <c r="I3467" s="9">
        <v>2261877605.9999995</v>
      </c>
      <c r="J3467" s="9">
        <v>364818968.70967734</v>
      </c>
      <c r="K3467" s="9">
        <v>388046993</v>
      </c>
      <c r="L3467" s="9">
        <v>23228024.290322542</v>
      </c>
      <c r="M3467" s="13" t="s">
        <v>2418</v>
      </c>
    </row>
    <row r="3468" spans="1:13" x14ac:dyDescent="0.2">
      <c r="A3468" s="2">
        <v>13739</v>
      </c>
      <c r="B3468" s="1" t="s">
        <v>649</v>
      </c>
      <c r="C3468" s="1" t="s">
        <v>709</v>
      </c>
      <c r="D3468" s="1" t="s">
        <v>6</v>
      </c>
      <c r="E3468" s="1" t="s">
        <v>7</v>
      </c>
      <c r="F3468" s="1" t="s">
        <v>718</v>
      </c>
      <c r="G3468" s="7" t="s">
        <v>2411</v>
      </c>
      <c r="H3468" s="8" t="s">
        <v>2412</v>
      </c>
      <c r="I3468" s="9">
        <v>181000274.33333334</v>
      </c>
      <c r="J3468" s="9">
        <v>29193592.634408604</v>
      </c>
      <c r="K3468" s="9">
        <v>29731010</v>
      </c>
      <c r="L3468" s="9">
        <v>537417.36559139565</v>
      </c>
      <c r="M3468" s="13">
        <v>0.1</v>
      </c>
    </row>
    <row r="3469" spans="1:13" x14ac:dyDescent="0.2">
      <c r="A3469" s="2">
        <v>13739</v>
      </c>
      <c r="B3469" s="1" t="s">
        <v>649</v>
      </c>
      <c r="C3469" s="1" t="s">
        <v>709</v>
      </c>
      <c r="D3469" s="1" t="s">
        <v>6</v>
      </c>
      <c r="E3469" s="1" t="s">
        <v>7</v>
      </c>
      <c r="F3469" s="1" t="s">
        <v>718</v>
      </c>
      <c r="G3469" s="7" t="s">
        <v>2411</v>
      </c>
      <c r="H3469" s="8" t="s">
        <v>2413</v>
      </c>
      <c r="I3469" s="9">
        <v>125153250.66666667</v>
      </c>
      <c r="J3469" s="9">
        <v>20186008.172043011</v>
      </c>
      <c r="K3469" s="9">
        <v>22928728</v>
      </c>
      <c r="L3469" s="9">
        <v>2742719.8279569894</v>
      </c>
      <c r="M3469" s="13">
        <v>0.14000000000000001</v>
      </c>
    </row>
    <row r="3470" spans="1:13" x14ac:dyDescent="0.2">
      <c r="A3470" s="2">
        <v>13739</v>
      </c>
      <c r="B3470" s="1" t="s">
        <v>649</v>
      </c>
      <c r="C3470" s="1" t="s">
        <v>709</v>
      </c>
      <c r="D3470" s="1" t="s">
        <v>6</v>
      </c>
      <c r="E3470" s="1" t="s">
        <v>7</v>
      </c>
      <c r="F3470" s="1" t="s">
        <v>718</v>
      </c>
      <c r="G3470" s="7" t="s">
        <v>2414</v>
      </c>
      <c r="H3470" s="8" t="s">
        <v>2423</v>
      </c>
      <c r="I3470" s="9">
        <v>71218531.333333328</v>
      </c>
      <c r="J3470" s="9">
        <v>11486859.892473118</v>
      </c>
      <c r="K3470" s="9">
        <v>15460668</v>
      </c>
      <c r="L3470" s="9">
        <v>3973808.1075268816</v>
      </c>
      <c r="M3470" s="13">
        <v>0.14000000000000001</v>
      </c>
    </row>
    <row r="3471" spans="1:13" x14ac:dyDescent="0.2">
      <c r="A3471" s="2">
        <v>13739</v>
      </c>
      <c r="B3471" s="1" t="s">
        <v>649</v>
      </c>
      <c r="C3471" s="1" t="s">
        <v>709</v>
      </c>
      <c r="D3471" s="1" t="s">
        <v>6</v>
      </c>
      <c r="E3471" s="1" t="s">
        <v>7</v>
      </c>
      <c r="F3471" s="1" t="s">
        <v>718</v>
      </c>
      <c r="G3471" s="7" t="s">
        <v>2414</v>
      </c>
      <c r="H3471" s="8" t="s">
        <v>2416</v>
      </c>
      <c r="I3471" s="9">
        <v>94787550</v>
      </c>
      <c r="J3471" s="9">
        <v>15288314.516129032</v>
      </c>
      <c r="K3471" s="9">
        <v>17133700</v>
      </c>
      <c r="L3471" s="9">
        <v>1845385.4838709682</v>
      </c>
      <c r="M3471" s="13">
        <v>0.16</v>
      </c>
    </row>
    <row r="3472" spans="1:13" x14ac:dyDescent="0.2">
      <c r="A3472" s="2">
        <v>13739</v>
      </c>
      <c r="B3472" s="1" t="s">
        <v>649</v>
      </c>
      <c r="C3472" s="1" t="s">
        <v>709</v>
      </c>
      <c r="D3472" s="1" t="s">
        <v>6</v>
      </c>
      <c r="E3472" s="1" t="s">
        <v>7</v>
      </c>
      <c r="F3472" s="1" t="s">
        <v>718</v>
      </c>
      <c r="G3472" s="7"/>
      <c r="H3472" s="8" t="s">
        <v>2417</v>
      </c>
      <c r="I3472" s="9">
        <v>1251083257.0000002</v>
      </c>
      <c r="J3472" s="9">
        <v>201787622.09677425</v>
      </c>
      <c r="K3472" s="9">
        <v>221744735</v>
      </c>
      <c r="L3472" s="9">
        <v>19957112.90322578</v>
      </c>
      <c r="M3472" s="13" t="s">
        <v>2418</v>
      </c>
    </row>
    <row r="3473" spans="1:13" x14ac:dyDescent="0.2">
      <c r="A3473" s="2">
        <v>27902</v>
      </c>
      <c r="B3473" s="1" t="s">
        <v>649</v>
      </c>
      <c r="C3473" s="1" t="s">
        <v>709</v>
      </c>
      <c r="D3473" s="1" t="s">
        <v>6</v>
      </c>
      <c r="E3473" s="1" t="s">
        <v>22</v>
      </c>
      <c r="F3473" s="1" t="s">
        <v>719</v>
      </c>
      <c r="G3473" s="7" t="s">
        <v>2411</v>
      </c>
      <c r="H3473" s="8" t="s">
        <v>2412</v>
      </c>
      <c r="I3473" s="9">
        <v>75059573.666666672</v>
      </c>
      <c r="J3473" s="9">
        <v>12106382.849462366</v>
      </c>
      <c r="K3473" s="9">
        <v>11875315</v>
      </c>
      <c r="L3473" s="9">
        <v>-231067.84946236573</v>
      </c>
      <c r="M3473" s="13">
        <v>0.1</v>
      </c>
    </row>
    <row r="3474" spans="1:13" x14ac:dyDescent="0.2">
      <c r="A3474" s="2">
        <v>27902</v>
      </c>
      <c r="B3474" s="1" t="s">
        <v>649</v>
      </c>
      <c r="C3474" s="1" t="s">
        <v>709</v>
      </c>
      <c r="D3474" s="1" t="s">
        <v>6</v>
      </c>
      <c r="E3474" s="1" t="s">
        <v>22</v>
      </c>
      <c r="F3474" s="1" t="s">
        <v>719</v>
      </c>
      <c r="G3474" s="7" t="s">
        <v>2411</v>
      </c>
      <c r="H3474" s="8" t="s">
        <v>2413</v>
      </c>
      <c r="I3474" s="9">
        <v>61685191.333333336</v>
      </c>
      <c r="J3474" s="9">
        <v>9949224.408602152</v>
      </c>
      <c r="K3474" s="9">
        <v>10944938</v>
      </c>
      <c r="L3474" s="9">
        <v>995713.59139784798</v>
      </c>
      <c r="M3474" s="13">
        <v>0.14000000000000001</v>
      </c>
    </row>
    <row r="3475" spans="1:13" x14ac:dyDescent="0.2">
      <c r="A3475" s="2">
        <v>27902</v>
      </c>
      <c r="B3475" s="1" t="s">
        <v>649</v>
      </c>
      <c r="C3475" s="1" t="s">
        <v>709</v>
      </c>
      <c r="D3475" s="1" t="s">
        <v>6</v>
      </c>
      <c r="E3475" s="1" t="s">
        <v>22</v>
      </c>
      <c r="F3475" s="1" t="s">
        <v>719</v>
      </c>
      <c r="G3475" s="7" t="s">
        <v>2414</v>
      </c>
      <c r="H3475" s="8" t="s">
        <v>2415</v>
      </c>
      <c r="I3475" s="9">
        <v>113003840</v>
      </c>
      <c r="J3475" s="9">
        <v>18226425.806451611</v>
      </c>
      <c r="K3475" s="9">
        <v>18553512</v>
      </c>
      <c r="L3475" s="9">
        <v>327086.19354838878</v>
      </c>
      <c r="M3475" s="13">
        <v>0.14000000000000001</v>
      </c>
    </row>
    <row r="3476" spans="1:13" x14ac:dyDescent="0.2">
      <c r="A3476" s="2">
        <v>27902</v>
      </c>
      <c r="B3476" s="1" t="s">
        <v>649</v>
      </c>
      <c r="C3476" s="1" t="s">
        <v>709</v>
      </c>
      <c r="D3476" s="1" t="s">
        <v>6</v>
      </c>
      <c r="E3476" s="1" t="s">
        <v>22</v>
      </c>
      <c r="F3476" s="1" t="s">
        <v>719</v>
      </c>
      <c r="G3476" s="7" t="s">
        <v>2414</v>
      </c>
      <c r="H3476" s="8" t="s">
        <v>2423</v>
      </c>
      <c r="I3476" s="9">
        <v>36349577</v>
      </c>
      <c r="J3476" s="9">
        <v>5862835</v>
      </c>
      <c r="K3476" s="9">
        <v>5989952</v>
      </c>
      <c r="L3476" s="9">
        <v>127117</v>
      </c>
      <c r="M3476" s="13">
        <v>0.14000000000000001</v>
      </c>
    </row>
    <row r="3477" spans="1:13" x14ac:dyDescent="0.2">
      <c r="A3477" s="2">
        <v>27902</v>
      </c>
      <c r="B3477" s="1" t="s">
        <v>649</v>
      </c>
      <c r="C3477" s="1" t="s">
        <v>709</v>
      </c>
      <c r="D3477" s="1" t="s">
        <v>6</v>
      </c>
      <c r="E3477" s="1" t="s">
        <v>22</v>
      </c>
      <c r="F3477" s="1" t="s">
        <v>719</v>
      </c>
      <c r="G3477" s="7"/>
      <c r="H3477" s="8" t="s">
        <v>2417</v>
      </c>
      <c r="I3477" s="9">
        <v>611211801.33333337</v>
      </c>
      <c r="J3477" s="9">
        <v>98582548.602150545</v>
      </c>
      <c r="K3477" s="9">
        <v>102494454</v>
      </c>
      <c r="L3477" s="9">
        <v>3911905.3978494704</v>
      </c>
      <c r="M3477" s="13" t="s">
        <v>2418</v>
      </c>
    </row>
    <row r="3478" spans="1:13" x14ac:dyDescent="0.2">
      <c r="A3478" s="2">
        <v>3098</v>
      </c>
      <c r="B3478" s="1" t="s">
        <v>649</v>
      </c>
      <c r="C3478" s="1" t="s">
        <v>670</v>
      </c>
      <c r="D3478" s="1" t="s">
        <v>9</v>
      </c>
      <c r="E3478" s="1" t="s">
        <v>9</v>
      </c>
      <c r="F3478" s="1" t="s">
        <v>720</v>
      </c>
      <c r="G3478" s="7" t="s">
        <v>2411</v>
      </c>
      <c r="H3478" s="8" t="s">
        <v>2412</v>
      </c>
      <c r="I3478" s="9">
        <v>286984229.33333331</v>
      </c>
      <c r="J3478" s="9">
        <v>46287778.92473118</v>
      </c>
      <c r="K3478" s="9">
        <v>46397739</v>
      </c>
      <c r="L3478" s="9">
        <v>109960.07526881993</v>
      </c>
      <c r="M3478" s="13">
        <v>0.1</v>
      </c>
    </row>
    <row r="3479" spans="1:13" x14ac:dyDescent="0.2">
      <c r="A3479" s="2">
        <v>3098</v>
      </c>
      <c r="B3479" s="1" t="s">
        <v>649</v>
      </c>
      <c r="C3479" s="1" t="s">
        <v>670</v>
      </c>
      <c r="D3479" s="1" t="s">
        <v>9</v>
      </c>
      <c r="E3479" s="1" t="s">
        <v>9</v>
      </c>
      <c r="F3479" s="1" t="s">
        <v>720</v>
      </c>
      <c r="G3479" s="7" t="s">
        <v>2411</v>
      </c>
      <c r="H3479" s="8" t="s">
        <v>2413</v>
      </c>
      <c r="I3479" s="9">
        <v>223625944.33333334</v>
      </c>
      <c r="J3479" s="9">
        <v>36068700.698924728</v>
      </c>
      <c r="K3479" s="9">
        <v>40585211</v>
      </c>
      <c r="L3479" s="9">
        <v>4516510.3010752723</v>
      </c>
      <c r="M3479" s="13">
        <v>0.14000000000000001</v>
      </c>
    </row>
    <row r="3480" spans="1:13" x14ac:dyDescent="0.2">
      <c r="A3480" s="2">
        <v>3098</v>
      </c>
      <c r="B3480" s="1" t="s">
        <v>649</v>
      </c>
      <c r="C3480" s="1" t="s">
        <v>670</v>
      </c>
      <c r="D3480" s="1" t="s">
        <v>9</v>
      </c>
      <c r="E3480" s="1" t="s">
        <v>9</v>
      </c>
      <c r="F3480" s="1" t="s">
        <v>720</v>
      </c>
      <c r="G3480" s="7" t="s">
        <v>2414</v>
      </c>
      <c r="H3480" s="8" t="s">
        <v>2415</v>
      </c>
      <c r="I3480" s="9">
        <v>390021061.33333331</v>
      </c>
      <c r="J3480" s="9">
        <v>62906622.795698926</v>
      </c>
      <c r="K3480" s="9">
        <v>67949771</v>
      </c>
      <c r="L3480" s="9">
        <v>5043148.2043010741</v>
      </c>
      <c r="M3480" s="13">
        <v>0.14000000000000001</v>
      </c>
    </row>
    <row r="3481" spans="1:13" x14ac:dyDescent="0.2">
      <c r="A3481" s="2">
        <v>3098</v>
      </c>
      <c r="B3481" s="1" t="s">
        <v>649</v>
      </c>
      <c r="C3481" s="1" t="s">
        <v>670</v>
      </c>
      <c r="D3481" s="1" t="s">
        <v>9</v>
      </c>
      <c r="E3481" s="1" t="s">
        <v>9</v>
      </c>
      <c r="F3481" s="1" t="s">
        <v>720</v>
      </c>
      <c r="G3481" s="7" t="s">
        <v>2414</v>
      </c>
      <c r="H3481" s="8" t="s">
        <v>2416</v>
      </c>
      <c r="I3481" s="9">
        <v>189203600.33333334</v>
      </c>
      <c r="J3481" s="9">
        <v>30516709.731182795</v>
      </c>
      <c r="K3481" s="9">
        <v>37537921</v>
      </c>
      <c r="L3481" s="9">
        <v>7021211.268817205</v>
      </c>
      <c r="M3481" s="13">
        <v>0.16</v>
      </c>
    </row>
    <row r="3482" spans="1:13" x14ac:dyDescent="0.2">
      <c r="A3482" s="2">
        <v>3098</v>
      </c>
      <c r="B3482" s="1" t="s">
        <v>649</v>
      </c>
      <c r="C3482" s="1" t="s">
        <v>670</v>
      </c>
      <c r="D3482" s="1" t="s">
        <v>9</v>
      </c>
      <c r="E3482" s="1" t="s">
        <v>9</v>
      </c>
      <c r="F3482" s="1" t="s">
        <v>720</v>
      </c>
      <c r="G3482" s="7"/>
      <c r="H3482" s="8" t="s">
        <v>2417</v>
      </c>
      <c r="I3482" s="9">
        <v>2248301753.3333335</v>
      </c>
      <c r="J3482" s="9">
        <v>362629315.05376345</v>
      </c>
      <c r="K3482" s="9">
        <v>380614344</v>
      </c>
      <c r="L3482" s="9">
        <v>17985028.946236551</v>
      </c>
      <c r="M3482" s="13" t="s">
        <v>2418</v>
      </c>
    </row>
    <row r="3483" spans="1:13" x14ac:dyDescent="0.2">
      <c r="A3483" s="2">
        <v>3836</v>
      </c>
      <c r="B3483" s="1" t="s">
        <v>649</v>
      </c>
      <c r="C3483" s="1" t="s">
        <v>670</v>
      </c>
      <c r="D3483" s="1" t="s">
        <v>9</v>
      </c>
      <c r="E3483" s="1" t="s">
        <v>9</v>
      </c>
      <c r="F3483" s="1" t="s">
        <v>721</v>
      </c>
      <c r="G3483" s="7" t="s">
        <v>2411</v>
      </c>
      <c r="H3483" s="8" t="s">
        <v>2412</v>
      </c>
      <c r="I3483" s="9">
        <v>287224459</v>
      </c>
      <c r="J3483" s="9">
        <v>46326525.645161286</v>
      </c>
      <c r="K3483" s="9">
        <v>46539690</v>
      </c>
      <c r="L3483" s="9">
        <v>213164.354838714</v>
      </c>
      <c r="M3483" s="13">
        <v>0.1</v>
      </c>
    </row>
    <row r="3484" spans="1:13" x14ac:dyDescent="0.2">
      <c r="A3484" s="2">
        <v>3836</v>
      </c>
      <c r="B3484" s="1" t="s">
        <v>649</v>
      </c>
      <c r="C3484" s="1" t="s">
        <v>670</v>
      </c>
      <c r="D3484" s="1" t="s">
        <v>9</v>
      </c>
      <c r="E3484" s="1" t="s">
        <v>9</v>
      </c>
      <c r="F3484" s="1" t="s">
        <v>721</v>
      </c>
      <c r="G3484" s="7" t="s">
        <v>2411</v>
      </c>
      <c r="H3484" s="8" t="s">
        <v>2413</v>
      </c>
      <c r="I3484" s="9">
        <v>197975001.33333334</v>
      </c>
      <c r="J3484" s="9">
        <v>31931451.827956993</v>
      </c>
      <c r="K3484" s="9">
        <v>34394243</v>
      </c>
      <c r="L3484" s="9">
        <v>2462791.1720430069</v>
      </c>
      <c r="M3484" s="13">
        <v>0.14000000000000001</v>
      </c>
    </row>
    <row r="3485" spans="1:13" x14ac:dyDescent="0.2">
      <c r="A3485" s="2">
        <v>3836</v>
      </c>
      <c r="B3485" s="1" t="s">
        <v>649</v>
      </c>
      <c r="C3485" s="1" t="s">
        <v>670</v>
      </c>
      <c r="D3485" s="1" t="s">
        <v>9</v>
      </c>
      <c r="E3485" s="1" t="s">
        <v>9</v>
      </c>
      <c r="F3485" s="1" t="s">
        <v>721</v>
      </c>
      <c r="G3485" s="7" t="s">
        <v>2414</v>
      </c>
      <c r="H3485" s="8" t="s">
        <v>2416</v>
      </c>
      <c r="I3485" s="9">
        <v>202759793</v>
      </c>
      <c r="J3485" s="9">
        <v>32703192.419354837</v>
      </c>
      <c r="K3485" s="9">
        <v>39303063</v>
      </c>
      <c r="L3485" s="9">
        <v>6599870.5806451626</v>
      </c>
      <c r="M3485" s="13">
        <v>0.16</v>
      </c>
    </row>
    <row r="3486" spans="1:13" x14ac:dyDescent="0.2">
      <c r="A3486" s="2">
        <v>3836</v>
      </c>
      <c r="B3486" s="1" t="s">
        <v>649</v>
      </c>
      <c r="C3486" s="1" t="s">
        <v>670</v>
      </c>
      <c r="D3486" s="1" t="s">
        <v>9</v>
      </c>
      <c r="E3486" s="1" t="s">
        <v>9</v>
      </c>
      <c r="F3486" s="1" t="s">
        <v>721</v>
      </c>
      <c r="G3486" s="7" t="s">
        <v>2414</v>
      </c>
      <c r="H3486" s="8" t="s">
        <v>2415</v>
      </c>
      <c r="I3486" s="9">
        <v>393665556.33333331</v>
      </c>
      <c r="J3486" s="9">
        <v>63494444.569892474</v>
      </c>
      <c r="K3486" s="9">
        <v>60277361</v>
      </c>
      <c r="L3486" s="9">
        <v>-3217083.5698924735</v>
      </c>
      <c r="M3486" s="13">
        <v>0.14000000000000001</v>
      </c>
    </row>
    <row r="3487" spans="1:13" x14ac:dyDescent="0.2">
      <c r="A3487" s="2">
        <v>3836</v>
      </c>
      <c r="B3487" s="1" t="s">
        <v>649</v>
      </c>
      <c r="C3487" s="1" t="s">
        <v>670</v>
      </c>
      <c r="D3487" s="1" t="s">
        <v>9</v>
      </c>
      <c r="E3487" s="1" t="s">
        <v>9</v>
      </c>
      <c r="F3487" s="1" t="s">
        <v>721</v>
      </c>
      <c r="G3487" s="7"/>
      <c r="H3487" s="8" t="s">
        <v>2417</v>
      </c>
      <c r="I3487" s="9">
        <v>2313104056</v>
      </c>
      <c r="J3487" s="9">
        <v>373081299.35483873</v>
      </c>
      <c r="K3487" s="9">
        <v>396464042</v>
      </c>
      <c r="L3487" s="9">
        <v>23382742.645161331</v>
      </c>
      <c r="M3487" s="13" t="s">
        <v>2418</v>
      </c>
    </row>
    <row r="3488" spans="1:13" x14ac:dyDescent="0.2">
      <c r="A3488" s="2">
        <v>4745</v>
      </c>
      <c r="B3488" s="1" t="s">
        <v>649</v>
      </c>
      <c r="C3488" s="1" t="s">
        <v>670</v>
      </c>
      <c r="D3488" s="1" t="s">
        <v>9</v>
      </c>
      <c r="E3488" s="1" t="s">
        <v>9</v>
      </c>
      <c r="F3488" s="1" t="s">
        <v>722</v>
      </c>
      <c r="G3488" s="7" t="s">
        <v>2411</v>
      </c>
      <c r="H3488" s="8" t="s">
        <v>2412</v>
      </c>
      <c r="I3488" s="9">
        <v>485914676.66666669</v>
      </c>
      <c r="J3488" s="9">
        <v>78373334.946236566</v>
      </c>
      <c r="K3488" s="9">
        <v>76932422</v>
      </c>
      <c r="L3488" s="9">
        <v>-1440912.9462365657</v>
      </c>
      <c r="M3488" s="13">
        <v>0.1</v>
      </c>
    </row>
    <row r="3489" spans="1:13" x14ac:dyDescent="0.2">
      <c r="A3489" s="2">
        <v>4745</v>
      </c>
      <c r="B3489" s="1" t="s">
        <v>649</v>
      </c>
      <c r="C3489" s="1" t="s">
        <v>670</v>
      </c>
      <c r="D3489" s="1" t="s">
        <v>9</v>
      </c>
      <c r="E3489" s="1" t="s">
        <v>9</v>
      </c>
      <c r="F3489" s="1" t="s">
        <v>722</v>
      </c>
      <c r="G3489" s="7" t="s">
        <v>2411</v>
      </c>
      <c r="H3489" s="8" t="s">
        <v>2413</v>
      </c>
      <c r="I3489" s="9">
        <v>319924995.66666669</v>
      </c>
      <c r="J3489" s="9">
        <v>51600805.752688169</v>
      </c>
      <c r="K3489" s="9">
        <v>58157378</v>
      </c>
      <c r="L3489" s="9">
        <v>6556572.2473118305</v>
      </c>
      <c r="M3489" s="13">
        <v>0.14000000000000001</v>
      </c>
    </row>
    <row r="3490" spans="1:13" x14ac:dyDescent="0.2">
      <c r="A3490" s="2">
        <v>4745</v>
      </c>
      <c r="B3490" s="1" t="s">
        <v>649</v>
      </c>
      <c r="C3490" s="1" t="s">
        <v>670</v>
      </c>
      <c r="D3490" s="1" t="s">
        <v>9</v>
      </c>
      <c r="E3490" s="1" t="s">
        <v>9</v>
      </c>
      <c r="F3490" s="1" t="s">
        <v>722</v>
      </c>
      <c r="G3490" s="7" t="s">
        <v>2414</v>
      </c>
      <c r="H3490" s="8" t="s">
        <v>2415</v>
      </c>
      <c r="I3490" s="9">
        <v>496697416.66666669</v>
      </c>
      <c r="J3490" s="9">
        <v>80112486.559139788</v>
      </c>
      <c r="K3490" s="9">
        <v>81101627</v>
      </c>
      <c r="L3490" s="9">
        <v>989140.44086021185</v>
      </c>
      <c r="M3490" s="13">
        <v>0.14000000000000001</v>
      </c>
    </row>
    <row r="3491" spans="1:13" x14ac:dyDescent="0.2">
      <c r="A3491" s="2">
        <v>4745</v>
      </c>
      <c r="B3491" s="1" t="s">
        <v>649</v>
      </c>
      <c r="C3491" s="1" t="s">
        <v>670</v>
      </c>
      <c r="D3491" s="1" t="s">
        <v>9</v>
      </c>
      <c r="E3491" s="1" t="s">
        <v>9</v>
      </c>
      <c r="F3491" s="1" t="s">
        <v>722</v>
      </c>
      <c r="G3491" s="7" t="s">
        <v>2414</v>
      </c>
      <c r="H3491" s="8" t="s">
        <v>2416</v>
      </c>
      <c r="I3491" s="9">
        <v>243663854.66666666</v>
      </c>
      <c r="J3491" s="9">
        <v>39300621.720430106</v>
      </c>
      <c r="K3491" s="9">
        <v>51288761</v>
      </c>
      <c r="L3491" s="9">
        <v>11988139.279569894</v>
      </c>
      <c r="M3491" s="13">
        <v>0.16</v>
      </c>
    </row>
    <row r="3492" spans="1:13" x14ac:dyDescent="0.2">
      <c r="A3492" s="2">
        <v>4745</v>
      </c>
      <c r="B3492" s="1" t="s">
        <v>649</v>
      </c>
      <c r="C3492" s="1" t="s">
        <v>670</v>
      </c>
      <c r="D3492" s="1" t="s">
        <v>9</v>
      </c>
      <c r="E3492" s="1" t="s">
        <v>9</v>
      </c>
      <c r="F3492" s="1" t="s">
        <v>722</v>
      </c>
      <c r="G3492" s="7"/>
      <c r="H3492" s="8" t="s">
        <v>2417</v>
      </c>
      <c r="I3492" s="9">
        <v>3150652889</v>
      </c>
      <c r="J3492" s="9">
        <v>508169820.80645156</v>
      </c>
      <c r="K3492" s="9">
        <v>537562993</v>
      </c>
      <c r="L3492" s="9">
        <v>29393172.193548381</v>
      </c>
      <c r="M3492" s="13" t="s">
        <v>2418</v>
      </c>
    </row>
    <row r="3493" spans="1:13" x14ac:dyDescent="0.2">
      <c r="A3493" s="2">
        <v>5073</v>
      </c>
      <c r="B3493" s="1" t="s">
        <v>649</v>
      </c>
      <c r="C3493" s="1" t="s">
        <v>670</v>
      </c>
      <c r="D3493" s="1" t="s">
        <v>6</v>
      </c>
      <c r="E3493" s="1" t="s">
        <v>11</v>
      </c>
      <c r="F3493" s="1" t="s">
        <v>723</v>
      </c>
      <c r="G3493" s="7" t="s">
        <v>2411</v>
      </c>
      <c r="H3493" s="8" t="s">
        <v>2412</v>
      </c>
      <c r="I3493" s="9">
        <v>211433426</v>
      </c>
      <c r="J3493" s="9">
        <v>34102165.483870968</v>
      </c>
      <c r="K3493" s="9">
        <v>42222930</v>
      </c>
      <c r="L3493" s="9">
        <v>8120764.5161290318</v>
      </c>
      <c r="M3493" s="13">
        <v>0.1</v>
      </c>
    </row>
    <row r="3494" spans="1:13" x14ac:dyDescent="0.2">
      <c r="A3494" s="2">
        <v>5073</v>
      </c>
      <c r="B3494" s="1" t="s">
        <v>649</v>
      </c>
      <c r="C3494" s="1" t="s">
        <v>670</v>
      </c>
      <c r="D3494" s="1" t="s">
        <v>6</v>
      </c>
      <c r="E3494" s="1" t="s">
        <v>11</v>
      </c>
      <c r="F3494" s="1" t="s">
        <v>723</v>
      </c>
      <c r="G3494" s="7" t="s">
        <v>2411</v>
      </c>
      <c r="H3494" s="8" t="s">
        <v>2413</v>
      </c>
      <c r="I3494" s="9">
        <v>166224562</v>
      </c>
      <c r="J3494" s="9">
        <v>26810413.225806452</v>
      </c>
      <c r="K3494" s="9">
        <v>35328651</v>
      </c>
      <c r="L3494" s="9">
        <v>8518237.7741935477</v>
      </c>
      <c r="M3494" s="13">
        <v>0.14000000000000001</v>
      </c>
    </row>
    <row r="3495" spans="1:13" x14ac:dyDescent="0.2">
      <c r="A3495" s="2">
        <v>5073</v>
      </c>
      <c r="B3495" s="1" t="s">
        <v>649</v>
      </c>
      <c r="C3495" s="1" t="s">
        <v>670</v>
      </c>
      <c r="D3495" s="1" t="s">
        <v>6</v>
      </c>
      <c r="E3495" s="1" t="s">
        <v>11</v>
      </c>
      <c r="F3495" s="1" t="s">
        <v>723</v>
      </c>
      <c r="G3495" s="7" t="s">
        <v>2414</v>
      </c>
      <c r="H3495" s="8" t="s">
        <v>2415</v>
      </c>
      <c r="I3495" s="9">
        <v>279446440.33333331</v>
      </c>
      <c r="J3495" s="9">
        <v>45072006.505376339</v>
      </c>
      <c r="K3495" s="9">
        <v>54738127</v>
      </c>
      <c r="L3495" s="9">
        <v>9666120.494623661</v>
      </c>
      <c r="M3495" s="13">
        <v>0.14000000000000001</v>
      </c>
    </row>
    <row r="3496" spans="1:13" x14ac:dyDescent="0.2">
      <c r="A3496" s="2">
        <v>5073</v>
      </c>
      <c r="B3496" s="1" t="s">
        <v>649</v>
      </c>
      <c r="C3496" s="1" t="s">
        <v>670</v>
      </c>
      <c r="D3496" s="1" t="s">
        <v>6</v>
      </c>
      <c r="E3496" s="1" t="s">
        <v>11</v>
      </c>
      <c r="F3496" s="1" t="s">
        <v>723</v>
      </c>
      <c r="G3496" s="7" t="s">
        <v>2414</v>
      </c>
      <c r="H3496" s="8" t="s">
        <v>2416</v>
      </c>
      <c r="I3496" s="9">
        <v>156773927</v>
      </c>
      <c r="J3496" s="9">
        <v>25286117.258064516</v>
      </c>
      <c r="K3496" s="9">
        <v>32065457</v>
      </c>
      <c r="L3496" s="9">
        <v>6779339.7419354841</v>
      </c>
      <c r="M3496" s="13">
        <v>0.16</v>
      </c>
    </row>
    <row r="3497" spans="1:13" x14ac:dyDescent="0.2">
      <c r="A3497" s="2">
        <v>5073</v>
      </c>
      <c r="B3497" s="1" t="s">
        <v>649</v>
      </c>
      <c r="C3497" s="1" t="s">
        <v>670</v>
      </c>
      <c r="D3497" s="1" t="s">
        <v>6</v>
      </c>
      <c r="E3497" s="1" t="s">
        <v>11</v>
      </c>
      <c r="F3497" s="1" t="s">
        <v>723</v>
      </c>
      <c r="G3497" s="7"/>
      <c r="H3497" s="8" t="s">
        <v>2417</v>
      </c>
      <c r="I3497" s="9">
        <v>1753358496.6666665</v>
      </c>
      <c r="J3497" s="9">
        <v>282799757.52688169</v>
      </c>
      <c r="K3497" s="9">
        <v>336059357</v>
      </c>
      <c r="L3497" s="9">
        <v>53259599.473118305</v>
      </c>
      <c r="M3497" s="13" t="s">
        <v>2418</v>
      </c>
    </row>
    <row r="3498" spans="1:13" x14ac:dyDescent="0.2">
      <c r="A3498" s="2">
        <v>5388</v>
      </c>
      <c r="B3498" s="1" t="s">
        <v>649</v>
      </c>
      <c r="C3498" s="1" t="s">
        <v>670</v>
      </c>
      <c r="D3498" s="1" t="s">
        <v>9</v>
      </c>
      <c r="E3498" s="1" t="s">
        <v>9</v>
      </c>
      <c r="F3498" s="1" t="s">
        <v>724</v>
      </c>
      <c r="G3498" s="7" t="s">
        <v>2411</v>
      </c>
      <c r="H3498" s="8" t="s">
        <v>2413</v>
      </c>
      <c r="I3498" s="9">
        <v>410410262.33333331</v>
      </c>
      <c r="J3498" s="9">
        <v>66195203.602150537</v>
      </c>
      <c r="K3498" s="9">
        <v>70923247</v>
      </c>
      <c r="L3498" s="9">
        <v>4728043.3978494629</v>
      </c>
      <c r="M3498" s="13">
        <v>0.14000000000000001</v>
      </c>
    </row>
    <row r="3499" spans="1:13" x14ac:dyDescent="0.2">
      <c r="A3499" s="2">
        <v>5388</v>
      </c>
      <c r="B3499" s="1" t="s">
        <v>649</v>
      </c>
      <c r="C3499" s="1" t="s">
        <v>670</v>
      </c>
      <c r="D3499" s="1" t="s">
        <v>9</v>
      </c>
      <c r="E3499" s="1" t="s">
        <v>9</v>
      </c>
      <c r="F3499" s="1" t="s">
        <v>724</v>
      </c>
      <c r="G3499" s="7" t="s">
        <v>2411</v>
      </c>
      <c r="H3499" s="8" t="s">
        <v>2412</v>
      </c>
      <c r="I3499" s="9">
        <v>732449618</v>
      </c>
      <c r="J3499" s="9">
        <v>118137035.16129032</v>
      </c>
      <c r="K3499" s="9">
        <v>120326186</v>
      </c>
      <c r="L3499" s="9">
        <v>2189150.8387096822</v>
      </c>
      <c r="M3499" s="13">
        <v>0.1</v>
      </c>
    </row>
    <row r="3500" spans="1:13" x14ac:dyDescent="0.2">
      <c r="A3500" s="2">
        <v>5388</v>
      </c>
      <c r="B3500" s="1" t="s">
        <v>649</v>
      </c>
      <c r="C3500" s="1" t="s">
        <v>670</v>
      </c>
      <c r="D3500" s="1" t="s">
        <v>9</v>
      </c>
      <c r="E3500" s="1" t="s">
        <v>9</v>
      </c>
      <c r="F3500" s="1" t="s">
        <v>724</v>
      </c>
      <c r="G3500" s="7" t="s">
        <v>2414</v>
      </c>
      <c r="H3500" s="8" t="s">
        <v>2415</v>
      </c>
      <c r="I3500" s="9">
        <v>661613358.33333337</v>
      </c>
      <c r="J3500" s="9">
        <v>106711831.98924732</v>
      </c>
      <c r="K3500" s="9">
        <v>108744135</v>
      </c>
      <c r="L3500" s="9">
        <v>2032303.0107526779</v>
      </c>
      <c r="M3500" s="13">
        <v>0.14000000000000001</v>
      </c>
    </row>
    <row r="3501" spans="1:13" x14ac:dyDescent="0.2">
      <c r="A3501" s="2">
        <v>5388</v>
      </c>
      <c r="B3501" s="1" t="s">
        <v>649</v>
      </c>
      <c r="C3501" s="1" t="s">
        <v>670</v>
      </c>
      <c r="D3501" s="1" t="s">
        <v>9</v>
      </c>
      <c r="E3501" s="1" t="s">
        <v>9</v>
      </c>
      <c r="F3501" s="1" t="s">
        <v>724</v>
      </c>
      <c r="G3501" s="7" t="s">
        <v>2414</v>
      </c>
      <c r="H3501" s="8" t="s">
        <v>2416</v>
      </c>
      <c r="I3501" s="9">
        <v>318551643.66666669</v>
      </c>
      <c r="J3501" s="9">
        <v>51379297.365591407</v>
      </c>
      <c r="K3501" s="9">
        <v>67203396</v>
      </c>
      <c r="L3501" s="9">
        <v>15824098.634408593</v>
      </c>
      <c r="M3501" s="13">
        <v>0.16</v>
      </c>
    </row>
    <row r="3502" spans="1:13" x14ac:dyDescent="0.2">
      <c r="A3502" s="2">
        <v>5388</v>
      </c>
      <c r="B3502" s="1" t="s">
        <v>649</v>
      </c>
      <c r="C3502" s="1" t="s">
        <v>670</v>
      </c>
      <c r="D3502" s="1" t="s">
        <v>9</v>
      </c>
      <c r="E3502" s="1" t="s">
        <v>9</v>
      </c>
      <c r="F3502" s="1" t="s">
        <v>724</v>
      </c>
      <c r="G3502" s="7"/>
      <c r="H3502" s="8" t="s">
        <v>2417</v>
      </c>
      <c r="I3502" s="9">
        <v>4247006115.000001</v>
      </c>
      <c r="J3502" s="9">
        <v>685000986.29032266</v>
      </c>
      <c r="K3502" s="9">
        <v>733218681</v>
      </c>
      <c r="L3502" s="9">
        <v>48217694.709677339</v>
      </c>
      <c r="M3502" s="13" t="s">
        <v>2418</v>
      </c>
    </row>
    <row r="3503" spans="1:13" x14ac:dyDescent="0.2">
      <c r="A3503" s="2">
        <v>5455</v>
      </c>
      <c r="B3503" s="1" t="s">
        <v>649</v>
      </c>
      <c r="C3503" s="1" t="s">
        <v>670</v>
      </c>
      <c r="D3503" s="1" t="s">
        <v>9</v>
      </c>
      <c r="E3503" s="1" t="s">
        <v>9</v>
      </c>
      <c r="F3503" s="1" t="s">
        <v>725</v>
      </c>
      <c r="G3503" s="7" t="s">
        <v>2411</v>
      </c>
      <c r="H3503" s="8" t="s">
        <v>2412</v>
      </c>
      <c r="I3503" s="9">
        <v>462431306</v>
      </c>
      <c r="J3503" s="9">
        <v>74585694.516129032</v>
      </c>
      <c r="K3503" s="9">
        <v>83338905</v>
      </c>
      <c r="L3503" s="9">
        <v>8753210.4838709682</v>
      </c>
      <c r="M3503" s="13">
        <v>0.1</v>
      </c>
    </row>
    <row r="3504" spans="1:13" x14ac:dyDescent="0.2">
      <c r="A3504" s="2">
        <v>5455</v>
      </c>
      <c r="B3504" s="1" t="s">
        <v>649</v>
      </c>
      <c r="C3504" s="1" t="s">
        <v>670</v>
      </c>
      <c r="D3504" s="1" t="s">
        <v>9</v>
      </c>
      <c r="E3504" s="1" t="s">
        <v>9</v>
      </c>
      <c r="F3504" s="1" t="s">
        <v>725</v>
      </c>
      <c r="G3504" s="7" t="s">
        <v>2411</v>
      </c>
      <c r="H3504" s="8" t="s">
        <v>2413</v>
      </c>
      <c r="I3504" s="9">
        <v>267701518.33333334</v>
      </c>
      <c r="J3504" s="9">
        <v>43177664.247311831</v>
      </c>
      <c r="K3504" s="9">
        <v>47606179</v>
      </c>
      <c r="L3504" s="9">
        <v>4428514.7526881695</v>
      </c>
      <c r="M3504" s="13">
        <v>0.14000000000000001</v>
      </c>
    </row>
    <row r="3505" spans="1:13" x14ac:dyDescent="0.2">
      <c r="A3505" s="2">
        <v>5455</v>
      </c>
      <c r="B3505" s="1" t="s">
        <v>649</v>
      </c>
      <c r="C3505" s="1" t="s">
        <v>670</v>
      </c>
      <c r="D3505" s="1" t="s">
        <v>9</v>
      </c>
      <c r="E3505" s="1" t="s">
        <v>9</v>
      </c>
      <c r="F3505" s="1" t="s">
        <v>725</v>
      </c>
      <c r="G3505" s="7" t="s">
        <v>2414</v>
      </c>
      <c r="H3505" s="8" t="s">
        <v>2415</v>
      </c>
      <c r="I3505" s="9">
        <v>471485672.33333331</v>
      </c>
      <c r="J3505" s="9">
        <v>76046076.182795703</v>
      </c>
      <c r="K3505" s="9">
        <v>84368656</v>
      </c>
      <c r="L3505" s="9">
        <v>8322579.8172042966</v>
      </c>
      <c r="M3505" s="13">
        <v>0.14000000000000001</v>
      </c>
    </row>
    <row r="3506" spans="1:13" x14ac:dyDescent="0.2">
      <c r="A3506" s="2">
        <v>5455</v>
      </c>
      <c r="B3506" s="1" t="s">
        <v>649</v>
      </c>
      <c r="C3506" s="1" t="s">
        <v>670</v>
      </c>
      <c r="D3506" s="1" t="s">
        <v>9</v>
      </c>
      <c r="E3506" s="1" t="s">
        <v>9</v>
      </c>
      <c r="F3506" s="1" t="s">
        <v>725</v>
      </c>
      <c r="G3506" s="7" t="s">
        <v>2414</v>
      </c>
      <c r="H3506" s="8" t="s">
        <v>2416</v>
      </c>
      <c r="I3506" s="9">
        <v>229622067.33333334</v>
      </c>
      <c r="J3506" s="9">
        <v>37035817.311827958</v>
      </c>
      <c r="K3506" s="9">
        <v>44292440</v>
      </c>
      <c r="L3506" s="9">
        <v>7256622.6881720424</v>
      </c>
      <c r="M3506" s="13">
        <v>0.16</v>
      </c>
    </row>
    <row r="3507" spans="1:13" x14ac:dyDescent="0.2">
      <c r="A3507" s="2">
        <v>5455</v>
      </c>
      <c r="B3507" s="1" t="s">
        <v>649</v>
      </c>
      <c r="C3507" s="1" t="s">
        <v>670</v>
      </c>
      <c r="D3507" s="1" t="s">
        <v>9</v>
      </c>
      <c r="E3507" s="1" t="s">
        <v>9</v>
      </c>
      <c r="F3507" s="1" t="s">
        <v>725</v>
      </c>
      <c r="G3507" s="7"/>
      <c r="H3507" s="8" t="s">
        <v>2417</v>
      </c>
      <c r="I3507" s="9">
        <v>2808121746</v>
      </c>
      <c r="J3507" s="9">
        <v>452922862.25806451</v>
      </c>
      <c r="K3507" s="9">
        <v>500101887</v>
      </c>
      <c r="L3507" s="9">
        <v>47179024.741935492</v>
      </c>
      <c r="M3507" s="13" t="s">
        <v>2418</v>
      </c>
    </row>
    <row r="3508" spans="1:13" x14ac:dyDescent="0.2">
      <c r="A3508" s="2">
        <v>6420</v>
      </c>
      <c r="B3508" s="1" t="s">
        <v>649</v>
      </c>
      <c r="C3508" s="1" t="s">
        <v>670</v>
      </c>
      <c r="D3508" s="1" t="s">
        <v>9</v>
      </c>
      <c r="E3508" s="1" t="s">
        <v>9</v>
      </c>
      <c r="F3508" s="1" t="s">
        <v>726</v>
      </c>
      <c r="G3508" s="7" t="s">
        <v>2411</v>
      </c>
      <c r="H3508" s="8" t="s">
        <v>2412</v>
      </c>
      <c r="I3508" s="9">
        <v>370166243.66666669</v>
      </c>
      <c r="J3508" s="9">
        <v>59704232.849462368</v>
      </c>
      <c r="K3508" s="9">
        <v>60817976</v>
      </c>
      <c r="L3508" s="9">
        <v>1113743.1505376324</v>
      </c>
      <c r="M3508" s="13">
        <v>0.1</v>
      </c>
    </row>
    <row r="3509" spans="1:13" x14ac:dyDescent="0.2">
      <c r="A3509" s="2">
        <v>6420</v>
      </c>
      <c r="B3509" s="1" t="s">
        <v>649</v>
      </c>
      <c r="C3509" s="1" t="s">
        <v>670</v>
      </c>
      <c r="D3509" s="1" t="s">
        <v>9</v>
      </c>
      <c r="E3509" s="1" t="s">
        <v>9</v>
      </c>
      <c r="F3509" s="1" t="s">
        <v>726</v>
      </c>
      <c r="G3509" s="7" t="s">
        <v>2411</v>
      </c>
      <c r="H3509" s="8" t="s">
        <v>2413</v>
      </c>
      <c r="I3509" s="9">
        <v>261288266.33333334</v>
      </c>
      <c r="J3509" s="9">
        <v>42143268.763440862</v>
      </c>
      <c r="K3509" s="9">
        <v>48725680</v>
      </c>
      <c r="L3509" s="9">
        <v>6582411.2365591377</v>
      </c>
      <c r="M3509" s="13">
        <v>0.14000000000000001</v>
      </c>
    </row>
    <row r="3510" spans="1:13" x14ac:dyDescent="0.2">
      <c r="A3510" s="2">
        <v>6420</v>
      </c>
      <c r="B3510" s="1" t="s">
        <v>649</v>
      </c>
      <c r="C3510" s="1" t="s">
        <v>670</v>
      </c>
      <c r="D3510" s="1" t="s">
        <v>9</v>
      </c>
      <c r="E3510" s="1" t="s">
        <v>9</v>
      </c>
      <c r="F3510" s="1" t="s">
        <v>726</v>
      </c>
      <c r="G3510" s="7" t="s">
        <v>2414</v>
      </c>
      <c r="H3510" s="8" t="s">
        <v>2415</v>
      </c>
      <c r="I3510" s="9">
        <v>406464711</v>
      </c>
      <c r="J3510" s="9">
        <v>65558824.354838714</v>
      </c>
      <c r="K3510" s="9">
        <v>70532300</v>
      </c>
      <c r="L3510" s="9">
        <v>4973475.645161286</v>
      </c>
      <c r="M3510" s="13">
        <v>0.14000000000000001</v>
      </c>
    </row>
    <row r="3511" spans="1:13" x14ac:dyDescent="0.2">
      <c r="A3511" s="2">
        <v>6420</v>
      </c>
      <c r="B3511" s="1" t="s">
        <v>649</v>
      </c>
      <c r="C3511" s="1" t="s">
        <v>670</v>
      </c>
      <c r="D3511" s="1" t="s">
        <v>9</v>
      </c>
      <c r="E3511" s="1" t="s">
        <v>9</v>
      </c>
      <c r="F3511" s="1" t="s">
        <v>726</v>
      </c>
      <c r="G3511" s="7" t="s">
        <v>2414</v>
      </c>
      <c r="H3511" s="8" t="s">
        <v>2416</v>
      </c>
      <c r="I3511" s="9">
        <v>198049905</v>
      </c>
      <c r="J3511" s="9">
        <v>31943533.064516131</v>
      </c>
      <c r="K3511" s="9">
        <v>35845979</v>
      </c>
      <c r="L3511" s="9">
        <v>3902445.9354838692</v>
      </c>
      <c r="M3511" s="13">
        <v>0.16</v>
      </c>
    </row>
    <row r="3512" spans="1:13" x14ac:dyDescent="0.2">
      <c r="A3512" s="2">
        <v>6420</v>
      </c>
      <c r="B3512" s="1" t="s">
        <v>649</v>
      </c>
      <c r="C3512" s="1" t="s">
        <v>670</v>
      </c>
      <c r="D3512" s="1" t="s">
        <v>9</v>
      </c>
      <c r="E3512" s="1" t="s">
        <v>9</v>
      </c>
      <c r="F3512" s="1" t="s">
        <v>726</v>
      </c>
      <c r="G3512" s="7"/>
      <c r="H3512" s="8" t="s">
        <v>2417</v>
      </c>
      <c r="I3512" s="9">
        <v>2528149287.6666665</v>
      </c>
      <c r="J3512" s="9">
        <v>407766014.13978493</v>
      </c>
      <c r="K3512" s="9">
        <v>418121861</v>
      </c>
      <c r="L3512" s="9">
        <v>10355846.860215068</v>
      </c>
      <c r="M3512" s="13" t="s">
        <v>2418</v>
      </c>
    </row>
    <row r="3513" spans="1:13" x14ac:dyDescent="0.2">
      <c r="A3513" s="2">
        <v>9028</v>
      </c>
      <c r="B3513" s="1" t="s">
        <v>649</v>
      </c>
      <c r="C3513" s="1" t="s">
        <v>670</v>
      </c>
      <c r="D3513" s="1" t="s">
        <v>9</v>
      </c>
      <c r="E3513" s="1" t="s">
        <v>9</v>
      </c>
      <c r="F3513" s="1" t="s">
        <v>727</v>
      </c>
      <c r="G3513" s="7" t="s">
        <v>2411</v>
      </c>
      <c r="H3513" s="8" t="s">
        <v>2412</v>
      </c>
      <c r="I3513" s="9">
        <v>654108219.66666663</v>
      </c>
      <c r="J3513" s="9">
        <v>105501325.75268817</v>
      </c>
      <c r="K3513" s="9">
        <v>112208851</v>
      </c>
      <c r="L3513" s="9">
        <v>6707525.2473118305</v>
      </c>
      <c r="M3513" s="13">
        <v>0.1</v>
      </c>
    </row>
    <row r="3514" spans="1:13" x14ac:dyDescent="0.2">
      <c r="A3514" s="2">
        <v>9028</v>
      </c>
      <c r="B3514" s="1" t="s">
        <v>649</v>
      </c>
      <c r="C3514" s="1" t="s">
        <v>670</v>
      </c>
      <c r="D3514" s="1" t="s">
        <v>9</v>
      </c>
      <c r="E3514" s="1" t="s">
        <v>9</v>
      </c>
      <c r="F3514" s="1" t="s">
        <v>727</v>
      </c>
      <c r="G3514" s="7" t="s">
        <v>2411</v>
      </c>
      <c r="H3514" s="8" t="s">
        <v>2413</v>
      </c>
      <c r="I3514" s="9">
        <v>413275598.66666669</v>
      </c>
      <c r="J3514" s="9">
        <v>66657354.623655915</v>
      </c>
      <c r="K3514" s="9">
        <v>73196068</v>
      </c>
      <c r="L3514" s="9">
        <v>6538713.3763440847</v>
      </c>
      <c r="M3514" s="13">
        <v>0.14000000000000001</v>
      </c>
    </row>
    <row r="3515" spans="1:13" x14ac:dyDescent="0.2">
      <c r="A3515" s="2">
        <v>9028</v>
      </c>
      <c r="B3515" s="1" t="s">
        <v>649</v>
      </c>
      <c r="C3515" s="1" t="s">
        <v>670</v>
      </c>
      <c r="D3515" s="1" t="s">
        <v>9</v>
      </c>
      <c r="E3515" s="1" t="s">
        <v>9</v>
      </c>
      <c r="F3515" s="1" t="s">
        <v>727</v>
      </c>
      <c r="G3515" s="7" t="s">
        <v>2414</v>
      </c>
      <c r="H3515" s="8" t="s">
        <v>2415</v>
      </c>
      <c r="I3515" s="9">
        <v>765040030</v>
      </c>
      <c r="J3515" s="9">
        <v>123393553.22580644</v>
      </c>
      <c r="K3515" s="9">
        <v>131946757</v>
      </c>
      <c r="L3515" s="9">
        <v>8553203.7741935551</v>
      </c>
      <c r="M3515" s="13">
        <v>0.14000000000000001</v>
      </c>
    </row>
    <row r="3516" spans="1:13" x14ac:dyDescent="0.2">
      <c r="A3516" s="2">
        <v>9028</v>
      </c>
      <c r="B3516" s="1" t="s">
        <v>649</v>
      </c>
      <c r="C3516" s="1" t="s">
        <v>670</v>
      </c>
      <c r="D3516" s="1" t="s">
        <v>9</v>
      </c>
      <c r="E3516" s="1" t="s">
        <v>9</v>
      </c>
      <c r="F3516" s="1" t="s">
        <v>727</v>
      </c>
      <c r="G3516" s="7" t="s">
        <v>2414</v>
      </c>
      <c r="H3516" s="8" t="s">
        <v>2416</v>
      </c>
      <c r="I3516" s="9">
        <v>371252057.33333331</v>
      </c>
      <c r="J3516" s="9">
        <v>59879364.086021498</v>
      </c>
      <c r="K3516" s="9">
        <v>71763333</v>
      </c>
      <c r="L3516" s="9">
        <v>11883968.913978502</v>
      </c>
      <c r="M3516" s="13">
        <v>0.16</v>
      </c>
    </row>
    <row r="3517" spans="1:13" x14ac:dyDescent="0.2">
      <c r="A3517" s="2">
        <v>9028</v>
      </c>
      <c r="B3517" s="1" t="s">
        <v>649</v>
      </c>
      <c r="C3517" s="1" t="s">
        <v>670</v>
      </c>
      <c r="D3517" s="1" t="s">
        <v>9</v>
      </c>
      <c r="E3517" s="1" t="s">
        <v>9</v>
      </c>
      <c r="F3517" s="1" t="s">
        <v>727</v>
      </c>
      <c r="G3517" s="7"/>
      <c r="H3517" s="8" t="s">
        <v>2417</v>
      </c>
      <c r="I3517" s="9">
        <v>4473867970.666666</v>
      </c>
      <c r="J3517" s="9">
        <v>721591608.17204297</v>
      </c>
      <c r="K3517" s="9">
        <v>785220996</v>
      </c>
      <c r="L3517" s="9">
        <v>63629387.827957034</v>
      </c>
      <c r="M3517" s="13" t="s">
        <v>2418</v>
      </c>
    </row>
    <row r="3518" spans="1:13" x14ac:dyDescent="0.2">
      <c r="A3518" s="2">
        <v>9208</v>
      </c>
      <c r="B3518" s="1" t="s">
        <v>649</v>
      </c>
      <c r="C3518" s="1" t="s">
        <v>670</v>
      </c>
      <c r="D3518" s="1" t="s">
        <v>9</v>
      </c>
      <c r="E3518" s="1" t="s">
        <v>9</v>
      </c>
      <c r="F3518" s="1" t="s">
        <v>728</v>
      </c>
      <c r="G3518" s="7" t="s">
        <v>2411</v>
      </c>
      <c r="H3518" s="8" t="s">
        <v>2412</v>
      </c>
      <c r="I3518" s="9">
        <v>432425952.33333331</v>
      </c>
      <c r="J3518" s="9">
        <v>69746121.344086021</v>
      </c>
      <c r="K3518" s="9">
        <v>68122406</v>
      </c>
      <c r="L3518" s="9">
        <v>-1623715.3440860212</v>
      </c>
      <c r="M3518" s="13">
        <v>0.1</v>
      </c>
    </row>
    <row r="3519" spans="1:13" x14ac:dyDescent="0.2">
      <c r="A3519" s="2">
        <v>9208</v>
      </c>
      <c r="B3519" s="1" t="s">
        <v>649</v>
      </c>
      <c r="C3519" s="1" t="s">
        <v>670</v>
      </c>
      <c r="D3519" s="1" t="s">
        <v>9</v>
      </c>
      <c r="E3519" s="1" t="s">
        <v>9</v>
      </c>
      <c r="F3519" s="1" t="s">
        <v>728</v>
      </c>
      <c r="G3519" s="7" t="s">
        <v>2411</v>
      </c>
      <c r="H3519" s="8" t="s">
        <v>2413</v>
      </c>
      <c r="I3519" s="9">
        <v>287010034</v>
      </c>
      <c r="J3519" s="9">
        <v>46291940.967741936</v>
      </c>
      <c r="K3519" s="9">
        <v>49341758</v>
      </c>
      <c r="L3519" s="9">
        <v>3049817.0322580636</v>
      </c>
      <c r="M3519" s="13">
        <v>0.14000000000000001</v>
      </c>
    </row>
    <row r="3520" spans="1:13" x14ac:dyDescent="0.2">
      <c r="A3520" s="2">
        <v>9208</v>
      </c>
      <c r="B3520" s="1" t="s">
        <v>649</v>
      </c>
      <c r="C3520" s="1" t="s">
        <v>670</v>
      </c>
      <c r="D3520" s="1" t="s">
        <v>9</v>
      </c>
      <c r="E3520" s="1" t="s">
        <v>9</v>
      </c>
      <c r="F3520" s="1" t="s">
        <v>728</v>
      </c>
      <c r="G3520" s="7" t="s">
        <v>2414</v>
      </c>
      <c r="H3520" s="8" t="s">
        <v>2415</v>
      </c>
      <c r="I3520" s="9">
        <v>470281194</v>
      </c>
      <c r="J3520" s="9">
        <v>75851805.483870968</v>
      </c>
      <c r="K3520" s="9">
        <v>79533425</v>
      </c>
      <c r="L3520" s="9">
        <v>3681619.5161290318</v>
      </c>
      <c r="M3520" s="13">
        <v>0.14000000000000001</v>
      </c>
    </row>
    <row r="3521" spans="1:13" x14ac:dyDescent="0.2">
      <c r="A3521" s="2">
        <v>9208</v>
      </c>
      <c r="B3521" s="1" t="s">
        <v>649</v>
      </c>
      <c r="C3521" s="1" t="s">
        <v>670</v>
      </c>
      <c r="D3521" s="1" t="s">
        <v>9</v>
      </c>
      <c r="E3521" s="1" t="s">
        <v>9</v>
      </c>
      <c r="F3521" s="1" t="s">
        <v>728</v>
      </c>
      <c r="G3521" s="7" t="s">
        <v>2414</v>
      </c>
      <c r="H3521" s="8" t="s">
        <v>2416</v>
      </c>
      <c r="I3521" s="9">
        <v>271612087</v>
      </c>
      <c r="J3521" s="9">
        <v>43808401.129032262</v>
      </c>
      <c r="K3521" s="9">
        <v>53597724</v>
      </c>
      <c r="L3521" s="9">
        <v>9789322.8709677383</v>
      </c>
      <c r="M3521" s="13">
        <v>0.16</v>
      </c>
    </row>
    <row r="3522" spans="1:13" x14ac:dyDescent="0.2">
      <c r="A3522" s="2">
        <v>9208</v>
      </c>
      <c r="B3522" s="1" t="s">
        <v>649</v>
      </c>
      <c r="C3522" s="1" t="s">
        <v>670</v>
      </c>
      <c r="D3522" s="1" t="s">
        <v>9</v>
      </c>
      <c r="E3522" s="1" t="s">
        <v>9</v>
      </c>
      <c r="F3522" s="1" t="s">
        <v>728</v>
      </c>
      <c r="G3522" s="7"/>
      <c r="H3522" s="8" t="s">
        <v>2417</v>
      </c>
      <c r="I3522" s="9">
        <v>3059420076.666666</v>
      </c>
      <c r="J3522" s="9">
        <v>493454851.07526869</v>
      </c>
      <c r="K3522" s="9">
        <v>522216549</v>
      </c>
      <c r="L3522" s="9">
        <v>28761697.924731135</v>
      </c>
      <c r="M3522" s="13" t="s">
        <v>2418</v>
      </c>
    </row>
    <row r="3523" spans="1:13" x14ac:dyDescent="0.2">
      <c r="A3523" s="2">
        <v>14275</v>
      </c>
      <c r="B3523" s="1" t="s">
        <v>649</v>
      </c>
      <c r="C3523" s="1" t="s">
        <v>670</v>
      </c>
      <c r="D3523" s="1" t="s">
        <v>9</v>
      </c>
      <c r="E3523" s="1" t="s">
        <v>9</v>
      </c>
      <c r="F3523" s="1" t="s">
        <v>729</v>
      </c>
      <c r="G3523" s="7" t="s">
        <v>2411</v>
      </c>
      <c r="H3523" s="8" t="s">
        <v>2412</v>
      </c>
      <c r="I3523" s="9">
        <v>250450215.33333334</v>
      </c>
      <c r="J3523" s="9">
        <v>40395196.021505378</v>
      </c>
      <c r="K3523" s="9">
        <v>42805396</v>
      </c>
      <c r="L3523" s="9">
        <v>2410199.9784946218</v>
      </c>
      <c r="M3523" s="13">
        <v>0.1</v>
      </c>
    </row>
    <row r="3524" spans="1:13" x14ac:dyDescent="0.2">
      <c r="A3524" s="2">
        <v>14275</v>
      </c>
      <c r="B3524" s="1" t="s">
        <v>649</v>
      </c>
      <c r="C3524" s="1" t="s">
        <v>670</v>
      </c>
      <c r="D3524" s="1" t="s">
        <v>9</v>
      </c>
      <c r="E3524" s="1" t="s">
        <v>9</v>
      </c>
      <c r="F3524" s="1" t="s">
        <v>729</v>
      </c>
      <c r="G3524" s="7" t="s">
        <v>2411</v>
      </c>
      <c r="H3524" s="8" t="s">
        <v>2413</v>
      </c>
      <c r="I3524" s="9">
        <v>198394070.66666666</v>
      </c>
      <c r="J3524" s="9">
        <v>31999043.655913975</v>
      </c>
      <c r="K3524" s="9">
        <v>37333427</v>
      </c>
      <c r="L3524" s="9">
        <v>5334383.3440860249</v>
      </c>
      <c r="M3524" s="13">
        <v>0.14000000000000001</v>
      </c>
    </row>
    <row r="3525" spans="1:13" x14ac:dyDescent="0.2">
      <c r="A3525" s="2">
        <v>14275</v>
      </c>
      <c r="B3525" s="1" t="s">
        <v>649</v>
      </c>
      <c r="C3525" s="1" t="s">
        <v>670</v>
      </c>
      <c r="D3525" s="1" t="s">
        <v>9</v>
      </c>
      <c r="E3525" s="1" t="s">
        <v>9</v>
      </c>
      <c r="F3525" s="1" t="s">
        <v>729</v>
      </c>
      <c r="G3525" s="7" t="s">
        <v>2414</v>
      </c>
      <c r="H3525" s="8" t="s">
        <v>2415</v>
      </c>
      <c r="I3525" s="9">
        <v>337076531.66666669</v>
      </c>
      <c r="J3525" s="9">
        <v>54367182.526881725</v>
      </c>
      <c r="K3525" s="9">
        <v>58364030</v>
      </c>
      <c r="L3525" s="9">
        <v>3996847.4731182754</v>
      </c>
      <c r="M3525" s="13">
        <v>0.14000000000000001</v>
      </c>
    </row>
    <row r="3526" spans="1:13" x14ac:dyDescent="0.2">
      <c r="A3526" s="2">
        <v>14275</v>
      </c>
      <c r="B3526" s="1" t="s">
        <v>649</v>
      </c>
      <c r="C3526" s="1" t="s">
        <v>670</v>
      </c>
      <c r="D3526" s="1" t="s">
        <v>9</v>
      </c>
      <c r="E3526" s="1" t="s">
        <v>9</v>
      </c>
      <c r="F3526" s="1" t="s">
        <v>729</v>
      </c>
      <c r="G3526" s="7" t="s">
        <v>2414</v>
      </c>
      <c r="H3526" s="8" t="s">
        <v>2416</v>
      </c>
      <c r="I3526" s="9">
        <v>177834191.33333334</v>
      </c>
      <c r="J3526" s="9">
        <v>28682934.086021505</v>
      </c>
      <c r="K3526" s="9">
        <v>32993354</v>
      </c>
      <c r="L3526" s="9">
        <v>4310419.9139784947</v>
      </c>
      <c r="M3526" s="13">
        <v>0.16</v>
      </c>
    </row>
    <row r="3527" spans="1:13" x14ac:dyDescent="0.2">
      <c r="A3527" s="2">
        <v>14275</v>
      </c>
      <c r="B3527" s="1" t="s">
        <v>649</v>
      </c>
      <c r="C3527" s="1" t="s">
        <v>670</v>
      </c>
      <c r="D3527" s="1" t="s">
        <v>9</v>
      </c>
      <c r="E3527" s="1" t="s">
        <v>9</v>
      </c>
      <c r="F3527" s="1" t="s">
        <v>729</v>
      </c>
      <c r="G3527" s="7"/>
      <c r="H3527" s="8" t="s">
        <v>2417</v>
      </c>
      <c r="I3527" s="9">
        <v>1935678667.6666667</v>
      </c>
      <c r="J3527" s="9">
        <v>312206236.72043014</v>
      </c>
      <c r="K3527" s="9">
        <v>333898046</v>
      </c>
      <c r="L3527" s="9">
        <v>21691809.279569924</v>
      </c>
      <c r="M3527" s="13" t="s">
        <v>2418</v>
      </c>
    </row>
    <row r="3528" spans="1:13" x14ac:dyDescent="0.2">
      <c r="A3528" s="2">
        <v>14396</v>
      </c>
      <c r="B3528" s="1" t="s">
        <v>649</v>
      </c>
      <c r="C3528" s="1" t="s">
        <v>670</v>
      </c>
      <c r="D3528" s="1" t="s">
        <v>6</v>
      </c>
      <c r="E3528" s="1" t="s">
        <v>11</v>
      </c>
      <c r="F3528" s="1" t="s">
        <v>730</v>
      </c>
      <c r="G3528" s="7" t="s">
        <v>2411</v>
      </c>
      <c r="H3528" s="8" t="s">
        <v>2412</v>
      </c>
      <c r="I3528" s="9">
        <v>223612212.33333334</v>
      </c>
      <c r="J3528" s="9">
        <v>36066485.86021506</v>
      </c>
      <c r="K3528" s="9">
        <v>37866235</v>
      </c>
      <c r="L3528" s="9">
        <v>1799749.1397849396</v>
      </c>
      <c r="M3528" s="13">
        <v>0.1</v>
      </c>
    </row>
    <row r="3529" spans="1:13" x14ac:dyDescent="0.2">
      <c r="A3529" s="2">
        <v>14396</v>
      </c>
      <c r="B3529" s="1" t="s">
        <v>649</v>
      </c>
      <c r="C3529" s="1" t="s">
        <v>670</v>
      </c>
      <c r="D3529" s="1" t="s">
        <v>6</v>
      </c>
      <c r="E3529" s="1" t="s">
        <v>11</v>
      </c>
      <c r="F3529" s="1" t="s">
        <v>730</v>
      </c>
      <c r="G3529" s="7" t="s">
        <v>2411</v>
      </c>
      <c r="H3529" s="8" t="s">
        <v>2413</v>
      </c>
      <c r="I3529" s="9">
        <v>171978453.66666666</v>
      </c>
      <c r="J3529" s="9">
        <v>27738460.268817205</v>
      </c>
      <c r="K3529" s="9">
        <v>30840634</v>
      </c>
      <c r="L3529" s="9">
        <v>3102173.731182795</v>
      </c>
      <c r="M3529" s="13">
        <v>0.14000000000000001</v>
      </c>
    </row>
    <row r="3530" spans="1:13" x14ac:dyDescent="0.2">
      <c r="A3530" s="2">
        <v>14396</v>
      </c>
      <c r="B3530" s="1" t="s">
        <v>649</v>
      </c>
      <c r="C3530" s="1" t="s">
        <v>670</v>
      </c>
      <c r="D3530" s="1" t="s">
        <v>6</v>
      </c>
      <c r="E3530" s="1" t="s">
        <v>11</v>
      </c>
      <c r="F3530" s="1" t="s">
        <v>730</v>
      </c>
      <c r="G3530" s="7" t="s">
        <v>2414</v>
      </c>
      <c r="H3530" s="8" t="s">
        <v>2415</v>
      </c>
      <c r="I3530" s="9">
        <v>317506638</v>
      </c>
      <c r="J3530" s="9">
        <v>51210748.064516127</v>
      </c>
      <c r="K3530" s="9">
        <v>54674785</v>
      </c>
      <c r="L3530" s="9">
        <v>3464036.9354838729</v>
      </c>
      <c r="M3530" s="13">
        <v>0.14000000000000001</v>
      </c>
    </row>
    <row r="3531" spans="1:13" x14ac:dyDescent="0.2">
      <c r="A3531" s="2">
        <v>14396</v>
      </c>
      <c r="B3531" s="1" t="s">
        <v>649</v>
      </c>
      <c r="C3531" s="1" t="s">
        <v>670</v>
      </c>
      <c r="D3531" s="1" t="s">
        <v>6</v>
      </c>
      <c r="E3531" s="1" t="s">
        <v>11</v>
      </c>
      <c r="F3531" s="1" t="s">
        <v>730</v>
      </c>
      <c r="G3531" s="7" t="s">
        <v>2414</v>
      </c>
      <c r="H3531" s="8" t="s">
        <v>2416</v>
      </c>
      <c r="I3531" s="9">
        <v>159389744.66666666</v>
      </c>
      <c r="J3531" s="9">
        <v>25708023.333333328</v>
      </c>
      <c r="K3531" s="9">
        <v>28578619</v>
      </c>
      <c r="L3531" s="9">
        <v>2870595.6666666716</v>
      </c>
      <c r="M3531" s="13">
        <v>0.16</v>
      </c>
    </row>
    <row r="3532" spans="1:13" x14ac:dyDescent="0.2">
      <c r="A3532" s="2">
        <v>14396</v>
      </c>
      <c r="B3532" s="1" t="s">
        <v>649</v>
      </c>
      <c r="C3532" s="1" t="s">
        <v>670</v>
      </c>
      <c r="D3532" s="1" t="s">
        <v>6</v>
      </c>
      <c r="E3532" s="1" t="s">
        <v>11</v>
      </c>
      <c r="F3532" s="1" t="s">
        <v>730</v>
      </c>
      <c r="G3532" s="7"/>
      <c r="H3532" s="8" t="s">
        <v>2417</v>
      </c>
      <c r="I3532" s="9">
        <v>1822536490.9999998</v>
      </c>
      <c r="J3532" s="9">
        <v>293957498.54838705</v>
      </c>
      <c r="K3532" s="9">
        <v>325587380</v>
      </c>
      <c r="L3532" s="9">
        <v>31629881.451612949</v>
      </c>
      <c r="M3532" s="13" t="s">
        <v>2418</v>
      </c>
    </row>
    <row r="3533" spans="1:13" x14ac:dyDescent="0.2">
      <c r="A3533" s="2">
        <v>14650</v>
      </c>
      <c r="B3533" s="1" t="s">
        <v>649</v>
      </c>
      <c r="C3533" s="1" t="s">
        <v>670</v>
      </c>
      <c r="D3533" s="1" t="s">
        <v>6</v>
      </c>
      <c r="E3533" s="1" t="s">
        <v>7</v>
      </c>
      <c r="F3533" s="1" t="s">
        <v>731</v>
      </c>
      <c r="G3533" s="7" t="s">
        <v>2411</v>
      </c>
      <c r="H3533" s="8" t="s">
        <v>2412</v>
      </c>
      <c r="I3533" s="9">
        <v>137489322</v>
      </c>
      <c r="J3533" s="9">
        <v>22175697.096774191</v>
      </c>
      <c r="K3533" s="9">
        <v>26010438</v>
      </c>
      <c r="L3533" s="9">
        <v>3834740.9032258093</v>
      </c>
      <c r="M3533" s="13">
        <v>0.1</v>
      </c>
    </row>
    <row r="3534" spans="1:13" x14ac:dyDescent="0.2">
      <c r="A3534" s="2">
        <v>14650</v>
      </c>
      <c r="B3534" s="1" t="s">
        <v>649</v>
      </c>
      <c r="C3534" s="1" t="s">
        <v>670</v>
      </c>
      <c r="D3534" s="1" t="s">
        <v>6</v>
      </c>
      <c r="E3534" s="1" t="s">
        <v>7</v>
      </c>
      <c r="F3534" s="1" t="s">
        <v>731</v>
      </c>
      <c r="G3534" s="7" t="s">
        <v>2411</v>
      </c>
      <c r="H3534" s="8" t="s">
        <v>2413</v>
      </c>
      <c r="I3534" s="9">
        <v>107480659.33333333</v>
      </c>
      <c r="J3534" s="9">
        <v>17335590.215053763</v>
      </c>
      <c r="K3534" s="9">
        <v>19405988</v>
      </c>
      <c r="L3534" s="9">
        <v>2070397.7849462368</v>
      </c>
      <c r="M3534" s="13">
        <v>0.14000000000000001</v>
      </c>
    </row>
    <row r="3535" spans="1:13" x14ac:dyDescent="0.2">
      <c r="A3535" s="2">
        <v>14650</v>
      </c>
      <c r="B3535" s="1" t="s">
        <v>649</v>
      </c>
      <c r="C3535" s="1" t="s">
        <v>670</v>
      </c>
      <c r="D3535" s="1" t="s">
        <v>6</v>
      </c>
      <c r="E3535" s="1" t="s">
        <v>7</v>
      </c>
      <c r="F3535" s="1" t="s">
        <v>731</v>
      </c>
      <c r="G3535" s="7" t="s">
        <v>2414</v>
      </c>
      <c r="H3535" s="8" t="s">
        <v>2416</v>
      </c>
      <c r="I3535" s="9">
        <v>116256409</v>
      </c>
      <c r="J3535" s="9">
        <v>18751033.709677417</v>
      </c>
      <c r="K3535" s="9">
        <v>47469958</v>
      </c>
      <c r="L3535" s="9">
        <v>28718924.290322583</v>
      </c>
      <c r="M3535" s="13">
        <v>0.16</v>
      </c>
    </row>
    <row r="3536" spans="1:13" x14ac:dyDescent="0.2">
      <c r="A3536" s="2">
        <v>14650</v>
      </c>
      <c r="B3536" s="1" t="s">
        <v>649</v>
      </c>
      <c r="C3536" s="1" t="s">
        <v>670</v>
      </c>
      <c r="D3536" s="1" t="s">
        <v>6</v>
      </c>
      <c r="E3536" s="1" t="s">
        <v>7</v>
      </c>
      <c r="F3536" s="1" t="s">
        <v>731</v>
      </c>
      <c r="G3536" s="7" t="s">
        <v>2414</v>
      </c>
      <c r="H3536" s="8" t="s">
        <v>2415</v>
      </c>
      <c r="I3536" s="9">
        <v>195297505.33333334</v>
      </c>
      <c r="J3536" s="9">
        <v>31499597.634408604</v>
      </c>
      <c r="K3536" s="9">
        <v>29983473</v>
      </c>
      <c r="L3536" s="9">
        <v>-1516124.6344086044</v>
      </c>
      <c r="M3536" s="13">
        <v>0.14000000000000001</v>
      </c>
    </row>
    <row r="3537" spans="1:13" x14ac:dyDescent="0.2">
      <c r="A3537" s="2">
        <v>14650</v>
      </c>
      <c r="B3537" s="1" t="s">
        <v>649</v>
      </c>
      <c r="C3537" s="1" t="s">
        <v>670</v>
      </c>
      <c r="D3537" s="1" t="s">
        <v>6</v>
      </c>
      <c r="E3537" s="1" t="s">
        <v>7</v>
      </c>
      <c r="F3537" s="1" t="s">
        <v>731</v>
      </c>
      <c r="G3537" s="7"/>
      <c r="H3537" s="8" t="s">
        <v>2417</v>
      </c>
      <c r="I3537" s="9">
        <v>1182305319.6666665</v>
      </c>
      <c r="J3537" s="9">
        <v>190694406.39784944</v>
      </c>
      <c r="K3537" s="9">
        <v>227046643</v>
      </c>
      <c r="L3537" s="9">
        <v>36352236.602150559</v>
      </c>
      <c r="M3537" s="13" t="s">
        <v>2418</v>
      </c>
    </row>
    <row r="3538" spans="1:13" x14ac:dyDescent="0.2">
      <c r="A3538" s="2">
        <v>2714</v>
      </c>
      <c r="B3538" s="1" t="s">
        <v>649</v>
      </c>
      <c r="C3538" s="1" t="s">
        <v>661</v>
      </c>
      <c r="D3538" s="1" t="s">
        <v>6</v>
      </c>
      <c r="E3538" s="1" t="s">
        <v>11</v>
      </c>
      <c r="F3538" s="1" t="s">
        <v>732</v>
      </c>
      <c r="G3538" s="7" t="s">
        <v>2411</v>
      </c>
      <c r="H3538" s="8" t="s">
        <v>2412</v>
      </c>
      <c r="I3538" s="9">
        <v>201269522</v>
      </c>
      <c r="J3538" s="9">
        <v>32462826.129032258</v>
      </c>
      <c r="K3538" s="9">
        <v>28832832</v>
      </c>
      <c r="L3538" s="9">
        <v>-3629994.1290322579</v>
      </c>
      <c r="M3538" s="13">
        <v>0.1</v>
      </c>
    </row>
    <row r="3539" spans="1:13" x14ac:dyDescent="0.2">
      <c r="A3539" s="2">
        <v>2714</v>
      </c>
      <c r="B3539" s="1" t="s">
        <v>649</v>
      </c>
      <c r="C3539" s="1" t="s">
        <v>661</v>
      </c>
      <c r="D3539" s="1" t="s">
        <v>6</v>
      </c>
      <c r="E3539" s="1" t="s">
        <v>11</v>
      </c>
      <c r="F3539" s="1" t="s">
        <v>732</v>
      </c>
      <c r="G3539" s="7" t="s">
        <v>2411</v>
      </c>
      <c r="H3539" s="8" t="s">
        <v>2413</v>
      </c>
      <c r="I3539" s="9">
        <v>127564119.66666667</v>
      </c>
      <c r="J3539" s="9">
        <v>20574858.010752689</v>
      </c>
      <c r="K3539" s="9">
        <v>20131853</v>
      </c>
      <c r="L3539" s="9">
        <v>-443005.01075268909</v>
      </c>
      <c r="M3539" s="13">
        <v>0.14000000000000001</v>
      </c>
    </row>
    <row r="3540" spans="1:13" x14ac:dyDescent="0.2">
      <c r="A3540" s="2">
        <v>2714</v>
      </c>
      <c r="B3540" s="1" t="s">
        <v>649</v>
      </c>
      <c r="C3540" s="1" t="s">
        <v>661</v>
      </c>
      <c r="D3540" s="1" t="s">
        <v>6</v>
      </c>
      <c r="E3540" s="1" t="s">
        <v>11</v>
      </c>
      <c r="F3540" s="1" t="s">
        <v>732</v>
      </c>
      <c r="G3540" s="7" t="s">
        <v>2414</v>
      </c>
      <c r="H3540" s="8" t="s">
        <v>2415</v>
      </c>
      <c r="I3540" s="9">
        <v>257234612.33333334</v>
      </c>
      <c r="J3540" s="9">
        <v>41489453.602150537</v>
      </c>
      <c r="K3540" s="9">
        <v>39172177</v>
      </c>
      <c r="L3540" s="9">
        <v>-2317276.6021505371</v>
      </c>
      <c r="M3540" s="13">
        <v>0.14000000000000001</v>
      </c>
    </row>
    <row r="3541" spans="1:13" x14ac:dyDescent="0.2">
      <c r="A3541" s="2">
        <v>2714</v>
      </c>
      <c r="B3541" s="1" t="s">
        <v>649</v>
      </c>
      <c r="C3541" s="1" t="s">
        <v>661</v>
      </c>
      <c r="D3541" s="1" t="s">
        <v>6</v>
      </c>
      <c r="E3541" s="1" t="s">
        <v>11</v>
      </c>
      <c r="F3541" s="1" t="s">
        <v>732</v>
      </c>
      <c r="G3541" s="7" t="s">
        <v>2414</v>
      </c>
      <c r="H3541" s="8" t="s">
        <v>2416</v>
      </c>
      <c r="I3541" s="9">
        <v>133398806.66666667</v>
      </c>
      <c r="J3541" s="9">
        <v>21515936.559139784</v>
      </c>
      <c r="K3541" s="9">
        <v>24555926</v>
      </c>
      <c r="L3541" s="9">
        <v>3039989.4408602156</v>
      </c>
      <c r="M3541" s="13">
        <v>0.16</v>
      </c>
    </row>
    <row r="3542" spans="1:13" x14ac:dyDescent="0.2">
      <c r="A3542" s="2">
        <v>2714</v>
      </c>
      <c r="B3542" s="1" t="s">
        <v>649</v>
      </c>
      <c r="C3542" s="1" t="s">
        <v>661</v>
      </c>
      <c r="D3542" s="1" t="s">
        <v>6</v>
      </c>
      <c r="E3542" s="1" t="s">
        <v>11</v>
      </c>
      <c r="F3542" s="1" t="s">
        <v>732</v>
      </c>
      <c r="G3542" s="7"/>
      <c r="H3542" s="8" t="s">
        <v>2417</v>
      </c>
      <c r="I3542" s="9">
        <v>1568474772</v>
      </c>
      <c r="J3542" s="9">
        <v>252979801.93548387</v>
      </c>
      <c r="K3542" s="9">
        <v>236258404</v>
      </c>
      <c r="L3542" s="9">
        <v>-16721397.935483873</v>
      </c>
      <c r="M3542" s="13" t="s">
        <v>2418</v>
      </c>
    </row>
    <row r="3543" spans="1:13" x14ac:dyDescent="0.2">
      <c r="A3543" s="2">
        <v>2792</v>
      </c>
      <c r="B3543" s="1" t="s">
        <v>649</v>
      </c>
      <c r="C3543" s="1" t="s">
        <v>661</v>
      </c>
      <c r="D3543" s="1" t="s">
        <v>6</v>
      </c>
      <c r="E3543" s="1" t="s">
        <v>144</v>
      </c>
      <c r="F3543" s="1" t="s">
        <v>733</v>
      </c>
      <c r="G3543" s="7" t="s">
        <v>2411</v>
      </c>
      <c r="H3543" s="8" t="s">
        <v>2424</v>
      </c>
      <c r="I3543" s="9">
        <v>87404412.666666672</v>
      </c>
      <c r="J3543" s="9">
        <v>14097485.913978497</v>
      </c>
      <c r="K3543" s="9">
        <v>15241383</v>
      </c>
      <c r="L3543" s="9">
        <v>1143897.0860215034</v>
      </c>
      <c r="M3543" s="13">
        <v>0.1</v>
      </c>
    </row>
    <row r="3544" spans="1:13" x14ac:dyDescent="0.2">
      <c r="A3544" s="2">
        <v>2792</v>
      </c>
      <c r="B3544" s="1" t="s">
        <v>649</v>
      </c>
      <c r="C3544" s="1" t="s">
        <v>661</v>
      </c>
      <c r="D3544" s="1" t="s">
        <v>6</v>
      </c>
      <c r="E3544" s="1" t="s">
        <v>144</v>
      </c>
      <c r="F3544" s="1" t="s">
        <v>733</v>
      </c>
      <c r="G3544" s="7" t="s">
        <v>2411</v>
      </c>
      <c r="H3544" s="8" t="s">
        <v>2412</v>
      </c>
      <c r="I3544" s="9">
        <v>215058700.66666666</v>
      </c>
      <c r="J3544" s="9">
        <v>34686887.204301074</v>
      </c>
      <c r="K3544" s="9">
        <v>37494224</v>
      </c>
      <c r="L3544" s="9">
        <v>2807336.7956989259</v>
      </c>
      <c r="M3544" s="13">
        <v>0.1</v>
      </c>
    </row>
    <row r="3545" spans="1:13" x14ac:dyDescent="0.2">
      <c r="A3545" s="2">
        <v>2792</v>
      </c>
      <c r="B3545" s="1" t="s">
        <v>649</v>
      </c>
      <c r="C3545" s="1" t="s">
        <v>661</v>
      </c>
      <c r="D3545" s="1" t="s">
        <v>6</v>
      </c>
      <c r="E3545" s="1" t="s">
        <v>144</v>
      </c>
      <c r="F3545" s="1" t="s">
        <v>733</v>
      </c>
      <c r="G3545" s="7" t="s">
        <v>2414</v>
      </c>
      <c r="H3545" s="8" t="s">
        <v>2419</v>
      </c>
      <c r="I3545" s="9">
        <v>56212633.333333336</v>
      </c>
      <c r="J3545" s="9">
        <v>9066553.7634408604</v>
      </c>
      <c r="K3545" s="9">
        <v>9564042</v>
      </c>
      <c r="L3545" s="9">
        <v>497488.23655913956</v>
      </c>
      <c r="M3545" s="13">
        <v>0.14000000000000001</v>
      </c>
    </row>
    <row r="3546" spans="1:13" x14ac:dyDescent="0.2">
      <c r="A3546" s="2">
        <v>2792</v>
      </c>
      <c r="B3546" s="1" t="s">
        <v>649</v>
      </c>
      <c r="C3546" s="1" t="s">
        <v>661</v>
      </c>
      <c r="D3546" s="1" t="s">
        <v>6</v>
      </c>
      <c r="E3546" s="1" t="s">
        <v>144</v>
      </c>
      <c r="F3546" s="1" t="s">
        <v>733</v>
      </c>
      <c r="G3546" s="7" t="s">
        <v>2414</v>
      </c>
      <c r="H3546" s="8" t="s">
        <v>2416</v>
      </c>
      <c r="I3546" s="9">
        <v>145040850.33333334</v>
      </c>
      <c r="J3546" s="9">
        <v>23393685.53763441</v>
      </c>
      <c r="K3546" s="9">
        <v>26796299</v>
      </c>
      <c r="L3546" s="9">
        <v>3402613.46236559</v>
      </c>
      <c r="M3546" s="13">
        <v>0.16</v>
      </c>
    </row>
    <row r="3547" spans="1:13" x14ac:dyDescent="0.2">
      <c r="A3547" s="2">
        <v>2792</v>
      </c>
      <c r="B3547" s="1" t="s">
        <v>649</v>
      </c>
      <c r="C3547" s="1" t="s">
        <v>661</v>
      </c>
      <c r="D3547" s="1" t="s">
        <v>6</v>
      </c>
      <c r="E3547" s="1" t="s">
        <v>144</v>
      </c>
      <c r="F3547" s="1" t="s">
        <v>733</v>
      </c>
      <c r="G3547" s="7"/>
      <c r="H3547" s="8" t="s">
        <v>2417</v>
      </c>
      <c r="I3547" s="9">
        <v>1459112474.3333333</v>
      </c>
      <c r="J3547" s="9">
        <v>235340721.66666663</v>
      </c>
      <c r="K3547" s="9">
        <v>243759845</v>
      </c>
      <c r="L3547" s="9">
        <v>8419123.3333333731</v>
      </c>
      <c r="M3547" s="13" t="s">
        <v>2418</v>
      </c>
    </row>
    <row r="3548" spans="1:13" x14ac:dyDescent="0.2">
      <c r="A3548" s="2">
        <v>3502</v>
      </c>
      <c r="B3548" s="1" t="s">
        <v>649</v>
      </c>
      <c r="C3548" s="1" t="s">
        <v>661</v>
      </c>
      <c r="D3548" s="1" t="s">
        <v>9</v>
      </c>
      <c r="E3548" s="1" t="s">
        <v>9</v>
      </c>
      <c r="F3548" s="1" t="s">
        <v>734</v>
      </c>
      <c r="G3548" s="7" t="s">
        <v>2411</v>
      </c>
      <c r="H3548" s="8" t="s">
        <v>2412</v>
      </c>
      <c r="I3548" s="9">
        <v>548861085</v>
      </c>
      <c r="J3548" s="9">
        <v>88525981.45161289</v>
      </c>
      <c r="K3548" s="9">
        <v>88690286</v>
      </c>
      <c r="L3548" s="9">
        <v>164304.54838711023</v>
      </c>
      <c r="M3548" s="13">
        <v>0.1</v>
      </c>
    </row>
    <row r="3549" spans="1:13" x14ac:dyDescent="0.2">
      <c r="A3549" s="2">
        <v>3502</v>
      </c>
      <c r="B3549" s="1" t="s">
        <v>649</v>
      </c>
      <c r="C3549" s="1" t="s">
        <v>661</v>
      </c>
      <c r="D3549" s="1" t="s">
        <v>9</v>
      </c>
      <c r="E3549" s="1" t="s">
        <v>9</v>
      </c>
      <c r="F3549" s="1" t="s">
        <v>734</v>
      </c>
      <c r="G3549" s="7" t="s">
        <v>2411</v>
      </c>
      <c r="H3549" s="8" t="s">
        <v>2413</v>
      </c>
      <c r="I3549" s="9">
        <v>275377914.66666669</v>
      </c>
      <c r="J3549" s="9">
        <v>44415792.68817205</v>
      </c>
      <c r="K3549" s="9">
        <v>49477470</v>
      </c>
      <c r="L3549" s="9">
        <v>5061677.3118279502</v>
      </c>
      <c r="M3549" s="13">
        <v>0.14000000000000001</v>
      </c>
    </row>
    <row r="3550" spans="1:13" x14ac:dyDescent="0.2">
      <c r="A3550" s="2">
        <v>3502</v>
      </c>
      <c r="B3550" s="1" t="s">
        <v>649</v>
      </c>
      <c r="C3550" s="1" t="s">
        <v>661</v>
      </c>
      <c r="D3550" s="1" t="s">
        <v>9</v>
      </c>
      <c r="E3550" s="1" t="s">
        <v>9</v>
      </c>
      <c r="F3550" s="1" t="s">
        <v>734</v>
      </c>
      <c r="G3550" s="7" t="s">
        <v>2414</v>
      </c>
      <c r="H3550" s="8" t="s">
        <v>2419</v>
      </c>
      <c r="I3550" s="9">
        <v>115236279</v>
      </c>
      <c r="J3550" s="9">
        <v>18586496.612903226</v>
      </c>
      <c r="K3550" s="9">
        <v>19749442</v>
      </c>
      <c r="L3550" s="9">
        <v>1162945.3870967738</v>
      </c>
      <c r="M3550" s="13">
        <v>0.14000000000000001</v>
      </c>
    </row>
    <row r="3551" spans="1:13" x14ac:dyDescent="0.2">
      <c r="A3551" s="2">
        <v>3502</v>
      </c>
      <c r="B3551" s="1" t="s">
        <v>649</v>
      </c>
      <c r="C3551" s="1" t="s">
        <v>661</v>
      </c>
      <c r="D3551" s="1" t="s">
        <v>9</v>
      </c>
      <c r="E3551" s="1" t="s">
        <v>9</v>
      </c>
      <c r="F3551" s="1" t="s">
        <v>734</v>
      </c>
      <c r="G3551" s="7" t="s">
        <v>2414</v>
      </c>
      <c r="H3551" s="8" t="s">
        <v>2416</v>
      </c>
      <c r="I3551" s="9">
        <v>288941064.33333331</v>
      </c>
      <c r="J3551" s="9">
        <v>46603397.473118275</v>
      </c>
      <c r="K3551" s="9">
        <v>58101376</v>
      </c>
      <c r="L3551" s="9">
        <v>11497978.526881725</v>
      </c>
      <c r="M3551" s="13">
        <v>0.16</v>
      </c>
    </row>
    <row r="3552" spans="1:13" x14ac:dyDescent="0.2">
      <c r="A3552" s="2">
        <v>3502</v>
      </c>
      <c r="B3552" s="1" t="s">
        <v>649</v>
      </c>
      <c r="C3552" s="1" t="s">
        <v>661</v>
      </c>
      <c r="D3552" s="1" t="s">
        <v>9</v>
      </c>
      <c r="E3552" s="1" t="s">
        <v>9</v>
      </c>
      <c r="F3552" s="1" t="s">
        <v>734</v>
      </c>
      <c r="G3552" s="7"/>
      <c r="H3552" s="8" t="s">
        <v>2417</v>
      </c>
      <c r="I3552" s="9">
        <v>3540169915.6666665</v>
      </c>
      <c r="J3552" s="9">
        <v>570995147.68817198</v>
      </c>
      <c r="K3552" s="9">
        <v>585433937</v>
      </c>
      <c r="L3552" s="9">
        <v>14438789.311828017</v>
      </c>
      <c r="M3552" s="13" t="s">
        <v>2418</v>
      </c>
    </row>
    <row r="3553" spans="1:13" x14ac:dyDescent="0.2">
      <c r="A3553" s="2">
        <v>3969</v>
      </c>
      <c r="B3553" s="1" t="s">
        <v>649</v>
      </c>
      <c r="C3553" s="1" t="s">
        <v>661</v>
      </c>
      <c r="D3553" s="1" t="s">
        <v>6</v>
      </c>
      <c r="E3553" s="1" t="s">
        <v>11</v>
      </c>
      <c r="F3553" s="1" t="s">
        <v>735</v>
      </c>
      <c r="G3553" s="7" t="s">
        <v>2411</v>
      </c>
      <c r="H3553" s="8" t="s">
        <v>2412</v>
      </c>
      <c r="I3553" s="9">
        <v>260844219.66666666</v>
      </c>
      <c r="J3553" s="9">
        <v>42071648.333333328</v>
      </c>
      <c r="K3553" s="9">
        <v>43009172</v>
      </c>
      <c r="L3553" s="9">
        <v>937523.66666667163</v>
      </c>
      <c r="M3553" s="13">
        <v>0.1</v>
      </c>
    </row>
    <row r="3554" spans="1:13" x14ac:dyDescent="0.2">
      <c r="A3554" s="2">
        <v>3969</v>
      </c>
      <c r="B3554" s="1" t="s">
        <v>649</v>
      </c>
      <c r="C3554" s="1" t="s">
        <v>661</v>
      </c>
      <c r="D3554" s="1" t="s">
        <v>6</v>
      </c>
      <c r="E3554" s="1" t="s">
        <v>11</v>
      </c>
      <c r="F3554" s="1" t="s">
        <v>735</v>
      </c>
      <c r="G3554" s="7" t="s">
        <v>2411</v>
      </c>
      <c r="H3554" s="8" t="s">
        <v>2413</v>
      </c>
      <c r="I3554" s="9">
        <v>167582453.66666666</v>
      </c>
      <c r="J3554" s="9">
        <v>27029428.010752685</v>
      </c>
      <c r="K3554" s="9">
        <v>28914425</v>
      </c>
      <c r="L3554" s="9">
        <v>1884996.9892473146</v>
      </c>
      <c r="M3554" s="13">
        <v>0.14000000000000001</v>
      </c>
    </row>
    <row r="3555" spans="1:13" x14ac:dyDescent="0.2">
      <c r="A3555" s="2">
        <v>3969</v>
      </c>
      <c r="B3555" s="1" t="s">
        <v>649</v>
      </c>
      <c r="C3555" s="1" t="s">
        <v>661</v>
      </c>
      <c r="D3555" s="1" t="s">
        <v>6</v>
      </c>
      <c r="E3555" s="1" t="s">
        <v>11</v>
      </c>
      <c r="F3555" s="1" t="s">
        <v>735</v>
      </c>
      <c r="G3555" s="7" t="s">
        <v>2414</v>
      </c>
      <c r="H3555" s="8" t="s">
        <v>2423</v>
      </c>
      <c r="I3555" s="9">
        <v>138898021.33333334</v>
      </c>
      <c r="J3555" s="9">
        <v>22402906.666666672</v>
      </c>
      <c r="K3555" s="9">
        <v>27174254</v>
      </c>
      <c r="L3555" s="9">
        <v>4771347.3333333284</v>
      </c>
      <c r="M3555" s="13">
        <v>0.14000000000000001</v>
      </c>
    </row>
    <row r="3556" spans="1:13" x14ac:dyDescent="0.2">
      <c r="A3556" s="2">
        <v>3969</v>
      </c>
      <c r="B3556" s="1" t="s">
        <v>649</v>
      </c>
      <c r="C3556" s="1" t="s">
        <v>661</v>
      </c>
      <c r="D3556" s="1" t="s">
        <v>6</v>
      </c>
      <c r="E3556" s="1" t="s">
        <v>11</v>
      </c>
      <c r="F3556" s="1" t="s">
        <v>735</v>
      </c>
      <c r="G3556" s="7" t="s">
        <v>2414</v>
      </c>
      <c r="H3556" s="8" t="s">
        <v>2416</v>
      </c>
      <c r="I3556" s="9">
        <v>184170847.66666666</v>
      </c>
      <c r="J3556" s="9">
        <v>29704975.430107526</v>
      </c>
      <c r="K3556" s="9">
        <v>35209545</v>
      </c>
      <c r="L3556" s="9">
        <v>5504569.5698924735</v>
      </c>
      <c r="M3556" s="13">
        <v>0.16</v>
      </c>
    </row>
    <row r="3557" spans="1:13" x14ac:dyDescent="0.2">
      <c r="A3557" s="2">
        <v>3969</v>
      </c>
      <c r="B3557" s="1" t="s">
        <v>649</v>
      </c>
      <c r="C3557" s="1" t="s">
        <v>661</v>
      </c>
      <c r="D3557" s="1" t="s">
        <v>6</v>
      </c>
      <c r="E3557" s="1" t="s">
        <v>11</v>
      </c>
      <c r="F3557" s="1" t="s">
        <v>735</v>
      </c>
      <c r="G3557" s="7"/>
      <c r="H3557" s="8" t="s">
        <v>2417</v>
      </c>
      <c r="I3557" s="9">
        <v>1957732138.6666665</v>
      </c>
      <c r="J3557" s="9">
        <v>315763248.17204303</v>
      </c>
      <c r="K3557" s="9">
        <v>337496513</v>
      </c>
      <c r="L3557" s="9">
        <v>21733264.827957034</v>
      </c>
      <c r="M3557" s="13" t="s">
        <v>2418</v>
      </c>
    </row>
    <row r="3558" spans="1:13" x14ac:dyDescent="0.2">
      <c r="A3558" s="2">
        <v>4970</v>
      </c>
      <c r="B3558" s="1" t="s">
        <v>649</v>
      </c>
      <c r="C3558" s="1" t="s">
        <v>661</v>
      </c>
      <c r="D3558" s="1" t="s">
        <v>6</v>
      </c>
      <c r="E3558" s="1" t="s">
        <v>144</v>
      </c>
      <c r="F3558" s="1" t="s">
        <v>736</v>
      </c>
      <c r="G3558" s="7" t="s">
        <v>2411</v>
      </c>
      <c r="H3558" s="8" t="s">
        <v>2412</v>
      </c>
      <c r="I3558" s="9">
        <v>165304493</v>
      </c>
      <c r="J3558" s="9">
        <v>26662015</v>
      </c>
      <c r="K3558" s="9">
        <v>28463433</v>
      </c>
      <c r="L3558" s="9">
        <v>1801418</v>
      </c>
      <c r="M3558" s="13">
        <v>0.1</v>
      </c>
    </row>
    <row r="3559" spans="1:13" x14ac:dyDescent="0.2">
      <c r="A3559" s="2">
        <v>4970</v>
      </c>
      <c r="B3559" s="1" t="s">
        <v>649</v>
      </c>
      <c r="C3559" s="1" t="s">
        <v>661</v>
      </c>
      <c r="D3559" s="1" t="s">
        <v>6</v>
      </c>
      <c r="E3559" s="1" t="s">
        <v>144</v>
      </c>
      <c r="F3559" s="1" t="s">
        <v>736</v>
      </c>
      <c r="G3559" s="7" t="s">
        <v>2411</v>
      </c>
      <c r="H3559" s="8" t="s">
        <v>2413</v>
      </c>
      <c r="I3559" s="9">
        <v>159410992.33333334</v>
      </c>
      <c r="J3559" s="9">
        <v>25711450.376344085</v>
      </c>
      <c r="K3559" s="9">
        <v>30158193</v>
      </c>
      <c r="L3559" s="9">
        <v>4446742.6236559153</v>
      </c>
      <c r="M3559" s="13">
        <v>0.14000000000000001</v>
      </c>
    </row>
    <row r="3560" spans="1:13" x14ac:dyDescent="0.2">
      <c r="A3560" s="2">
        <v>4970</v>
      </c>
      <c r="B3560" s="1" t="s">
        <v>649</v>
      </c>
      <c r="C3560" s="1" t="s">
        <v>661</v>
      </c>
      <c r="D3560" s="1" t="s">
        <v>6</v>
      </c>
      <c r="E3560" s="1" t="s">
        <v>144</v>
      </c>
      <c r="F3560" s="1" t="s">
        <v>736</v>
      </c>
      <c r="G3560" s="7" t="s">
        <v>2414</v>
      </c>
      <c r="H3560" s="8" t="s">
        <v>2415</v>
      </c>
      <c r="I3560" s="9">
        <v>277235409</v>
      </c>
      <c r="J3560" s="9">
        <v>44715388.548387095</v>
      </c>
      <c r="K3560" s="9">
        <v>49640938</v>
      </c>
      <c r="L3560" s="9">
        <v>4925549.4516129047</v>
      </c>
      <c r="M3560" s="13">
        <v>0.14000000000000001</v>
      </c>
    </row>
    <row r="3561" spans="1:13" x14ac:dyDescent="0.2">
      <c r="A3561" s="2">
        <v>4970</v>
      </c>
      <c r="B3561" s="1" t="s">
        <v>649</v>
      </c>
      <c r="C3561" s="1" t="s">
        <v>661</v>
      </c>
      <c r="D3561" s="1" t="s">
        <v>6</v>
      </c>
      <c r="E3561" s="1" t="s">
        <v>144</v>
      </c>
      <c r="F3561" s="1" t="s">
        <v>736</v>
      </c>
      <c r="G3561" s="7" t="s">
        <v>2414</v>
      </c>
      <c r="H3561" s="8" t="s">
        <v>2416</v>
      </c>
      <c r="I3561" s="9">
        <v>140108693</v>
      </c>
      <c r="J3561" s="9">
        <v>22598176.290322579</v>
      </c>
      <c r="K3561" s="9">
        <v>26923467</v>
      </c>
      <c r="L3561" s="9">
        <v>4325290.7096774206</v>
      </c>
      <c r="M3561" s="13">
        <v>0.16</v>
      </c>
    </row>
    <row r="3562" spans="1:13" x14ac:dyDescent="0.2">
      <c r="A3562" s="2">
        <v>4970</v>
      </c>
      <c r="B3562" s="1" t="s">
        <v>649</v>
      </c>
      <c r="C3562" s="1" t="s">
        <v>661</v>
      </c>
      <c r="D3562" s="1" t="s">
        <v>6</v>
      </c>
      <c r="E3562" s="1" t="s">
        <v>144</v>
      </c>
      <c r="F3562" s="1" t="s">
        <v>736</v>
      </c>
      <c r="G3562" s="7"/>
      <c r="H3562" s="8" t="s">
        <v>2417</v>
      </c>
      <c r="I3562" s="9">
        <v>1571635434.3333333</v>
      </c>
      <c r="J3562" s="9">
        <v>253489586.1827957</v>
      </c>
      <c r="K3562" s="9">
        <v>277476529</v>
      </c>
      <c r="L3562" s="9">
        <v>23986942.817204297</v>
      </c>
      <c r="M3562" s="13" t="s">
        <v>2418</v>
      </c>
    </row>
    <row r="3563" spans="1:13" x14ac:dyDescent="0.2">
      <c r="A3563" s="2">
        <v>5056</v>
      </c>
      <c r="B3563" s="1" t="s">
        <v>649</v>
      </c>
      <c r="C3563" s="1" t="s">
        <v>661</v>
      </c>
      <c r="D3563" s="1" t="s">
        <v>6</v>
      </c>
      <c r="E3563" s="1" t="s">
        <v>11</v>
      </c>
      <c r="F3563" s="1" t="s">
        <v>737</v>
      </c>
      <c r="G3563" s="7" t="s">
        <v>2411</v>
      </c>
      <c r="H3563" s="8" t="s">
        <v>2412</v>
      </c>
      <c r="I3563" s="9">
        <v>288505195</v>
      </c>
      <c r="J3563" s="9">
        <v>46533095.967741936</v>
      </c>
      <c r="K3563" s="9">
        <v>47054250</v>
      </c>
      <c r="L3563" s="9">
        <v>521154.03225806355</v>
      </c>
      <c r="M3563" s="13">
        <v>0.1</v>
      </c>
    </row>
    <row r="3564" spans="1:13" x14ac:dyDescent="0.2">
      <c r="A3564" s="2">
        <v>5056</v>
      </c>
      <c r="B3564" s="1" t="s">
        <v>649</v>
      </c>
      <c r="C3564" s="1" t="s">
        <v>661</v>
      </c>
      <c r="D3564" s="1" t="s">
        <v>6</v>
      </c>
      <c r="E3564" s="1" t="s">
        <v>11</v>
      </c>
      <c r="F3564" s="1" t="s">
        <v>737</v>
      </c>
      <c r="G3564" s="7" t="s">
        <v>2411</v>
      </c>
      <c r="H3564" s="8" t="s">
        <v>2413</v>
      </c>
      <c r="I3564" s="9">
        <v>171814928.66666666</v>
      </c>
      <c r="J3564" s="9">
        <v>27712085.268817205</v>
      </c>
      <c r="K3564" s="9">
        <v>27377383</v>
      </c>
      <c r="L3564" s="9">
        <v>-334702.26881720498</v>
      </c>
      <c r="M3564" s="13">
        <v>0.14000000000000001</v>
      </c>
    </row>
    <row r="3565" spans="1:13" x14ac:dyDescent="0.2">
      <c r="A3565" s="2">
        <v>5056</v>
      </c>
      <c r="B3565" s="1" t="s">
        <v>649</v>
      </c>
      <c r="C3565" s="1" t="s">
        <v>661</v>
      </c>
      <c r="D3565" s="1" t="s">
        <v>6</v>
      </c>
      <c r="E3565" s="1" t="s">
        <v>11</v>
      </c>
      <c r="F3565" s="1" t="s">
        <v>737</v>
      </c>
      <c r="G3565" s="7" t="s">
        <v>2414</v>
      </c>
      <c r="H3565" s="8" t="s">
        <v>2423</v>
      </c>
      <c r="I3565" s="9">
        <v>144955518.66666666</v>
      </c>
      <c r="J3565" s="9">
        <v>23379922.365591396</v>
      </c>
      <c r="K3565" s="9">
        <v>25047281</v>
      </c>
      <c r="L3565" s="9">
        <v>1667358.6344086044</v>
      </c>
      <c r="M3565" s="13">
        <v>0.14000000000000001</v>
      </c>
    </row>
    <row r="3566" spans="1:13" x14ac:dyDescent="0.2">
      <c r="A3566" s="2">
        <v>5056</v>
      </c>
      <c r="B3566" s="1" t="s">
        <v>649</v>
      </c>
      <c r="C3566" s="1" t="s">
        <v>661</v>
      </c>
      <c r="D3566" s="1" t="s">
        <v>6</v>
      </c>
      <c r="E3566" s="1" t="s">
        <v>11</v>
      </c>
      <c r="F3566" s="1" t="s">
        <v>737</v>
      </c>
      <c r="G3566" s="7" t="s">
        <v>2414</v>
      </c>
      <c r="H3566" s="8" t="s">
        <v>2419</v>
      </c>
      <c r="I3566" s="9">
        <v>71923048</v>
      </c>
      <c r="J3566" s="9">
        <v>11600491.612903226</v>
      </c>
      <c r="K3566" s="9">
        <v>14973398</v>
      </c>
      <c r="L3566" s="9">
        <v>3372906.3870967738</v>
      </c>
      <c r="M3566" s="13">
        <v>0.14000000000000001</v>
      </c>
    </row>
    <row r="3567" spans="1:13" x14ac:dyDescent="0.2">
      <c r="A3567" s="2">
        <v>5056</v>
      </c>
      <c r="B3567" s="1" t="s">
        <v>649</v>
      </c>
      <c r="C3567" s="1" t="s">
        <v>661</v>
      </c>
      <c r="D3567" s="1" t="s">
        <v>6</v>
      </c>
      <c r="E3567" s="1" t="s">
        <v>11</v>
      </c>
      <c r="F3567" s="1" t="s">
        <v>737</v>
      </c>
      <c r="G3567" s="7"/>
      <c r="H3567" s="8" t="s">
        <v>2417</v>
      </c>
      <c r="I3567" s="9">
        <v>2113175195.9999998</v>
      </c>
      <c r="J3567" s="9">
        <v>340834709.03225803</v>
      </c>
      <c r="K3567" s="9">
        <v>369802919</v>
      </c>
      <c r="L3567" s="9">
        <v>28968209.967741966</v>
      </c>
      <c r="M3567" s="13" t="s">
        <v>2418</v>
      </c>
    </row>
    <row r="3568" spans="1:13" x14ac:dyDescent="0.2">
      <c r="A3568" s="2">
        <v>5065</v>
      </c>
      <c r="B3568" s="1" t="s">
        <v>649</v>
      </c>
      <c r="C3568" s="1" t="s">
        <v>661</v>
      </c>
      <c r="D3568" s="1" t="s">
        <v>6</v>
      </c>
      <c r="E3568" s="1" t="s">
        <v>11</v>
      </c>
      <c r="F3568" s="1" t="s">
        <v>738</v>
      </c>
      <c r="G3568" s="7" t="s">
        <v>2411</v>
      </c>
      <c r="H3568" s="8" t="s">
        <v>2424</v>
      </c>
      <c r="I3568" s="9">
        <v>86268319.333333328</v>
      </c>
      <c r="J3568" s="9">
        <v>13914245.053763442</v>
      </c>
      <c r="K3568" s="9">
        <v>13387244</v>
      </c>
      <c r="L3568" s="9">
        <v>-527001.05376344174</v>
      </c>
      <c r="M3568" s="13">
        <v>0.1</v>
      </c>
    </row>
    <row r="3569" spans="1:13" x14ac:dyDescent="0.2">
      <c r="A3569" s="2">
        <v>5065</v>
      </c>
      <c r="B3569" s="1" t="s">
        <v>649</v>
      </c>
      <c r="C3569" s="1" t="s">
        <v>661</v>
      </c>
      <c r="D3569" s="1" t="s">
        <v>6</v>
      </c>
      <c r="E3569" s="1" t="s">
        <v>11</v>
      </c>
      <c r="F3569" s="1" t="s">
        <v>738</v>
      </c>
      <c r="G3569" s="7" t="s">
        <v>2411</v>
      </c>
      <c r="H3569" s="8" t="s">
        <v>2412</v>
      </c>
      <c r="I3569" s="9">
        <v>190039900</v>
      </c>
      <c r="J3569" s="9">
        <v>30651596.774193548</v>
      </c>
      <c r="K3569" s="9">
        <v>29655216</v>
      </c>
      <c r="L3569" s="9">
        <v>-996380.77419354767</v>
      </c>
      <c r="M3569" s="13">
        <v>0.1</v>
      </c>
    </row>
    <row r="3570" spans="1:13" x14ac:dyDescent="0.2">
      <c r="A3570" s="2">
        <v>5065</v>
      </c>
      <c r="B3570" s="1" t="s">
        <v>649</v>
      </c>
      <c r="C3570" s="1" t="s">
        <v>661</v>
      </c>
      <c r="D3570" s="1" t="s">
        <v>6</v>
      </c>
      <c r="E3570" s="1" t="s">
        <v>11</v>
      </c>
      <c r="F3570" s="1" t="s">
        <v>738</v>
      </c>
      <c r="G3570" s="7" t="s">
        <v>2414</v>
      </c>
      <c r="H3570" s="8" t="s">
        <v>2415</v>
      </c>
      <c r="I3570" s="9">
        <v>261790579</v>
      </c>
      <c r="J3570" s="9">
        <v>42224286.935483873</v>
      </c>
      <c r="K3570" s="9">
        <v>41801714</v>
      </c>
      <c r="L3570" s="9">
        <v>-422572.93548387289</v>
      </c>
      <c r="M3570" s="13">
        <v>0.14000000000000001</v>
      </c>
    </row>
    <row r="3571" spans="1:13" x14ac:dyDescent="0.2">
      <c r="A3571" s="2">
        <v>5065</v>
      </c>
      <c r="B3571" s="1" t="s">
        <v>649</v>
      </c>
      <c r="C3571" s="1" t="s">
        <v>661</v>
      </c>
      <c r="D3571" s="1" t="s">
        <v>6</v>
      </c>
      <c r="E3571" s="1" t="s">
        <v>11</v>
      </c>
      <c r="F3571" s="1" t="s">
        <v>738</v>
      </c>
      <c r="G3571" s="7" t="s">
        <v>2414</v>
      </c>
      <c r="H3571" s="8" t="s">
        <v>2423</v>
      </c>
      <c r="I3571" s="9">
        <v>98054637.666666672</v>
      </c>
      <c r="J3571" s="9">
        <v>15815264.139784947</v>
      </c>
      <c r="K3571" s="9">
        <v>20322038</v>
      </c>
      <c r="L3571" s="9">
        <v>4506773.860215053</v>
      </c>
      <c r="M3571" s="13">
        <v>0.14000000000000001</v>
      </c>
    </row>
    <row r="3572" spans="1:13" x14ac:dyDescent="0.2">
      <c r="A3572" s="2">
        <v>5065</v>
      </c>
      <c r="B3572" s="1" t="s">
        <v>649</v>
      </c>
      <c r="C3572" s="1" t="s">
        <v>661</v>
      </c>
      <c r="D3572" s="1" t="s">
        <v>6</v>
      </c>
      <c r="E3572" s="1" t="s">
        <v>11</v>
      </c>
      <c r="F3572" s="1" t="s">
        <v>738</v>
      </c>
      <c r="G3572" s="7"/>
      <c r="H3572" s="8" t="s">
        <v>2417</v>
      </c>
      <c r="I3572" s="9">
        <v>1407419909.3333335</v>
      </c>
      <c r="J3572" s="9">
        <v>227003211.18279573</v>
      </c>
      <c r="K3572" s="9">
        <v>231733880</v>
      </c>
      <c r="L3572" s="9">
        <v>4730668.8172042668</v>
      </c>
      <c r="M3572" s="13" t="s">
        <v>2418</v>
      </c>
    </row>
    <row r="3573" spans="1:13" x14ac:dyDescent="0.2">
      <c r="A3573" s="2">
        <v>6008</v>
      </c>
      <c r="B3573" s="1" t="s">
        <v>649</v>
      </c>
      <c r="C3573" s="1" t="s">
        <v>661</v>
      </c>
      <c r="D3573" s="1" t="s">
        <v>6</v>
      </c>
      <c r="E3573" s="1" t="s">
        <v>11</v>
      </c>
      <c r="F3573" s="1" t="s">
        <v>739</v>
      </c>
      <c r="G3573" s="7" t="s">
        <v>2411</v>
      </c>
      <c r="H3573" s="8" t="s">
        <v>2412</v>
      </c>
      <c r="I3573" s="9">
        <v>350231276.66666669</v>
      </c>
      <c r="J3573" s="9">
        <v>56488915.591397852</v>
      </c>
      <c r="K3573" s="9">
        <v>58559625</v>
      </c>
      <c r="L3573" s="9">
        <v>2070709.4086021483</v>
      </c>
      <c r="M3573" s="13">
        <v>0.1</v>
      </c>
    </row>
    <row r="3574" spans="1:13" x14ac:dyDescent="0.2">
      <c r="A3574" s="2">
        <v>6008</v>
      </c>
      <c r="B3574" s="1" t="s">
        <v>649</v>
      </c>
      <c r="C3574" s="1" t="s">
        <v>661</v>
      </c>
      <c r="D3574" s="1" t="s">
        <v>6</v>
      </c>
      <c r="E3574" s="1" t="s">
        <v>11</v>
      </c>
      <c r="F3574" s="1" t="s">
        <v>739</v>
      </c>
      <c r="G3574" s="7" t="s">
        <v>2411</v>
      </c>
      <c r="H3574" s="8" t="s">
        <v>2413</v>
      </c>
      <c r="I3574" s="9">
        <v>186926197.66666666</v>
      </c>
      <c r="J3574" s="9">
        <v>30149386.720430106</v>
      </c>
      <c r="K3574" s="9">
        <v>31811156</v>
      </c>
      <c r="L3574" s="9">
        <v>1661769.2795698941</v>
      </c>
      <c r="M3574" s="13">
        <v>0.14000000000000001</v>
      </c>
    </row>
    <row r="3575" spans="1:13" x14ac:dyDescent="0.2">
      <c r="A3575" s="2">
        <v>6008</v>
      </c>
      <c r="B3575" s="1" t="s">
        <v>649</v>
      </c>
      <c r="C3575" s="1" t="s">
        <v>661</v>
      </c>
      <c r="D3575" s="1" t="s">
        <v>6</v>
      </c>
      <c r="E3575" s="1" t="s">
        <v>11</v>
      </c>
      <c r="F3575" s="1" t="s">
        <v>739</v>
      </c>
      <c r="G3575" s="7" t="s">
        <v>2414</v>
      </c>
      <c r="H3575" s="8" t="s">
        <v>2419</v>
      </c>
      <c r="I3575" s="9">
        <v>89608441.666666672</v>
      </c>
      <c r="J3575" s="9">
        <v>14452974.462365592</v>
      </c>
      <c r="K3575" s="9">
        <v>16751828</v>
      </c>
      <c r="L3575" s="9">
        <v>2298853.5376344081</v>
      </c>
      <c r="M3575" s="13">
        <v>0.14000000000000001</v>
      </c>
    </row>
    <row r="3576" spans="1:13" x14ac:dyDescent="0.2">
      <c r="A3576" s="2">
        <v>6008</v>
      </c>
      <c r="B3576" s="1" t="s">
        <v>649</v>
      </c>
      <c r="C3576" s="1" t="s">
        <v>661</v>
      </c>
      <c r="D3576" s="1" t="s">
        <v>6</v>
      </c>
      <c r="E3576" s="1" t="s">
        <v>11</v>
      </c>
      <c r="F3576" s="1" t="s">
        <v>739</v>
      </c>
      <c r="G3576" s="7" t="s">
        <v>2414</v>
      </c>
      <c r="H3576" s="8" t="s">
        <v>2416</v>
      </c>
      <c r="I3576" s="9">
        <v>225768949.33333334</v>
      </c>
      <c r="J3576" s="9">
        <v>36414346.666666672</v>
      </c>
      <c r="K3576" s="9">
        <v>48196939</v>
      </c>
      <c r="L3576" s="9">
        <v>11782592.333333328</v>
      </c>
      <c r="M3576" s="13">
        <v>0.16</v>
      </c>
    </row>
    <row r="3577" spans="1:13" x14ac:dyDescent="0.2">
      <c r="A3577" s="2">
        <v>6008</v>
      </c>
      <c r="B3577" s="1" t="s">
        <v>649</v>
      </c>
      <c r="C3577" s="1" t="s">
        <v>661</v>
      </c>
      <c r="D3577" s="1" t="s">
        <v>6</v>
      </c>
      <c r="E3577" s="1" t="s">
        <v>11</v>
      </c>
      <c r="F3577" s="1" t="s">
        <v>739</v>
      </c>
      <c r="G3577" s="7"/>
      <c r="H3577" s="8" t="s">
        <v>2417</v>
      </c>
      <c r="I3577" s="9">
        <v>2578695237</v>
      </c>
      <c r="J3577" s="9">
        <v>415918586.61290324</v>
      </c>
      <c r="K3577" s="9">
        <v>440612230</v>
      </c>
      <c r="L3577" s="9">
        <v>24693643.387096822</v>
      </c>
      <c r="M3577" s="13" t="s">
        <v>2418</v>
      </c>
    </row>
    <row r="3578" spans="1:13" x14ac:dyDescent="0.2">
      <c r="A3578" s="2">
        <v>7747</v>
      </c>
      <c r="B3578" s="1" t="s">
        <v>649</v>
      </c>
      <c r="C3578" s="1" t="s">
        <v>661</v>
      </c>
      <c r="D3578" s="1" t="s">
        <v>6</v>
      </c>
      <c r="E3578" s="1" t="s">
        <v>11</v>
      </c>
      <c r="F3578" s="1" t="s">
        <v>740</v>
      </c>
      <c r="G3578" s="7" t="s">
        <v>2411</v>
      </c>
      <c r="H3578" s="8" t="s">
        <v>2424</v>
      </c>
      <c r="I3578" s="9">
        <v>86726740.666666672</v>
      </c>
      <c r="J3578" s="9">
        <v>13988183.978494626</v>
      </c>
      <c r="K3578" s="9">
        <v>15790630</v>
      </c>
      <c r="L3578" s="9">
        <v>1802446.0215053745</v>
      </c>
      <c r="M3578" s="13">
        <v>0.1</v>
      </c>
    </row>
    <row r="3579" spans="1:13" x14ac:dyDescent="0.2">
      <c r="A3579" s="2">
        <v>7747</v>
      </c>
      <c r="B3579" s="1" t="s">
        <v>649</v>
      </c>
      <c r="C3579" s="1" t="s">
        <v>661</v>
      </c>
      <c r="D3579" s="1" t="s">
        <v>6</v>
      </c>
      <c r="E3579" s="1" t="s">
        <v>11</v>
      </c>
      <c r="F3579" s="1" t="s">
        <v>740</v>
      </c>
      <c r="G3579" s="7" t="s">
        <v>2411</v>
      </c>
      <c r="H3579" s="8" t="s">
        <v>2412</v>
      </c>
      <c r="I3579" s="9">
        <v>232742673.66666666</v>
      </c>
      <c r="J3579" s="9">
        <v>37539140.913978495</v>
      </c>
      <c r="K3579" s="9">
        <v>33132879</v>
      </c>
      <c r="L3579" s="9">
        <v>-4406261.9139784947</v>
      </c>
      <c r="M3579" s="13">
        <v>0.1</v>
      </c>
    </row>
    <row r="3580" spans="1:13" x14ac:dyDescent="0.2">
      <c r="A3580" s="2">
        <v>7747</v>
      </c>
      <c r="B3580" s="1" t="s">
        <v>649</v>
      </c>
      <c r="C3580" s="1" t="s">
        <v>661</v>
      </c>
      <c r="D3580" s="1" t="s">
        <v>6</v>
      </c>
      <c r="E3580" s="1" t="s">
        <v>11</v>
      </c>
      <c r="F3580" s="1" t="s">
        <v>740</v>
      </c>
      <c r="G3580" s="7" t="s">
        <v>2414</v>
      </c>
      <c r="H3580" s="8" t="s">
        <v>2419</v>
      </c>
      <c r="I3580" s="9">
        <v>63728263</v>
      </c>
      <c r="J3580" s="9">
        <v>10278752.096774194</v>
      </c>
      <c r="K3580" s="9">
        <v>8790259</v>
      </c>
      <c r="L3580" s="9">
        <v>-1488493.0967741944</v>
      </c>
      <c r="M3580" s="13">
        <v>0.14000000000000001</v>
      </c>
    </row>
    <row r="3581" spans="1:13" x14ac:dyDescent="0.2">
      <c r="A3581" s="2">
        <v>7747</v>
      </c>
      <c r="B3581" s="1" t="s">
        <v>649</v>
      </c>
      <c r="C3581" s="1" t="s">
        <v>661</v>
      </c>
      <c r="D3581" s="1" t="s">
        <v>6</v>
      </c>
      <c r="E3581" s="1" t="s">
        <v>11</v>
      </c>
      <c r="F3581" s="1" t="s">
        <v>740</v>
      </c>
      <c r="G3581" s="7" t="s">
        <v>2414</v>
      </c>
      <c r="H3581" s="8" t="s">
        <v>2415</v>
      </c>
      <c r="I3581" s="9">
        <v>240963799</v>
      </c>
      <c r="J3581" s="9">
        <v>38865128.870967746</v>
      </c>
      <c r="K3581" s="9">
        <v>35424929</v>
      </c>
      <c r="L3581" s="9">
        <v>-3440199.8709677458</v>
      </c>
      <c r="M3581" s="13">
        <v>0.14000000000000001</v>
      </c>
    </row>
    <row r="3582" spans="1:13" x14ac:dyDescent="0.2">
      <c r="A3582" s="2">
        <v>7747</v>
      </c>
      <c r="B3582" s="1" t="s">
        <v>649</v>
      </c>
      <c r="C3582" s="1" t="s">
        <v>661</v>
      </c>
      <c r="D3582" s="1" t="s">
        <v>6</v>
      </c>
      <c r="E3582" s="1" t="s">
        <v>11</v>
      </c>
      <c r="F3582" s="1" t="s">
        <v>740</v>
      </c>
      <c r="G3582" s="7"/>
      <c r="H3582" s="8" t="s">
        <v>2417</v>
      </c>
      <c r="I3582" s="9">
        <v>1607414589.0000002</v>
      </c>
      <c r="J3582" s="9">
        <v>259260417.5806452</v>
      </c>
      <c r="K3582" s="9">
        <v>236615920</v>
      </c>
      <c r="L3582" s="9">
        <v>-22644497.580645144</v>
      </c>
      <c r="M3582" s="13" t="s">
        <v>2418</v>
      </c>
    </row>
    <row r="3583" spans="1:13" x14ac:dyDescent="0.2">
      <c r="A3583" s="2">
        <v>8223</v>
      </c>
      <c r="B3583" s="1" t="s">
        <v>649</v>
      </c>
      <c r="C3583" s="1" t="s">
        <v>661</v>
      </c>
      <c r="D3583" s="1" t="s">
        <v>6</v>
      </c>
      <c r="E3583" s="1" t="s">
        <v>11</v>
      </c>
      <c r="F3583" s="1" t="s">
        <v>741</v>
      </c>
      <c r="G3583" s="7" t="s">
        <v>2411</v>
      </c>
      <c r="H3583" s="8" t="s">
        <v>2412</v>
      </c>
      <c r="I3583" s="9">
        <v>331976121.33333331</v>
      </c>
      <c r="J3583" s="9">
        <v>53544535.698924728</v>
      </c>
      <c r="K3583" s="9">
        <v>54360291</v>
      </c>
      <c r="L3583" s="9">
        <v>815755.30107527226</v>
      </c>
      <c r="M3583" s="13">
        <v>0.1</v>
      </c>
    </row>
    <row r="3584" spans="1:13" x14ac:dyDescent="0.2">
      <c r="A3584" s="2">
        <v>8223</v>
      </c>
      <c r="B3584" s="1" t="s">
        <v>649</v>
      </c>
      <c r="C3584" s="1" t="s">
        <v>661</v>
      </c>
      <c r="D3584" s="1" t="s">
        <v>6</v>
      </c>
      <c r="E3584" s="1" t="s">
        <v>11</v>
      </c>
      <c r="F3584" s="1" t="s">
        <v>741</v>
      </c>
      <c r="G3584" s="7" t="s">
        <v>2411</v>
      </c>
      <c r="H3584" s="8" t="s">
        <v>2413</v>
      </c>
      <c r="I3584" s="9">
        <v>193226762.33333334</v>
      </c>
      <c r="J3584" s="9">
        <v>31165606.827956993</v>
      </c>
      <c r="K3584" s="9">
        <v>31050207</v>
      </c>
      <c r="L3584" s="9">
        <v>-115399.82795699313</v>
      </c>
      <c r="M3584" s="13">
        <v>0.14000000000000001</v>
      </c>
    </row>
    <row r="3585" spans="1:13" x14ac:dyDescent="0.2">
      <c r="A3585" s="2">
        <v>8223</v>
      </c>
      <c r="B3585" s="1" t="s">
        <v>649</v>
      </c>
      <c r="C3585" s="1" t="s">
        <v>661</v>
      </c>
      <c r="D3585" s="1" t="s">
        <v>6</v>
      </c>
      <c r="E3585" s="1" t="s">
        <v>11</v>
      </c>
      <c r="F3585" s="1" t="s">
        <v>741</v>
      </c>
      <c r="G3585" s="7" t="s">
        <v>2414</v>
      </c>
      <c r="H3585" s="8" t="s">
        <v>2415</v>
      </c>
      <c r="I3585" s="9">
        <v>381828100.33333331</v>
      </c>
      <c r="J3585" s="9">
        <v>61585177.473118275</v>
      </c>
      <c r="K3585" s="9">
        <v>66805255</v>
      </c>
      <c r="L3585" s="9">
        <v>5220077.5268817246</v>
      </c>
      <c r="M3585" s="13">
        <v>0.14000000000000001</v>
      </c>
    </row>
    <row r="3586" spans="1:13" x14ac:dyDescent="0.2">
      <c r="A3586" s="2">
        <v>8223</v>
      </c>
      <c r="B3586" s="1" t="s">
        <v>649</v>
      </c>
      <c r="C3586" s="1" t="s">
        <v>661</v>
      </c>
      <c r="D3586" s="1" t="s">
        <v>6</v>
      </c>
      <c r="E3586" s="1" t="s">
        <v>11</v>
      </c>
      <c r="F3586" s="1" t="s">
        <v>741</v>
      </c>
      <c r="G3586" s="7" t="s">
        <v>2414</v>
      </c>
      <c r="H3586" s="8" t="s">
        <v>2423</v>
      </c>
      <c r="I3586" s="9">
        <v>152357210.33333334</v>
      </c>
      <c r="J3586" s="9">
        <v>24573743.602150537</v>
      </c>
      <c r="K3586" s="9">
        <v>27640363</v>
      </c>
      <c r="L3586" s="9">
        <v>3066619.3978494629</v>
      </c>
      <c r="M3586" s="13">
        <v>0.14000000000000001</v>
      </c>
    </row>
    <row r="3587" spans="1:13" x14ac:dyDescent="0.2">
      <c r="A3587" s="2">
        <v>8223</v>
      </c>
      <c r="B3587" s="1" t="s">
        <v>649</v>
      </c>
      <c r="C3587" s="1" t="s">
        <v>661</v>
      </c>
      <c r="D3587" s="1" t="s">
        <v>6</v>
      </c>
      <c r="E3587" s="1" t="s">
        <v>11</v>
      </c>
      <c r="F3587" s="1" t="s">
        <v>741</v>
      </c>
      <c r="G3587" s="7"/>
      <c r="H3587" s="8" t="s">
        <v>2417</v>
      </c>
      <c r="I3587" s="9">
        <v>2293940297.9999995</v>
      </c>
      <c r="J3587" s="9">
        <v>369990370.64516121</v>
      </c>
      <c r="K3587" s="9">
        <v>399235061</v>
      </c>
      <c r="L3587" s="9">
        <v>29244690.354838729</v>
      </c>
      <c r="M3587" s="13" t="s">
        <v>2418</v>
      </c>
    </row>
    <row r="3588" spans="1:13" x14ac:dyDescent="0.2">
      <c r="A3588" s="2">
        <v>14740</v>
      </c>
      <c r="B3588" s="1" t="s">
        <v>649</v>
      </c>
      <c r="C3588" s="1" t="s">
        <v>661</v>
      </c>
      <c r="D3588" s="1" t="s">
        <v>6</v>
      </c>
      <c r="E3588" s="1" t="s">
        <v>7</v>
      </c>
      <c r="F3588" s="1" t="s">
        <v>742</v>
      </c>
      <c r="G3588" s="7" t="s">
        <v>2411</v>
      </c>
      <c r="H3588" s="8" t="s">
        <v>2412</v>
      </c>
      <c r="I3588" s="9">
        <v>145611251.66666666</v>
      </c>
      <c r="J3588" s="9">
        <v>23485685.752688169</v>
      </c>
      <c r="K3588" s="9">
        <v>29002860</v>
      </c>
      <c r="L3588" s="9">
        <v>5517174.2473118305</v>
      </c>
      <c r="M3588" s="13">
        <v>0.1</v>
      </c>
    </row>
    <row r="3589" spans="1:13" x14ac:dyDescent="0.2">
      <c r="A3589" s="2">
        <v>14740</v>
      </c>
      <c r="B3589" s="1" t="s">
        <v>649</v>
      </c>
      <c r="C3589" s="1" t="s">
        <v>661</v>
      </c>
      <c r="D3589" s="1" t="s">
        <v>6</v>
      </c>
      <c r="E3589" s="1" t="s">
        <v>7</v>
      </c>
      <c r="F3589" s="1" t="s">
        <v>742</v>
      </c>
      <c r="G3589" s="7" t="s">
        <v>2411</v>
      </c>
      <c r="H3589" s="8" t="s">
        <v>2413</v>
      </c>
      <c r="I3589" s="9">
        <v>92340905.666666672</v>
      </c>
      <c r="J3589" s="9">
        <v>14893694.462365592</v>
      </c>
      <c r="K3589" s="9">
        <v>16212170</v>
      </c>
      <c r="L3589" s="9">
        <v>1318475.5376344081</v>
      </c>
      <c r="M3589" s="13">
        <v>0.14000000000000001</v>
      </c>
    </row>
    <row r="3590" spans="1:13" x14ac:dyDescent="0.2">
      <c r="A3590" s="2">
        <v>14740</v>
      </c>
      <c r="B3590" s="1" t="s">
        <v>649</v>
      </c>
      <c r="C3590" s="1" t="s">
        <v>661</v>
      </c>
      <c r="D3590" s="1" t="s">
        <v>6</v>
      </c>
      <c r="E3590" s="1" t="s">
        <v>7</v>
      </c>
      <c r="F3590" s="1" t="s">
        <v>742</v>
      </c>
      <c r="G3590" s="7" t="s">
        <v>2414</v>
      </c>
      <c r="H3590" s="8" t="s">
        <v>2421</v>
      </c>
      <c r="I3590" s="9">
        <v>61733984.666666664</v>
      </c>
      <c r="J3590" s="9">
        <v>9957094.3010752685</v>
      </c>
      <c r="K3590" s="9">
        <v>15344052</v>
      </c>
      <c r="L3590" s="9">
        <v>5386957.6989247315</v>
      </c>
      <c r="M3590" s="13">
        <v>0.16</v>
      </c>
    </row>
    <row r="3591" spans="1:13" x14ac:dyDescent="0.2">
      <c r="A3591" s="2">
        <v>14740</v>
      </c>
      <c r="B3591" s="1" t="s">
        <v>649</v>
      </c>
      <c r="C3591" s="1" t="s">
        <v>661</v>
      </c>
      <c r="D3591" s="1" t="s">
        <v>6</v>
      </c>
      <c r="E3591" s="1" t="s">
        <v>7</v>
      </c>
      <c r="F3591" s="1" t="s">
        <v>742</v>
      </c>
      <c r="G3591" s="7" t="s">
        <v>2414</v>
      </c>
      <c r="H3591" s="8" t="s">
        <v>2420</v>
      </c>
      <c r="I3591" s="9">
        <v>66138434.666666664</v>
      </c>
      <c r="J3591" s="9">
        <v>10667489.462365592</v>
      </c>
      <c r="K3591" s="9">
        <v>9956987</v>
      </c>
      <c r="L3591" s="9">
        <v>-710502.4623655919</v>
      </c>
      <c r="M3591" s="13">
        <v>0.14000000000000001</v>
      </c>
    </row>
    <row r="3592" spans="1:13" x14ac:dyDescent="0.2">
      <c r="A3592" s="2">
        <v>14740</v>
      </c>
      <c r="B3592" s="1" t="s">
        <v>649</v>
      </c>
      <c r="C3592" s="1" t="s">
        <v>661</v>
      </c>
      <c r="D3592" s="1" t="s">
        <v>6</v>
      </c>
      <c r="E3592" s="1" t="s">
        <v>7</v>
      </c>
      <c r="F3592" s="1" t="s">
        <v>742</v>
      </c>
      <c r="G3592" s="7" t="s">
        <v>2414</v>
      </c>
      <c r="H3592" s="8" t="s">
        <v>2416</v>
      </c>
      <c r="I3592" s="9">
        <v>128452086</v>
      </c>
      <c r="J3592" s="9">
        <v>20718078.387096774</v>
      </c>
      <c r="K3592" s="9">
        <v>27903269</v>
      </c>
      <c r="L3592" s="9">
        <v>7185190.6129032262</v>
      </c>
      <c r="M3592" s="13">
        <v>0.16</v>
      </c>
    </row>
    <row r="3593" spans="1:13" x14ac:dyDescent="0.2">
      <c r="A3593" s="2">
        <v>14740</v>
      </c>
      <c r="B3593" s="1" t="s">
        <v>649</v>
      </c>
      <c r="C3593" s="1" t="s">
        <v>661</v>
      </c>
      <c r="D3593" s="1" t="s">
        <v>6</v>
      </c>
      <c r="E3593" s="1" t="s">
        <v>7</v>
      </c>
      <c r="F3593" s="1" t="s">
        <v>742</v>
      </c>
      <c r="G3593" s="7"/>
      <c r="H3593" s="8" t="s">
        <v>2417</v>
      </c>
      <c r="I3593" s="9">
        <v>1275060235</v>
      </c>
      <c r="J3593" s="9">
        <v>205654876.61290321</v>
      </c>
      <c r="K3593" s="9">
        <v>218581140</v>
      </c>
      <c r="L3593" s="9">
        <v>12926263.387096792</v>
      </c>
      <c r="M3593" s="13" t="s">
        <v>2418</v>
      </c>
    </row>
    <row r="3594" spans="1:13" x14ac:dyDescent="0.2">
      <c r="A3594" s="2">
        <v>15031</v>
      </c>
      <c r="B3594" s="1" t="s">
        <v>649</v>
      </c>
      <c r="C3594" s="1" t="s">
        <v>661</v>
      </c>
      <c r="D3594" s="1" t="s">
        <v>6</v>
      </c>
      <c r="E3594" s="1" t="s">
        <v>7</v>
      </c>
      <c r="F3594" s="1" t="s">
        <v>743</v>
      </c>
      <c r="G3594" s="7" t="s">
        <v>2411</v>
      </c>
      <c r="H3594" s="8" t="s">
        <v>2412</v>
      </c>
      <c r="I3594" s="9">
        <v>86111534.333333328</v>
      </c>
      <c r="J3594" s="9">
        <v>13888957.150537634</v>
      </c>
      <c r="K3594" s="9">
        <v>14041327</v>
      </c>
      <c r="L3594" s="9">
        <v>152369.84946236573</v>
      </c>
      <c r="M3594" s="13">
        <v>0.1</v>
      </c>
    </row>
    <row r="3595" spans="1:13" x14ac:dyDescent="0.2">
      <c r="A3595" s="2">
        <v>15031</v>
      </c>
      <c r="B3595" s="1" t="s">
        <v>649</v>
      </c>
      <c r="C3595" s="1" t="s">
        <v>661</v>
      </c>
      <c r="D3595" s="1" t="s">
        <v>6</v>
      </c>
      <c r="E3595" s="1" t="s">
        <v>7</v>
      </c>
      <c r="F3595" s="1" t="s">
        <v>743</v>
      </c>
      <c r="G3595" s="7" t="s">
        <v>2411</v>
      </c>
      <c r="H3595" s="8" t="s">
        <v>2413</v>
      </c>
      <c r="I3595" s="9">
        <v>59783769.333333336</v>
      </c>
      <c r="J3595" s="9">
        <v>9642543.4408602156</v>
      </c>
      <c r="K3595" s="9">
        <v>9882420</v>
      </c>
      <c r="L3595" s="9">
        <v>239876.55913978443</v>
      </c>
      <c r="M3595" s="13">
        <v>0.14000000000000001</v>
      </c>
    </row>
    <row r="3596" spans="1:13" x14ac:dyDescent="0.2">
      <c r="A3596" s="2">
        <v>15031</v>
      </c>
      <c r="B3596" s="1" t="s">
        <v>649</v>
      </c>
      <c r="C3596" s="1" t="s">
        <v>661</v>
      </c>
      <c r="D3596" s="1" t="s">
        <v>6</v>
      </c>
      <c r="E3596" s="1" t="s">
        <v>7</v>
      </c>
      <c r="F3596" s="1" t="s">
        <v>743</v>
      </c>
      <c r="G3596" s="7" t="s">
        <v>2414</v>
      </c>
      <c r="H3596" s="8" t="s">
        <v>2419</v>
      </c>
      <c r="I3596" s="9">
        <v>38853307.333333336</v>
      </c>
      <c r="J3596" s="9">
        <v>6266662.4731182791</v>
      </c>
      <c r="K3596" s="9">
        <v>8437780</v>
      </c>
      <c r="L3596" s="9">
        <v>2171117.5268817209</v>
      </c>
      <c r="M3596" s="13">
        <v>0.14000000000000001</v>
      </c>
    </row>
    <row r="3597" spans="1:13" x14ac:dyDescent="0.2">
      <c r="A3597" s="2">
        <v>15031</v>
      </c>
      <c r="B3597" s="1" t="s">
        <v>649</v>
      </c>
      <c r="C3597" s="1" t="s">
        <v>661</v>
      </c>
      <c r="D3597" s="1" t="s">
        <v>6</v>
      </c>
      <c r="E3597" s="1" t="s">
        <v>7</v>
      </c>
      <c r="F3597" s="1" t="s">
        <v>743</v>
      </c>
      <c r="G3597" s="7" t="s">
        <v>2414</v>
      </c>
      <c r="H3597" s="8" t="s">
        <v>2423</v>
      </c>
      <c r="I3597" s="9">
        <v>52472459.666666664</v>
      </c>
      <c r="J3597" s="9">
        <v>8463299.9462365583</v>
      </c>
      <c r="K3597" s="9">
        <v>8943838</v>
      </c>
      <c r="L3597" s="9">
        <v>480538.05376344174</v>
      </c>
      <c r="M3597" s="13">
        <v>0.14000000000000001</v>
      </c>
    </row>
    <row r="3598" spans="1:13" x14ac:dyDescent="0.2">
      <c r="A3598" s="2">
        <v>15031</v>
      </c>
      <c r="B3598" s="1" t="s">
        <v>649</v>
      </c>
      <c r="C3598" s="1" t="s">
        <v>661</v>
      </c>
      <c r="D3598" s="1" t="s">
        <v>6</v>
      </c>
      <c r="E3598" s="1" t="s">
        <v>7</v>
      </c>
      <c r="F3598" s="1" t="s">
        <v>743</v>
      </c>
      <c r="G3598" s="7"/>
      <c r="H3598" s="8" t="s">
        <v>2417</v>
      </c>
      <c r="I3598" s="9">
        <v>776431097.33333337</v>
      </c>
      <c r="J3598" s="9">
        <v>125230822.15053764</v>
      </c>
      <c r="K3598" s="9">
        <v>135559437</v>
      </c>
      <c r="L3598" s="9">
        <v>10328614.849462375</v>
      </c>
      <c r="M3598" s="13" t="s">
        <v>2418</v>
      </c>
    </row>
    <row r="3599" spans="1:13" x14ac:dyDescent="0.2">
      <c r="A3599" s="2">
        <v>27921</v>
      </c>
      <c r="B3599" s="1" t="s">
        <v>649</v>
      </c>
      <c r="C3599" s="1" t="s">
        <v>661</v>
      </c>
      <c r="D3599" s="1" t="s">
        <v>6</v>
      </c>
      <c r="E3599" s="1" t="s">
        <v>7</v>
      </c>
      <c r="F3599" s="1" t="s">
        <v>744</v>
      </c>
      <c r="G3599" s="7" t="s">
        <v>2411</v>
      </c>
      <c r="H3599" s="8" t="s">
        <v>2412</v>
      </c>
      <c r="I3599" s="9">
        <v>215119828</v>
      </c>
      <c r="J3599" s="9">
        <v>34696746.451612905</v>
      </c>
      <c r="K3599" s="9">
        <v>30610750</v>
      </c>
      <c r="L3599" s="9">
        <v>-4085996.4516129047</v>
      </c>
      <c r="M3599" s="13">
        <v>0.1</v>
      </c>
    </row>
    <row r="3600" spans="1:13" x14ac:dyDescent="0.2">
      <c r="A3600" s="2">
        <v>27921</v>
      </c>
      <c r="B3600" s="1" t="s">
        <v>649</v>
      </c>
      <c r="C3600" s="1" t="s">
        <v>661</v>
      </c>
      <c r="D3600" s="1" t="s">
        <v>6</v>
      </c>
      <c r="E3600" s="1" t="s">
        <v>7</v>
      </c>
      <c r="F3600" s="1" t="s">
        <v>744</v>
      </c>
      <c r="G3600" s="7" t="s">
        <v>2411</v>
      </c>
      <c r="H3600" s="8" t="s">
        <v>2413</v>
      </c>
      <c r="I3600" s="9">
        <v>140364859</v>
      </c>
      <c r="J3600" s="9">
        <v>22639493.387096778</v>
      </c>
      <c r="K3600" s="9">
        <v>22360455</v>
      </c>
      <c r="L3600" s="9">
        <v>-279038.38709677756</v>
      </c>
      <c r="M3600" s="13">
        <v>0.14000000000000001</v>
      </c>
    </row>
    <row r="3601" spans="1:13" x14ac:dyDescent="0.2">
      <c r="A3601" s="2">
        <v>27921</v>
      </c>
      <c r="B3601" s="1" t="s">
        <v>649</v>
      </c>
      <c r="C3601" s="1" t="s">
        <v>661</v>
      </c>
      <c r="D3601" s="1" t="s">
        <v>6</v>
      </c>
      <c r="E3601" s="1" t="s">
        <v>7</v>
      </c>
      <c r="F3601" s="1" t="s">
        <v>744</v>
      </c>
      <c r="G3601" s="7" t="s">
        <v>2414</v>
      </c>
      <c r="H3601" s="8" t="s">
        <v>2415</v>
      </c>
      <c r="I3601" s="9">
        <v>181294516</v>
      </c>
      <c r="J3601" s="9">
        <v>29241050.967741936</v>
      </c>
      <c r="K3601" s="9">
        <v>27963758</v>
      </c>
      <c r="L3601" s="9">
        <v>-1277292.9677419364</v>
      </c>
      <c r="M3601" s="13">
        <v>0.14000000000000001</v>
      </c>
    </row>
    <row r="3602" spans="1:13" x14ac:dyDescent="0.2">
      <c r="A3602" s="2">
        <v>27921</v>
      </c>
      <c r="B3602" s="1" t="s">
        <v>649</v>
      </c>
      <c r="C3602" s="1" t="s">
        <v>661</v>
      </c>
      <c r="D3602" s="1" t="s">
        <v>6</v>
      </c>
      <c r="E3602" s="1" t="s">
        <v>7</v>
      </c>
      <c r="F3602" s="1" t="s">
        <v>744</v>
      </c>
      <c r="G3602" s="7" t="s">
        <v>2414</v>
      </c>
      <c r="H3602" s="8" t="s">
        <v>2416</v>
      </c>
      <c r="I3602" s="9">
        <v>113698801</v>
      </c>
      <c r="J3602" s="9">
        <v>18338516.290322583</v>
      </c>
      <c r="K3602" s="9">
        <v>19081061</v>
      </c>
      <c r="L3602" s="9">
        <v>742544.70967741683</v>
      </c>
      <c r="M3602" s="13">
        <v>0.16</v>
      </c>
    </row>
    <row r="3603" spans="1:13" x14ac:dyDescent="0.2">
      <c r="A3603" s="2">
        <v>27921</v>
      </c>
      <c r="B3603" s="1" t="s">
        <v>649</v>
      </c>
      <c r="C3603" s="1" t="s">
        <v>661</v>
      </c>
      <c r="D3603" s="1" t="s">
        <v>6</v>
      </c>
      <c r="E3603" s="1" t="s">
        <v>7</v>
      </c>
      <c r="F3603" s="1" t="s">
        <v>744</v>
      </c>
      <c r="G3603" s="7"/>
      <c r="H3603" s="8" t="s">
        <v>2417</v>
      </c>
      <c r="I3603" s="9">
        <v>1277029704.3333337</v>
      </c>
      <c r="J3603" s="9">
        <v>205972532.95698929</v>
      </c>
      <c r="K3603" s="9">
        <v>199319816</v>
      </c>
      <c r="L3603" s="9">
        <v>-6652716.9569892883</v>
      </c>
      <c r="M3603" s="13" t="s">
        <v>2418</v>
      </c>
    </row>
    <row r="3604" spans="1:13" x14ac:dyDescent="0.2">
      <c r="A3604" s="2">
        <v>2379</v>
      </c>
      <c r="B3604" s="1" t="s">
        <v>649</v>
      </c>
      <c r="C3604" s="1" t="s">
        <v>664</v>
      </c>
      <c r="D3604" s="1" t="s">
        <v>6</v>
      </c>
      <c r="E3604" s="1" t="s">
        <v>7</v>
      </c>
      <c r="F3604" s="1" t="s">
        <v>745</v>
      </c>
      <c r="G3604" s="7" t="s">
        <v>2411</v>
      </c>
      <c r="H3604" s="8" t="s">
        <v>2424</v>
      </c>
      <c r="I3604" s="9">
        <v>49067931</v>
      </c>
      <c r="J3604" s="9">
        <v>7914182.4193548393</v>
      </c>
      <c r="K3604" s="9">
        <v>10044503</v>
      </c>
      <c r="L3604" s="9">
        <v>2130320.5806451607</v>
      </c>
      <c r="M3604" s="13">
        <v>0.1</v>
      </c>
    </row>
    <row r="3605" spans="1:13" x14ac:dyDescent="0.2">
      <c r="A3605" s="2">
        <v>2379</v>
      </c>
      <c r="B3605" s="1" t="s">
        <v>649</v>
      </c>
      <c r="C3605" s="1" t="s">
        <v>664</v>
      </c>
      <c r="D3605" s="1" t="s">
        <v>6</v>
      </c>
      <c r="E3605" s="1" t="s">
        <v>7</v>
      </c>
      <c r="F3605" s="1" t="s">
        <v>745</v>
      </c>
      <c r="G3605" s="7" t="s">
        <v>2411</v>
      </c>
      <c r="H3605" s="8" t="s">
        <v>2412</v>
      </c>
      <c r="I3605" s="9">
        <v>153860279.33333334</v>
      </c>
      <c r="J3605" s="9">
        <v>24816174.086021505</v>
      </c>
      <c r="K3605" s="9">
        <v>25755309</v>
      </c>
      <c r="L3605" s="9">
        <v>939134.9139784947</v>
      </c>
      <c r="M3605" s="13">
        <v>0.1</v>
      </c>
    </row>
    <row r="3606" spans="1:13" x14ac:dyDescent="0.2">
      <c r="A3606" s="2">
        <v>2379</v>
      </c>
      <c r="B3606" s="1" t="s">
        <v>649</v>
      </c>
      <c r="C3606" s="1" t="s">
        <v>664</v>
      </c>
      <c r="D3606" s="1" t="s">
        <v>6</v>
      </c>
      <c r="E3606" s="1" t="s">
        <v>7</v>
      </c>
      <c r="F3606" s="1" t="s">
        <v>745</v>
      </c>
      <c r="G3606" s="7" t="s">
        <v>2414</v>
      </c>
      <c r="H3606" s="8" t="s">
        <v>2416</v>
      </c>
      <c r="I3606" s="9">
        <v>87196745.333333328</v>
      </c>
      <c r="J3606" s="9">
        <v>14063991.182795698</v>
      </c>
      <c r="K3606" s="9">
        <v>17694121</v>
      </c>
      <c r="L3606" s="9">
        <v>3630129.8172043022</v>
      </c>
      <c r="M3606" s="13">
        <v>0.16</v>
      </c>
    </row>
    <row r="3607" spans="1:13" x14ac:dyDescent="0.2">
      <c r="A3607" s="2">
        <v>2379</v>
      </c>
      <c r="B3607" s="1" t="s">
        <v>649</v>
      </c>
      <c r="C3607" s="1" t="s">
        <v>664</v>
      </c>
      <c r="D3607" s="1" t="s">
        <v>6</v>
      </c>
      <c r="E3607" s="1" t="s">
        <v>7</v>
      </c>
      <c r="F3607" s="1" t="s">
        <v>745</v>
      </c>
      <c r="G3607" s="7" t="s">
        <v>2414</v>
      </c>
      <c r="H3607" s="8" t="s">
        <v>2415</v>
      </c>
      <c r="I3607" s="9">
        <v>194253556.66666666</v>
      </c>
      <c r="J3607" s="9">
        <v>31331218.817204297</v>
      </c>
      <c r="K3607" s="9">
        <v>29666145</v>
      </c>
      <c r="L3607" s="9">
        <v>-1665073.8172042966</v>
      </c>
      <c r="M3607" s="13">
        <v>0.14000000000000001</v>
      </c>
    </row>
    <row r="3608" spans="1:13" x14ac:dyDescent="0.2">
      <c r="A3608" s="2">
        <v>2379</v>
      </c>
      <c r="B3608" s="1" t="s">
        <v>649</v>
      </c>
      <c r="C3608" s="1" t="s">
        <v>664</v>
      </c>
      <c r="D3608" s="1" t="s">
        <v>6</v>
      </c>
      <c r="E3608" s="1" t="s">
        <v>7</v>
      </c>
      <c r="F3608" s="1" t="s">
        <v>745</v>
      </c>
      <c r="G3608" s="7"/>
      <c r="H3608" s="8" t="s">
        <v>2417</v>
      </c>
      <c r="I3608" s="9">
        <v>1077818494.3333333</v>
      </c>
      <c r="J3608" s="9">
        <v>173841692.63440859</v>
      </c>
      <c r="K3608" s="9">
        <v>166666660</v>
      </c>
      <c r="L3608" s="9">
        <v>-7175032.6344085634</v>
      </c>
      <c r="M3608" s="13" t="s">
        <v>2418</v>
      </c>
    </row>
    <row r="3609" spans="1:13" x14ac:dyDescent="0.2">
      <c r="A3609" s="2">
        <v>3387</v>
      </c>
      <c r="B3609" s="1" t="s">
        <v>649</v>
      </c>
      <c r="C3609" s="1" t="s">
        <v>664</v>
      </c>
      <c r="D3609" s="1" t="s">
        <v>6</v>
      </c>
      <c r="E3609" s="1" t="s">
        <v>11</v>
      </c>
      <c r="F3609" s="1" t="s">
        <v>746</v>
      </c>
      <c r="G3609" s="7" t="s">
        <v>2411</v>
      </c>
      <c r="H3609" s="8" t="s">
        <v>2424</v>
      </c>
      <c r="I3609" s="9">
        <v>141064691.33333334</v>
      </c>
      <c r="J3609" s="9">
        <v>22752369.569892474</v>
      </c>
      <c r="K3609" s="9">
        <v>22910242</v>
      </c>
      <c r="L3609" s="9">
        <v>157872.43010752648</v>
      </c>
      <c r="M3609" s="13">
        <v>0.1</v>
      </c>
    </row>
    <row r="3610" spans="1:13" x14ac:dyDescent="0.2">
      <c r="A3610" s="2">
        <v>3387</v>
      </c>
      <c r="B3610" s="1" t="s">
        <v>649</v>
      </c>
      <c r="C3610" s="1" t="s">
        <v>664</v>
      </c>
      <c r="D3610" s="1" t="s">
        <v>6</v>
      </c>
      <c r="E3610" s="1" t="s">
        <v>11</v>
      </c>
      <c r="F3610" s="1" t="s">
        <v>746</v>
      </c>
      <c r="G3610" s="7" t="s">
        <v>2411</v>
      </c>
      <c r="H3610" s="8" t="s">
        <v>2412</v>
      </c>
      <c r="I3610" s="9">
        <v>334355562.66666669</v>
      </c>
      <c r="J3610" s="9">
        <v>53928316.559139788</v>
      </c>
      <c r="K3610" s="9">
        <v>54884173</v>
      </c>
      <c r="L3610" s="9">
        <v>955856.44086021185</v>
      </c>
      <c r="M3610" s="13">
        <v>0.1</v>
      </c>
    </row>
    <row r="3611" spans="1:13" x14ac:dyDescent="0.2">
      <c r="A3611" s="2">
        <v>3387</v>
      </c>
      <c r="B3611" s="1" t="s">
        <v>649</v>
      </c>
      <c r="C3611" s="1" t="s">
        <v>664</v>
      </c>
      <c r="D3611" s="1" t="s">
        <v>6</v>
      </c>
      <c r="E3611" s="1" t="s">
        <v>11</v>
      </c>
      <c r="F3611" s="1" t="s">
        <v>746</v>
      </c>
      <c r="G3611" s="7" t="s">
        <v>2414</v>
      </c>
      <c r="H3611" s="8" t="s">
        <v>2419</v>
      </c>
      <c r="I3611" s="9">
        <v>105452255.66666667</v>
      </c>
      <c r="J3611" s="9">
        <v>17008428.333333336</v>
      </c>
      <c r="K3611" s="9">
        <v>19653625</v>
      </c>
      <c r="L3611" s="9">
        <v>2645196.6666666642</v>
      </c>
      <c r="M3611" s="13">
        <v>0.14000000000000001</v>
      </c>
    </row>
    <row r="3612" spans="1:13" x14ac:dyDescent="0.2">
      <c r="A3612" s="2">
        <v>3387</v>
      </c>
      <c r="B3612" s="1" t="s">
        <v>649</v>
      </c>
      <c r="C3612" s="1" t="s">
        <v>664</v>
      </c>
      <c r="D3612" s="1" t="s">
        <v>6</v>
      </c>
      <c r="E3612" s="1" t="s">
        <v>11</v>
      </c>
      <c r="F3612" s="1" t="s">
        <v>746</v>
      </c>
      <c r="G3612" s="7" t="s">
        <v>2414</v>
      </c>
      <c r="H3612" s="8" t="s">
        <v>2423</v>
      </c>
      <c r="I3612" s="9">
        <v>191080372.33333334</v>
      </c>
      <c r="J3612" s="9">
        <v>30819414.892473117</v>
      </c>
      <c r="K3612" s="9">
        <v>37422410</v>
      </c>
      <c r="L3612" s="9">
        <v>6602995.1075268835</v>
      </c>
      <c r="M3612" s="13">
        <v>0.14000000000000001</v>
      </c>
    </row>
    <row r="3613" spans="1:13" x14ac:dyDescent="0.2">
      <c r="A3613" s="2">
        <v>3387</v>
      </c>
      <c r="B3613" s="1" t="s">
        <v>649</v>
      </c>
      <c r="C3613" s="1" t="s">
        <v>664</v>
      </c>
      <c r="D3613" s="1" t="s">
        <v>6</v>
      </c>
      <c r="E3613" s="1" t="s">
        <v>11</v>
      </c>
      <c r="F3613" s="1" t="s">
        <v>746</v>
      </c>
      <c r="G3613" s="7"/>
      <c r="H3613" s="8" t="s">
        <v>2417</v>
      </c>
      <c r="I3613" s="9">
        <v>2508856979.3333335</v>
      </c>
      <c r="J3613" s="9">
        <v>404654351.5053764</v>
      </c>
      <c r="K3613" s="9">
        <v>422664576</v>
      </c>
      <c r="L3613" s="9">
        <v>18010224.494623721</v>
      </c>
      <c r="M3613" s="13" t="s">
        <v>2418</v>
      </c>
    </row>
    <row r="3614" spans="1:13" x14ac:dyDescent="0.2">
      <c r="A3614" s="2">
        <v>3590</v>
      </c>
      <c r="B3614" s="1" t="s">
        <v>649</v>
      </c>
      <c r="C3614" s="1" t="s">
        <v>664</v>
      </c>
      <c r="D3614" s="1" t="s">
        <v>6</v>
      </c>
      <c r="E3614" s="1" t="s">
        <v>11</v>
      </c>
      <c r="F3614" s="1" t="s">
        <v>747</v>
      </c>
      <c r="G3614" s="7" t="s">
        <v>2411</v>
      </c>
      <c r="H3614" s="8" t="s">
        <v>2412</v>
      </c>
      <c r="I3614" s="9">
        <v>268455990.33333331</v>
      </c>
      <c r="J3614" s="9">
        <v>43299353.279569887</v>
      </c>
      <c r="K3614" s="9">
        <v>46263503</v>
      </c>
      <c r="L3614" s="9">
        <v>2964149.7204301134</v>
      </c>
      <c r="M3614" s="13">
        <v>0.1</v>
      </c>
    </row>
    <row r="3615" spans="1:13" x14ac:dyDescent="0.2">
      <c r="A3615" s="2">
        <v>3590</v>
      </c>
      <c r="B3615" s="1" t="s">
        <v>649</v>
      </c>
      <c r="C3615" s="1" t="s">
        <v>664</v>
      </c>
      <c r="D3615" s="1" t="s">
        <v>6</v>
      </c>
      <c r="E3615" s="1" t="s">
        <v>11</v>
      </c>
      <c r="F3615" s="1" t="s">
        <v>747</v>
      </c>
      <c r="G3615" s="7" t="s">
        <v>2411</v>
      </c>
      <c r="H3615" s="8" t="s">
        <v>2424</v>
      </c>
      <c r="I3615" s="9">
        <v>123685628.66666667</v>
      </c>
      <c r="J3615" s="9">
        <v>19949294.946236558</v>
      </c>
      <c r="K3615" s="9">
        <v>23056241</v>
      </c>
      <c r="L3615" s="9">
        <v>3106946.0537634417</v>
      </c>
      <c r="M3615" s="13">
        <v>0.1</v>
      </c>
    </row>
    <row r="3616" spans="1:13" x14ac:dyDescent="0.2">
      <c r="A3616" s="2">
        <v>3590</v>
      </c>
      <c r="B3616" s="1" t="s">
        <v>649</v>
      </c>
      <c r="C3616" s="1" t="s">
        <v>664</v>
      </c>
      <c r="D3616" s="1" t="s">
        <v>6</v>
      </c>
      <c r="E3616" s="1" t="s">
        <v>11</v>
      </c>
      <c r="F3616" s="1" t="s">
        <v>747</v>
      </c>
      <c r="G3616" s="7" t="s">
        <v>2414</v>
      </c>
      <c r="H3616" s="8" t="s">
        <v>2421</v>
      </c>
      <c r="I3616" s="9">
        <v>89253099.666666672</v>
      </c>
      <c r="J3616" s="9">
        <v>14395661.236559141</v>
      </c>
      <c r="K3616" s="9">
        <v>15306740</v>
      </c>
      <c r="L3616" s="9">
        <v>911078.76344085857</v>
      </c>
      <c r="M3616" s="13">
        <v>0.16</v>
      </c>
    </row>
    <row r="3617" spans="1:13" x14ac:dyDescent="0.2">
      <c r="A3617" s="2">
        <v>3590</v>
      </c>
      <c r="B3617" s="1" t="s">
        <v>649</v>
      </c>
      <c r="C3617" s="1" t="s">
        <v>664</v>
      </c>
      <c r="D3617" s="1" t="s">
        <v>6</v>
      </c>
      <c r="E3617" s="1" t="s">
        <v>11</v>
      </c>
      <c r="F3617" s="1" t="s">
        <v>747</v>
      </c>
      <c r="G3617" s="7" t="s">
        <v>2414</v>
      </c>
      <c r="H3617" s="8" t="s">
        <v>2420</v>
      </c>
      <c r="I3617" s="9">
        <v>74002650</v>
      </c>
      <c r="J3617" s="9">
        <v>11935911.290322581</v>
      </c>
      <c r="K3617" s="9">
        <v>12145040</v>
      </c>
      <c r="L3617" s="9">
        <v>209128.70967741869</v>
      </c>
      <c r="M3617" s="13">
        <v>0.14000000000000001</v>
      </c>
    </row>
    <row r="3618" spans="1:13" x14ac:dyDescent="0.2">
      <c r="A3618" s="2">
        <v>3590</v>
      </c>
      <c r="B3618" s="1" t="s">
        <v>649</v>
      </c>
      <c r="C3618" s="1" t="s">
        <v>664</v>
      </c>
      <c r="D3618" s="1" t="s">
        <v>6</v>
      </c>
      <c r="E3618" s="1" t="s">
        <v>11</v>
      </c>
      <c r="F3618" s="1" t="s">
        <v>747</v>
      </c>
      <c r="G3618" s="7" t="s">
        <v>2414</v>
      </c>
      <c r="H3618" s="8" t="s">
        <v>2416</v>
      </c>
      <c r="I3618" s="9">
        <v>164416037.33333334</v>
      </c>
      <c r="J3618" s="9">
        <v>26518715.698924731</v>
      </c>
      <c r="K3618" s="9">
        <v>33938588</v>
      </c>
      <c r="L3618" s="9">
        <v>7419872.3010752685</v>
      </c>
      <c r="M3618" s="13">
        <v>0.16</v>
      </c>
    </row>
    <row r="3619" spans="1:13" x14ac:dyDescent="0.2">
      <c r="A3619" s="2">
        <v>3590</v>
      </c>
      <c r="B3619" s="1" t="s">
        <v>649</v>
      </c>
      <c r="C3619" s="1" t="s">
        <v>664</v>
      </c>
      <c r="D3619" s="1" t="s">
        <v>6</v>
      </c>
      <c r="E3619" s="1" t="s">
        <v>11</v>
      </c>
      <c r="F3619" s="1" t="s">
        <v>747</v>
      </c>
      <c r="G3619" s="7"/>
      <c r="H3619" s="8" t="s">
        <v>2417</v>
      </c>
      <c r="I3619" s="9">
        <v>2066780792.666667</v>
      </c>
      <c r="J3619" s="9">
        <v>333351740.75268823</v>
      </c>
      <c r="K3619" s="9">
        <v>337099508</v>
      </c>
      <c r="L3619" s="9">
        <v>3747767.2473117709</v>
      </c>
      <c r="M3619" s="13" t="s">
        <v>2418</v>
      </c>
    </row>
    <row r="3620" spans="1:13" x14ac:dyDescent="0.2">
      <c r="A3620" s="2">
        <v>3624</v>
      </c>
      <c r="B3620" s="1" t="s">
        <v>649</v>
      </c>
      <c r="C3620" s="1" t="s">
        <v>664</v>
      </c>
      <c r="D3620" s="1" t="s">
        <v>6</v>
      </c>
      <c r="E3620" s="1" t="s">
        <v>11</v>
      </c>
      <c r="F3620" s="1" t="s">
        <v>748</v>
      </c>
      <c r="G3620" s="7" t="s">
        <v>2411</v>
      </c>
      <c r="H3620" s="8" t="s">
        <v>2424</v>
      </c>
      <c r="I3620" s="9">
        <v>99573042.666666672</v>
      </c>
      <c r="J3620" s="9">
        <v>16060168.172043012</v>
      </c>
      <c r="K3620" s="9">
        <v>20363213</v>
      </c>
      <c r="L3620" s="9">
        <v>4303044.8279569875</v>
      </c>
      <c r="M3620" s="13">
        <v>0.1</v>
      </c>
    </row>
    <row r="3621" spans="1:13" x14ac:dyDescent="0.2">
      <c r="A3621" s="2">
        <v>3624</v>
      </c>
      <c r="B3621" s="1" t="s">
        <v>649</v>
      </c>
      <c r="C3621" s="1" t="s">
        <v>664</v>
      </c>
      <c r="D3621" s="1" t="s">
        <v>6</v>
      </c>
      <c r="E3621" s="1" t="s">
        <v>11</v>
      </c>
      <c r="F3621" s="1" t="s">
        <v>748</v>
      </c>
      <c r="G3621" s="7" t="s">
        <v>2411</v>
      </c>
      <c r="H3621" s="8" t="s">
        <v>2412</v>
      </c>
      <c r="I3621" s="9">
        <v>264930307.33333334</v>
      </c>
      <c r="J3621" s="9">
        <v>42730694.731182799</v>
      </c>
      <c r="K3621" s="9">
        <v>43750288</v>
      </c>
      <c r="L3621" s="9">
        <v>1019593.2688172013</v>
      </c>
      <c r="M3621" s="13">
        <v>0.1</v>
      </c>
    </row>
    <row r="3622" spans="1:13" x14ac:dyDescent="0.2">
      <c r="A3622" s="2">
        <v>3624</v>
      </c>
      <c r="B3622" s="1" t="s">
        <v>649</v>
      </c>
      <c r="C3622" s="1" t="s">
        <v>664</v>
      </c>
      <c r="D3622" s="1" t="s">
        <v>6</v>
      </c>
      <c r="E3622" s="1" t="s">
        <v>11</v>
      </c>
      <c r="F3622" s="1" t="s">
        <v>748</v>
      </c>
      <c r="G3622" s="7" t="s">
        <v>2414</v>
      </c>
      <c r="H3622" s="8" t="s">
        <v>2419</v>
      </c>
      <c r="I3622" s="9">
        <v>86238838.666666672</v>
      </c>
      <c r="J3622" s="9">
        <v>13909490.107526882</v>
      </c>
      <c r="K3622" s="9">
        <v>13214491</v>
      </c>
      <c r="L3622" s="9">
        <v>-694999.10752688162</v>
      </c>
      <c r="M3622" s="13">
        <v>0.14000000000000001</v>
      </c>
    </row>
    <row r="3623" spans="1:13" x14ac:dyDescent="0.2">
      <c r="A3623" s="2">
        <v>3624</v>
      </c>
      <c r="B3623" s="1" t="s">
        <v>649</v>
      </c>
      <c r="C3623" s="1" t="s">
        <v>664</v>
      </c>
      <c r="D3623" s="1" t="s">
        <v>6</v>
      </c>
      <c r="E3623" s="1" t="s">
        <v>11</v>
      </c>
      <c r="F3623" s="1" t="s">
        <v>748</v>
      </c>
      <c r="G3623" s="7" t="s">
        <v>2414</v>
      </c>
      <c r="H3623" s="8" t="s">
        <v>2423</v>
      </c>
      <c r="I3623" s="9">
        <v>134387270.33333334</v>
      </c>
      <c r="J3623" s="9">
        <v>21675366.182795703</v>
      </c>
      <c r="K3623" s="9">
        <v>31935735</v>
      </c>
      <c r="L3623" s="9">
        <v>10260368.817204297</v>
      </c>
      <c r="M3623" s="13">
        <v>0.14000000000000001</v>
      </c>
    </row>
    <row r="3624" spans="1:13" x14ac:dyDescent="0.2">
      <c r="A3624" s="2">
        <v>3624</v>
      </c>
      <c r="B3624" s="1" t="s">
        <v>649</v>
      </c>
      <c r="C3624" s="1" t="s">
        <v>664</v>
      </c>
      <c r="D3624" s="1" t="s">
        <v>6</v>
      </c>
      <c r="E3624" s="1" t="s">
        <v>11</v>
      </c>
      <c r="F3624" s="1" t="s">
        <v>748</v>
      </c>
      <c r="G3624" s="7"/>
      <c r="H3624" s="8" t="s">
        <v>2417</v>
      </c>
      <c r="I3624" s="9">
        <v>1923882568</v>
      </c>
      <c r="J3624" s="9">
        <v>310303640</v>
      </c>
      <c r="K3624" s="9">
        <v>348475282</v>
      </c>
      <c r="L3624" s="9">
        <v>38171641.99999994</v>
      </c>
      <c r="M3624" s="13" t="s">
        <v>2418</v>
      </c>
    </row>
    <row r="3625" spans="1:13" x14ac:dyDescent="0.2">
      <c r="A3625" s="2">
        <v>3696</v>
      </c>
      <c r="B3625" s="1" t="s">
        <v>649</v>
      </c>
      <c r="C3625" s="1" t="s">
        <v>664</v>
      </c>
      <c r="D3625" s="1" t="s">
        <v>6</v>
      </c>
      <c r="E3625" s="1" t="s">
        <v>11</v>
      </c>
      <c r="F3625" s="1" t="s">
        <v>749</v>
      </c>
      <c r="G3625" s="7" t="s">
        <v>2411</v>
      </c>
      <c r="H3625" s="8" t="s">
        <v>2424</v>
      </c>
      <c r="I3625" s="9">
        <v>133413710.33333333</v>
      </c>
      <c r="J3625" s="9">
        <v>21518340.376344085</v>
      </c>
      <c r="K3625" s="9">
        <v>21260992</v>
      </c>
      <c r="L3625" s="9">
        <v>-257348.37634408474</v>
      </c>
      <c r="M3625" s="13">
        <v>0.1</v>
      </c>
    </row>
    <row r="3626" spans="1:13" x14ac:dyDescent="0.2">
      <c r="A3626" s="2">
        <v>3696</v>
      </c>
      <c r="B3626" s="1" t="s">
        <v>649</v>
      </c>
      <c r="C3626" s="1" t="s">
        <v>664</v>
      </c>
      <c r="D3626" s="1" t="s">
        <v>6</v>
      </c>
      <c r="E3626" s="1" t="s">
        <v>11</v>
      </c>
      <c r="F3626" s="1" t="s">
        <v>749</v>
      </c>
      <c r="G3626" s="7" t="s">
        <v>2411</v>
      </c>
      <c r="H3626" s="8" t="s">
        <v>2412</v>
      </c>
      <c r="I3626" s="9">
        <v>331628079.66666669</v>
      </c>
      <c r="J3626" s="9">
        <v>53488399.946236566</v>
      </c>
      <c r="K3626" s="9">
        <v>54421544</v>
      </c>
      <c r="L3626" s="9">
        <v>933144.05376343429</v>
      </c>
      <c r="M3626" s="13">
        <v>0.1</v>
      </c>
    </row>
    <row r="3627" spans="1:13" x14ac:dyDescent="0.2">
      <c r="A3627" s="2">
        <v>3696</v>
      </c>
      <c r="B3627" s="1" t="s">
        <v>649</v>
      </c>
      <c r="C3627" s="1" t="s">
        <v>664</v>
      </c>
      <c r="D3627" s="1" t="s">
        <v>6</v>
      </c>
      <c r="E3627" s="1" t="s">
        <v>11</v>
      </c>
      <c r="F3627" s="1" t="s">
        <v>749</v>
      </c>
      <c r="G3627" s="7" t="s">
        <v>2414</v>
      </c>
      <c r="H3627" s="8" t="s">
        <v>2421</v>
      </c>
      <c r="I3627" s="9">
        <v>116600028.33333333</v>
      </c>
      <c r="J3627" s="9">
        <v>18806456.182795696</v>
      </c>
      <c r="K3627" s="9">
        <v>24544042</v>
      </c>
      <c r="L3627" s="9">
        <v>5737585.817204304</v>
      </c>
      <c r="M3627" s="13">
        <v>0.16</v>
      </c>
    </row>
    <row r="3628" spans="1:13" x14ac:dyDescent="0.2">
      <c r="A3628" s="2">
        <v>3696</v>
      </c>
      <c r="B3628" s="1" t="s">
        <v>649</v>
      </c>
      <c r="C3628" s="1" t="s">
        <v>664</v>
      </c>
      <c r="D3628" s="1" t="s">
        <v>6</v>
      </c>
      <c r="E3628" s="1" t="s">
        <v>11</v>
      </c>
      <c r="F3628" s="1" t="s">
        <v>749</v>
      </c>
      <c r="G3628" s="7" t="s">
        <v>2414</v>
      </c>
      <c r="H3628" s="8" t="s">
        <v>2419</v>
      </c>
      <c r="I3628" s="9">
        <v>97486392</v>
      </c>
      <c r="J3628" s="9">
        <v>15723611.612903226</v>
      </c>
      <c r="K3628" s="9">
        <v>16734993</v>
      </c>
      <c r="L3628" s="9">
        <v>1011381.3870967738</v>
      </c>
      <c r="M3628" s="13">
        <v>0.14000000000000001</v>
      </c>
    </row>
    <row r="3629" spans="1:13" x14ac:dyDescent="0.2">
      <c r="A3629" s="2">
        <v>3696</v>
      </c>
      <c r="B3629" s="1" t="s">
        <v>649</v>
      </c>
      <c r="C3629" s="1" t="s">
        <v>664</v>
      </c>
      <c r="D3629" s="1" t="s">
        <v>6</v>
      </c>
      <c r="E3629" s="1" t="s">
        <v>11</v>
      </c>
      <c r="F3629" s="1" t="s">
        <v>749</v>
      </c>
      <c r="G3629" s="7" t="s">
        <v>2414</v>
      </c>
      <c r="H3629" s="8" t="s">
        <v>2420</v>
      </c>
      <c r="I3629" s="9">
        <v>116319636.66666667</v>
      </c>
      <c r="J3629" s="9">
        <v>18761231.72043011</v>
      </c>
      <c r="K3629" s="9">
        <v>18054393</v>
      </c>
      <c r="L3629" s="9">
        <v>-706838.72043010965</v>
      </c>
      <c r="M3629" s="13">
        <v>0.14000000000000001</v>
      </c>
    </row>
    <row r="3630" spans="1:13" x14ac:dyDescent="0.2">
      <c r="A3630" s="2">
        <v>3696</v>
      </c>
      <c r="B3630" s="1" t="s">
        <v>649</v>
      </c>
      <c r="C3630" s="1" t="s">
        <v>664</v>
      </c>
      <c r="D3630" s="1" t="s">
        <v>6</v>
      </c>
      <c r="E3630" s="1" t="s">
        <v>11</v>
      </c>
      <c r="F3630" s="1" t="s">
        <v>749</v>
      </c>
      <c r="G3630" s="7"/>
      <c r="H3630" s="8" t="s">
        <v>2417</v>
      </c>
      <c r="I3630" s="9">
        <v>2342664959.666667</v>
      </c>
      <c r="J3630" s="9">
        <v>377849187.04301083</v>
      </c>
      <c r="K3630" s="9">
        <v>382536543</v>
      </c>
      <c r="L3630" s="9">
        <v>4687355.9569892883</v>
      </c>
      <c r="M3630" s="13" t="s">
        <v>2418</v>
      </c>
    </row>
    <row r="3631" spans="1:13" x14ac:dyDescent="0.2">
      <c r="A3631" s="2">
        <v>3892</v>
      </c>
      <c r="B3631" s="1" t="s">
        <v>649</v>
      </c>
      <c r="C3631" s="1" t="s">
        <v>664</v>
      </c>
      <c r="D3631" s="1" t="s">
        <v>6</v>
      </c>
      <c r="E3631" s="1" t="s">
        <v>11</v>
      </c>
      <c r="F3631" s="1" t="s">
        <v>750</v>
      </c>
      <c r="G3631" s="7" t="s">
        <v>2411</v>
      </c>
      <c r="H3631" s="8" t="s">
        <v>2424</v>
      </c>
      <c r="I3631" s="9">
        <v>137025734.33333334</v>
      </c>
      <c r="J3631" s="9">
        <v>22100924.892473117</v>
      </c>
      <c r="K3631" s="9">
        <v>25533621</v>
      </c>
      <c r="L3631" s="9">
        <v>3432696.1075268835</v>
      </c>
      <c r="M3631" s="13">
        <v>0.1</v>
      </c>
    </row>
    <row r="3632" spans="1:13" x14ac:dyDescent="0.2">
      <c r="A3632" s="2">
        <v>3892</v>
      </c>
      <c r="B3632" s="1" t="s">
        <v>649</v>
      </c>
      <c r="C3632" s="1" t="s">
        <v>664</v>
      </c>
      <c r="D3632" s="1" t="s">
        <v>6</v>
      </c>
      <c r="E3632" s="1" t="s">
        <v>11</v>
      </c>
      <c r="F3632" s="1" t="s">
        <v>750</v>
      </c>
      <c r="G3632" s="7" t="s">
        <v>2411</v>
      </c>
      <c r="H3632" s="8" t="s">
        <v>2412</v>
      </c>
      <c r="I3632" s="9">
        <v>310290615.66666669</v>
      </c>
      <c r="J3632" s="9">
        <v>50046873.494623661</v>
      </c>
      <c r="K3632" s="9">
        <v>48504051</v>
      </c>
      <c r="L3632" s="9">
        <v>-1542822.494623661</v>
      </c>
      <c r="M3632" s="13">
        <v>0.1</v>
      </c>
    </row>
    <row r="3633" spans="1:13" x14ac:dyDescent="0.2">
      <c r="A3633" s="2">
        <v>3892</v>
      </c>
      <c r="B3633" s="1" t="s">
        <v>649</v>
      </c>
      <c r="C3633" s="1" t="s">
        <v>664</v>
      </c>
      <c r="D3633" s="1" t="s">
        <v>6</v>
      </c>
      <c r="E3633" s="1" t="s">
        <v>11</v>
      </c>
      <c r="F3633" s="1" t="s">
        <v>750</v>
      </c>
      <c r="G3633" s="7" t="s">
        <v>2414</v>
      </c>
      <c r="H3633" s="8" t="s">
        <v>2419</v>
      </c>
      <c r="I3633" s="9">
        <v>96100083.666666672</v>
      </c>
      <c r="J3633" s="9">
        <v>15500013.494623657</v>
      </c>
      <c r="K3633" s="9">
        <v>22118894</v>
      </c>
      <c r="L3633" s="9">
        <v>6618880.5053763427</v>
      </c>
      <c r="M3633" s="13">
        <v>0.14000000000000001</v>
      </c>
    </row>
    <row r="3634" spans="1:13" x14ac:dyDescent="0.2">
      <c r="A3634" s="2">
        <v>3892</v>
      </c>
      <c r="B3634" s="1" t="s">
        <v>649</v>
      </c>
      <c r="C3634" s="1" t="s">
        <v>664</v>
      </c>
      <c r="D3634" s="1" t="s">
        <v>6</v>
      </c>
      <c r="E3634" s="1" t="s">
        <v>11</v>
      </c>
      <c r="F3634" s="1" t="s">
        <v>750</v>
      </c>
      <c r="G3634" s="7" t="s">
        <v>2414</v>
      </c>
      <c r="H3634" s="8" t="s">
        <v>2416</v>
      </c>
      <c r="I3634" s="9">
        <v>241950476</v>
      </c>
      <c r="J3634" s="9">
        <v>39024270.322580643</v>
      </c>
      <c r="K3634" s="9">
        <v>47998999</v>
      </c>
      <c r="L3634" s="9">
        <v>8974728.677419357</v>
      </c>
      <c r="M3634" s="13">
        <v>0.16</v>
      </c>
    </row>
    <row r="3635" spans="1:13" x14ac:dyDescent="0.2">
      <c r="A3635" s="2">
        <v>3892</v>
      </c>
      <c r="B3635" s="1" t="s">
        <v>649</v>
      </c>
      <c r="C3635" s="1" t="s">
        <v>664</v>
      </c>
      <c r="D3635" s="1" t="s">
        <v>6</v>
      </c>
      <c r="E3635" s="1" t="s">
        <v>11</v>
      </c>
      <c r="F3635" s="1" t="s">
        <v>750</v>
      </c>
      <c r="G3635" s="7"/>
      <c r="H3635" s="8" t="s">
        <v>2417</v>
      </c>
      <c r="I3635" s="9">
        <v>2432472966.333333</v>
      </c>
      <c r="J3635" s="9">
        <v>392334349.40860212</v>
      </c>
      <c r="K3635" s="9">
        <v>417105471</v>
      </c>
      <c r="L3635" s="9">
        <v>24771121.591397882</v>
      </c>
      <c r="M3635" s="13" t="s">
        <v>2418</v>
      </c>
    </row>
    <row r="3636" spans="1:13" x14ac:dyDescent="0.2">
      <c r="A3636" s="2">
        <v>5484</v>
      </c>
      <c r="B3636" s="1" t="s">
        <v>649</v>
      </c>
      <c r="C3636" s="1" t="s">
        <v>664</v>
      </c>
      <c r="D3636" s="1" t="s">
        <v>6</v>
      </c>
      <c r="E3636" s="1" t="s">
        <v>11</v>
      </c>
      <c r="F3636" s="1" t="s">
        <v>751</v>
      </c>
      <c r="G3636" s="7" t="s">
        <v>2411</v>
      </c>
      <c r="H3636" s="8" t="s">
        <v>2424</v>
      </c>
      <c r="I3636" s="9">
        <v>103993985.66666667</v>
      </c>
      <c r="J3636" s="9">
        <v>16773223.494623657</v>
      </c>
      <c r="K3636" s="9">
        <v>18710750</v>
      </c>
      <c r="L3636" s="9">
        <v>1937526.5053763427</v>
      </c>
      <c r="M3636" s="13">
        <v>0.1</v>
      </c>
    </row>
    <row r="3637" spans="1:13" x14ac:dyDescent="0.2">
      <c r="A3637" s="2">
        <v>5484</v>
      </c>
      <c r="B3637" s="1" t="s">
        <v>649</v>
      </c>
      <c r="C3637" s="1" t="s">
        <v>664</v>
      </c>
      <c r="D3637" s="1" t="s">
        <v>6</v>
      </c>
      <c r="E3637" s="1" t="s">
        <v>11</v>
      </c>
      <c r="F3637" s="1" t="s">
        <v>751</v>
      </c>
      <c r="G3637" s="7" t="s">
        <v>2411</v>
      </c>
      <c r="H3637" s="8" t="s">
        <v>2412</v>
      </c>
      <c r="I3637" s="9">
        <v>296653733.33333331</v>
      </c>
      <c r="J3637" s="9">
        <v>47847376.344086014</v>
      </c>
      <c r="K3637" s="9">
        <v>47425428</v>
      </c>
      <c r="L3637" s="9">
        <v>-421948.34408601373</v>
      </c>
      <c r="M3637" s="13">
        <v>0.1</v>
      </c>
    </row>
    <row r="3638" spans="1:13" x14ac:dyDescent="0.2">
      <c r="A3638" s="2">
        <v>5484</v>
      </c>
      <c r="B3638" s="1" t="s">
        <v>649</v>
      </c>
      <c r="C3638" s="1" t="s">
        <v>664</v>
      </c>
      <c r="D3638" s="1" t="s">
        <v>6</v>
      </c>
      <c r="E3638" s="1" t="s">
        <v>11</v>
      </c>
      <c r="F3638" s="1" t="s">
        <v>751</v>
      </c>
      <c r="G3638" s="7" t="s">
        <v>2414</v>
      </c>
      <c r="H3638" s="8" t="s">
        <v>2421</v>
      </c>
      <c r="I3638" s="9">
        <v>96796608.666666672</v>
      </c>
      <c r="J3638" s="9">
        <v>15612356.236559141</v>
      </c>
      <c r="K3638" s="9">
        <v>21647087</v>
      </c>
      <c r="L3638" s="9">
        <v>6034730.7634408586</v>
      </c>
      <c r="M3638" s="13">
        <v>0.16</v>
      </c>
    </row>
    <row r="3639" spans="1:13" x14ac:dyDescent="0.2">
      <c r="A3639" s="2">
        <v>5484</v>
      </c>
      <c r="B3639" s="1" t="s">
        <v>649</v>
      </c>
      <c r="C3639" s="1" t="s">
        <v>664</v>
      </c>
      <c r="D3639" s="1" t="s">
        <v>6</v>
      </c>
      <c r="E3639" s="1" t="s">
        <v>11</v>
      </c>
      <c r="F3639" s="1" t="s">
        <v>751</v>
      </c>
      <c r="G3639" s="7" t="s">
        <v>2414</v>
      </c>
      <c r="H3639" s="8" t="s">
        <v>2423</v>
      </c>
      <c r="I3639" s="9">
        <v>140944239.66666666</v>
      </c>
      <c r="J3639" s="9">
        <v>22732941.881720427</v>
      </c>
      <c r="K3639" s="9">
        <v>24937691</v>
      </c>
      <c r="L3639" s="9">
        <v>2204749.1182795726</v>
      </c>
      <c r="M3639" s="13">
        <v>0.14000000000000001</v>
      </c>
    </row>
    <row r="3640" spans="1:13" x14ac:dyDescent="0.2">
      <c r="A3640" s="2">
        <v>5484</v>
      </c>
      <c r="B3640" s="1" t="s">
        <v>649</v>
      </c>
      <c r="C3640" s="1" t="s">
        <v>664</v>
      </c>
      <c r="D3640" s="1" t="s">
        <v>6</v>
      </c>
      <c r="E3640" s="1" t="s">
        <v>11</v>
      </c>
      <c r="F3640" s="1" t="s">
        <v>751</v>
      </c>
      <c r="G3640" s="7" t="s">
        <v>2414</v>
      </c>
      <c r="H3640" s="8" t="s">
        <v>2420</v>
      </c>
      <c r="I3640" s="9">
        <v>114669704.66666667</v>
      </c>
      <c r="J3640" s="9">
        <v>18495113.655913979</v>
      </c>
      <c r="K3640" s="9">
        <v>15925041</v>
      </c>
      <c r="L3640" s="9">
        <v>-2570072.6559139788</v>
      </c>
      <c r="M3640" s="13">
        <v>0.14000000000000001</v>
      </c>
    </row>
    <row r="3641" spans="1:13" x14ac:dyDescent="0.2">
      <c r="A3641" s="2">
        <v>5484</v>
      </c>
      <c r="B3641" s="1" t="s">
        <v>649</v>
      </c>
      <c r="C3641" s="1" t="s">
        <v>664</v>
      </c>
      <c r="D3641" s="1" t="s">
        <v>6</v>
      </c>
      <c r="E3641" s="1" t="s">
        <v>11</v>
      </c>
      <c r="F3641" s="1" t="s">
        <v>751</v>
      </c>
      <c r="G3641" s="7"/>
      <c r="H3641" s="8" t="s">
        <v>2417</v>
      </c>
      <c r="I3641" s="9">
        <v>2071240815.6666667</v>
      </c>
      <c r="J3641" s="9">
        <v>334071099.30107528</v>
      </c>
      <c r="K3641" s="9">
        <v>341627860</v>
      </c>
      <c r="L3641" s="9">
        <v>7556760.6989247203</v>
      </c>
      <c r="M3641" s="13" t="s">
        <v>2418</v>
      </c>
    </row>
    <row r="3642" spans="1:13" x14ac:dyDescent="0.2">
      <c r="A3642" s="2">
        <v>5757</v>
      </c>
      <c r="B3642" s="1" t="s">
        <v>649</v>
      </c>
      <c r="C3642" s="1" t="s">
        <v>664</v>
      </c>
      <c r="D3642" s="1" t="s">
        <v>6</v>
      </c>
      <c r="E3642" s="1" t="s">
        <v>11</v>
      </c>
      <c r="F3642" s="1" t="s">
        <v>752</v>
      </c>
      <c r="G3642" s="7" t="s">
        <v>2411</v>
      </c>
      <c r="H3642" s="8" t="s">
        <v>2424</v>
      </c>
      <c r="I3642" s="9">
        <v>119496501</v>
      </c>
      <c r="J3642" s="9">
        <v>19273629.193548389</v>
      </c>
      <c r="K3642" s="9">
        <v>22656641</v>
      </c>
      <c r="L3642" s="9">
        <v>3383011.8064516112</v>
      </c>
      <c r="M3642" s="13">
        <v>0.1</v>
      </c>
    </row>
    <row r="3643" spans="1:13" x14ac:dyDescent="0.2">
      <c r="A3643" s="2">
        <v>5757</v>
      </c>
      <c r="B3643" s="1" t="s">
        <v>649</v>
      </c>
      <c r="C3643" s="1" t="s">
        <v>664</v>
      </c>
      <c r="D3643" s="1" t="s">
        <v>6</v>
      </c>
      <c r="E3643" s="1" t="s">
        <v>11</v>
      </c>
      <c r="F3643" s="1" t="s">
        <v>752</v>
      </c>
      <c r="G3643" s="7" t="s">
        <v>2411</v>
      </c>
      <c r="H3643" s="8" t="s">
        <v>2412</v>
      </c>
      <c r="I3643" s="9">
        <v>364630609.66666669</v>
      </c>
      <c r="J3643" s="9">
        <v>58811388.655913986</v>
      </c>
      <c r="K3643" s="9">
        <v>56908757</v>
      </c>
      <c r="L3643" s="9">
        <v>-1902631.6559139863</v>
      </c>
      <c r="M3643" s="13">
        <v>0.1</v>
      </c>
    </row>
    <row r="3644" spans="1:13" x14ac:dyDescent="0.2">
      <c r="A3644" s="2">
        <v>5757</v>
      </c>
      <c r="B3644" s="1" t="s">
        <v>649</v>
      </c>
      <c r="C3644" s="1" t="s">
        <v>664</v>
      </c>
      <c r="D3644" s="1" t="s">
        <v>6</v>
      </c>
      <c r="E3644" s="1" t="s">
        <v>11</v>
      </c>
      <c r="F3644" s="1" t="s">
        <v>752</v>
      </c>
      <c r="G3644" s="7" t="s">
        <v>2414</v>
      </c>
      <c r="H3644" s="8" t="s">
        <v>2419</v>
      </c>
      <c r="I3644" s="9">
        <v>93534426</v>
      </c>
      <c r="J3644" s="9">
        <v>15086197.741935484</v>
      </c>
      <c r="K3644" s="9">
        <v>16666284</v>
      </c>
      <c r="L3644" s="9">
        <v>1580086.2580645159</v>
      </c>
      <c r="M3644" s="13">
        <v>0.14000000000000001</v>
      </c>
    </row>
    <row r="3645" spans="1:13" x14ac:dyDescent="0.2">
      <c r="A3645" s="2">
        <v>5757</v>
      </c>
      <c r="B3645" s="1" t="s">
        <v>649</v>
      </c>
      <c r="C3645" s="1" t="s">
        <v>664</v>
      </c>
      <c r="D3645" s="1" t="s">
        <v>6</v>
      </c>
      <c r="E3645" s="1" t="s">
        <v>11</v>
      </c>
      <c r="F3645" s="1" t="s">
        <v>752</v>
      </c>
      <c r="G3645" s="7" t="s">
        <v>2414</v>
      </c>
      <c r="H3645" s="8" t="s">
        <v>2423</v>
      </c>
      <c r="I3645" s="9">
        <v>178480078.66666666</v>
      </c>
      <c r="J3645" s="9">
        <v>28787109.46236559</v>
      </c>
      <c r="K3645" s="9">
        <v>36936130</v>
      </c>
      <c r="L3645" s="9">
        <v>8149020.53763441</v>
      </c>
      <c r="M3645" s="13">
        <v>0.14000000000000001</v>
      </c>
    </row>
    <row r="3646" spans="1:13" x14ac:dyDescent="0.2">
      <c r="A3646" s="2">
        <v>5757</v>
      </c>
      <c r="B3646" s="1" t="s">
        <v>649</v>
      </c>
      <c r="C3646" s="1" t="s">
        <v>664</v>
      </c>
      <c r="D3646" s="1" t="s">
        <v>6</v>
      </c>
      <c r="E3646" s="1" t="s">
        <v>11</v>
      </c>
      <c r="F3646" s="1" t="s">
        <v>752</v>
      </c>
      <c r="G3646" s="7"/>
      <c r="H3646" s="8" t="s">
        <v>2417</v>
      </c>
      <c r="I3646" s="9">
        <v>2643615796.0000005</v>
      </c>
      <c r="J3646" s="9">
        <v>426389644.51612914</v>
      </c>
      <c r="K3646" s="9">
        <v>435586646</v>
      </c>
      <c r="L3646" s="9">
        <v>9197001.4838709831</v>
      </c>
      <c r="M3646" s="13" t="s">
        <v>2418</v>
      </c>
    </row>
    <row r="3647" spans="1:13" x14ac:dyDescent="0.2">
      <c r="A3647" s="2">
        <v>7241</v>
      </c>
      <c r="B3647" s="1" t="s">
        <v>649</v>
      </c>
      <c r="C3647" s="1" t="s">
        <v>664</v>
      </c>
      <c r="D3647" s="1" t="s">
        <v>6</v>
      </c>
      <c r="E3647" s="1" t="s">
        <v>11</v>
      </c>
      <c r="F3647" s="1" t="s">
        <v>753</v>
      </c>
      <c r="G3647" s="7" t="s">
        <v>2411</v>
      </c>
      <c r="H3647" s="8" t="s">
        <v>2412</v>
      </c>
      <c r="I3647" s="9">
        <v>275168665.33333331</v>
      </c>
      <c r="J3647" s="9">
        <v>44382042.795698926</v>
      </c>
      <c r="K3647" s="9">
        <v>46752007</v>
      </c>
      <c r="L3647" s="9">
        <v>2369964.2043010741</v>
      </c>
      <c r="M3647" s="13">
        <v>0.1</v>
      </c>
    </row>
    <row r="3648" spans="1:13" x14ac:dyDescent="0.2">
      <c r="A3648" s="2">
        <v>7241</v>
      </c>
      <c r="B3648" s="1" t="s">
        <v>649</v>
      </c>
      <c r="C3648" s="1" t="s">
        <v>664</v>
      </c>
      <c r="D3648" s="1" t="s">
        <v>6</v>
      </c>
      <c r="E3648" s="1" t="s">
        <v>11</v>
      </c>
      <c r="F3648" s="1" t="s">
        <v>753</v>
      </c>
      <c r="G3648" s="7" t="s">
        <v>2411</v>
      </c>
      <c r="H3648" s="8" t="s">
        <v>2424</v>
      </c>
      <c r="I3648" s="9">
        <v>126638624.66666667</v>
      </c>
      <c r="J3648" s="9">
        <v>20425584.623655915</v>
      </c>
      <c r="K3648" s="9">
        <v>25055628</v>
      </c>
      <c r="L3648" s="9">
        <v>4630043.3763440847</v>
      </c>
      <c r="M3648" s="13">
        <v>0.1</v>
      </c>
    </row>
    <row r="3649" spans="1:13" x14ac:dyDescent="0.2">
      <c r="A3649" s="2">
        <v>7241</v>
      </c>
      <c r="B3649" s="1" t="s">
        <v>649</v>
      </c>
      <c r="C3649" s="1" t="s">
        <v>664</v>
      </c>
      <c r="D3649" s="1" t="s">
        <v>6</v>
      </c>
      <c r="E3649" s="1" t="s">
        <v>11</v>
      </c>
      <c r="F3649" s="1" t="s">
        <v>753</v>
      </c>
      <c r="G3649" s="7" t="s">
        <v>2414</v>
      </c>
      <c r="H3649" s="8" t="s">
        <v>2419</v>
      </c>
      <c r="I3649" s="9">
        <v>88608712.666666672</v>
      </c>
      <c r="J3649" s="9">
        <v>14291727.849462366</v>
      </c>
      <c r="K3649" s="9">
        <v>17197309</v>
      </c>
      <c r="L3649" s="9">
        <v>2905581.1505376343</v>
      </c>
      <c r="M3649" s="13">
        <v>0.14000000000000001</v>
      </c>
    </row>
    <row r="3650" spans="1:13" x14ac:dyDescent="0.2">
      <c r="A3650" s="2">
        <v>7241</v>
      </c>
      <c r="B3650" s="1" t="s">
        <v>649</v>
      </c>
      <c r="C3650" s="1" t="s">
        <v>664</v>
      </c>
      <c r="D3650" s="1" t="s">
        <v>6</v>
      </c>
      <c r="E3650" s="1" t="s">
        <v>11</v>
      </c>
      <c r="F3650" s="1" t="s">
        <v>753</v>
      </c>
      <c r="G3650" s="7" t="s">
        <v>2414</v>
      </c>
      <c r="H3650" s="8" t="s">
        <v>2423</v>
      </c>
      <c r="I3650" s="9">
        <v>148411758.66666666</v>
      </c>
      <c r="J3650" s="9">
        <v>23937380.430107526</v>
      </c>
      <c r="K3650" s="9">
        <v>22078005</v>
      </c>
      <c r="L3650" s="9">
        <v>-1859375.4301075265</v>
      </c>
      <c r="M3650" s="13">
        <v>0.14000000000000001</v>
      </c>
    </row>
    <row r="3651" spans="1:13" x14ac:dyDescent="0.2">
      <c r="A3651" s="2">
        <v>7241</v>
      </c>
      <c r="B3651" s="1" t="s">
        <v>649</v>
      </c>
      <c r="C3651" s="1" t="s">
        <v>664</v>
      </c>
      <c r="D3651" s="1" t="s">
        <v>6</v>
      </c>
      <c r="E3651" s="1" t="s">
        <v>11</v>
      </c>
      <c r="F3651" s="1" t="s">
        <v>753</v>
      </c>
      <c r="G3651" s="7"/>
      <c r="H3651" s="8" t="s">
        <v>2417</v>
      </c>
      <c r="I3651" s="9">
        <v>2121253004</v>
      </c>
      <c r="J3651" s="9">
        <v>342137581.2903226</v>
      </c>
      <c r="K3651" s="9">
        <v>359764172</v>
      </c>
      <c r="L3651" s="9">
        <v>17626590.709677398</v>
      </c>
      <c r="M3651" s="13" t="s">
        <v>2418</v>
      </c>
    </row>
    <row r="3652" spans="1:13" x14ac:dyDescent="0.2">
      <c r="A3652" s="2">
        <v>8795</v>
      </c>
      <c r="B3652" s="1" t="s">
        <v>649</v>
      </c>
      <c r="C3652" s="1" t="s">
        <v>664</v>
      </c>
      <c r="D3652" s="1" t="s">
        <v>6</v>
      </c>
      <c r="E3652" s="1" t="s">
        <v>11</v>
      </c>
      <c r="F3652" s="1" t="s">
        <v>754</v>
      </c>
      <c r="G3652" s="7" t="s">
        <v>2411</v>
      </c>
      <c r="H3652" s="8" t="s">
        <v>2424</v>
      </c>
      <c r="I3652" s="9">
        <v>87795492</v>
      </c>
      <c r="J3652" s="9">
        <v>14160563.22580645</v>
      </c>
      <c r="K3652" s="9">
        <v>17838425</v>
      </c>
      <c r="L3652" s="9">
        <v>3677861.7741935495</v>
      </c>
      <c r="M3652" s="13">
        <v>0.1</v>
      </c>
    </row>
    <row r="3653" spans="1:13" x14ac:dyDescent="0.2">
      <c r="A3653" s="2">
        <v>8795</v>
      </c>
      <c r="B3653" s="1" t="s">
        <v>649</v>
      </c>
      <c r="C3653" s="1" t="s">
        <v>664</v>
      </c>
      <c r="D3653" s="1" t="s">
        <v>6</v>
      </c>
      <c r="E3653" s="1" t="s">
        <v>11</v>
      </c>
      <c r="F3653" s="1" t="s">
        <v>754</v>
      </c>
      <c r="G3653" s="7" t="s">
        <v>2411</v>
      </c>
      <c r="H3653" s="8" t="s">
        <v>2412</v>
      </c>
      <c r="I3653" s="9">
        <v>223913888.33333334</v>
      </c>
      <c r="J3653" s="9">
        <v>36115143.279569894</v>
      </c>
      <c r="K3653" s="9">
        <v>38651884</v>
      </c>
      <c r="L3653" s="9">
        <v>2536740.7204301059</v>
      </c>
      <c r="M3653" s="13">
        <v>0.1</v>
      </c>
    </row>
    <row r="3654" spans="1:13" x14ac:dyDescent="0.2">
      <c r="A3654" s="2">
        <v>8795</v>
      </c>
      <c r="B3654" s="1" t="s">
        <v>649</v>
      </c>
      <c r="C3654" s="1" t="s">
        <v>664</v>
      </c>
      <c r="D3654" s="1" t="s">
        <v>6</v>
      </c>
      <c r="E3654" s="1" t="s">
        <v>11</v>
      </c>
      <c r="F3654" s="1" t="s">
        <v>754</v>
      </c>
      <c r="G3654" s="7" t="s">
        <v>2414</v>
      </c>
      <c r="H3654" s="8" t="s">
        <v>2421</v>
      </c>
      <c r="I3654" s="9">
        <v>64479722.666666664</v>
      </c>
      <c r="J3654" s="9">
        <v>10399955.268817205</v>
      </c>
      <c r="K3654" s="9">
        <v>16920540</v>
      </c>
      <c r="L3654" s="9">
        <v>6520584.731182795</v>
      </c>
      <c r="M3654" s="13">
        <v>0.16</v>
      </c>
    </row>
    <row r="3655" spans="1:13" x14ac:dyDescent="0.2">
      <c r="A3655" s="2">
        <v>8795</v>
      </c>
      <c r="B3655" s="1" t="s">
        <v>649</v>
      </c>
      <c r="C3655" s="1" t="s">
        <v>664</v>
      </c>
      <c r="D3655" s="1" t="s">
        <v>6</v>
      </c>
      <c r="E3655" s="1" t="s">
        <v>11</v>
      </c>
      <c r="F3655" s="1" t="s">
        <v>754</v>
      </c>
      <c r="G3655" s="7" t="s">
        <v>2414</v>
      </c>
      <c r="H3655" s="8" t="s">
        <v>2419</v>
      </c>
      <c r="I3655" s="9">
        <v>67049249.333333336</v>
      </c>
      <c r="J3655" s="9">
        <v>10814395.053763442</v>
      </c>
      <c r="K3655" s="9">
        <v>12595803</v>
      </c>
      <c r="L3655" s="9">
        <v>1781407.9462365583</v>
      </c>
      <c r="M3655" s="13">
        <v>0.14000000000000001</v>
      </c>
    </row>
    <row r="3656" spans="1:13" x14ac:dyDescent="0.2">
      <c r="A3656" s="2">
        <v>8795</v>
      </c>
      <c r="B3656" s="1" t="s">
        <v>649</v>
      </c>
      <c r="C3656" s="1" t="s">
        <v>664</v>
      </c>
      <c r="D3656" s="1" t="s">
        <v>6</v>
      </c>
      <c r="E3656" s="1" t="s">
        <v>11</v>
      </c>
      <c r="F3656" s="1" t="s">
        <v>754</v>
      </c>
      <c r="G3656" s="7" t="s">
        <v>2414</v>
      </c>
      <c r="H3656" s="8" t="s">
        <v>2420</v>
      </c>
      <c r="I3656" s="9">
        <v>86687759.333333328</v>
      </c>
      <c r="J3656" s="9">
        <v>13981896.666666664</v>
      </c>
      <c r="K3656" s="9">
        <v>14534020</v>
      </c>
      <c r="L3656" s="9">
        <v>552123.33333333582</v>
      </c>
      <c r="M3656" s="13">
        <v>0.14000000000000001</v>
      </c>
    </row>
    <row r="3657" spans="1:13" x14ac:dyDescent="0.2">
      <c r="A3657" s="2">
        <v>8795</v>
      </c>
      <c r="B3657" s="1" t="s">
        <v>649</v>
      </c>
      <c r="C3657" s="1" t="s">
        <v>664</v>
      </c>
      <c r="D3657" s="1" t="s">
        <v>6</v>
      </c>
      <c r="E3657" s="1" t="s">
        <v>11</v>
      </c>
      <c r="F3657" s="1" t="s">
        <v>754</v>
      </c>
      <c r="G3657" s="7"/>
      <c r="H3657" s="8" t="s">
        <v>2417</v>
      </c>
      <c r="I3657" s="9">
        <v>1741980285.666667</v>
      </c>
      <c r="J3657" s="9">
        <v>280964562.20430112</v>
      </c>
      <c r="K3657" s="9">
        <v>321848274</v>
      </c>
      <c r="L3657" s="9">
        <v>40883711.795698881</v>
      </c>
      <c r="M3657" s="13" t="s">
        <v>2418</v>
      </c>
    </row>
    <row r="3658" spans="1:13" x14ac:dyDescent="0.2">
      <c r="A3658" s="2">
        <v>9079</v>
      </c>
      <c r="B3658" s="1" t="s">
        <v>649</v>
      </c>
      <c r="C3658" s="1" t="s">
        <v>664</v>
      </c>
      <c r="D3658" s="1" t="s">
        <v>6</v>
      </c>
      <c r="E3658" s="1" t="s">
        <v>11</v>
      </c>
      <c r="F3658" s="1" t="s">
        <v>755</v>
      </c>
      <c r="G3658" s="7" t="s">
        <v>2411</v>
      </c>
      <c r="H3658" s="8" t="s">
        <v>2424</v>
      </c>
      <c r="I3658" s="9">
        <v>110443010</v>
      </c>
      <c r="J3658" s="9">
        <v>17813388.709677417</v>
      </c>
      <c r="K3658" s="9">
        <v>17162507</v>
      </c>
      <c r="L3658" s="9">
        <v>-650881.70967741683</v>
      </c>
      <c r="M3658" s="13">
        <v>0.1</v>
      </c>
    </row>
    <row r="3659" spans="1:13" x14ac:dyDescent="0.2">
      <c r="A3659" s="2">
        <v>9079</v>
      </c>
      <c r="B3659" s="1" t="s">
        <v>649</v>
      </c>
      <c r="C3659" s="1" t="s">
        <v>664</v>
      </c>
      <c r="D3659" s="1" t="s">
        <v>6</v>
      </c>
      <c r="E3659" s="1" t="s">
        <v>11</v>
      </c>
      <c r="F3659" s="1" t="s">
        <v>755</v>
      </c>
      <c r="G3659" s="7" t="s">
        <v>2411</v>
      </c>
      <c r="H3659" s="8" t="s">
        <v>2412</v>
      </c>
      <c r="I3659" s="9">
        <v>257466399</v>
      </c>
      <c r="J3659" s="9">
        <v>41526838.548387095</v>
      </c>
      <c r="K3659" s="9">
        <v>40594831</v>
      </c>
      <c r="L3659" s="9">
        <v>-932007.54838709533</v>
      </c>
      <c r="M3659" s="13">
        <v>0.1</v>
      </c>
    </row>
    <row r="3660" spans="1:13" x14ac:dyDescent="0.2">
      <c r="A3660" s="2">
        <v>9079</v>
      </c>
      <c r="B3660" s="1" t="s">
        <v>649</v>
      </c>
      <c r="C3660" s="1" t="s">
        <v>664</v>
      </c>
      <c r="D3660" s="1" t="s">
        <v>6</v>
      </c>
      <c r="E3660" s="1" t="s">
        <v>11</v>
      </c>
      <c r="F3660" s="1" t="s">
        <v>755</v>
      </c>
      <c r="G3660" s="7" t="s">
        <v>2414</v>
      </c>
      <c r="H3660" s="8" t="s">
        <v>2421</v>
      </c>
      <c r="I3660" s="9">
        <v>98471275.333333328</v>
      </c>
      <c r="J3660" s="9">
        <v>15882463.763440859</v>
      </c>
      <c r="K3660" s="9">
        <v>16550622</v>
      </c>
      <c r="L3660" s="9">
        <v>668158.23655914143</v>
      </c>
      <c r="M3660" s="13">
        <v>0.16</v>
      </c>
    </row>
    <row r="3661" spans="1:13" x14ac:dyDescent="0.2">
      <c r="A3661" s="2">
        <v>9079</v>
      </c>
      <c r="B3661" s="1" t="s">
        <v>649</v>
      </c>
      <c r="C3661" s="1" t="s">
        <v>664</v>
      </c>
      <c r="D3661" s="1" t="s">
        <v>6</v>
      </c>
      <c r="E3661" s="1" t="s">
        <v>11</v>
      </c>
      <c r="F3661" s="1" t="s">
        <v>755</v>
      </c>
      <c r="G3661" s="7" t="s">
        <v>2414</v>
      </c>
      <c r="H3661" s="8" t="s">
        <v>2419</v>
      </c>
      <c r="I3661" s="9">
        <v>79113840.666666672</v>
      </c>
      <c r="J3661" s="9">
        <v>12760296.881720431</v>
      </c>
      <c r="K3661" s="9">
        <v>14639146</v>
      </c>
      <c r="L3661" s="9">
        <v>1878849.1182795689</v>
      </c>
      <c r="M3661" s="13">
        <v>0.14000000000000001</v>
      </c>
    </row>
    <row r="3662" spans="1:13" x14ac:dyDescent="0.2">
      <c r="A3662" s="2">
        <v>9079</v>
      </c>
      <c r="B3662" s="1" t="s">
        <v>649</v>
      </c>
      <c r="C3662" s="1" t="s">
        <v>664</v>
      </c>
      <c r="D3662" s="1" t="s">
        <v>6</v>
      </c>
      <c r="E3662" s="1" t="s">
        <v>11</v>
      </c>
      <c r="F3662" s="1" t="s">
        <v>755</v>
      </c>
      <c r="G3662" s="7" t="s">
        <v>2414</v>
      </c>
      <c r="H3662" s="8" t="s">
        <v>2420</v>
      </c>
      <c r="I3662" s="9">
        <v>83746598</v>
      </c>
      <c r="J3662" s="9">
        <v>13507515.806451611</v>
      </c>
      <c r="K3662" s="9">
        <v>12243975</v>
      </c>
      <c r="L3662" s="9">
        <v>-1263540.8064516112</v>
      </c>
      <c r="M3662" s="13">
        <v>0.14000000000000001</v>
      </c>
    </row>
    <row r="3663" spans="1:13" x14ac:dyDescent="0.2">
      <c r="A3663" s="2">
        <v>9079</v>
      </c>
      <c r="B3663" s="1" t="s">
        <v>649</v>
      </c>
      <c r="C3663" s="1" t="s">
        <v>664</v>
      </c>
      <c r="D3663" s="1" t="s">
        <v>6</v>
      </c>
      <c r="E3663" s="1" t="s">
        <v>11</v>
      </c>
      <c r="F3663" s="1" t="s">
        <v>755</v>
      </c>
      <c r="G3663" s="7"/>
      <c r="H3663" s="8" t="s">
        <v>2417</v>
      </c>
      <c r="I3663" s="9">
        <v>1903757502.6666665</v>
      </c>
      <c r="J3663" s="9">
        <v>307057661.72043008</v>
      </c>
      <c r="K3663" s="9">
        <v>327211495</v>
      </c>
      <c r="L3663" s="9">
        <v>20153833.279569924</v>
      </c>
      <c r="M3663" s="13" t="s">
        <v>2418</v>
      </c>
    </row>
    <row r="3664" spans="1:13" x14ac:dyDescent="0.2">
      <c r="A3664" s="2">
        <v>14565</v>
      </c>
      <c r="B3664" s="1" t="s">
        <v>649</v>
      </c>
      <c r="C3664" s="1" t="s">
        <v>664</v>
      </c>
      <c r="D3664" s="1" t="s">
        <v>6</v>
      </c>
      <c r="E3664" s="1" t="s">
        <v>7</v>
      </c>
      <c r="F3664" s="1" t="s">
        <v>756</v>
      </c>
      <c r="G3664" s="7" t="s">
        <v>2411</v>
      </c>
      <c r="H3664" s="8" t="s">
        <v>2424</v>
      </c>
      <c r="I3664" s="9">
        <v>53595773</v>
      </c>
      <c r="J3664" s="9">
        <v>8644479.5161290318</v>
      </c>
      <c r="K3664" s="9">
        <v>10485929</v>
      </c>
      <c r="L3664" s="9">
        <v>1841449.4838709682</v>
      </c>
      <c r="M3664" s="13">
        <v>0.1</v>
      </c>
    </row>
    <row r="3665" spans="1:13" x14ac:dyDescent="0.2">
      <c r="A3665" s="2">
        <v>14565</v>
      </c>
      <c r="B3665" s="1" t="s">
        <v>649</v>
      </c>
      <c r="C3665" s="1" t="s">
        <v>664</v>
      </c>
      <c r="D3665" s="1" t="s">
        <v>6</v>
      </c>
      <c r="E3665" s="1" t="s">
        <v>7</v>
      </c>
      <c r="F3665" s="1" t="s">
        <v>756</v>
      </c>
      <c r="G3665" s="7" t="s">
        <v>2411</v>
      </c>
      <c r="H3665" s="8" t="s">
        <v>2412</v>
      </c>
      <c r="I3665" s="9">
        <v>120225388.66666667</v>
      </c>
      <c r="J3665" s="9">
        <v>19391191.72043011</v>
      </c>
      <c r="K3665" s="9">
        <v>20078194</v>
      </c>
      <c r="L3665" s="9">
        <v>687002.27956989035</v>
      </c>
      <c r="M3665" s="13">
        <v>0.1</v>
      </c>
    </row>
    <row r="3666" spans="1:13" x14ac:dyDescent="0.2">
      <c r="A3666" s="2">
        <v>14565</v>
      </c>
      <c r="B3666" s="1" t="s">
        <v>649</v>
      </c>
      <c r="C3666" s="1" t="s">
        <v>664</v>
      </c>
      <c r="D3666" s="1" t="s">
        <v>6</v>
      </c>
      <c r="E3666" s="1" t="s">
        <v>7</v>
      </c>
      <c r="F3666" s="1" t="s">
        <v>756</v>
      </c>
      <c r="G3666" s="7" t="s">
        <v>2414</v>
      </c>
      <c r="H3666" s="8" t="s">
        <v>2421</v>
      </c>
      <c r="I3666" s="9">
        <v>34692003.333333336</v>
      </c>
      <c r="J3666" s="9">
        <v>5595484.4086021511</v>
      </c>
      <c r="K3666" s="9">
        <v>8665929</v>
      </c>
      <c r="L3666" s="9">
        <v>3070444.5913978489</v>
      </c>
      <c r="M3666" s="13">
        <v>0.16</v>
      </c>
    </row>
    <row r="3667" spans="1:13" x14ac:dyDescent="0.2">
      <c r="A3667" s="2">
        <v>14565</v>
      </c>
      <c r="B3667" s="1" t="s">
        <v>649</v>
      </c>
      <c r="C3667" s="1" t="s">
        <v>664</v>
      </c>
      <c r="D3667" s="1" t="s">
        <v>6</v>
      </c>
      <c r="E3667" s="1" t="s">
        <v>7</v>
      </c>
      <c r="F3667" s="1" t="s">
        <v>756</v>
      </c>
      <c r="G3667" s="7" t="s">
        <v>2414</v>
      </c>
      <c r="H3667" s="8" t="s">
        <v>2420</v>
      </c>
      <c r="I3667" s="9">
        <v>38462632</v>
      </c>
      <c r="J3667" s="9">
        <v>6203650.3225806449</v>
      </c>
      <c r="K3667" s="9">
        <v>5657457</v>
      </c>
      <c r="L3667" s="9">
        <v>-546193.32258064486</v>
      </c>
      <c r="M3667" s="13">
        <v>0.14000000000000001</v>
      </c>
    </row>
    <row r="3668" spans="1:13" x14ac:dyDescent="0.2">
      <c r="A3668" s="2">
        <v>14565</v>
      </c>
      <c r="B3668" s="1" t="s">
        <v>649</v>
      </c>
      <c r="C3668" s="1" t="s">
        <v>664</v>
      </c>
      <c r="D3668" s="1" t="s">
        <v>6</v>
      </c>
      <c r="E3668" s="1" t="s">
        <v>7</v>
      </c>
      <c r="F3668" s="1" t="s">
        <v>756</v>
      </c>
      <c r="G3668" s="7" t="s">
        <v>2414</v>
      </c>
      <c r="H3668" s="8" t="s">
        <v>2416</v>
      </c>
      <c r="I3668" s="9">
        <v>84840947.666666672</v>
      </c>
      <c r="J3668" s="9">
        <v>13684023.817204302</v>
      </c>
      <c r="K3668" s="9">
        <v>14600298</v>
      </c>
      <c r="L3668" s="9">
        <v>916274.18279569782</v>
      </c>
      <c r="M3668" s="13">
        <v>0.16</v>
      </c>
    </row>
    <row r="3669" spans="1:13" x14ac:dyDescent="0.2">
      <c r="A3669" s="2">
        <v>14565</v>
      </c>
      <c r="B3669" s="1" t="s">
        <v>649</v>
      </c>
      <c r="C3669" s="1" t="s">
        <v>664</v>
      </c>
      <c r="D3669" s="1" t="s">
        <v>6</v>
      </c>
      <c r="E3669" s="1" t="s">
        <v>7</v>
      </c>
      <c r="F3669" s="1" t="s">
        <v>756</v>
      </c>
      <c r="G3669" s="7"/>
      <c r="H3669" s="8" t="s">
        <v>2417</v>
      </c>
      <c r="I3669" s="9">
        <v>857105517.33333337</v>
      </c>
      <c r="J3669" s="9">
        <v>138242825.37634408</v>
      </c>
      <c r="K3669" s="9">
        <v>154181009</v>
      </c>
      <c r="L3669" s="9">
        <v>15938183.623655945</v>
      </c>
      <c r="M3669" s="13" t="s">
        <v>2418</v>
      </c>
    </row>
    <row r="3670" spans="1:13" x14ac:dyDescent="0.2">
      <c r="A3670" s="2">
        <v>4636</v>
      </c>
      <c r="B3670" s="1" t="s">
        <v>757</v>
      </c>
      <c r="C3670" s="1" t="s">
        <v>758</v>
      </c>
      <c r="D3670" s="1" t="s">
        <v>6</v>
      </c>
      <c r="E3670" s="1" t="s">
        <v>11</v>
      </c>
      <c r="F3670" s="1" t="s">
        <v>759</v>
      </c>
      <c r="G3670" s="7" t="s">
        <v>2411</v>
      </c>
      <c r="H3670" s="8" t="s">
        <v>2412</v>
      </c>
      <c r="I3670" s="9">
        <v>197082613.33333334</v>
      </c>
      <c r="J3670" s="9">
        <v>31787518.279569894</v>
      </c>
      <c r="K3670" s="9">
        <v>32875182</v>
      </c>
      <c r="L3670" s="9">
        <v>1087663.7204301059</v>
      </c>
      <c r="M3670" s="13">
        <v>0.1</v>
      </c>
    </row>
    <row r="3671" spans="1:13" x14ac:dyDescent="0.2">
      <c r="A3671" s="2">
        <v>4636</v>
      </c>
      <c r="B3671" s="1" t="s">
        <v>757</v>
      </c>
      <c r="C3671" s="1" t="s">
        <v>758</v>
      </c>
      <c r="D3671" s="1" t="s">
        <v>6</v>
      </c>
      <c r="E3671" s="1" t="s">
        <v>11</v>
      </c>
      <c r="F3671" s="1" t="s">
        <v>759</v>
      </c>
      <c r="G3671" s="7" t="s">
        <v>2411</v>
      </c>
      <c r="H3671" s="8" t="s">
        <v>2413</v>
      </c>
      <c r="I3671" s="9">
        <v>63030469</v>
      </c>
      <c r="J3671" s="9">
        <v>10166204.677419355</v>
      </c>
      <c r="K3671" s="9">
        <v>9962063</v>
      </c>
      <c r="L3671" s="9">
        <v>-204141.67741935514</v>
      </c>
      <c r="M3671" s="13">
        <v>0.14000000000000001</v>
      </c>
    </row>
    <row r="3672" spans="1:13" x14ac:dyDescent="0.2">
      <c r="A3672" s="2">
        <v>4636</v>
      </c>
      <c r="B3672" s="1" t="s">
        <v>757</v>
      </c>
      <c r="C3672" s="1" t="s">
        <v>758</v>
      </c>
      <c r="D3672" s="1" t="s">
        <v>6</v>
      </c>
      <c r="E3672" s="1" t="s">
        <v>11</v>
      </c>
      <c r="F3672" s="1" t="s">
        <v>759</v>
      </c>
      <c r="G3672" s="7" t="s">
        <v>2414</v>
      </c>
      <c r="H3672" s="8" t="s">
        <v>2419</v>
      </c>
      <c r="I3672" s="9">
        <v>69154559</v>
      </c>
      <c r="J3672" s="9">
        <v>11153961.129032258</v>
      </c>
      <c r="K3672" s="9">
        <v>14114905</v>
      </c>
      <c r="L3672" s="9">
        <v>2960943.8709677421</v>
      </c>
      <c r="M3672" s="13">
        <v>0.14000000000000001</v>
      </c>
    </row>
    <row r="3673" spans="1:13" x14ac:dyDescent="0.2">
      <c r="A3673" s="2">
        <v>4636</v>
      </c>
      <c r="B3673" s="1" t="s">
        <v>757</v>
      </c>
      <c r="C3673" s="1" t="s">
        <v>758</v>
      </c>
      <c r="D3673" s="1" t="s">
        <v>6</v>
      </c>
      <c r="E3673" s="1" t="s">
        <v>11</v>
      </c>
      <c r="F3673" s="1" t="s">
        <v>759</v>
      </c>
      <c r="G3673" s="7" t="s">
        <v>2414</v>
      </c>
      <c r="H3673" s="8" t="s">
        <v>2415</v>
      </c>
      <c r="I3673" s="9">
        <v>284499098.66666669</v>
      </c>
      <c r="J3673" s="9">
        <v>45886951.397849463</v>
      </c>
      <c r="K3673" s="9">
        <v>43820443</v>
      </c>
      <c r="L3673" s="9">
        <v>-2066508.3978494629</v>
      </c>
      <c r="M3673" s="13">
        <v>0.14000000000000001</v>
      </c>
    </row>
    <row r="3674" spans="1:13" x14ac:dyDescent="0.2">
      <c r="A3674" s="2">
        <v>4636</v>
      </c>
      <c r="B3674" s="1" t="s">
        <v>757</v>
      </c>
      <c r="C3674" s="1" t="s">
        <v>758</v>
      </c>
      <c r="D3674" s="1" t="s">
        <v>6</v>
      </c>
      <c r="E3674" s="1" t="s">
        <v>11</v>
      </c>
      <c r="F3674" s="1" t="s">
        <v>759</v>
      </c>
      <c r="G3674" s="7"/>
      <c r="H3674" s="8" t="s">
        <v>2417</v>
      </c>
      <c r="I3674" s="9">
        <v>1767784452.3333333</v>
      </c>
      <c r="J3674" s="9">
        <v>285126524.56989247</v>
      </c>
      <c r="K3674" s="9">
        <v>290795609</v>
      </c>
      <c r="L3674" s="9">
        <v>5669084.4301075339</v>
      </c>
      <c r="M3674" s="13" t="s">
        <v>2418</v>
      </c>
    </row>
    <row r="3675" spans="1:13" x14ac:dyDescent="0.2">
      <c r="A3675" s="2">
        <v>4767</v>
      </c>
      <c r="B3675" s="1" t="s">
        <v>757</v>
      </c>
      <c r="C3675" s="1" t="s">
        <v>758</v>
      </c>
      <c r="D3675" s="1" t="s">
        <v>6</v>
      </c>
      <c r="E3675" s="1" t="s">
        <v>11</v>
      </c>
      <c r="F3675" s="1" t="s">
        <v>760</v>
      </c>
      <c r="G3675" s="7" t="s">
        <v>2411</v>
      </c>
      <c r="H3675" s="8" t="s">
        <v>2412</v>
      </c>
      <c r="I3675" s="9">
        <v>319426692</v>
      </c>
      <c r="J3675" s="9">
        <v>51520434.193548381</v>
      </c>
      <c r="K3675" s="9">
        <v>48462361</v>
      </c>
      <c r="L3675" s="9">
        <v>-3058073.1935483813</v>
      </c>
      <c r="M3675" s="13">
        <v>0.1</v>
      </c>
    </row>
    <row r="3676" spans="1:13" x14ac:dyDescent="0.2">
      <c r="A3676" s="2">
        <v>4767</v>
      </c>
      <c r="B3676" s="1" t="s">
        <v>757</v>
      </c>
      <c r="C3676" s="1" t="s">
        <v>758</v>
      </c>
      <c r="D3676" s="1" t="s">
        <v>6</v>
      </c>
      <c r="E3676" s="1" t="s">
        <v>11</v>
      </c>
      <c r="F3676" s="1" t="s">
        <v>760</v>
      </c>
      <c r="G3676" s="7" t="s">
        <v>2411</v>
      </c>
      <c r="H3676" s="8" t="s">
        <v>2413</v>
      </c>
      <c r="I3676" s="9">
        <v>87893291.333333328</v>
      </c>
      <c r="J3676" s="9">
        <v>14176337.311827958</v>
      </c>
      <c r="K3676" s="9">
        <v>13065301</v>
      </c>
      <c r="L3676" s="9">
        <v>-1111036.3118279576</v>
      </c>
      <c r="M3676" s="13">
        <v>0.14000000000000001</v>
      </c>
    </row>
    <row r="3677" spans="1:13" x14ac:dyDescent="0.2">
      <c r="A3677" s="2">
        <v>4767</v>
      </c>
      <c r="B3677" s="1" t="s">
        <v>757</v>
      </c>
      <c r="C3677" s="1" t="s">
        <v>758</v>
      </c>
      <c r="D3677" s="1" t="s">
        <v>6</v>
      </c>
      <c r="E3677" s="1" t="s">
        <v>11</v>
      </c>
      <c r="F3677" s="1" t="s">
        <v>760</v>
      </c>
      <c r="G3677" s="7" t="s">
        <v>2414</v>
      </c>
      <c r="H3677" s="8" t="s">
        <v>2419</v>
      </c>
      <c r="I3677" s="9">
        <v>91601479.666666672</v>
      </c>
      <c r="J3677" s="9">
        <v>14774432.204301076</v>
      </c>
      <c r="K3677" s="9">
        <v>13053245</v>
      </c>
      <c r="L3677" s="9">
        <v>-1721187.204301076</v>
      </c>
      <c r="M3677" s="13">
        <v>0.14000000000000001</v>
      </c>
    </row>
    <row r="3678" spans="1:13" x14ac:dyDescent="0.2">
      <c r="A3678" s="2">
        <v>4767</v>
      </c>
      <c r="B3678" s="1" t="s">
        <v>757</v>
      </c>
      <c r="C3678" s="1" t="s">
        <v>758</v>
      </c>
      <c r="D3678" s="1" t="s">
        <v>6</v>
      </c>
      <c r="E3678" s="1" t="s">
        <v>11</v>
      </c>
      <c r="F3678" s="1" t="s">
        <v>760</v>
      </c>
      <c r="G3678" s="7" t="s">
        <v>2414</v>
      </c>
      <c r="H3678" s="8" t="s">
        <v>2415</v>
      </c>
      <c r="I3678" s="9">
        <v>412093557.33333331</v>
      </c>
      <c r="J3678" s="9">
        <v>66466702.795698926</v>
      </c>
      <c r="K3678" s="9">
        <v>68178378</v>
      </c>
      <c r="L3678" s="9">
        <v>1711675.2043010741</v>
      </c>
      <c r="M3678" s="13">
        <v>0.14000000000000001</v>
      </c>
    </row>
    <row r="3679" spans="1:13" x14ac:dyDescent="0.2">
      <c r="A3679" s="2">
        <v>4767</v>
      </c>
      <c r="B3679" s="1" t="s">
        <v>757</v>
      </c>
      <c r="C3679" s="1" t="s">
        <v>758</v>
      </c>
      <c r="D3679" s="1" t="s">
        <v>6</v>
      </c>
      <c r="E3679" s="1" t="s">
        <v>11</v>
      </c>
      <c r="F3679" s="1" t="s">
        <v>760</v>
      </c>
      <c r="G3679" s="7"/>
      <c r="H3679" s="8" t="s">
        <v>2417</v>
      </c>
      <c r="I3679" s="9">
        <v>2302553192.6666665</v>
      </c>
      <c r="J3679" s="9">
        <v>371379547.20430106</v>
      </c>
      <c r="K3679" s="9">
        <v>371343698</v>
      </c>
      <c r="L3679" s="9">
        <v>-35849.204301118851</v>
      </c>
      <c r="M3679" s="13" t="s">
        <v>2418</v>
      </c>
    </row>
    <row r="3680" spans="1:13" x14ac:dyDescent="0.2">
      <c r="A3680" s="2">
        <v>4854</v>
      </c>
      <c r="B3680" s="1" t="s">
        <v>757</v>
      </c>
      <c r="C3680" s="1" t="s">
        <v>758</v>
      </c>
      <c r="D3680" s="1" t="s">
        <v>9</v>
      </c>
      <c r="E3680" s="1" t="s">
        <v>9</v>
      </c>
      <c r="F3680" s="1" t="s">
        <v>761</v>
      </c>
      <c r="G3680" s="7" t="s">
        <v>2411</v>
      </c>
      <c r="H3680" s="8" t="s">
        <v>2412</v>
      </c>
      <c r="I3680" s="9">
        <v>415308431</v>
      </c>
      <c r="J3680" s="9">
        <v>66985230.806451619</v>
      </c>
      <c r="K3680" s="9">
        <v>63963392</v>
      </c>
      <c r="L3680" s="9">
        <v>-3021838.8064516187</v>
      </c>
      <c r="M3680" s="13">
        <v>0.1</v>
      </c>
    </row>
    <row r="3681" spans="1:13" x14ac:dyDescent="0.2">
      <c r="A3681" s="2">
        <v>4854</v>
      </c>
      <c r="B3681" s="1" t="s">
        <v>757</v>
      </c>
      <c r="C3681" s="1" t="s">
        <v>758</v>
      </c>
      <c r="D3681" s="1" t="s">
        <v>9</v>
      </c>
      <c r="E3681" s="1" t="s">
        <v>9</v>
      </c>
      <c r="F3681" s="1" t="s">
        <v>761</v>
      </c>
      <c r="G3681" s="7" t="s">
        <v>2411</v>
      </c>
      <c r="H3681" s="8" t="s">
        <v>2413</v>
      </c>
      <c r="I3681" s="9">
        <v>103110651.33333333</v>
      </c>
      <c r="J3681" s="9">
        <v>16630750.215053763</v>
      </c>
      <c r="K3681" s="9">
        <v>15119801</v>
      </c>
      <c r="L3681" s="9">
        <v>-1510949.2150537632</v>
      </c>
      <c r="M3681" s="13">
        <v>0.14000000000000001</v>
      </c>
    </row>
    <row r="3682" spans="1:13" x14ac:dyDescent="0.2">
      <c r="A3682" s="2">
        <v>4854</v>
      </c>
      <c r="B3682" s="1" t="s">
        <v>757</v>
      </c>
      <c r="C3682" s="1" t="s">
        <v>758</v>
      </c>
      <c r="D3682" s="1" t="s">
        <v>9</v>
      </c>
      <c r="E3682" s="1" t="s">
        <v>9</v>
      </c>
      <c r="F3682" s="1" t="s">
        <v>761</v>
      </c>
      <c r="G3682" s="7" t="s">
        <v>2414</v>
      </c>
      <c r="H3682" s="8" t="s">
        <v>2419</v>
      </c>
      <c r="I3682" s="9">
        <v>137173921.66666666</v>
      </c>
      <c r="J3682" s="9">
        <v>22124826.075268816</v>
      </c>
      <c r="K3682" s="9">
        <v>21238978</v>
      </c>
      <c r="L3682" s="9">
        <v>-885848.0752688162</v>
      </c>
      <c r="M3682" s="13">
        <v>0.14000000000000001</v>
      </c>
    </row>
    <row r="3683" spans="1:13" x14ac:dyDescent="0.2">
      <c r="A3683" s="2">
        <v>4854</v>
      </c>
      <c r="B3683" s="1" t="s">
        <v>757</v>
      </c>
      <c r="C3683" s="1" t="s">
        <v>758</v>
      </c>
      <c r="D3683" s="1" t="s">
        <v>9</v>
      </c>
      <c r="E3683" s="1" t="s">
        <v>9</v>
      </c>
      <c r="F3683" s="1" t="s">
        <v>761</v>
      </c>
      <c r="G3683" s="7" t="s">
        <v>2414</v>
      </c>
      <c r="H3683" s="8" t="s">
        <v>2415</v>
      </c>
      <c r="I3683" s="9">
        <v>499470824.66666669</v>
      </c>
      <c r="J3683" s="9">
        <v>80559810.430107534</v>
      </c>
      <c r="K3683" s="9">
        <v>78692309</v>
      </c>
      <c r="L3683" s="9">
        <v>-1867501.4301075339</v>
      </c>
      <c r="M3683" s="13">
        <v>0.14000000000000001</v>
      </c>
    </row>
    <row r="3684" spans="1:13" x14ac:dyDescent="0.2">
      <c r="A3684" s="2">
        <v>4854</v>
      </c>
      <c r="B3684" s="1" t="s">
        <v>757</v>
      </c>
      <c r="C3684" s="1" t="s">
        <v>758</v>
      </c>
      <c r="D3684" s="1" t="s">
        <v>9</v>
      </c>
      <c r="E3684" s="1" t="s">
        <v>9</v>
      </c>
      <c r="F3684" s="1" t="s">
        <v>761</v>
      </c>
      <c r="G3684" s="7"/>
      <c r="H3684" s="8" t="s">
        <v>2417</v>
      </c>
      <c r="I3684" s="9">
        <v>3071545981</v>
      </c>
      <c r="J3684" s="9">
        <v>495410642.09677422</v>
      </c>
      <c r="K3684" s="9">
        <v>489733698</v>
      </c>
      <c r="L3684" s="9">
        <v>-5676944.0967742205</v>
      </c>
      <c r="M3684" s="13" t="s">
        <v>2418</v>
      </c>
    </row>
    <row r="3685" spans="1:13" x14ac:dyDescent="0.2">
      <c r="A3685" s="2">
        <v>4968</v>
      </c>
      <c r="B3685" s="1" t="s">
        <v>757</v>
      </c>
      <c r="C3685" s="1" t="s">
        <v>758</v>
      </c>
      <c r="D3685" s="1" t="s">
        <v>6</v>
      </c>
      <c r="E3685" s="1" t="s">
        <v>11</v>
      </c>
      <c r="F3685" s="1" t="s">
        <v>762</v>
      </c>
      <c r="G3685" s="7" t="s">
        <v>2411</v>
      </c>
      <c r="H3685" s="8" t="s">
        <v>2412</v>
      </c>
      <c r="I3685" s="9">
        <v>224393848.33333334</v>
      </c>
      <c r="J3685" s="9">
        <v>36192556.182795703</v>
      </c>
      <c r="K3685" s="9">
        <v>32618868</v>
      </c>
      <c r="L3685" s="9">
        <v>-3573688.1827957034</v>
      </c>
      <c r="M3685" s="13">
        <v>0.1</v>
      </c>
    </row>
    <row r="3686" spans="1:13" x14ac:dyDescent="0.2">
      <c r="A3686" s="2">
        <v>4968</v>
      </c>
      <c r="B3686" s="1" t="s">
        <v>757</v>
      </c>
      <c r="C3686" s="1" t="s">
        <v>758</v>
      </c>
      <c r="D3686" s="1" t="s">
        <v>6</v>
      </c>
      <c r="E3686" s="1" t="s">
        <v>11</v>
      </c>
      <c r="F3686" s="1" t="s">
        <v>762</v>
      </c>
      <c r="G3686" s="7" t="s">
        <v>2411</v>
      </c>
      <c r="H3686" s="8" t="s">
        <v>2413</v>
      </c>
      <c r="I3686" s="9">
        <v>57619401.333333336</v>
      </c>
      <c r="J3686" s="9">
        <v>9293451.8279569894</v>
      </c>
      <c r="K3686" s="9">
        <v>8591303</v>
      </c>
      <c r="L3686" s="9">
        <v>-702148.82795698941</v>
      </c>
      <c r="M3686" s="13">
        <v>0.14000000000000001</v>
      </c>
    </row>
    <row r="3687" spans="1:13" x14ac:dyDescent="0.2">
      <c r="A3687" s="2">
        <v>4968</v>
      </c>
      <c r="B3687" s="1" t="s">
        <v>757</v>
      </c>
      <c r="C3687" s="1" t="s">
        <v>758</v>
      </c>
      <c r="D3687" s="1" t="s">
        <v>6</v>
      </c>
      <c r="E3687" s="1" t="s">
        <v>11</v>
      </c>
      <c r="F3687" s="1" t="s">
        <v>762</v>
      </c>
      <c r="G3687" s="7" t="s">
        <v>2414</v>
      </c>
      <c r="H3687" s="8" t="s">
        <v>2421</v>
      </c>
      <c r="I3687" s="9">
        <v>128127589.66666667</v>
      </c>
      <c r="J3687" s="9">
        <v>20665740.268817205</v>
      </c>
      <c r="K3687" s="9">
        <v>19691800</v>
      </c>
      <c r="L3687" s="9">
        <v>-973940.26881720498</v>
      </c>
      <c r="M3687" s="13">
        <v>0.16</v>
      </c>
    </row>
    <row r="3688" spans="1:13" x14ac:dyDescent="0.2">
      <c r="A3688" s="2">
        <v>4968</v>
      </c>
      <c r="B3688" s="1" t="s">
        <v>757</v>
      </c>
      <c r="C3688" s="1" t="s">
        <v>758</v>
      </c>
      <c r="D3688" s="1" t="s">
        <v>6</v>
      </c>
      <c r="E3688" s="1" t="s">
        <v>11</v>
      </c>
      <c r="F3688" s="1" t="s">
        <v>762</v>
      </c>
      <c r="G3688" s="7" t="s">
        <v>2414</v>
      </c>
      <c r="H3688" s="8" t="s">
        <v>2419</v>
      </c>
      <c r="I3688" s="9">
        <v>88975074.333333328</v>
      </c>
      <c r="J3688" s="9">
        <v>14350818.440860214</v>
      </c>
      <c r="K3688" s="9">
        <v>18219628</v>
      </c>
      <c r="L3688" s="9">
        <v>3868809.5591397863</v>
      </c>
      <c r="M3688" s="13">
        <v>0.14000000000000001</v>
      </c>
    </row>
    <row r="3689" spans="1:13" x14ac:dyDescent="0.2">
      <c r="A3689" s="2">
        <v>4968</v>
      </c>
      <c r="B3689" s="1" t="s">
        <v>757</v>
      </c>
      <c r="C3689" s="1" t="s">
        <v>758</v>
      </c>
      <c r="D3689" s="1" t="s">
        <v>6</v>
      </c>
      <c r="E3689" s="1" t="s">
        <v>11</v>
      </c>
      <c r="F3689" s="1" t="s">
        <v>762</v>
      </c>
      <c r="G3689" s="7" t="s">
        <v>2414</v>
      </c>
      <c r="H3689" s="8" t="s">
        <v>2420</v>
      </c>
      <c r="I3689" s="9">
        <v>119763115.66666667</v>
      </c>
      <c r="J3689" s="9">
        <v>19316631.559139784</v>
      </c>
      <c r="K3689" s="9">
        <v>19897171</v>
      </c>
      <c r="L3689" s="9">
        <v>580539.44086021557</v>
      </c>
      <c r="M3689" s="13">
        <v>0.14000000000000001</v>
      </c>
    </row>
    <row r="3690" spans="1:13" x14ac:dyDescent="0.2">
      <c r="A3690" s="2">
        <v>4968</v>
      </c>
      <c r="B3690" s="1" t="s">
        <v>757</v>
      </c>
      <c r="C3690" s="1" t="s">
        <v>758</v>
      </c>
      <c r="D3690" s="1" t="s">
        <v>6</v>
      </c>
      <c r="E3690" s="1" t="s">
        <v>11</v>
      </c>
      <c r="F3690" s="1" t="s">
        <v>762</v>
      </c>
      <c r="G3690" s="7"/>
      <c r="H3690" s="8" t="s">
        <v>2417</v>
      </c>
      <c r="I3690" s="9">
        <v>2013492209.6666667</v>
      </c>
      <c r="J3690" s="9">
        <v>324756808.01075268</v>
      </c>
      <c r="K3690" s="9">
        <v>328388760</v>
      </c>
      <c r="L3690" s="9">
        <v>3631951.9892472625</v>
      </c>
      <c r="M3690" s="13" t="s">
        <v>2418</v>
      </c>
    </row>
    <row r="3691" spans="1:13" x14ac:dyDescent="0.2">
      <c r="A3691" s="2">
        <v>5014</v>
      </c>
      <c r="B3691" s="1" t="s">
        <v>757</v>
      </c>
      <c r="C3691" s="1" t="s">
        <v>758</v>
      </c>
      <c r="D3691" s="1" t="s">
        <v>6</v>
      </c>
      <c r="E3691" s="1" t="s">
        <v>7</v>
      </c>
      <c r="F3691" s="1" t="s">
        <v>763</v>
      </c>
      <c r="G3691" s="7" t="s">
        <v>2411</v>
      </c>
      <c r="H3691" s="8" t="s">
        <v>2412</v>
      </c>
      <c r="I3691" s="9">
        <v>183412288.66666666</v>
      </c>
      <c r="J3691" s="9">
        <v>29582627.204301074</v>
      </c>
      <c r="K3691" s="9">
        <v>27211308</v>
      </c>
      <c r="L3691" s="9">
        <v>-2371319.2043010741</v>
      </c>
      <c r="M3691" s="13">
        <v>0.1</v>
      </c>
    </row>
    <row r="3692" spans="1:13" x14ac:dyDescent="0.2">
      <c r="A3692" s="2">
        <v>5014</v>
      </c>
      <c r="B3692" s="1" t="s">
        <v>757</v>
      </c>
      <c r="C3692" s="1" t="s">
        <v>758</v>
      </c>
      <c r="D3692" s="1" t="s">
        <v>6</v>
      </c>
      <c r="E3692" s="1" t="s">
        <v>7</v>
      </c>
      <c r="F3692" s="1" t="s">
        <v>763</v>
      </c>
      <c r="G3692" s="7" t="s">
        <v>2411</v>
      </c>
      <c r="H3692" s="8" t="s">
        <v>2413</v>
      </c>
      <c r="I3692" s="9">
        <v>34389237</v>
      </c>
      <c r="J3692" s="9">
        <v>5546651.1290322579</v>
      </c>
      <c r="K3692" s="9">
        <v>5568942</v>
      </c>
      <c r="L3692" s="9">
        <v>22290.870967742056</v>
      </c>
      <c r="M3692" s="13">
        <v>0.14000000000000001</v>
      </c>
    </row>
    <row r="3693" spans="1:13" x14ac:dyDescent="0.2">
      <c r="A3693" s="2">
        <v>5014</v>
      </c>
      <c r="B3693" s="1" t="s">
        <v>757</v>
      </c>
      <c r="C3693" s="1" t="s">
        <v>758</v>
      </c>
      <c r="D3693" s="1" t="s">
        <v>6</v>
      </c>
      <c r="E3693" s="1" t="s">
        <v>7</v>
      </c>
      <c r="F3693" s="1" t="s">
        <v>763</v>
      </c>
      <c r="G3693" s="7" t="s">
        <v>2414</v>
      </c>
      <c r="H3693" s="8" t="s">
        <v>2421</v>
      </c>
      <c r="I3693" s="9">
        <v>77962230.666666672</v>
      </c>
      <c r="J3693" s="9">
        <v>12574553.333333336</v>
      </c>
      <c r="K3693" s="9">
        <v>13570690</v>
      </c>
      <c r="L3693" s="9">
        <v>996136.66666666418</v>
      </c>
      <c r="M3693" s="13">
        <v>0.16</v>
      </c>
    </row>
    <row r="3694" spans="1:13" x14ac:dyDescent="0.2">
      <c r="A3694" s="2">
        <v>5014</v>
      </c>
      <c r="B3694" s="1" t="s">
        <v>757</v>
      </c>
      <c r="C3694" s="1" t="s">
        <v>758</v>
      </c>
      <c r="D3694" s="1" t="s">
        <v>6</v>
      </c>
      <c r="E3694" s="1" t="s">
        <v>7</v>
      </c>
      <c r="F3694" s="1" t="s">
        <v>763</v>
      </c>
      <c r="G3694" s="7" t="s">
        <v>2414</v>
      </c>
      <c r="H3694" s="8" t="s">
        <v>2415</v>
      </c>
      <c r="I3694" s="9">
        <v>242110486.33333334</v>
      </c>
      <c r="J3694" s="9">
        <v>39050078.440860219</v>
      </c>
      <c r="K3694" s="9">
        <v>36654912</v>
      </c>
      <c r="L3694" s="9">
        <v>-2395166.4408602193</v>
      </c>
      <c r="M3694" s="13">
        <v>0.14000000000000001</v>
      </c>
    </row>
    <row r="3695" spans="1:13" x14ac:dyDescent="0.2">
      <c r="A3695" s="2">
        <v>5014</v>
      </c>
      <c r="B3695" s="1" t="s">
        <v>757</v>
      </c>
      <c r="C3695" s="1" t="s">
        <v>758</v>
      </c>
      <c r="D3695" s="1" t="s">
        <v>6</v>
      </c>
      <c r="E3695" s="1" t="s">
        <v>7</v>
      </c>
      <c r="F3695" s="1" t="s">
        <v>763</v>
      </c>
      <c r="G3695" s="7" t="s">
        <v>2414</v>
      </c>
      <c r="H3695" s="8" t="s">
        <v>2420</v>
      </c>
      <c r="I3695" s="9">
        <v>85037069.333333328</v>
      </c>
      <c r="J3695" s="9">
        <v>13715656.344086021</v>
      </c>
      <c r="K3695" s="9">
        <v>14264439</v>
      </c>
      <c r="L3695" s="9">
        <v>548782.65591397882</v>
      </c>
      <c r="M3695" s="13">
        <v>0.14000000000000001</v>
      </c>
    </row>
    <row r="3696" spans="1:13" x14ac:dyDescent="0.2">
      <c r="A3696" s="2">
        <v>5014</v>
      </c>
      <c r="B3696" s="1" t="s">
        <v>757</v>
      </c>
      <c r="C3696" s="1" t="s">
        <v>758</v>
      </c>
      <c r="D3696" s="1" t="s">
        <v>6</v>
      </c>
      <c r="E3696" s="1" t="s">
        <v>7</v>
      </c>
      <c r="F3696" s="1" t="s">
        <v>763</v>
      </c>
      <c r="G3696" s="7"/>
      <c r="H3696" s="8" t="s">
        <v>2417</v>
      </c>
      <c r="I3696" s="9">
        <v>1352816125.0000002</v>
      </c>
      <c r="J3696" s="9">
        <v>218196149.19354841</v>
      </c>
      <c r="K3696" s="9">
        <v>226542356</v>
      </c>
      <c r="L3696" s="9">
        <v>8346206.8064516187</v>
      </c>
      <c r="M3696" s="13" t="s">
        <v>2418</v>
      </c>
    </row>
    <row r="3697" spans="1:13" x14ac:dyDescent="0.2">
      <c r="A3697" s="2">
        <v>5068</v>
      </c>
      <c r="B3697" s="1" t="s">
        <v>757</v>
      </c>
      <c r="C3697" s="1" t="s">
        <v>758</v>
      </c>
      <c r="D3697" s="1" t="s">
        <v>6</v>
      </c>
      <c r="E3697" s="1" t="s">
        <v>11</v>
      </c>
      <c r="F3697" s="1" t="s">
        <v>764</v>
      </c>
      <c r="G3697" s="7" t="s">
        <v>2411</v>
      </c>
      <c r="H3697" s="8" t="s">
        <v>2412</v>
      </c>
      <c r="I3697" s="9">
        <v>182317898.66666666</v>
      </c>
      <c r="J3697" s="9">
        <v>29406112.688172042</v>
      </c>
      <c r="K3697" s="9">
        <v>31098598</v>
      </c>
      <c r="L3697" s="9">
        <v>1692485.3118279576</v>
      </c>
      <c r="M3697" s="13">
        <v>0.1</v>
      </c>
    </row>
    <row r="3698" spans="1:13" x14ac:dyDescent="0.2">
      <c r="A3698" s="2">
        <v>5068</v>
      </c>
      <c r="B3698" s="1" t="s">
        <v>757</v>
      </c>
      <c r="C3698" s="1" t="s">
        <v>758</v>
      </c>
      <c r="D3698" s="1" t="s">
        <v>6</v>
      </c>
      <c r="E3698" s="1" t="s">
        <v>11</v>
      </c>
      <c r="F3698" s="1" t="s">
        <v>764</v>
      </c>
      <c r="G3698" s="7" t="s">
        <v>2411</v>
      </c>
      <c r="H3698" s="8" t="s">
        <v>2413</v>
      </c>
      <c r="I3698" s="9">
        <v>54545261</v>
      </c>
      <c r="J3698" s="9">
        <v>8797622.7419354841</v>
      </c>
      <c r="K3698" s="9">
        <v>10216292</v>
      </c>
      <c r="L3698" s="9">
        <v>1418669.2580645159</v>
      </c>
      <c r="M3698" s="13">
        <v>0.14000000000000001</v>
      </c>
    </row>
    <row r="3699" spans="1:13" x14ac:dyDescent="0.2">
      <c r="A3699" s="2">
        <v>5068</v>
      </c>
      <c r="B3699" s="1" t="s">
        <v>757</v>
      </c>
      <c r="C3699" s="1" t="s">
        <v>758</v>
      </c>
      <c r="D3699" s="1" t="s">
        <v>6</v>
      </c>
      <c r="E3699" s="1" t="s">
        <v>11</v>
      </c>
      <c r="F3699" s="1" t="s">
        <v>764</v>
      </c>
      <c r="G3699" s="7" t="s">
        <v>2414</v>
      </c>
      <c r="H3699" s="8" t="s">
        <v>2419</v>
      </c>
      <c r="I3699" s="9">
        <v>57847679.333333336</v>
      </c>
      <c r="J3699" s="9">
        <v>9330270.8602150548</v>
      </c>
      <c r="K3699" s="9">
        <v>8474678</v>
      </c>
      <c r="L3699" s="9">
        <v>-855592.86021505482</v>
      </c>
      <c r="M3699" s="13">
        <v>0.14000000000000001</v>
      </c>
    </row>
    <row r="3700" spans="1:13" x14ac:dyDescent="0.2">
      <c r="A3700" s="2">
        <v>5068</v>
      </c>
      <c r="B3700" s="1" t="s">
        <v>757</v>
      </c>
      <c r="C3700" s="1" t="s">
        <v>758</v>
      </c>
      <c r="D3700" s="1" t="s">
        <v>6</v>
      </c>
      <c r="E3700" s="1" t="s">
        <v>11</v>
      </c>
      <c r="F3700" s="1" t="s">
        <v>764</v>
      </c>
      <c r="G3700" s="7" t="s">
        <v>2414</v>
      </c>
      <c r="H3700" s="8" t="s">
        <v>2415</v>
      </c>
      <c r="I3700" s="9">
        <v>225166340</v>
      </c>
      <c r="J3700" s="9">
        <v>36317151.612903222</v>
      </c>
      <c r="K3700" s="9">
        <v>37371307</v>
      </c>
      <c r="L3700" s="9">
        <v>1054155.3870967776</v>
      </c>
      <c r="M3700" s="13">
        <v>0.14000000000000001</v>
      </c>
    </row>
    <row r="3701" spans="1:13" x14ac:dyDescent="0.2">
      <c r="A3701" s="2">
        <v>5068</v>
      </c>
      <c r="B3701" s="1" t="s">
        <v>757</v>
      </c>
      <c r="C3701" s="1" t="s">
        <v>758</v>
      </c>
      <c r="D3701" s="1" t="s">
        <v>6</v>
      </c>
      <c r="E3701" s="1" t="s">
        <v>11</v>
      </c>
      <c r="F3701" s="1" t="s">
        <v>764</v>
      </c>
      <c r="G3701" s="7"/>
      <c r="H3701" s="8" t="s">
        <v>2417</v>
      </c>
      <c r="I3701" s="9">
        <v>1457636462.6666665</v>
      </c>
      <c r="J3701" s="9">
        <v>235102655.26881719</v>
      </c>
      <c r="K3701" s="9">
        <v>249394719</v>
      </c>
      <c r="L3701" s="9">
        <v>14292063.731182754</v>
      </c>
      <c r="M3701" s="13" t="s">
        <v>2418</v>
      </c>
    </row>
    <row r="3702" spans="1:13" x14ac:dyDescent="0.2">
      <c r="A3702" s="2">
        <v>5163</v>
      </c>
      <c r="B3702" s="1" t="s">
        <v>757</v>
      </c>
      <c r="C3702" s="1" t="s">
        <v>758</v>
      </c>
      <c r="D3702" s="1" t="s">
        <v>6</v>
      </c>
      <c r="E3702" s="1" t="s">
        <v>11</v>
      </c>
      <c r="F3702" s="1" t="s">
        <v>765</v>
      </c>
      <c r="G3702" s="7" t="s">
        <v>2411</v>
      </c>
      <c r="H3702" s="8" t="s">
        <v>2412</v>
      </c>
      <c r="I3702" s="9">
        <v>198003630.33333334</v>
      </c>
      <c r="J3702" s="9">
        <v>31936069.408602152</v>
      </c>
      <c r="K3702" s="9">
        <v>30753755</v>
      </c>
      <c r="L3702" s="9">
        <v>-1182314.408602152</v>
      </c>
      <c r="M3702" s="13">
        <v>0.1</v>
      </c>
    </row>
    <row r="3703" spans="1:13" x14ac:dyDescent="0.2">
      <c r="A3703" s="2">
        <v>5163</v>
      </c>
      <c r="B3703" s="1" t="s">
        <v>757</v>
      </c>
      <c r="C3703" s="1" t="s">
        <v>758</v>
      </c>
      <c r="D3703" s="1" t="s">
        <v>6</v>
      </c>
      <c r="E3703" s="1" t="s">
        <v>11</v>
      </c>
      <c r="F3703" s="1" t="s">
        <v>765</v>
      </c>
      <c r="G3703" s="7" t="s">
        <v>2411</v>
      </c>
      <c r="H3703" s="8" t="s">
        <v>2413</v>
      </c>
      <c r="I3703" s="9">
        <v>57577786</v>
      </c>
      <c r="J3703" s="9">
        <v>9286739.6774193551</v>
      </c>
      <c r="K3703" s="9">
        <v>8370637</v>
      </c>
      <c r="L3703" s="9">
        <v>-916102.67741935514</v>
      </c>
      <c r="M3703" s="13">
        <v>0.14000000000000001</v>
      </c>
    </row>
    <row r="3704" spans="1:13" x14ac:dyDescent="0.2">
      <c r="A3704" s="2">
        <v>5163</v>
      </c>
      <c r="B3704" s="1" t="s">
        <v>757</v>
      </c>
      <c r="C3704" s="1" t="s">
        <v>758</v>
      </c>
      <c r="D3704" s="1" t="s">
        <v>6</v>
      </c>
      <c r="E3704" s="1" t="s">
        <v>11</v>
      </c>
      <c r="F3704" s="1" t="s">
        <v>765</v>
      </c>
      <c r="G3704" s="7" t="s">
        <v>2414</v>
      </c>
      <c r="H3704" s="8" t="s">
        <v>2419</v>
      </c>
      <c r="I3704" s="9">
        <v>78006957.333333328</v>
      </c>
      <c r="J3704" s="9">
        <v>12581767.311827958</v>
      </c>
      <c r="K3704" s="9">
        <v>12418472</v>
      </c>
      <c r="L3704" s="9">
        <v>-163295.31182795763</v>
      </c>
      <c r="M3704" s="13">
        <v>0.14000000000000001</v>
      </c>
    </row>
    <row r="3705" spans="1:13" x14ac:dyDescent="0.2">
      <c r="A3705" s="2">
        <v>5163</v>
      </c>
      <c r="B3705" s="1" t="s">
        <v>757</v>
      </c>
      <c r="C3705" s="1" t="s">
        <v>758</v>
      </c>
      <c r="D3705" s="1" t="s">
        <v>6</v>
      </c>
      <c r="E3705" s="1" t="s">
        <v>11</v>
      </c>
      <c r="F3705" s="1" t="s">
        <v>765</v>
      </c>
      <c r="G3705" s="7" t="s">
        <v>2414</v>
      </c>
      <c r="H3705" s="8" t="s">
        <v>2415</v>
      </c>
      <c r="I3705" s="9">
        <v>330128948.66666669</v>
      </c>
      <c r="J3705" s="9">
        <v>53246604.623655915</v>
      </c>
      <c r="K3705" s="9">
        <v>47531674</v>
      </c>
      <c r="L3705" s="9">
        <v>-5714930.6236559153</v>
      </c>
      <c r="M3705" s="13">
        <v>0.14000000000000001</v>
      </c>
    </row>
    <row r="3706" spans="1:13" x14ac:dyDescent="0.2">
      <c r="A3706" s="2">
        <v>5163</v>
      </c>
      <c r="B3706" s="1" t="s">
        <v>757</v>
      </c>
      <c r="C3706" s="1" t="s">
        <v>758</v>
      </c>
      <c r="D3706" s="1" t="s">
        <v>6</v>
      </c>
      <c r="E3706" s="1" t="s">
        <v>11</v>
      </c>
      <c r="F3706" s="1" t="s">
        <v>765</v>
      </c>
      <c r="G3706" s="7"/>
      <c r="H3706" s="8" t="s">
        <v>2417</v>
      </c>
      <c r="I3706" s="9">
        <v>1900372208.6666665</v>
      </c>
      <c r="J3706" s="9">
        <v>306511646.55913973</v>
      </c>
      <c r="K3706" s="9">
        <v>293930786</v>
      </c>
      <c r="L3706" s="9">
        <v>-12580860.559139788</v>
      </c>
      <c r="M3706" s="13" t="s">
        <v>2418</v>
      </c>
    </row>
    <row r="3707" spans="1:13" x14ac:dyDescent="0.2">
      <c r="A3707" s="2">
        <v>5191</v>
      </c>
      <c r="B3707" s="1" t="s">
        <v>757</v>
      </c>
      <c r="C3707" s="1" t="s">
        <v>758</v>
      </c>
      <c r="D3707" s="1" t="s">
        <v>6</v>
      </c>
      <c r="E3707" s="1" t="s">
        <v>22</v>
      </c>
      <c r="F3707" s="1" t="s">
        <v>766</v>
      </c>
      <c r="G3707" s="7" t="s">
        <v>2411</v>
      </c>
      <c r="H3707" s="8" t="s">
        <v>2412</v>
      </c>
      <c r="I3707" s="9">
        <v>104288656.66666667</v>
      </c>
      <c r="J3707" s="9">
        <v>16820751.07526882</v>
      </c>
      <c r="K3707" s="9">
        <v>13813108</v>
      </c>
      <c r="L3707" s="9">
        <v>-3007643.0752688199</v>
      </c>
      <c r="M3707" s="13">
        <v>0.1</v>
      </c>
    </row>
    <row r="3708" spans="1:13" x14ac:dyDescent="0.2">
      <c r="A3708" s="2">
        <v>5191</v>
      </c>
      <c r="B3708" s="1" t="s">
        <v>757</v>
      </c>
      <c r="C3708" s="1" t="s">
        <v>758</v>
      </c>
      <c r="D3708" s="1" t="s">
        <v>6</v>
      </c>
      <c r="E3708" s="1" t="s">
        <v>22</v>
      </c>
      <c r="F3708" s="1" t="s">
        <v>766</v>
      </c>
      <c r="G3708" s="7" t="s">
        <v>2411</v>
      </c>
      <c r="H3708" s="8" t="s">
        <v>2413</v>
      </c>
      <c r="I3708" s="9">
        <v>30563725</v>
      </c>
      <c r="J3708" s="9">
        <v>4929633.064516129</v>
      </c>
      <c r="K3708" s="9">
        <v>4220858</v>
      </c>
      <c r="L3708" s="9">
        <v>-708775.06451612897</v>
      </c>
      <c r="M3708" s="13">
        <v>0.14000000000000001</v>
      </c>
    </row>
    <row r="3709" spans="1:13" x14ac:dyDescent="0.2">
      <c r="A3709" s="2">
        <v>5191</v>
      </c>
      <c r="B3709" s="1" t="s">
        <v>757</v>
      </c>
      <c r="C3709" s="1" t="s">
        <v>758</v>
      </c>
      <c r="D3709" s="1" t="s">
        <v>6</v>
      </c>
      <c r="E3709" s="1" t="s">
        <v>22</v>
      </c>
      <c r="F3709" s="1" t="s">
        <v>766</v>
      </c>
      <c r="G3709" s="7" t="s">
        <v>2414</v>
      </c>
      <c r="H3709" s="8" t="s">
        <v>2419</v>
      </c>
      <c r="I3709" s="9">
        <v>41604528.666666664</v>
      </c>
      <c r="J3709" s="9">
        <v>6710407.8494623657</v>
      </c>
      <c r="K3709" s="9">
        <v>6579405</v>
      </c>
      <c r="L3709" s="9">
        <v>-131002.84946236573</v>
      </c>
      <c r="M3709" s="13">
        <v>0.14000000000000001</v>
      </c>
    </row>
    <row r="3710" spans="1:13" x14ac:dyDescent="0.2">
      <c r="A3710" s="2">
        <v>5191</v>
      </c>
      <c r="B3710" s="1" t="s">
        <v>757</v>
      </c>
      <c r="C3710" s="1" t="s">
        <v>758</v>
      </c>
      <c r="D3710" s="1" t="s">
        <v>6</v>
      </c>
      <c r="E3710" s="1" t="s">
        <v>22</v>
      </c>
      <c r="F3710" s="1" t="s">
        <v>766</v>
      </c>
      <c r="G3710" s="7" t="s">
        <v>2414</v>
      </c>
      <c r="H3710" s="8" t="s">
        <v>2415</v>
      </c>
      <c r="I3710" s="9">
        <v>146180568.66666666</v>
      </c>
      <c r="J3710" s="9">
        <v>23577511.075268816</v>
      </c>
      <c r="K3710" s="9">
        <v>20523174</v>
      </c>
      <c r="L3710" s="9">
        <v>-3054337.0752688162</v>
      </c>
      <c r="M3710" s="13">
        <v>0.14000000000000001</v>
      </c>
    </row>
    <row r="3711" spans="1:13" x14ac:dyDescent="0.2">
      <c r="A3711" s="2">
        <v>5191</v>
      </c>
      <c r="B3711" s="1" t="s">
        <v>757</v>
      </c>
      <c r="C3711" s="1" t="s">
        <v>758</v>
      </c>
      <c r="D3711" s="1" t="s">
        <v>6</v>
      </c>
      <c r="E3711" s="1" t="s">
        <v>22</v>
      </c>
      <c r="F3711" s="1" t="s">
        <v>766</v>
      </c>
      <c r="G3711" s="7"/>
      <c r="H3711" s="8" t="s">
        <v>2417</v>
      </c>
      <c r="I3711" s="9">
        <v>906482671.66666651</v>
      </c>
      <c r="J3711" s="9">
        <v>146206882.52688169</v>
      </c>
      <c r="K3711" s="9">
        <v>133839320</v>
      </c>
      <c r="L3711" s="9">
        <v>-12367562.526881725</v>
      </c>
      <c r="M3711" s="13" t="s">
        <v>2418</v>
      </c>
    </row>
    <row r="3712" spans="1:13" x14ac:dyDescent="0.2">
      <c r="A3712" s="2">
        <v>5236</v>
      </c>
      <c r="B3712" s="1" t="s">
        <v>757</v>
      </c>
      <c r="C3712" s="1" t="s">
        <v>758</v>
      </c>
      <c r="D3712" s="1" t="s">
        <v>6</v>
      </c>
      <c r="E3712" s="1" t="s">
        <v>11</v>
      </c>
      <c r="F3712" s="1" t="s">
        <v>767</v>
      </c>
      <c r="G3712" s="7" t="s">
        <v>2411</v>
      </c>
      <c r="H3712" s="8" t="s">
        <v>2424</v>
      </c>
      <c r="I3712" s="9">
        <v>51419946.666666664</v>
      </c>
      <c r="J3712" s="9">
        <v>8293539.7849462358</v>
      </c>
      <c r="K3712" s="9">
        <v>8472321</v>
      </c>
      <c r="L3712" s="9">
        <v>178781.21505376417</v>
      </c>
      <c r="M3712" s="13">
        <v>0.1</v>
      </c>
    </row>
    <row r="3713" spans="1:13" x14ac:dyDescent="0.2">
      <c r="A3713" s="2">
        <v>5236</v>
      </c>
      <c r="B3713" s="1" t="s">
        <v>757</v>
      </c>
      <c r="C3713" s="1" t="s">
        <v>758</v>
      </c>
      <c r="D3713" s="1" t="s">
        <v>6</v>
      </c>
      <c r="E3713" s="1" t="s">
        <v>11</v>
      </c>
      <c r="F3713" s="1" t="s">
        <v>767</v>
      </c>
      <c r="G3713" s="7" t="s">
        <v>2411</v>
      </c>
      <c r="H3713" s="8" t="s">
        <v>2412</v>
      </c>
      <c r="I3713" s="9">
        <v>297395339.66666669</v>
      </c>
      <c r="J3713" s="9">
        <v>47966990.268817209</v>
      </c>
      <c r="K3713" s="9">
        <v>42884551</v>
      </c>
      <c r="L3713" s="9">
        <v>-5082439.2688172087</v>
      </c>
      <c r="M3713" s="13">
        <v>0.1</v>
      </c>
    </row>
    <row r="3714" spans="1:13" x14ac:dyDescent="0.2">
      <c r="A3714" s="2">
        <v>5236</v>
      </c>
      <c r="B3714" s="1" t="s">
        <v>757</v>
      </c>
      <c r="C3714" s="1" t="s">
        <v>758</v>
      </c>
      <c r="D3714" s="1" t="s">
        <v>6</v>
      </c>
      <c r="E3714" s="1" t="s">
        <v>11</v>
      </c>
      <c r="F3714" s="1" t="s">
        <v>767</v>
      </c>
      <c r="G3714" s="7" t="s">
        <v>2414</v>
      </c>
      <c r="H3714" s="8" t="s">
        <v>2420</v>
      </c>
      <c r="I3714" s="9">
        <v>108311961.33333333</v>
      </c>
      <c r="J3714" s="9">
        <v>17469671.182795696</v>
      </c>
      <c r="K3714" s="9">
        <v>18271334</v>
      </c>
      <c r="L3714" s="9">
        <v>801662.81720430404</v>
      </c>
      <c r="M3714" s="13">
        <v>0.14000000000000001</v>
      </c>
    </row>
    <row r="3715" spans="1:13" x14ac:dyDescent="0.2">
      <c r="A3715" s="2">
        <v>5236</v>
      </c>
      <c r="B3715" s="1" t="s">
        <v>757</v>
      </c>
      <c r="C3715" s="1" t="s">
        <v>758</v>
      </c>
      <c r="D3715" s="1" t="s">
        <v>6</v>
      </c>
      <c r="E3715" s="1" t="s">
        <v>11</v>
      </c>
      <c r="F3715" s="1" t="s">
        <v>767</v>
      </c>
      <c r="G3715" s="7" t="s">
        <v>2414</v>
      </c>
      <c r="H3715" s="8" t="s">
        <v>2423</v>
      </c>
      <c r="I3715" s="9">
        <v>134369884.66666666</v>
      </c>
      <c r="J3715" s="9">
        <v>21672562.043010749</v>
      </c>
      <c r="K3715" s="9">
        <v>29093698</v>
      </c>
      <c r="L3715" s="9">
        <v>7421135.9569892511</v>
      </c>
      <c r="M3715" s="13">
        <v>0.14000000000000001</v>
      </c>
    </row>
    <row r="3716" spans="1:13" x14ac:dyDescent="0.2">
      <c r="A3716" s="2">
        <v>5236</v>
      </c>
      <c r="B3716" s="1" t="s">
        <v>757</v>
      </c>
      <c r="C3716" s="1" t="s">
        <v>758</v>
      </c>
      <c r="D3716" s="1" t="s">
        <v>6</v>
      </c>
      <c r="E3716" s="1" t="s">
        <v>11</v>
      </c>
      <c r="F3716" s="1" t="s">
        <v>767</v>
      </c>
      <c r="G3716" s="7" t="s">
        <v>2414</v>
      </c>
      <c r="H3716" s="8" t="s">
        <v>2421</v>
      </c>
      <c r="I3716" s="9">
        <v>116772101</v>
      </c>
      <c r="J3716" s="9">
        <v>18834209.838709679</v>
      </c>
      <c r="K3716" s="9">
        <v>22674449</v>
      </c>
      <c r="L3716" s="9">
        <v>3840239.1612903215</v>
      </c>
      <c r="M3716" s="13">
        <v>0.16</v>
      </c>
    </row>
    <row r="3717" spans="1:13" x14ac:dyDescent="0.2">
      <c r="A3717" s="2">
        <v>5236</v>
      </c>
      <c r="B3717" s="1" t="s">
        <v>757</v>
      </c>
      <c r="C3717" s="1" t="s">
        <v>758</v>
      </c>
      <c r="D3717" s="1" t="s">
        <v>6</v>
      </c>
      <c r="E3717" s="1" t="s">
        <v>11</v>
      </c>
      <c r="F3717" s="1" t="s">
        <v>767</v>
      </c>
      <c r="G3717" s="7"/>
      <c r="H3717" s="8" t="s">
        <v>2417</v>
      </c>
      <c r="I3717" s="9">
        <v>1706692362.6666667</v>
      </c>
      <c r="J3717" s="9">
        <v>275272961.72043014</v>
      </c>
      <c r="K3717" s="9">
        <v>284847591</v>
      </c>
      <c r="L3717" s="9">
        <v>9574629.2795698643</v>
      </c>
      <c r="M3717" s="13" t="s">
        <v>2418</v>
      </c>
    </row>
    <row r="3718" spans="1:13" x14ac:dyDescent="0.2">
      <c r="A3718" s="2">
        <v>5289</v>
      </c>
      <c r="B3718" s="1" t="s">
        <v>757</v>
      </c>
      <c r="C3718" s="1" t="s">
        <v>758</v>
      </c>
      <c r="D3718" s="1" t="s">
        <v>6</v>
      </c>
      <c r="E3718" s="1" t="s">
        <v>7</v>
      </c>
      <c r="F3718" s="1" t="s">
        <v>768</v>
      </c>
      <c r="G3718" s="7" t="s">
        <v>2411</v>
      </c>
      <c r="H3718" s="8" t="s">
        <v>2412</v>
      </c>
      <c r="I3718" s="9">
        <v>155036868</v>
      </c>
      <c r="J3718" s="9">
        <v>25005946.451612901</v>
      </c>
      <c r="K3718" s="9">
        <v>22807618</v>
      </c>
      <c r="L3718" s="9">
        <v>-2198328.4516129009</v>
      </c>
      <c r="M3718" s="13">
        <v>0.1</v>
      </c>
    </row>
    <row r="3719" spans="1:13" x14ac:dyDescent="0.2">
      <c r="A3719" s="2">
        <v>5289</v>
      </c>
      <c r="B3719" s="1" t="s">
        <v>757</v>
      </c>
      <c r="C3719" s="1" t="s">
        <v>758</v>
      </c>
      <c r="D3719" s="1" t="s">
        <v>6</v>
      </c>
      <c r="E3719" s="1" t="s">
        <v>7</v>
      </c>
      <c r="F3719" s="1" t="s">
        <v>768</v>
      </c>
      <c r="G3719" s="7" t="s">
        <v>2411</v>
      </c>
      <c r="H3719" s="8" t="s">
        <v>2413</v>
      </c>
      <c r="I3719" s="9">
        <v>42327929.333333336</v>
      </c>
      <c r="J3719" s="9">
        <v>6827085.3763440866</v>
      </c>
      <c r="K3719" s="9">
        <v>7205113</v>
      </c>
      <c r="L3719" s="9">
        <v>378027.6236559134</v>
      </c>
      <c r="M3719" s="13">
        <v>0.14000000000000001</v>
      </c>
    </row>
    <row r="3720" spans="1:13" x14ac:dyDescent="0.2">
      <c r="A3720" s="2">
        <v>5289</v>
      </c>
      <c r="B3720" s="1" t="s">
        <v>757</v>
      </c>
      <c r="C3720" s="1" t="s">
        <v>758</v>
      </c>
      <c r="D3720" s="1" t="s">
        <v>6</v>
      </c>
      <c r="E3720" s="1" t="s">
        <v>7</v>
      </c>
      <c r="F3720" s="1" t="s">
        <v>768</v>
      </c>
      <c r="G3720" s="7" t="s">
        <v>2414</v>
      </c>
      <c r="H3720" s="8" t="s">
        <v>2419</v>
      </c>
      <c r="I3720" s="9">
        <v>63574547.666666664</v>
      </c>
      <c r="J3720" s="9">
        <v>10253959.301075269</v>
      </c>
      <c r="K3720" s="9">
        <v>11317833</v>
      </c>
      <c r="L3720" s="9">
        <v>1063873.6989247315</v>
      </c>
      <c r="M3720" s="13">
        <v>0.14000000000000001</v>
      </c>
    </row>
    <row r="3721" spans="1:13" x14ac:dyDescent="0.2">
      <c r="A3721" s="2">
        <v>5289</v>
      </c>
      <c r="B3721" s="1" t="s">
        <v>757</v>
      </c>
      <c r="C3721" s="1" t="s">
        <v>758</v>
      </c>
      <c r="D3721" s="1" t="s">
        <v>6</v>
      </c>
      <c r="E3721" s="1" t="s">
        <v>7</v>
      </c>
      <c r="F3721" s="1" t="s">
        <v>768</v>
      </c>
      <c r="G3721" s="7" t="s">
        <v>2414</v>
      </c>
      <c r="H3721" s="8" t="s">
        <v>2415</v>
      </c>
      <c r="I3721" s="9">
        <v>195317300</v>
      </c>
      <c r="J3721" s="9">
        <v>31502790.322580643</v>
      </c>
      <c r="K3721" s="9">
        <v>33557537</v>
      </c>
      <c r="L3721" s="9">
        <v>2054746.677419357</v>
      </c>
      <c r="M3721" s="13">
        <v>0.14000000000000001</v>
      </c>
    </row>
    <row r="3722" spans="1:13" x14ac:dyDescent="0.2">
      <c r="A3722" s="2">
        <v>5289</v>
      </c>
      <c r="B3722" s="1" t="s">
        <v>757</v>
      </c>
      <c r="C3722" s="1" t="s">
        <v>758</v>
      </c>
      <c r="D3722" s="1" t="s">
        <v>6</v>
      </c>
      <c r="E3722" s="1" t="s">
        <v>7</v>
      </c>
      <c r="F3722" s="1" t="s">
        <v>768</v>
      </c>
      <c r="G3722" s="7"/>
      <c r="H3722" s="8" t="s">
        <v>2417</v>
      </c>
      <c r="I3722" s="9">
        <v>1371924256.6666667</v>
      </c>
      <c r="J3722" s="9">
        <v>221278105.91397852</v>
      </c>
      <c r="K3722" s="9">
        <v>230858216</v>
      </c>
      <c r="L3722" s="9">
        <v>9580110.0860215127</v>
      </c>
      <c r="M3722" s="13" t="s">
        <v>2418</v>
      </c>
    </row>
    <row r="3723" spans="1:13" x14ac:dyDescent="0.2">
      <c r="A3723" s="2">
        <v>5431</v>
      </c>
      <c r="B3723" s="1" t="s">
        <v>757</v>
      </c>
      <c r="C3723" s="1" t="s">
        <v>758</v>
      </c>
      <c r="D3723" s="1" t="s">
        <v>6</v>
      </c>
      <c r="E3723" s="1" t="s">
        <v>22</v>
      </c>
      <c r="F3723" s="1" t="s">
        <v>769</v>
      </c>
      <c r="G3723" s="7" t="s">
        <v>2411</v>
      </c>
      <c r="H3723" s="8" t="s">
        <v>2412</v>
      </c>
      <c r="I3723" s="9">
        <v>81896445.666666672</v>
      </c>
      <c r="J3723" s="9">
        <v>13209104.139784947</v>
      </c>
      <c r="K3723" s="9">
        <v>11906308</v>
      </c>
      <c r="L3723" s="9">
        <v>-1302796.139784947</v>
      </c>
      <c r="M3723" s="13">
        <v>0.1</v>
      </c>
    </row>
    <row r="3724" spans="1:13" x14ac:dyDescent="0.2">
      <c r="A3724" s="2">
        <v>5431</v>
      </c>
      <c r="B3724" s="1" t="s">
        <v>757</v>
      </c>
      <c r="C3724" s="1" t="s">
        <v>758</v>
      </c>
      <c r="D3724" s="1" t="s">
        <v>6</v>
      </c>
      <c r="E3724" s="1" t="s">
        <v>22</v>
      </c>
      <c r="F3724" s="1" t="s">
        <v>769</v>
      </c>
      <c r="G3724" s="7" t="s">
        <v>2411</v>
      </c>
      <c r="H3724" s="8" t="s">
        <v>2413</v>
      </c>
      <c r="I3724" s="9">
        <v>15834410.666666666</v>
      </c>
      <c r="J3724" s="9">
        <v>2553937.2043010751</v>
      </c>
      <c r="K3724" s="9">
        <v>2162640</v>
      </c>
      <c r="L3724" s="9">
        <v>-391297.20430107508</v>
      </c>
      <c r="M3724" s="13">
        <v>0.14000000000000001</v>
      </c>
    </row>
    <row r="3725" spans="1:13" x14ac:dyDescent="0.2">
      <c r="A3725" s="2">
        <v>5431</v>
      </c>
      <c r="B3725" s="1" t="s">
        <v>757</v>
      </c>
      <c r="C3725" s="1" t="s">
        <v>758</v>
      </c>
      <c r="D3725" s="1" t="s">
        <v>6</v>
      </c>
      <c r="E3725" s="1" t="s">
        <v>22</v>
      </c>
      <c r="F3725" s="1" t="s">
        <v>769</v>
      </c>
      <c r="G3725" s="7" t="s">
        <v>2414</v>
      </c>
      <c r="H3725" s="8" t="s">
        <v>2421</v>
      </c>
      <c r="I3725" s="9">
        <v>26351427</v>
      </c>
      <c r="J3725" s="9">
        <v>4250230.1612903224</v>
      </c>
      <c r="K3725" s="9">
        <v>4783668</v>
      </c>
      <c r="L3725" s="9">
        <v>533437.83870967757</v>
      </c>
      <c r="M3725" s="13">
        <v>0.16</v>
      </c>
    </row>
    <row r="3726" spans="1:13" x14ac:dyDescent="0.2">
      <c r="A3726" s="2">
        <v>5431</v>
      </c>
      <c r="B3726" s="1" t="s">
        <v>757</v>
      </c>
      <c r="C3726" s="1" t="s">
        <v>758</v>
      </c>
      <c r="D3726" s="1" t="s">
        <v>6</v>
      </c>
      <c r="E3726" s="1" t="s">
        <v>22</v>
      </c>
      <c r="F3726" s="1" t="s">
        <v>769</v>
      </c>
      <c r="G3726" s="7" t="s">
        <v>2414</v>
      </c>
      <c r="H3726" s="8" t="s">
        <v>2415</v>
      </c>
      <c r="I3726" s="9">
        <v>78470679.666666672</v>
      </c>
      <c r="J3726" s="9">
        <v>12656561.236559141</v>
      </c>
      <c r="K3726" s="9">
        <v>14237211</v>
      </c>
      <c r="L3726" s="9">
        <v>1580649.7634408586</v>
      </c>
      <c r="M3726" s="13">
        <v>0.14000000000000001</v>
      </c>
    </row>
    <row r="3727" spans="1:13" x14ac:dyDescent="0.2">
      <c r="A3727" s="2">
        <v>5431</v>
      </c>
      <c r="B3727" s="1" t="s">
        <v>757</v>
      </c>
      <c r="C3727" s="1" t="s">
        <v>758</v>
      </c>
      <c r="D3727" s="1" t="s">
        <v>6</v>
      </c>
      <c r="E3727" s="1" t="s">
        <v>22</v>
      </c>
      <c r="F3727" s="1" t="s">
        <v>769</v>
      </c>
      <c r="G3727" s="7" t="s">
        <v>2414</v>
      </c>
      <c r="H3727" s="8" t="s">
        <v>2420</v>
      </c>
      <c r="I3727" s="9">
        <v>26802172</v>
      </c>
      <c r="J3727" s="9">
        <v>4322930.9677419355</v>
      </c>
      <c r="K3727" s="9">
        <v>2832501</v>
      </c>
      <c r="L3727" s="9">
        <v>-1490429.9677419355</v>
      </c>
      <c r="M3727" s="13">
        <v>0.14000000000000001</v>
      </c>
    </row>
    <row r="3728" spans="1:13" x14ac:dyDescent="0.2">
      <c r="A3728" s="2">
        <v>5431</v>
      </c>
      <c r="B3728" s="1" t="s">
        <v>757</v>
      </c>
      <c r="C3728" s="1" t="s">
        <v>758</v>
      </c>
      <c r="D3728" s="1" t="s">
        <v>6</v>
      </c>
      <c r="E3728" s="1" t="s">
        <v>22</v>
      </c>
      <c r="F3728" s="1" t="s">
        <v>769</v>
      </c>
      <c r="G3728" s="7"/>
      <c r="H3728" s="8" t="s">
        <v>2417</v>
      </c>
      <c r="I3728" s="9">
        <v>572740682.33333325</v>
      </c>
      <c r="J3728" s="9">
        <v>92377529.408602133</v>
      </c>
      <c r="K3728" s="9">
        <v>91925233</v>
      </c>
      <c r="L3728" s="9">
        <v>-452296.4086021632</v>
      </c>
      <c r="M3728" s="13" t="s">
        <v>2418</v>
      </c>
    </row>
    <row r="3729" spans="1:13" x14ac:dyDescent="0.2">
      <c r="A3729" s="2">
        <v>5690</v>
      </c>
      <c r="B3729" s="1" t="s">
        <v>757</v>
      </c>
      <c r="C3729" s="1" t="s">
        <v>758</v>
      </c>
      <c r="D3729" s="1" t="s">
        <v>6</v>
      </c>
      <c r="E3729" s="1" t="s">
        <v>11</v>
      </c>
      <c r="F3729" s="1" t="s">
        <v>770</v>
      </c>
      <c r="G3729" s="7" t="s">
        <v>2411</v>
      </c>
      <c r="H3729" s="8" t="s">
        <v>2412</v>
      </c>
      <c r="I3729" s="9">
        <v>269532703.33333331</v>
      </c>
      <c r="J3729" s="9">
        <v>43473016.666666657</v>
      </c>
      <c r="K3729" s="9">
        <v>41703159</v>
      </c>
      <c r="L3729" s="9">
        <v>-1769857.6666666567</v>
      </c>
      <c r="M3729" s="13">
        <v>0.1</v>
      </c>
    </row>
    <row r="3730" spans="1:13" x14ac:dyDescent="0.2">
      <c r="A3730" s="2">
        <v>5690</v>
      </c>
      <c r="B3730" s="1" t="s">
        <v>757</v>
      </c>
      <c r="C3730" s="1" t="s">
        <v>758</v>
      </c>
      <c r="D3730" s="1" t="s">
        <v>6</v>
      </c>
      <c r="E3730" s="1" t="s">
        <v>11</v>
      </c>
      <c r="F3730" s="1" t="s">
        <v>770</v>
      </c>
      <c r="G3730" s="7" t="s">
        <v>2411</v>
      </c>
      <c r="H3730" s="8" t="s">
        <v>2425</v>
      </c>
      <c r="I3730" s="9">
        <v>39224669</v>
      </c>
      <c r="J3730" s="9">
        <v>6326559.5161290327</v>
      </c>
      <c r="K3730" s="9">
        <v>7451915</v>
      </c>
      <c r="L3730" s="9">
        <v>1125355.4838709673</v>
      </c>
      <c r="M3730" s="13">
        <v>0.1</v>
      </c>
    </row>
    <row r="3731" spans="1:13" x14ac:dyDescent="0.2">
      <c r="A3731" s="2">
        <v>5690</v>
      </c>
      <c r="B3731" s="1" t="s">
        <v>757</v>
      </c>
      <c r="C3731" s="1" t="s">
        <v>758</v>
      </c>
      <c r="D3731" s="1" t="s">
        <v>6</v>
      </c>
      <c r="E3731" s="1" t="s">
        <v>11</v>
      </c>
      <c r="F3731" s="1" t="s">
        <v>770</v>
      </c>
      <c r="G3731" s="7" t="s">
        <v>2414</v>
      </c>
      <c r="H3731" s="8" t="s">
        <v>2419</v>
      </c>
      <c r="I3731" s="9">
        <v>107379810</v>
      </c>
      <c r="J3731" s="9">
        <v>17319324.193548389</v>
      </c>
      <c r="K3731" s="9">
        <v>15330977</v>
      </c>
      <c r="L3731" s="9">
        <v>-1988347.1935483888</v>
      </c>
      <c r="M3731" s="13">
        <v>0.14000000000000001</v>
      </c>
    </row>
    <row r="3732" spans="1:13" x14ac:dyDescent="0.2">
      <c r="A3732" s="2">
        <v>5690</v>
      </c>
      <c r="B3732" s="1" t="s">
        <v>757</v>
      </c>
      <c r="C3732" s="1" t="s">
        <v>758</v>
      </c>
      <c r="D3732" s="1" t="s">
        <v>6</v>
      </c>
      <c r="E3732" s="1" t="s">
        <v>11</v>
      </c>
      <c r="F3732" s="1" t="s">
        <v>770</v>
      </c>
      <c r="G3732" s="7" t="s">
        <v>2414</v>
      </c>
      <c r="H3732" s="8" t="s">
        <v>2416</v>
      </c>
      <c r="I3732" s="9">
        <v>356118664.66666669</v>
      </c>
      <c r="J3732" s="9">
        <v>57438494.301075272</v>
      </c>
      <c r="K3732" s="9">
        <v>65709978</v>
      </c>
      <c r="L3732" s="9">
        <v>8271483.6989247277</v>
      </c>
      <c r="M3732" s="13">
        <v>0.16</v>
      </c>
    </row>
    <row r="3733" spans="1:13" x14ac:dyDescent="0.2">
      <c r="A3733" s="2">
        <v>5690</v>
      </c>
      <c r="B3733" s="1" t="s">
        <v>757</v>
      </c>
      <c r="C3733" s="1" t="s">
        <v>758</v>
      </c>
      <c r="D3733" s="1" t="s">
        <v>6</v>
      </c>
      <c r="E3733" s="1" t="s">
        <v>11</v>
      </c>
      <c r="F3733" s="1" t="s">
        <v>770</v>
      </c>
      <c r="G3733" s="7"/>
      <c r="H3733" s="8" t="s">
        <v>2417</v>
      </c>
      <c r="I3733" s="9">
        <v>2332207183.333333</v>
      </c>
      <c r="J3733" s="9">
        <v>376162448.92473114</v>
      </c>
      <c r="K3733" s="9">
        <v>384867983</v>
      </c>
      <c r="L3733" s="9">
        <v>8705534.075268805</v>
      </c>
      <c r="M3733" s="13" t="s">
        <v>2418</v>
      </c>
    </row>
    <row r="3734" spans="1:13" x14ac:dyDescent="0.2">
      <c r="A3734" s="2">
        <v>6153</v>
      </c>
      <c r="B3734" s="1" t="s">
        <v>757</v>
      </c>
      <c r="C3734" s="1" t="s">
        <v>758</v>
      </c>
      <c r="D3734" s="1" t="s">
        <v>6</v>
      </c>
      <c r="E3734" s="1" t="s">
        <v>22</v>
      </c>
      <c r="F3734" s="1" t="s">
        <v>771</v>
      </c>
      <c r="G3734" s="7" t="s">
        <v>2411</v>
      </c>
      <c r="H3734" s="8" t="s">
        <v>2412</v>
      </c>
      <c r="I3734" s="9">
        <v>105511715.66666667</v>
      </c>
      <c r="J3734" s="9">
        <v>17018018.655913979</v>
      </c>
      <c r="K3734" s="9">
        <v>16027187</v>
      </c>
      <c r="L3734" s="9">
        <v>-990831.65591397882</v>
      </c>
      <c r="M3734" s="13">
        <v>0.1</v>
      </c>
    </row>
    <row r="3735" spans="1:13" x14ac:dyDescent="0.2">
      <c r="A3735" s="2">
        <v>6153</v>
      </c>
      <c r="B3735" s="1" t="s">
        <v>757</v>
      </c>
      <c r="C3735" s="1" t="s">
        <v>758</v>
      </c>
      <c r="D3735" s="1" t="s">
        <v>6</v>
      </c>
      <c r="E3735" s="1" t="s">
        <v>22</v>
      </c>
      <c r="F3735" s="1" t="s">
        <v>771</v>
      </c>
      <c r="G3735" s="7" t="s">
        <v>2411</v>
      </c>
      <c r="H3735" s="8" t="s">
        <v>2413</v>
      </c>
      <c r="I3735" s="9">
        <v>23564486.666666668</v>
      </c>
      <c r="J3735" s="9">
        <v>3800723.6559139788</v>
      </c>
      <c r="K3735" s="9">
        <v>3886654</v>
      </c>
      <c r="L3735" s="9">
        <v>85930.344086021185</v>
      </c>
      <c r="M3735" s="13">
        <v>0.14000000000000001</v>
      </c>
    </row>
    <row r="3736" spans="1:13" x14ac:dyDescent="0.2">
      <c r="A3736" s="2">
        <v>6153</v>
      </c>
      <c r="B3736" s="1" t="s">
        <v>757</v>
      </c>
      <c r="C3736" s="1" t="s">
        <v>758</v>
      </c>
      <c r="D3736" s="1" t="s">
        <v>6</v>
      </c>
      <c r="E3736" s="1" t="s">
        <v>22</v>
      </c>
      <c r="F3736" s="1" t="s">
        <v>771</v>
      </c>
      <c r="G3736" s="7" t="s">
        <v>2414</v>
      </c>
      <c r="H3736" s="8" t="s">
        <v>2415</v>
      </c>
      <c r="I3736" s="9">
        <v>153143526.66666666</v>
      </c>
      <c r="J3736" s="9">
        <v>24700568.817204297</v>
      </c>
      <c r="K3736" s="9">
        <v>22626734</v>
      </c>
      <c r="L3736" s="9">
        <v>-2073834.8172042966</v>
      </c>
      <c r="M3736" s="13">
        <v>0.14000000000000001</v>
      </c>
    </row>
    <row r="3737" spans="1:13" x14ac:dyDescent="0.2">
      <c r="A3737" s="2">
        <v>6153</v>
      </c>
      <c r="B3737" s="1" t="s">
        <v>757</v>
      </c>
      <c r="C3737" s="1" t="s">
        <v>758</v>
      </c>
      <c r="D3737" s="1" t="s">
        <v>6</v>
      </c>
      <c r="E3737" s="1" t="s">
        <v>22</v>
      </c>
      <c r="F3737" s="1" t="s">
        <v>771</v>
      </c>
      <c r="G3737" s="7" t="s">
        <v>2414</v>
      </c>
      <c r="H3737" s="8" t="s">
        <v>2416</v>
      </c>
      <c r="I3737" s="9">
        <v>102926144</v>
      </c>
      <c r="J3737" s="9">
        <v>16600990.967741935</v>
      </c>
      <c r="K3737" s="9">
        <v>15595469</v>
      </c>
      <c r="L3737" s="9">
        <v>-1005521.9677419346</v>
      </c>
      <c r="M3737" s="13">
        <v>0.16</v>
      </c>
    </row>
    <row r="3738" spans="1:13" x14ac:dyDescent="0.2">
      <c r="A3738" s="2">
        <v>6153</v>
      </c>
      <c r="B3738" s="1" t="s">
        <v>757</v>
      </c>
      <c r="C3738" s="1" t="s">
        <v>758</v>
      </c>
      <c r="D3738" s="1" t="s">
        <v>6</v>
      </c>
      <c r="E3738" s="1" t="s">
        <v>22</v>
      </c>
      <c r="F3738" s="1" t="s">
        <v>771</v>
      </c>
      <c r="G3738" s="7"/>
      <c r="H3738" s="8" t="s">
        <v>2417</v>
      </c>
      <c r="I3738" s="9">
        <v>945463722.33333337</v>
      </c>
      <c r="J3738" s="9">
        <v>152494148.76344088</v>
      </c>
      <c r="K3738" s="9">
        <v>127727404</v>
      </c>
      <c r="L3738" s="9">
        <v>-24766744.763440818</v>
      </c>
      <c r="M3738" s="13" t="s">
        <v>2418</v>
      </c>
    </row>
    <row r="3739" spans="1:13" x14ac:dyDescent="0.2">
      <c r="A3739" s="2">
        <v>6314</v>
      </c>
      <c r="B3739" s="1" t="s">
        <v>757</v>
      </c>
      <c r="C3739" s="1" t="s">
        <v>758</v>
      </c>
      <c r="D3739" s="1" t="s">
        <v>6</v>
      </c>
      <c r="E3739" s="1" t="s">
        <v>7</v>
      </c>
      <c r="F3739" s="1" t="s">
        <v>772</v>
      </c>
      <c r="G3739" s="7" t="s">
        <v>2411</v>
      </c>
      <c r="H3739" s="8" t="s">
        <v>2412</v>
      </c>
      <c r="I3739" s="9">
        <v>277612058.33333331</v>
      </c>
      <c r="J3739" s="9">
        <v>44776138.440860212</v>
      </c>
      <c r="K3739" s="9">
        <v>42243282</v>
      </c>
      <c r="L3739" s="9">
        <v>-2532856.4408602118</v>
      </c>
      <c r="M3739" s="13">
        <v>0.1</v>
      </c>
    </row>
    <row r="3740" spans="1:13" x14ac:dyDescent="0.2">
      <c r="A3740" s="2">
        <v>6314</v>
      </c>
      <c r="B3740" s="1" t="s">
        <v>757</v>
      </c>
      <c r="C3740" s="1" t="s">
        <v>758</v>
      </c>
      <c r="D3740" s="1" t="s">
        <v>6</v>
      </c>
      <c r="E3740" s="1" t="s">
        <v>7</v>
      </c>
      <c r="F3740" s="1" t="s">
        <v>772</v>
      </c>
      <c r="G3740" s="7" t="s">
        <v>2411</v>
      </c>
      <c r="H3740" s="8" t="s">
        <v>2413</v>
      </c>
      <c r="I3740" s="9">
        <v>51587129.333333336</v>
      </c>
      <c r="J3740" s="9">
        <v>8320504.7311827959</v>
      </c>
      <c r="K3740" s="9">
        <v>7761923</v>
      </c>
      <c r="L3740" s="9">
        <v>-558581.73118279595</v>
      </c>
      <c r="M3740" s="13">
        <v>0.14000000000000001</v>
      </c>
    </row>
    <row r="3741" spans="1:13" x14ac:dyDescent="0.2">
      <c r="A3741" s="2">
        <v>6314</v>
      </c>
      <c r="B3741" s="1" t="s">
        <v>757</v>
      </c>
      <c r="C3741" s="1" t="s">
        <v>758</v>
      </c>
      <c r="D3741" s="1" t="s">
        <v>6</v>
      </c>
      <c r="E3741" s="1" t="s">
        <v>7</v>
      </c>
      <c r="F3741" s="1" t="s">
        <v>772</v>
      </c>
      <c r="G3741" s="7" t="s">
        <v>2414</v>
      </c>
      <c r="H3741" s="8" t="s">
        <v>2419</v>
      </c>
      <c r="I3741" s="9">
        <v>68725912.333333328</v>
      </c>
      <c r="J3741" s="9">
        <v>11084824.569892472</v>
      </c>
      <c r="K3741" s="9">
        <v>12403240</v>
      </c>
      <c r="L3741" s="9">
        <v>1318415.4301075283</v>
      </c>
      <c r="M3741" s="13">
        <v>0.14000000000000001</v>
      </c>
    </row>
    <row r="3742" spans="1:13" x14ac:dyDescent="0.2">
      <c r="A3742" s="2">
        <v>6314</v>
      </c>
      <c r="B3742" s="1" t="s">
        <v>757</v>
      </c>
      <c r="C3742" s="1" t="s">
        <v>758</v>
      </c>
      <c r="D3742" s="1" t="s">
        <v>6</v>
      </c>
      <c r="E3742" s="1" t="s">
        <v>7</v>
      </c>
      <c r="F3742" s="1" t="s">
        <v>772</v>
      </c>
      <c r="G3742" s="7" t="s">
        <v>2414</v>
      </c>
      <c r="H3742" s="8" t="s">
        <v>2415</v>
      </c>
      <c r="I3742" s="9">
        <v>236278585</v>
      </c>
      <c r="J3742" s="9">
        <v>38109449.193548389</v>
      </c>
      <c r="K3742" s="9">
        <v>39804279</v>
      </c>
      <c r="L3742" s="9">
        <v>1694829.8064516112</v>
      </c>
      <c r="M3742" s="13">
        <v>0.14000000000000001</v>
      </c>
    </row>
    <row r="3743" spans="1:13" x14ac:dyDescent="0.2">
      <c r="A3743" s="2">
        <v>6314</v>
      </c>
      <c r="B3743" s="1" t="s">
        <v>757</v>
      </c>
      <c r="C3743" s="1" t="s">
        <v>758</v>
      </c>
      <c r="D3743" s="1" t="s">
        <v>6</v>
      </c>
      <c r="E3743" s="1" t="s">
        <v>7</v>
      </c>
      <c r="F3743" s="1" t="s">
        <v>772</v>
      </c>
      <c r="G3743" s="7"/>
      <c r="H3743" s="8" t="s">
        <v>2417</v>
      </c>
      <c r="I3743" s="9">
        <v>1523933374.3333333</v>
      </c>
      <c r="J3743" s="9">
        <v>245795705.53763437</v>
      </c>
      <c r="K3743" s="9">
        <v>248194743</v>
      </c>
      <c r="L3743" s="9">
        <v>2399037.4623655975</v>
      </c>
      <c r="M3743" s="13" t="s">
        <v>2418</v>
      </c>
    </row>
    <row r="3744" spans="1:13" x14ac:dyDescent="0.2">
      <c r="A3744" s="2">
        <v>14700</v>
      </c>
      <c r="B3744" s="1" t="s">
        <v>757</v>
      </c>
      <c r="C3744" s="1" t="s">
        <v>758</v>
      </c>
      <c r="D3744" s="1" t="s">
        <v>6</v>
      </c>
      <c r="E3744" s="1" t="s">
        <v>22</v>
      </c>
      <c r="F3744" s="1" t="s">
        <v>773</v>
      </c>
      <c r="G3744" s="7" t="s">
        <v>2411</v>
      </c>
      <c r="H3744" s="8" t="s">
        <v>2412</v>
      </c>
      <c r="I3744" s="9">
        <v>68231404.333333328</v>
      </c>
      <c r="J3744" s="9">
        <v>11005065.215053763</v>
      </c>
      <c r="K3744" s="9">
        <v>8354377</v>
      </c>
      <c r="L3744" s="9">
        <v>-2650688.2150537632</v>
      </c>
      <c r="M3744" s="13">
        <v>0.1</v>
      </c>
    </row>
    <row r="3745" spans="1:13" x14ac:dyDescent="0.2">
      <c r="A3745" s="2">
        <v>14700</v>
      </c>
      <c r="B3745" s="1" t="s">
        <v>757</v>
      </c>
      <c r="C3745" s="1" t="s">
        <v>758</v>
      </c>
      <c r="D3745" s="1" t="s">
        <v>6</v>
      </c>
      <c r="E3745" s="1" t="s">
        <v>22</v>
      </c>
      <c r="F3745" s="1" t="s">
        <v>773</v>
      </c>
      <c r="G3745" s="7" t="s">
        <v>2411</v>
      </c>
      <c r="H3745" s="8" t="s">
        <v>2413</v>
      </c>
      <c r="I3745" s="9">
        <v>17659046.333333332</v>
      </c>
      <c r="J3745" s="9">
        <v>2848233.2795698922</v>
      </c>
      <c r="K3745" s="9">
        <v>2897974</v>
      </c>
      <c r="L3745" s="9">
        <v>49740.720430107787</v>
      </c>
      <c r="M3745" s="13">
        <v>0.14000000000000001</v>
      </c>
    </row>
    <row r="3746" spans="1:13" x14ac:dyDescent="0.2">
      <c r="A3746" s="2">
        <v>14700</v>
      </c>
      <c r="B3746" s="1" t="s">
        <v>757</v>
      </c>
      <c r="C3746" s="1" t="s">
        <v>758</v>
      </c>
      <c r="D3746" s="1" t="s">
        <v>6</v>
      </c>
      <c r="E3746" s="1" t="s">
        <v>22</v>
      </c>
      <c r="F3746" s="1" t="s">
        <v>773</v>
      </c>
      <c r="G3746" s="7" t="s">
        <v>2414</v>
      </c>
      <c r="H3746" s="8" t="s">
        <v>2419</v>
      </c>
      <c r="I3746" s="9">
        <v>24940743.333333332</v>
      </c>
      <c r="J3746" s="9">
        <v>4022700.5376344086</v>
      </c>
      <c r="K3746" s="9">
        <v>3445313</v>
      </c>
      <c r="L3746" s="9">
        <v>-577387.53763440857</v>
      </c>
      <c r="M3746" s="13">
        <v>0.14000000000000001</v>
      </c>
    </row>
    <row r="3747" spans="1:13" x14ac:dyDescent="0.2">
      <c r="A3747" s="2">
        <v>14700</v>
      </c>
      <c r="B3747" s="1" t="s">
        <v>757</v>
      </c>
      <c r="C3747" s="1" t="s">
        <v>758</v>
      </c>
      <c r="D3747" s="1" t="s">
        <v>6</v>
      </c>
      <c r="E3747" s="1" t="s">
        <v>22</v>
      </c>
      <c r="F3747" s="1" t="s">
        <v>773</v>
      </c>
      <c r="G3747" s="7" t="s">
        <v>2414</v>
      </c>
      <c r="H3747" s="8" t="s">
        <v>2415</v>
      </c>
      <c r="I3747" s="9">
        <v>83108953</v>
      </c>
      <c r="J3747" s="9">
        <v>13404669.838709679</v>
      </c>
      <c r="K3747" s="9">
        <v>14192614</v>
      </c>
      <c r="L3747" s="9">
        <v>787944.1612903215</v>
      </c>
      <c r="M3747" s="13">
        <v>0.14000000000000001</v>
      </c>
    </row>
    <row r="3748" spans="1:13" x14ac:dyDescent="0.2">
      <c r="A3748" s="2">
        <v>14700</v>
      </c>
      <c r="B3748" s="1" t="s">
        <v>757</v>
      </c>
      <c r="C3748" s="1" t="s">
        <v>758</v>
      </c>
      <c r="D3748" s="1" t="s">
        <v>6</v>
      </c>
      <c r="E3748" s="1" t="s">
        <v>22</v>
      </c>
      <c r="F3748" s="1" t="s">
        <v>773</v>
      </c>
      <c r="G3748" s="7"/>
      <c r="H3748" s="8" t="s">
        <v>2417</v>
      </c>
      <c r="I3748" s="9">
        <v>529101202.66666669</v>
      </c>
      <c r="J3748" s="9">
        <v>85338903.655913979</v>
      </c>
      <c r="K3748" s="9">
        <v>87387996</v>
      </c>
      <c r="L3748" s="9">
        <v>2049092.3440860212</v>
      </c>
      <c r="M3748" s="13" t="s">
        <v>2418</v>
      </c>
    </row>
    <row r="3749" spans="1:13" x14ac:dyDescent="0.2">
      <c r="A3749" s="2">
        <v>14992</v>
      </c>
      <c r="B3749" s="1" t="s">
        <v>757</v>
      </c>
      <c r="C3749" s="1" t="s">
        <v>758</v>
      </c>
      <c r="D3749" s="1" t="s">
        <v>6</v>
      </c>
      <c r="E3749" s="1" t="s">
        <v>22</v>
      </c>
      <c r="F3749" s="1" t="s">
        <v>774</v>
      </c>
      <c r="G3749" s="7" t="s">
        <v>2411</v>
      </c>
      <c r="H3749" s="8" t="s">
        <v>2425</v>
      </c>
      <c r="I3749" s="9">
        <v>8897893.666666666</v>
      </c>
      <c r="J3749" s="9">
        <v>1435144.1397849461</v>
      </c>
      <c r="K3749" s="9">
        <v>2158279</v>
      </c>
      <c r="L3749" s="9">
        <v>723134.86021505389</v>
      </c>
      <c r="M3749" s="13">
        <v>0.1</v>
      </c>
    </row>
    <row r="3750" spans="1:13" x14ac:dyDescent="0.2">
      <c r="A3750" s="2">
        <v>14992</v>
      </c>
      <c r="B3750" s="1" t="s">
        <v>757</v>
      </c>
      <c r="C3750" s="1" t="s">
        <v>758</v>
      </c>
      <c r="D3750" s="1" t="s">
        <v>6</v>
      </c>
      <c r="E3750" s="1" t="s">
        <v>22</v>
      </c>
      <c r="F3750" s="1" t="s">
        <v>774</v>
      </c>
      <c r="G3750" s="7" t="s">
        <v>2411</v>
      </c>
      <c r="H3750" s="8" t="s">
        <v>2412</v>
      </c>
      <c r="I3750" s="9">
        <v>107043720.33333333</v>
      </c>
      <c r="J3750" s="9">
        <v>17265116.182795696</v>
      </c>
      <c r="K3750" s="9">
        <v>16082782</v>
      </c>
      <c r="L3750" s="9">
        <v>-1182334.182795696</v>
      </c>
      <c r="M3750" s="13">
        <v>0.1</v>
      </c>
    </row>
    <row r="3751" spans="1:13" x14ac:dyDescent="0.2">
      <c r="A3751" s="2">
        <v>14992</v>
      </c>
      <c r="B3751" s="1" t="s">
        <v>757</v>
      </c>
      <c r="C3751" s="1" t="s">
        <v>758</v>
      </c>
      <c r="D3751" s="1" t="s">
        <v>6</v>
      </c>
      <c r="E3751" s="1" t="s">
        <v>22</v>
      </c>
      <c r="F3751" s="1" t="s">
        <v>774</v>
      </c>
      <c r="G3751" s="7" t="s">
        <v>2414</v>
      </c>
      <c r="H3751" s="8" t="s">
        <v>2421</v>
      </c>
      <c r="I3751" s="9">
        <v>60063280.333333336</v>
      </c>
      <c r="J3751" s="9">
        <v>9687625.8602150548</v>
      </c>
      <c r="K3751" s="9">
        <v>10860678</v>
      </c>
      <c r="L3751" s="9">
        <v>1173052.1397849452</v>
      </c>
      <c r="M3751" s="13">
        <v>0.16</v>
      </c>
    </row>
    <row r="3752" spans="1:13" x14ac:dyDescent="0.2">
      <c r="A3752" s="2">
        <v>14992</v>
      </c>
      <c r="B3752" s="1" t="s">
        <v>757</v>
      </c>
      <c r="C3752" s="1" t="s">
        <v>758</v>
      </c>
      <c r="D3752" s="1" t="s">
        <v>6</v>
      </c>
      <c r="E3752" s="1" t="s">
        <v>22</v>
      </c>
      <c r="F3752" s="1" t="s">
        <v>774</v>
      </c>
      <c r="G3752" s="7" t="s">
        <v>2414</v>
      </c>
      <c r="H3752" s="8" t="s">
        <v>2415</v>
      </c>
      <c r="I3752" s="9">
        <v>144958419.66666666</v>
      </c>
      <c r="J3752" s="9">
        <v>23380390.268817205</v>
      </c>
      <c r="K3752" s="9">
        <v>24044237</v>
      </c>
      <c r="L3752" s="9">
        <v>663846.73118279502</v>
      </c>
      <c r="M3752" s="13">
        <v>0.14000000000000001</v>
      </c>
    </row>
    <row r="3753" spans="1:13" x14ac:dyDescent="0.2">
      <c r="A3753" s="2">
        <v>14992</v>
      </c>
      <c r="B3753" s="1" t="s">
        <v>757</v>
      </c>
      <c r="C3753" s="1" t="s">
        <v>758</v>
      </c>
      <c r="D3753" s="1" t="s">
        <v>6</v>
      </c>
      <c r="E3753" s="1" t="s">
        <v>22</v>
      </c>
      <c r="F3753" s="1" t="s">
        <v>774</v>
      </c>
      <c r="G3753" s="7" t="s">
        <v>2414</v>
      </c>
      <c r="H3753" s="8" t="s">
        <v>2420</v>
      </c>
      <c r="I3753" s="9">
        <v>60690678</v>
      </c>
      <c r="J3753" s="9">
        <v>9788819.0322580636</v>
      </c>
      <c r="K3753" s="9">
        <v>10064576</v>
      </c>
      <c r="L3753" s="9">
        <v>275756.96774193645</v>
      </c>
      <c r="M3753" s="13">
        <v>0.14000000000000001</v>
      </c>
    </row>
    <row r="3754" spans="1:13" x14ac:dyDescent="0.2">
      <c r="A3754" s="2">
        <v>14992</v>
      </c>
      <c r="B3754" s="1" t="s">
        <v>757</v>
      </c>
      <c r="C3754" s="1" t="s">
        <v>758</v>
      </c>
      <c r="D3754" s="1" t="s">
        <v>6</v>
      </c>
      <c r="E3754" s="1" t="s">
        <v>22</v>
      </c>
      <c r="F3754" s="1" t="s">
        <v>774</v>
      </c>
      <c r="G3754" s="7"/>
      <c r="H3754" s="8" t="s">
        <v>2417</v>
      </c>
      <c r="I3754" s="9">
        <v>904468550.99999988</v>
      </c>
      <c r="J3754" s="9">
        <v>145882024.3548387</v>
      </c>
      <c r="K3754" s="9">
        <v>144472414</v>
      </c>
      <c r="L3754" s="9">
        <v>-1409610.3548386991</v>
      </c>
      <c r="M3754" s="13" t="s">
        <v>2418</v>
      </c>
    </row>
    <row r="3755" spans="1:13" x14ac:dyDescent="0.2">
      <c r="A3755" s="2">
        <v>14993</v>
      </c>
      <c r="B3755" s="1" t="s">
        <v>757</v>
      </c>
      <c r="C3755" s="1" t="s">
        <v>758</v>
      </c>
      <c r="D3755" s="1" t="s">
        <v>6</v>
      </c>
      <c r="E3755" s="1" t="s">
        <v>22</v>
      </c>
      <c r="F3755" s="1" t="s">
        <v>775</v>
      </c>
      <c r="G3755" s="7" t="s">
        <v>2411</v>
      </c>
      <c r="H3755" s="8" t="s">
        <v>2412</v>
      </c>
      <c r="I3755" s="9">
        <v>61860229.333333336</v>
      </c>
      <c r="J3755" s="9">
        <v>9977456.3440860212</v>
      </c>
      <c r="K3755" s="9">
        <v>7198546</v>
      </c>
      <c r="L3755" s="9">
        <v>-2778910.3440860212</v>
      </c>
      <c r="M3755" s="13">
        <v>0.1</v>
      </c>
    </row>
    <row r="3756" spans="1:13" x14ac:dyDescent="0.2">
      <c r="A3756" s="2">
        <v>14993</v>
      </c>
      <c r="B3756" s="1" t="s">
        <v>757</v>
      </c>
      <c r="C3756" s="1" t="s">
        <v>758</v>
      </c>
      <c r="D3756" s="1" t="s">
        <v>6</v>
      </c>
      <c r="E3756" s="1" t="s">
        <v>22</v>
      </c>
      <c r="F3756" s="1" t="s">
        <v>775</v>
      </c>
      <c r="G3756" s="7" t="s">
        <v>2411</v>
      </c>
      <c r="H3756" s="8" t="s">
        <v>2413</v>
      </c>
      <c r="I3756" s="9">
        <v>13225960.333333334</v>
      </c>
      <c r="J3756" s="9">
        <v>2133219.4086021506</v>
      </c>
      <c r="K3756" s="9">
        <v>1820578</v>
      </c>
      <c r="L3756" s="9">
        <v>-312641.40860215062</v>
      </c>
      <c r="M3756" s="13">
        <v>0.14000000000000001</v>
      </c>
    </row>
    <row r="3757" spans="1:13" x14ac:dyDescent="0.2">
      <c r="A3757" s="2">
        <v>14993</v>
      </c>
      <c r="B3757" s="1" t="s">
        <v>757</v>
      </c>
      <c r="C3757" s="1" t="s">
        <v>758</v>
      </c>
      <c r="D3757" s="1" t="s">
        <v>6</v>
      </c>
      <c r="E3757" s="1" t="s">
        <v>22</v>
      </c>
      <c r="F3757" s="1" t="s">
        <v>775</v>
      </c>
      <c r="G3757" s="7" t="s">
        <v>2414</v>
      </c>
      <c r="H3757" s="8" t="s">
        <v>2419</v>
      </c>
      <c r="I3757" s="9">
        <v>16740053.333333334</v>
      </c>
      <c r="J3757" s="9">
        <v>2700008.602150538</v>
      </c>
      <c r="K3757" s="9">
        <v>2386672</v>
      </c>
      <c r="L3757" s="9">
        <v>-313336.602150538</v>
      </c>
      <c r="M3757" s="13">
        <v>0.14000000000000001</v>
      </c>
    </row>
    <row r="3758" spans="1:13" x14ac:dyDescent="0.2">
      <c r="A3758" s="2">
        <v>14993</v>
      </c>
      <c r="B3758" s="1" t="s">
        <v>757</v>
      </c>
      <c r="C3758" s="1" t="s">
        <v>758</v>
      </c>
      <c r="D3758" s="1" t="s">
        <v>6</v>
      </c>
      <c r="E3758" s="1" t="s">
        <v>22</v>
      </c>
      <c r="F3758" s="1" t="s">
        <v>775</v>
      </c>
      <c r="G3758" s="7" t="s">
        <v>2414</v>
      </c>
      <c r="H3758" s="8" t="s">
        <v>2415</v>
      </c>
      <c r="I3758" s="9">
        <v>84231668.333333328</v>
      </c>
      <c r="J3758" s="9">
        <v>13585752.956989247</v>
      </c>
      <c r="K3758" s="9">
        <v>10839991</v>
      </c>
      <c r="L3758" s="9">
        <v>-2745761.9569892474</v>
      </c>
      <c r="M3758" s="13">
        <v>0.14000000000000001</v>
      </c>
    </row>
    <row r="3759" spans="1:13" x14ac:dyDescent="0.2">
      <c r="A3759" s="2">
        <v>14993</v>
      </c>
      <c r="B3759" s="1" t="s">
        <v>757</v>
      </c>
      <c r="C3759" s="1" t="s">
        <v>758</v>
      </c>
      <c r="D3759" s="1" t="s">
        <v>6</v>
      </c>
      <c r="E3759" s="1" t="s">
        <v>22</v>
      </c>
      <c r="F3759" s="1" t="s">
        <v>775</v>
      </c>
      <c r="G3759" s="7"/>
      <c r="H3759" s="8" t="s">
        <v>2417</v>
      </c>
      <c r="I3759" s="9">
        <v>583795407.33333325</v>
      </c>
      <c r="J3759" s="9">
        <v>94160549.569892451</v>
      </c>
      <c r="K3759" s="9">
        <v>72650383</v>
      </c>
      <c r="L3759" s="9">
        <v>-21510166.569892466</v>
      </c>
      <c r="M3759" s="13" t="s">
        <v>2418</v>
      </c>
    </row>
    <row r="3760" spans="1:13" x14ac:dyDescent="0.2">
      <c r="A3760" s="2">
        <v>4371</v>
      </c>
      <c r="B3760" s="1" t="s">
        <v>757</v>
      </c>
      <c r="C3760" s="1" t="s">
        <v>776</v>
      </c>
      <c r="D3760" s="1" t="s">
        <v>6</v>
      </c>
      <c r="E3760" s="1" t="s">
        <v>11</v>
      </c>
      <c r="F3760" s="1" t="s">
        <v>777</v>
      </c>
      <c r="G3760" s="7" t="s">
        <v>2411</v>
      </c>
      <c r="H3760" s="8" t="s">
        <v>2412</v>
      </c>
      <c r="I3760" s="9">
        <v>332472493</v>
      </c>
      <c r="J3760" s="9">
        <v>53624595.645161286</v>
      </c>
      <c r="K3760" s="9">
        <v>49899355</v>
      </c>
      <c r="L3760" s="9">
        <v>-3725240.645161286</v>
      </c>
      <c r="M3760" s="13">
        <v>0.1</v>
      </c>
    </row>
    <row r="3761" spans="1:13" x14ac:dyDescent="0.2">
      <c r="A3761" s="2">
        <v>4371</v>
      </c>
      <c r="B3761" s="1" t="s">
        <v>757</v>
      </c>
      <c r="C3761" s="1" t="s">
        <v>776</v>
      </c>
      <c r="D3761" s="1" t="s">
        <v>6</v>
      </c>
      <c r="E3761" s="1" t="s">
        <v>11</v>
      </c>
      <c r="F3761" s="1" t="s">
        <v>777</v>
      </c>
      <c r="G3761" s="7" t="s">
        <v>2411</v>
      </c>
      <c r="H3761" s="8" t="s">
        <v>2413</v>
      </c>
      <c r="I3761" s="9">
        <v>71720983.666666672</v>
      </c>
      <c r="J3761" s="9">
        <v>11567900.591397852</v>
      </c>
      <c r="K3761" s="9">
        <v>13313651</v>
      </c>
      <c r="L3761" s="9">
        <v>1745750.4086021483</v>
      </c>
      <c r="M3761" s="13">
        <v>0.14000000000000001</v>
      </c>
    </row>
    <row r="3762" spans="1:13" x14ac:dyDescent="0.2">
      <c r="A3762" s="2">
        <v>4371</v>
      </c>
      <c r="B3762" s="1" t="s">
        <v>757</v>
      </c>
      <c r="C3762" s="1" t="s">
        <v>776</v>
      </c>
      <c r="D3762" s="1" t="s">
        <v>6</v>
      </c>
      <c r="E3762" s="1" t="s">
        <v>11</v>
      </c>
      <c r="F3762" s="1" t="s">
        <v>777</v>
      </c>
      <c r="G3762" s="7" t="s">
        <v>2414</v>
      </c>
      <c r="H3762" s="8" t="s">
        <v>2421</v>
      </c>
      <c r="I3762" s="9">
        <v>84411235</v>
      </c>
      <c r="J3762" s="9">
        <v>13614715.322580645</v>
      </c>
      <c r="K3762" s="9">
        <v>14499764</v>
      </c>
      <c r="L3762" s="9">
        <v>885048.67741935514</v>
      </c>
      <c r="M3762" s="13">
        <v>0.16</v>
      </c>
    </row>
    <row r="3763" spans="1:13" x14ac:dyDescent="0.2">
      <c r="A3763" s="2">
        <v>4371</v>
      </c>
      <c r="B3763" s="1" t="s">
        <v>757</v>
      </c>
      <c r="C3763" s="1" t="s">
        <v>776</v>
      </c>
      <c r="D3763" s="1" t="s">
        <v>6</v>
      </c>
      <c r="E3763" s="1" t="s">
        <v>11</v>
      </c>
      <c r="F3763" s="1" t="s">
        <v>777</v>
      </c>
      <c r="G3763" s="7" t="s">
        <v>2414</v>
      </c>
      <c r="H3763" s="8" t="s">
        <v>2420</v>
      </c>
      <c r="I3763" s="9">
        <v>91771740.666666672</v>
      </c>
      <c r="J3763" s="9">
        <v>14801893.655913979</v>
      </c>
      <c r="K3763" s="9">
        <v>12109488</v>
      </c>
      <c r="L3763" s="9">
        <v>-2692405.6559139788</v>
      </c>
      <c r="M3763" s="13">
        <v>0.14000000000000001</v>
      </c>
    </row>
    <row r="3764" spans="1:13" x14ac:dyDescent="0.2">
      <c r="A3764" s="2">
        <v>4371</v>
      </c>
      <c r="B3764" s="1" t="s">
        <v>757</v>
      </c>
      <c r="C3764" s="1" t="s">
        <v>776</v>
      </c>
      <c r="D3764" s="1" t="s">
        <v>6</v>
      </c>
      <c r="E3764" s="1" t="s">
        <v>11</v>
      </c>
      <c r="F3764" s="1" t="s">
        <v>777</v>
      </c>
      <c r="G3764" s="7" t="s">
        <v>2414</v>
      </c>
      <c r="H3764" s="8" t="s">
        <v>2423</v>
      </c>
      <c r="I3764" s="9">
        <v>106973682.66666667</v>
      </c>
      <c r="J3764" s="9">
        <v>17253819.784946237</v>
      </c>
      <c r="K3764" s="9">
        <v>20049876</v>
      </c>
      <c r="L3764" s="9">
        <v>2796056.2150537632</v>
      </c>
      <c r="M3764" s="13">
        <v>0.14000000000000001</v>
      </c>
    </row>
    <row r="3765" spans="1:13" x14ac:dyDescent="0.2">
      <c r="A3765" s="2">
        <v>4371</v>
      </c>
      <c r="B3765" s="1" t="s">
        <v>757</v>
      </c>
      <c r="C3765" s="1" t="s">
        <v>776</v>
      </c>
      <c r="D3765" s="1" t="s">
        <v>6</v>
      </c>
      <c r="E3765" s="1" t="s">
        <v>11</v>
      </c>
      <c r="F3765" s="1" t="s">
        <v>777</v>
      </c>
      <c r="G3765" s="7"/>
      <c r="H3765" s="8" t="s">
        <v>2417</v>
      </c>
      <c r="I3765" s="9">
        <v>1685040416</v>
      </c>
      <c r="J3765" s="9">
        <v>271780712.25806451</v>
      </c>
      <c r="K3765" s="9">
        <v>287240489</v>
      </c>
      <c r="L3765" s="9">
        <v>15459776.741935492</v>
      </c>
      <c r="M3765" s="13" t="s">
        <v>2418</v>
      </c>
    </row>
    <row r="3766" spans="1:13" x14ac:dyDescent="0.2">
      <c r="A3766" s="2">
        <v>4437</v>
      </c>
      <c r="B3766" s="1" t="s">
        <v>757</v>
      </c>
      <c r="C3766" s="1" t="s">
        <v>776</v>
      </c>
      <c r="D3766" s="1" t="s">
        <v>6</v>
      </c>
      <c r="E3766" s="1" t="s">
        <v>11</v>
      </c>
      <c r="F3766" s="1" t="s">
        <v>778</v>
      </c>
      <c r="G3766" s="7" t="s">
        <v>2411</v>
      </c>
      <c r="H3766" s="8" t="s">
        <v>2412</v>
      </c>
      <c r="I3766" s="9">
        <v>351552803.33333331</v>
      </c>
      <c r="J3766" s="9">
        <v>56702065.053763434</v>
      </c>
      <c r="K3766" s="9">
        <v>56409510</v>
      </c>
      <c r="L3766" s="9">
        <v>-292555.05376343429</v>
      </c>
      <c r="M3766" s="13">
        <v>0.1</v>
      </c>
    </row>
    <row r="3767" spans="1:13" x14ac:dyDescent="0.2">
      <c r="A3767" s="2">
        <v>4437</v>
      </c>
      <c r="B3767" s="1" t="s">
        <v>757</v>
      </c>
      <c r="C3767" s="1" t="s">
        <v>776</v>
      </c>
      <c r="D3767" s="1" t="s">
        <v>6</v>
      </c>
      <c r="E3767" s="1" t="s">
        <v>11</v>
      </c>
      <c r="F3767" s="1" t="s">
        <v>778</v>
      </c>
      <c r="G3767" s="7" t="s">
        <v>2411</v>
      </c>
      <c r="H3767" s="8" t="s">
        <v>2413</v>
      </c>
      <c r="I3767" s="9">
        <v>69794152.333333328</v>
      </c>
      <c r="J3767" s="9">
        <v>11257121.344086021</v>
      </c>
      <c r="K3767" s="9">
        <v>11698114</v>
      </c>
      <c r="L3767" s="9">
        <v>440992.65591397882</v>
      </c>
      <c r="M3767" s="13">
        <v>0.14000000000000001</v>
      </c>
    </row>
    <row r="3768" spans="1:13" x14ac:dyDescent="0.2">
      <c r="A3768" s="2">
        <v>4437</v>
      </c>
      <c r="B3768" s="1" t="s">
        <v>757</v>
      </c>
      <c r="C3768" s="1" t="s">
        <v>776</v>
      </c>
      <c r="D3768" s="1" t="s">
        <v>6</v>
      </c>
      <c r="E3768" s="1" t="s">
        <v>11</v>
      </c>
      <c r="F3768" s="1" t="s">
        <v>778</v>
      </c>
      <c r="G3768" s="7" t="s">
        <v>2414</v>
      </c>
      <c r="H3768" s="8" t="s">
        <v>2421</v>
      </c>
      <c r="I3768" s="9">
        <v>129887923</v>
      </c>
      <c r="J3768" s="9">
        <v>20949665</v>
      </c>
      <c r="K3768" s="9">
        <v>23595619</v>
      </c>
      <c r="L3768" s="9">
        <v>2645954</v>
      </c>
      <c r="M3768" s="13">
        <v>0.16</v>
      </c>
    </row>
    <row r="3769" spans="1:13" x14ac:dyDescent="0.2">
      <c r="A3769" s="2">
        <v>4437</v>
      </c>
      <c r="B3769" s="1" t="s">
        <v>757</v>
      </c>
      <c r="C3769" s="1" t="s">
        <v>776</v>
      </c>
      <c r="D3769" s="1" t="s">
        <v>6</v>
      </c>
      <c r="E3769" s="1" t="s">
        <v>11</v>
      </c>
      <c r="F3769" s="1" t="s">
        <v>778</v>
      </c>
      <c r="G3769" s="7" t="s">
        <v>2414</v>
      </c>
      <c r="H3769" s="8" t="s">
        <v>2420</v>
      </c>
      <c r="I3769" s="9">
        <v>125984769.33333333</v>
      </c>
      <c r="J3769" s="9">
        <v>20320124.086021505</v>
      </c>
      <c r="K3769" s="9">
        <v>19508192</v>
      </c>
      <c r="L3769" s="9">
        <v>-811932.0860215053</v>
      </c>
      <c r="M3769" s="13">
        <v>0.14000000000000001</v>
      </c>
    </row>
    <row r="3770" spans="1:13" x14ac:dyDescent="0.2">
      <c r="A3770" s="2">
        <v>4437</v>
      </c>
      <c r="B3770" s="1" t="s">
        <v>757</v>
      </c>
      <c r="C3770" s="1" t="s">
        <v>776</v>
      </c>
      <c r="D3770" s="1" t="s">
        <v>6</v>
      </c>
      <c r="E3770" s="1" t="s">
        <v>11</v>
      </c>
      <c r="F3770" s="1" t="s">
        <v>778</v>
      </c>
      <c r="G3770" s="7" t="s">
        <v>2414</v>
      </c>
      <c r="H3770" s="8" t="s">
        <v>2423</v>
      </c>
      <c r="I3770" s="9">
        <v>122368339.66666667</v>
      </c>
      <c r="J3770" s="9">
        <v>19736828.978494626</v>
      </c>
      <c r="K3770" s="9">
        <v>21225625</v>
      </c>
      <c r="L3770" s="9">
        <v>1488796.0215053745</v>
      </c>
      <c r="M3770" s="13">
        <v>0.14000000000000001</v>
      </c>
    </row>
    <row r="3771" spans="1:13" x14ac:dyDescent="0.2">
      <c r="A3771" s="2">
        <v>4437</v>
      </c>
      <c r="B3771" s="1" t="s">
        <v>757</v>
      </c>
      <c r="C3771" s="1" t="s">
        <v>776</v>
      </c>
      <c r="D3771" s="1" t="s">
        <v>6</v>
      </c>
      <c r="E3771" s="1" t="s">
        <v>11</v>
      </c>
      <c r="F3771" s="1" t="s">
        <v>778</v>
      </c>
      <c r="G3771" s="7"/>
      <c r="H3771" s="8" t="s">
        <v>2417</v>
      </c>
      <c r="I3771" s="9">
        <v>2009965954</v>
      </c>
      <c r="J3771" s="9">
        <v>324188057.09677422</v>
      </c>
      <c r="K3771" s="9">
        <v>334858377</v>
      </c>
      <c r="L3771" s="9">
        <v>10670319.90322578</v>
      </c>
      <c r="M3771" s="13" t="s">
        <v>2418</v>
      </c>
    </row>
    <row r="3772" spans="1:13" x14ac:dyDescent="0.2">
      <c r="A3772" s="2">
        <v>4438</v>
      </c>
      <c r="B3772" s="1" t="s">
        <v>757</v>
      </c>
      <c r="C3772" s="1" t="s">
        <v>776</v>
      </c>
      <c r="D3772" s="1" t="s">
        <v>6</v>
      </c>
      <c r="E3772" s="1" t="s">
        <v>11</v>
      </c>
      <c r="F3772" s="1" t="s">
        <v>779</v>
      </c>
      <c r="G3772" s="7" t="s">
        <v>2411</v>
      </c>
      <c r="H3772" s="8" t="s">
        <v>2424</v>
      </c>
      <c r="I3772" s="9">
        <v>96586915.333333328</v>
      </c>
      <c r="J3772" s="9">
        <v>15578534.731182795</v>
      </c>
      <c r="K3772" s="9">
        <v>18250585</v>
      </c>
      <c r="L3772" s="9">
        <v>2672050.268817205</v>
      </c>
      <c r="M3772" s="13">
        <v>0.1</v>
      </c>
    </row>
    <row r="3773" spans="1:13" x14ac:dyDescent="0.2">
      <c r="A3773" s="2">
        <v>4438</v>
      </c>
      <c r="B3773" s="1" t="s">
        <v>757</v>
      </c>
      <c r="C3773" s="1" t="s">
        <v>776</v>
      </c>
      <c r="D3773" s="1" t="s">
        <v>6</v>
      </c>
      <c r="E3773" s="1" t="s">
        <v>11</v>
      </c>
      <c r="F3773" s="1" t="s">
        <v>779</v>
      </c>
      <c r="G3773" s="7" t="s">
        <v>2411</v>
      </c>
      <c r="H3773" s="8" t="s">
        <v>2412</v>
      </c>
      <c r="I3773" s="9">
        <v>474668014.66666669</v>
      </c>
      <c r="J3773" s="9">
        <v>76559357.204301074</v>
      </c>
      <c r="K3773" s="9">
        <v>74106398</v>
      </c>
      <c r="L3773" s="9">
        <v>-2452959.2043010741</v>
      </c>
      <c r="M3773" s="13">
        <v>0.1</v>
      </c>
    </row>
    <row r="3774" spans="1:13" x14ac:dyDescent="0.2">
      <c r="A3774" s="2">
        <v>4438</v>
      </c>
      <c r="B3774" s="1" t="s">
        <v>757</v>
      </c>
      <c r="C3774" s="1" t="s">
        <v>776</v>
      </c>
      <c r="D3774" s="1" t="s">
        <v>6</v>
      </c>
      <c r="E3774" s="1" t="s">
        <v>11</v>
      </c>
      <c r="F3774" s="1" t="s">
        <v>779</v>
      </c>
      <c r="G3774" s="7" t="s">
        <v>2414</v>
      </c>
      <c r="H3774" s="8" t="s">
        <v>2421</v>
      </c>
      <c r="I3774" s="9">
        <v>137370034</v>
      </c>
      <c r="J3774" s="9">
        <v>22156457.096774191</v>
      </c>
      <c r="K3774" s="9">
        <v>24445067</v>
      </c>
      <c r="L3774" s="9">
        <v>2288609.9032258093</v>
      </c>
      <c r="M3774" s="13">
        <v>0.16</v>
      </c>
    </row>
    <row r="3775" spans="1:13" x14ac:dyDescent="0.2">
      <c r="A3775" s="2">
        <v>4438</v>
      </c>
      <c r="B3775" s="1" t="s">
        <v>757</v>
      </c>
      <c r="C3775" s="1" t="s">
        <v>776</v>
      </c>
      <c r="D3775" s="1" t="s">
        <v>6</v>
      </c>
      <c r="E3775" s="1" t="s">
        <v>11</v>
      </c>
      <c r="F3775" s="1" t="s">
        <v>779</v>
      </c>
      <c r="G3775" s="7" t="s">
        <v>2414</v>
      </c>
      <c r="H3775" s="8" t="s">
        <v>2420</v>
      </c>
      <c r="I3775" s="9">
        <v>141134804</v>
      </c>
      <c r="J3775" s="9">
        <v>22763678.064516131</v>
      </c>
      <c r="K3775" s="9">
        <v>22091194</v>
      </c>
      <c r="L3775" s="9">
        <v>-672484.06451613083</v>
      </c>
      <c r="M3775" s="13">
        <v>0.14000000000000001</v>
      </c>
    </row>
    <row r="3776" spans="1:13" x14ac:dyDescent="0.2">
      <c r="A3776" s="2">
        <v>4438</v>
      </c>
      <c r="B3776" s="1" t="s">
        <v>757</v>
      </c>
      <c r="C3776" s="1" t="s">
        <v>776</v>
      </c>
      <c r="D3776" s="1" t="s">
        <v>6</v>
      </c>
      <c r="E3776" s="1" t="s">
        <v>11</v>
      </c>
      <c r="F3776" s="1" t="s">
        <v>779</v>
      </c>
      <c r="G3776" s="7" t="s">
        <v>2414</v>
      </c>
      <c r="H3776" s="8" t="s">
        <v>2423</v>
      </c>
      <c r="I3776" s="9">
        <v>204883537</v>
      </c>
      <c r="J3776" s="9">
        <v>33045731.774193548</v>
      </c>
      <c r="K3776" s="9">
        <v>40522879</v>
      </c>
      <c r="L3776" s="9">
        <v>7477147.2258064523</v>
      </c>
      <c r="M3776" s="13">
        <v>0.14000000000000001</v>
      </c>
    </row>
    <row r="3777" spans="1:13" x14ac:dyDescent="0.2">
      <c r="A3777" s="2">
        <v>4438</v>
      </c>
      <c r="B3777" s="1" t="s">
        <v>757</v>
      </c>
      <c r="C3777" s="1" t="s">
        <v>776</v>
      </c>
      <c r="D3777" s="1" t="s">
        <v>6</v>
      </c>
      <c r="E3777" s="1" t="s">
        <v>11</v>
      </c>
      <c r="F3777" s="1" t="s">
        <v>779</v>
      </c>
      <c r="G3777" s="7"/>
      <c r="H3777" s="8" t="s">
        <v>2417</v>
      </c>
      <c r="I3777" s="9">
        <v>2595039490.666667</v>
      </c>
      <c r="J3777" s="9">
        <v>418554756.55913985</v>
      </c>
      <c r="K3777" s="9">
        <v>425120543</v>
      </c>
      <c r="L3777" s="9">
        <v>6565786.4408601522</v>
      </c>
      <c r="M3777" s="13" t="s">
        <v>2418</v>
      </c>
    </row>
    <row r="3778" spans="1:13" x14ac:dyDescent="0.2">
      <c r="A3778" s="2">
        <v>4462</v>
      </c>
      <c r="B3778" s="1" t="s">
        <v>757</v>
      </c>
      <c r="C3778" s="1" t="s">
        <v>776</v>
      </c>
      <c r="D3778" s="1" t="s">
        <v>6</v>
      </c>
      <c r="E3778" s="1" t="s">
        <v>7</v>
      </c>
      <c r="F3778" s="1" t="s">
        <v>780</v>
      </c>
      <c r="G3778" s="7" t="s">
        <v>2411</v>
      </c>
      <c r="H3778" s="8" t="s">
        <v>2424</v>
      </c>
      <c r="I3778" s="9">
        <v>49172947.666666664</v>
      </c>
      <c r="J3778" s="9">
        <v>7931120.5913978489</v>
      </c>
      <c r="K3778" s="9">
        <v>6737732</v>
      </c>
      <c r="L3778" s="9">
        <v>-1193388.5913978489</v>
      </c>
      <c r="M3778" s="13">
        <v>0.1</v>
      </c>
    </row>
    <row r="3779" spans="1:13" x14ac:dyDescent="0.2">
      <c r="A3779" s="2">
        <v>4462</v>
      </c>
      <c r="B3779" s="1" t="s">
        <v>757</v>
      </c>
      <c r="C3779" s="1" t="s">
        <v>776</v>
      </c>
      <c r="D3779" s="1" t="s">
        <v>6</v>
      </c>
      <c r="E3779" s="1" t="s">
        <v>7</v>
      </c>
      <c r="F3779" s="1" t="s">
        <v>780</v>
      </c>
      <c r="G3779" s="7" t="s">
        <v>2411</v>
      </c>
      <c r="H3779" s="8" t="s">
        <v>2412</v>
      </c>
      <c r="I3779" s="9">
        <v>219860900.66666666</v>
      </c>
      <c r="J3779" s="9">
        <v>35461435.591397852</v>
      </c>
      <c r="K3779" s="9">
        <v>30019696</v>
      </c>
      <c r="L3779" s="9">
        <v>-5441739.5913978517</v>
      </c>
      <c r="M3779" s="13">
        <v>0.1</v>
      </c>
    </row>
    <row r="3780" spans="1:13" x14ac:dyDescent="0.2">
      <c r="A3780" s="2">
        <v>4462</v>
      </c>
      <c r="B3780" s="1" t="s">
        <v>757</v>
      </c>
      <c r="C3780" s="1" t="s">
        <v>776</v>
      </c>
      <c r="D3780" s="1" t="s">
        <v>6</v>
      </c>
      <c r="E3780" s="1" t="s">
        <v>7</v>
      </c>
      <c r="F3780" s="1" t="s">
        <v>780</v>
      </c>
      <c r="G3780" s="7" t="s">
        <v>2414</v>
      </c>
      <c r="H3780" s="8" t="s">
        <v>2421</v>
      </c>
      <c r="I3780" s="9">
        <v>72823990.333333328</v>
      </c>
      <c r="J3780" s="9">
        <v>11745804.892473118</v>
      </c>
      <c r="K3780" s="9">
        <v>11394269</v>
      </c>
      <c r="L3780" s="9">
        <v>-351535.89247311838</v>
      </c>
      <c r="M3780" s="13">
        <v>0.16</v>
      </c>
    </row>
    <row r="3781" spans="1:13" x14ac:dyDescent="0.2">
      <c r="A3781" s="2">
        <v>4462</v>
      </c>
      <c r="B3781" s="1" t="s">
        <v>757</v>
      </c>
      <c r="C3781" s="1" t="s">
        <v>776</v>
      </c>
      <c r="D3781" s="1" t="s">
        <v>6</v>
      </c>
      <c r="E3781" s="1" t="s">
        <v>7</v>
      </c>
      <c r="F3781" s="1" t="s">
        <v>780</v>
      </c>
      <c r="G3781" s="7" t="s">
        <v>2414</v>
      </c>
      <c r="H3781" s="8" t="s">
        <v>2420</v>
      </c>
      <c r="I3781" s="9">
        <v>61488945.666666664</v>
      </c>
      <c r="J3781" s="9">
        <v>9917571.8817204293</v>
      </c>
      <c r="K3781" s="9">
        <v>8627219</v>
      </c>
      <c r="L3781" s="9">
        <v>-1290352.8817204293</v>
      </c>
      <c r="M3781" s="13">
        <v>0.14000000000000001</v>
      </c>
    </row>
    <row r="3782" spans="1:13" x14ac:dyDescent="0.2">
      <c r="A3782" s="2">
        <v>4462</v>
      </c>
      <c r="B3782" s="1" t="s">
        <v>757</v>
      </c>
      <c r="C3782" s="1" t="s">
        <v>776</v>
      </c>
      <c r="D3782" s="1" t="s">
        <v>6</v>
      </c>
      <c r="E3782" s="1" t="s">
        <v>7</v>
      </c>
      <c r="F3782" s="1" t="s">
        <v>780</v>
      </c>
      <c r="G3782" s="7" t="s">
        <v>2414</v>
      </c>
      <c r="H3782" s="8" t="s">
        <v>2423</v>
      </c>
      <c r="I3782" s="9">
        <v>94988594.333333328</v>
      </c>
      <c r="J3782" s="9">
        <v>15320741.021505374</v>
      </c>
      <c r="K3782" s="9">
        <v>20493891</v>
      </c>
      <c r="L3782" s="9">
        <v>5173149.9784946255</v>
      </c>
      <c r="M3782" s="13">
        <v>0.14000000000000001</v>
      </c>
    </row>
    <row r="3783" spans="1:13" x14ac:dyDescent="0.2">
      <c r="A3783" s="2">
        <v>4462</v>
      </c>
      <c r="B3783" s="1" t="s">
        <v>757</v>
      </c>
      <c r="C3783" s="1" t="s">
        <v>776</v>
      </c>
      <c r="D3783" s="1" t="s">
        <v>6</v>
      </c>
      <c r="E3783" s="1" t="s">
        <v>7</v>
      </c>
      <c r="F3783" s="1" t="s">
        <v>780</v>
      </c>
      <c r="G3783" s="7"/>
      <c r="H3783" s="8" t="s">
        <v>2417</v>
      </c>
      <c r="I3783" s="9">
        <v>1330912667.0000002</v>
      </c>
      <c r="J3783" s="9">
        <v>214663333.38709682</v>
      </c>
      <c r="K3783" s="9">
        <v>202004776</v>
      </c>
      <c r="L3783" s="9">
        <v>-12658557.387096792</v>
      </c>
      <c r="M3783" s="13" t="s">
        <v>2418</v>
      </c>
    </row>
    <row r="3784" spans="1:13" x14ac:dyDescent="0.2">
      <c r="A3784" s="2">
        <v>4463</v>
      </c>
      <c r="B3784" s="1" t="s">
        <v>757</v>
      </c>
      <c r="C3784" s="1" t="s">
        <v>776</v>
      </c>
      <c r="D3784" s="1" t="s">
        <v>6</v>
      </c>
      <c r="E3784" s="1" t="s">
        <v>7</v>
      </c>
      <c r="F3784" s="1" t="s">
        <v>781</v>
      </c>
      <c r="G3784" s="7" t="s">
        <v>2411</v>
      </c>
      <c r="H3784" s="8" t="s">
        <v>2424</v>
      </c>
      <c r="I3784" s="9">
        <v>40325593.333333336</v>
      </c>
      <c r="J3784" s="9">
        <v>6504127.9569892483</v>
      </c>
      <c r="K3784" s="9">
        <v>6606911</v>
      </c>
      <c r="L3784" s="9">
        <v>102783.04301075172</v>
      </c>
      <c r="M3784" s="13">
        <v>0.1</v>
      </c>
    </row>
    <row r="3785" spans="1:13" x14ac:dyDescent="0.2">
      <c r="A3785" s="2">
        <v>4463</v>
      </c>
      <c r="B3785" s="1" t="s">
        <v>757</v>
      </c>
      <c r="C3785" s="1" t="s">
        <v>776</v>
      </c>
      <c r="D3785" s="1" t="s">
        <v>6</v>
      </c>
      <c r="E3785" s="1" t="s">
        <v>7</v>
      </c>
      <c r="F3785" s="1" t="s">
        <v>781</v>
      </c>
      <c r="G3785" s="7" t="s">
        <v>2411</v>
      </c>
      <c r="H3785" s="8" t="s">
        <v>2412</v>
      </c>
      <c r="I3785" s="9">
        <v>262548958.33333334</v>
      </c>
      <c r="J3785" s="9">
        <v>42346606.182795696</v>
      </c>
      <c r="K3785" s="9">
        <v>41944239</v>
      </c>
      <c r="L3785" s="9">
        <v>-402367.18279569596</v>
      </c>
      <c r="M3785" s="13">
        <v>0.1</v>
      </c>
    </row>
    <row r="3786" spans="1:13" x14ac:dyDescent="0.2">
      <c r="A3786" s="2">
        <v>4463</v>
      </c>
      <c r="B3786" s="1" t="s">
        <v>757</v>
      </c>
      <c r="C3786" s="1" t="s">
        <v>776</v>
      </c>
      <c r="D3786" s="1" t="s">
        <v>6</v>
      </c>
      <c r="E3786" s="1" t="s">
        <v>7</v>
      </c>
      <c r="F3786" s="1" t="s">
        <v>781</v>
      </c>
      <c r="G3786" s="7" t="s">
        <v>2414</v>
      </c>
      <c r="H3786" s="8" t="s">
        <v>2421</v>
      </c>
      <c r="I3786" s="9">
        <v>68759533.333333328</v>
      </c>
      <c r="J3786" s="9">
        <v>11090247.311827958</v>
      </c>
      <c r="K3786" s="9">
        <v>11465223</v>
      </c>
      <c r="L3786" s="9">
        <v>374975.68817204237</v>
      </c>
      <c r="M3786" s="13">
        <v>0.16</v>
      </c>
    </row>
    <row r="3787" spans="1:13" x14ac:dyDescent="0.2">
      <c r="A3787" s="2">
        <v>4463</v>
      </c>
      <c r="B3787" s="1" t="s">
        <v>757</v>
      </c>
      <c r="C3787" s="1" t="s">
        <v>776</v>
      </c>
      <c r="D3787" s="1" t="s">
        <v>6</v>
      </c>
      <c r="E3787" s="1" t="s">
        <v>7</v>
      </c>
      <c r="F3787" s="1" t="s">
        <v>781</v>
      </c>
      <c r="G3787" s="7" t="s">
        <v>2414</v>
      </c>
      <c r="H3787" s="8" t="s">
        <v>2420</v>
      </c>
      <c r="I3787" s="9">
        <v>71408533.666666672</v>
      </c>
      <c r="J3787" s="9">
        <v>11517505.430107528</v>
      </c>
      <c r="K3787" s="9">
        <v>8627259</v>
      </c>
      <c r="L3787" s="9">
        <v>-2890246.4301075283</v>
      </c>
      <c r="M3787" s="13">
        <v>0.14000000000000001</v>
      </c>
    </row>
    <row r="3788" spans="1:13" x14ac:dyDescent="0.2">
      <c r="A3788" s="2">
        <v>4463</v>
      </c>
      <c r="B3788" s="1" t="s">
        <v>757</v>
      </c>
      <c r="C3788" s="1" t="s">
        <v>776</v>
      </c>
      <c r="D3788" s="1" t="s">
        <v>6</v>
      </c>
      <c r="E3788" s="1" t="s">
        <v>7</v>
      </c>
      <c r="F3788" s="1" t="s">
        <v>781</v>
      </c>
      <c r="G3788" s="7" t="s">
        <v>2414</v>
      </c>
      <c r="H3788" s="8" t="s">
        <v>2423</v>
      </c>
      <c r="I3788" s="9">
        <v>100708721</v>
      </c>
      <c r="J3788" s="9">
        <v>16243342.096774194</v>
      </c>
      <c r="K3788" s="9">
        <v>17627609</v>
      </c>
      <c r="L3788" s="9">
        <v>1384266.9032258056</v>
      </c>
      <c r="M3788" s="13">
        <v>0.14000000000000001</v>
      </c>
    </row>
    <row r="3789" spans="1:13" x14ac:dyDescent="0.2">
      <c r="A3789" s="2">
        <v>4463</v>
      </c>
      <c r="B3789" s="1" t="s">
        <v>757</v>
      </c>
      <c r="C3789" s="1" t="s">
        <v>776</v>
      </c>
      <c r="D3789" s="1" t="s">
        <v>6</v>
      </c>
      <c r="E3789" s="1" t="s">
        <v>7</v>
      </c>
      <c r="F3789" s="1" t="s">
        <v>781</v>
      </c>
      <c r="G3789" s="7"/>
      <c r="H3789" s="8" t="s">
        <v>2417</v>
      </c>
      <c r="I3789" s="9">
        <v>1420677649.3333333</v>
      </c>
      <c r="J3789" s="9">
        <v>229141556.34408599</v>
      </c>
      <c r="K3789" s="9">
        <v>224740108</v>
      </c>
      <c r="L3789" s="9">
        <v>-4401448.3440860808</v>
      </c>
      <c r="M3789" s="13" t="s">
        <v>2418</v>
      </c>
    </row>
    <row r="3790" spans="1:13" x14ac:dyDescent="0.2">
      <c r="A3790" s="2">
        <v>4762</v>
      </c>
      <c r="B3790" s="1" t="s">
        <v>757</v>
      </c>
      <c r="C3790" s="1" t="s">
        <v>776</v>
      </c>
      <c r="D3790" s="1" t="s">
        <v>6</v>
      </c>
      <c r="E3790" s="1" t="s">
        <v>7</v>
      </c>
      <c r="F3790" s="1" t="s">
        <v>782</v>
      </c>
      <c r="G3790" s="7" t="s">
        <v>2411</v>
      </c>
      <c r="H3790" s="8" t="s">
        <v>2412</v>
      </c>
      <c r="I3790" s="9">
        <v>241476086.33333334</v>
      </c>
      <c r="J3790" s="9">
        <v>38947755.86021506</v>
      </c>
      <c r="K3790" s="9">
        <v>38335527</v>
      </c>
      <c r="L3790" s="9">
        <v>-612228.86021506041</v>
      </c>
      <c r="M3790" s="13">
        <v>0.1</v>
      </c>
    </row>
    <row r="3791" spans="1:13" x14ac:dyDescent="0.2">
      <c r="A3791" s="2">
        <v>4762</v>
      </c>
      <c r="B3791" s="1" t="s">
        <v>757</v>
      </c>
      <c r="C3791" s="1" t="s">
        <v>776</v>
      </c>
      <c r="D3791" s="1" t="s">
        <v>6</v>
      </c>
      <c r="E3791" s="1" t="s">
        <v>7</v>
      </c>
      <c r="F3791" s="1" t="s">
        <v>782</v>
      </c>
      <c r="G3791" s="7" t="s">
        <v>2411</v>
      </c>
      <c r="H3791" s="8" t="s">
        <v>2424</v>
      </c>
      <c r="I3791" s="9">
        <v>50520189.666666664</v>
      </c>
      <c r="J3791" s="9">
        <v>8148417.6881720424</v>
      </c>
      <c r="K3791" s="9">
        <v>8633779</v>
      </c>
      <c r="L3791" s="9">
        <v>485361.31182795763</v>
      </c>
      <c r="M3791" s="13">
        <v>0.1</v>
      </c>
    </row>
    <row r="3792" spans="1:13" x14ac:dyDescent="0.2">
      <c r="A3792" s="2">
        <v>4762</v>
      </c>
      <c r="B3792" s="1" t="s">
        <v>757</v>
      </c>
      <c r="C3792" s="1" t="s">
        <v>776</v>
      </c>
      <c r="D3792" s="1" t="s">
        <v>6</v>
      </c>
      <c r="E3792" s="1" t="s">
        <v>7</v>
      </c>
      <c r="F3792" s="1" t="s">
        <v>782</v>
      </c>
      <c r="G3792" s="7" t="s">
        <v>2414</v>
      </c>
      <c r="H3792" s="8" t="s">
        <v>2415</v>
      </c>
      <c r="I3792" s="9">
        <v>242852999.33333334</v>
      </c>
      <c r="J3792" s="9">
        <v>39169838.602150537</v>
      </c>
      <c r="K3792" s="9">
        <v>34796487</v>
      </c>
      <c r="L3792" s="9">
        <v>-4373351.6021505371</v>
      </c>
      <c r="M3792" s="13">
        <v>0.14000000000000001</v>
      </c>
    </row>
    <row r="3793" spans="1:13" x14ac:dyDescent="0.2">
      <c r="A3793" s="2">
        <v>4762</v>
      </c>
      <c r="B3793" s="1" t="s">
        <v>757</v>
      </c>
      <c r="C3793" s="1" t="s">
        <v>776</v>
      </c>
      <c r="D3793" s="1" t="s">
        <v>6</v>
      </c>
      <c r="E3793" s="1" t="s">
        <v>7</v>
      </c>
      <c r="F3793" s="1" t="s">
        <v>782</v>
      </c>
      <c r="G3793" s="7" t="s">
        <v>2414</v>
      </c>
      <c r="H3793" s="8" t="s">
        <v>2423</v>
      </c>
      <c r="I3793" s="9">
        <v>117191801</v>
      </c>
      <c r="J3793" s="9">
        <v>18901903.387096774</v>
      </c>
      <c r="K3793" s="9">
        <v>20930938</v>
      </c>
      <c r="L3793" s="9">
        <v>2029034.6129032262</v>
      </c>
      <c r="M3793" s="13">
        <v>0.14000000000000001</v>
      </c>
    </row>
    <row r="3794" spans="1:13" x14ac:dyDescent="0.2">
      <c r="A3794" s="2">
        <v>4762</v>
      </c>
      <c r="B3794" s="1" t="s">
        <v>757</v>
      </c>
      <c r="C3794" s="1" t="s">
        <v>776</v>
      </c>
      <c r="D3794" s="1" t="s">
        <v>6</v>
      </c>
      <c r="E3794" s="1" t="s">
        <v>7</v>
      </c>
      <c r="F3794" s="1" t="s">
        <v>782</v>
      </c>
      <c r="G3794" s="7"/>
      <c r="H3794" s="8" t="s">
        <v>2417</v>
      </c>
      <c r="I3794" s="9">
        <v>1451179679</v>
      </c>
      <c r="J3794" s="9">
        <v>234061238.54838711</v>
      </c>
      <c r="K3794" s="9">
        <v>230131208</v>
      </c>
      <c r="L3794" s="9">
        <v>-3930030.5483870804</v>
      </c>
      <c r="M3794" s="13" t="s">
        <v>2418</v>
      </c>
    </row>
    <row r="3795" spans="1:13" x14ac:dyDescent="0.2">
      <c r="A3795" s="2">
        <v>4763</v>
      </c>
      <c r="B3795" s="1" t="s">
        <v>757</v>
      </c>
      <c r="C3795" s="1" t="s">
        <v>776</v>
      </c>
      <c r="D3795" s="1" t="s">
        <v>6</v>
      </c>
      <c r="E3795" s="1" t="s">
        <v>11</v>
      </c>
      <c r="F3795" s="1" t="s">
        <v>783</v>
      </c>
      <c r="G3795" s="7" t="s">
        <v>2411</v>
      </c>
      <c r="H3795" s="8" t="s">
        <v>2412</v>
      </c>
      <c r="I3795" s="9">
        <v>333205891.33333331</v>
      </c>
      <c r="J3795" s="9">
        <v>53742885.698924728</v>
      </c>
      <c r="K3795" s="9">
        <v>54593221</v>
      </c>
      <c r="L3795" s="9">
        <v>850335.30107527226</v>
      </c>
      <c r="M3795" s="13">
        <v>0.1</v>
      </c>
    </row>
    <row r="3796" spans="1:13" x14ac:dyDescent="0.2">
      <c r="A3796" s="2">
        <v>4763</v>
      </c>
      <c r="B3796" s="1" t="s">
        <v>757</v>
      </c>
      <c r="C3796" s="1" t="s">
        <v>776</v>
      </c>
      <c r="D3796" s="1" t="s">
        <v>6</v>
      </c>
      <c r="E3796" s="1" t="s">
        <v>11</v>
      </c>
      <c r="F3796" s="1" t="s">
        <v>783</v>
      </c>
      <c r="G3796" s="7" t="s">
        <v>2411</v>
      </c>
      <c r="H3796" s="8" t="s">
        <v>2413</v>
      </c>
      <c r="I3796" s="9">
        <v>111619713</v>
      </c>
      <c r="J3796" s="9">
        <v>18003179.516129032</v>
      </c>
      <c r="K3796" s="9">
        <v>16816073</v>
      </c>
      <c r="L3796" s="9">
        <v>-1187106.5161290318</v>
      </c>
      <c r="M3796" s="13">
        <v>0.14000000000000001</v>
      </c>
    </row>
    <row r="3797" spans="1:13" x14ac:dyDescent="0.2">
      <c r="A3797" s="2">
        <v>4763</v>
      </c>
      <c r="B3797" s="1" t="s">
        <v>757</v>
      </c>
      <c r="C3797" s="1" t="s">
        <v>776</v>
      </c>
      <c r="D3797" s="1" t="s">
        <v>6</v>
      </c>
      <c r="E3797" s="1" t="s">
        <v>11</v>
      </c>
      <c r="F3797" s="1" t="s">
        <v>783</v>
      </c>
      <c r="G3797" s="7" t="s">
        <v>2414</v>
      </c>
      <c r="H3797" s="8" t="s">
        <v>2421</v>
      </c>
      <c r="I3797" s="9">
        <v>97676591.666666672</v>
      </c>
      <c r="J3797" s="9">
        <v>15754288.978494626</v>
      </c>
      <c r="K3797" s="9">
        <v>17404929</v>
      </c>
      <c r="L3797" s="9">
        <v>1650640.0215053745</v>
      </c>
      <c r="M3797" s="13">
        <v>0.16</v>
      </c>
    </row>
    <row r="3798" spans="1:13" x14ac:dyDescent="0.2">
      <c r="A3798" s="2">
        <v>4763</v>
      </c>
      <c r="B3798" s="1" t="s">
        <v>757</v>
      </c>
      <c r="C3798" s="1" t="s">
        <v>776</v>
      </c>
      <c r="D3798" s="1" t="s">
        <v>6</v>
      </c>
      <c r="E3798" s="1" t="s">
        <v>11</v>
      </c>
      <c r="F3798" s="1" t="s">
        <v>783</v>
      </c>
      <c r="G3798" s="7" t="s">
        <v>2414</v>
      </c>
      <c r="H3798" s="8" t="s">
        <v>2420</v>
      </c>
      <c r="I3798" s="9">
        <v>94256694.333333328</v>
      </c>
      <c r="J3798" s="9">
        <v>15202692.634408602</v>
      </c>
      <c r="K3798" s="9">
        <v>11465186</v>
      </c>
      <c r="L3798" s="9">
        <v>-3737506.6344086025</v>
      </c>
      <c r="M3798" s="13">
        <v>0.14000000000000001</v>
      </c>
    </row>
    <row r="3799" spans="1:13" x14ac:dyDescent="0.2">
      <c r="A3799" s="2">
        <v>4763</v>
      </c>
      <c r="B3799" s="1" t="s">
        <v>757</v>
      </c>
      <c r="C3799" s="1" t="s">
        <v>776</v>
      </c>
      <c r="D3799" s="1" t="s">
        <v>6</v>
      </c>
      <c r="E3799" s="1" t="s">
        <v>11</v>
      </c>
      <c r="F3799" s="1" t="s">
        <v>783</v>
      </c>
      <c r="G3799" s="7" t="s">
        <v>2414</v>
      </c>
      <c r="H3799" s="8" t="s">
        <v>2423</v>
      </c>
      <c r="I3799" s="9">
        <v>154326957</v>
      </c>
      <c r="J3799" s="9">
        <v>24891444.677419357</v>
      </c>
      <c r="K3799" s="9">
        <v>34100551</v>
      </c>
      <c r="L3799" s="9">
        <v>9209106.322580643</v>
      </c>
      <c r="M3799" s="13">
        <v>0.14000000000000001</v>
      </c>
    </row>
    <row r="3800" spans="1:13" x14ac:dyDescent="0.2">
      <c r="A3800" s="2">
        <v>4763</v>
      </c>
      <c r="B3800" s="1" t="s">
        <v>757</v>
      </c>
      <c r="C3800" s="1" t="s">
        <v>776</v>
      </c>
      <c r="D3800" s="1" t="s">
        <v>6</v>
      </c>
      <c r="E3800" s="1" t="s">
        <v>11</v>
      </c>
      <c r="F3800" s="1" t="s">
        <v>783</v>
      </c>
      <c r="G3800" s="7"/>
      <c r="H3800" s="8" t="s">
        <v>2417</v>
      </c>
      <c r="I3800" s="9">
        <v>2097084146.666667</v>
      </c>
      <c r="J3800" s="9">
        <v>338239378.49462366</v>
      </c>
      <c r="K3800" s="9">
        <v>326480873</v>
      </c>
      <c r="L3800" s="9">
        <v>-11758505.494623661</v>
      </c>
      <c r="M3800" s="13" t="s">
        <v>2418</v>
      </c>
    </row>
    <row r="3801" spans="1:13" x14ac:dyDescent="0.2">
      <c r="A3801" s="2">
        <v>4904</v>
      </c>
      <c r="B3801" s="1" t="s">
        <v>757</v>
      </c>
      <c r="C3801" s="1" t="s">
        <v>776</v>
      </c>
      <c r="D3801" s="1" t="s">
        <v>6</v>
      </c>
      <c r="E3801" s="1" t="s">
        <v>7</v>
      </c>
      <c r="F3801" s="1" t="s">
        <v>784</v>
      </c>
      <c r="G3801" s="7" t="s">
        <v>2411</v>
      </c>
      <c r="H3801" s="8" t="s">
        <v>2425</v>
      </c>
      <c r="I3801" s="9">
        <v>8168166.666666667</v>
      </c>
      <c r="J3801" s="9">
        <v>1317446.2365591398</v>
      </c>
      <c r="K3801" s="9">
        <v>1243276</v>
      </c>
      <c r="L3801" s="9">
        <v>-74170.236559139797</v>
      </c>
      <c r="M3801" s="13">
        <v>0.1</v>
      </c>
    </row>
    <row r="3802" spans="1:13" x14ac:dyDescent="0.2">
      <c r="A3802" s="2">
        <v>4904</v>
      </c>
      <c r="B3802" s="1" t="s">
        <v>757</v>
      </c>
      <c r="C3802" s="1" t="s">
        <v>776</v>
      </c>
      <c r="D3802" s="1" t="s">
        <v>6</v>
      </c>
      <c r="E3802" s="1" t="s">
        <v>7</v>
      </c>
      <c r="F3802" s="1" t="s">
        <v>784</v>
      </c>
      <c r="G3802" s="7" t="s">
        <v>2411</v>
      </c>
      <c r="H3802" s="8" t="s">
        <v>2412</v>
      </c>
      <c r="I3802" s="9">
        <v>179156524</v>
      </c>
      <c r="J3802" s="9">
        <v>28896213.548387099</v>
      </c>
      <c r="K3802" s="9">
        <v>28620144</v>
      </c>
      <c r="L3802" s="9">
        <v>-276069.54838709906</v>
      </c>
      <c r="M3802" s="13">
        <v>0.1</v>
      </c>
    </row>
    <row r="3803" spans="1:13" x14ac:dyDescent="0.2">
      <c r="A3803" s="2">
        <v>4904</v>
      </c>
      <c r="B3803" s="1" t="s">
        <v>757</v>
      </c>
      <c r="C3803" s="1" t="s">
        <v>776</v>
      </c>
      <c r="D3803" s="1" t="s">
        <v>6</v>
      </c>
      <c r="E3803" s="1" t="s">
        <v>7</v>
      </c>
      <c r="F3803" s="1" t="s">
        <v>784</v>
      </c>
      <c r="G3803" s="7" t="s">
        <v>2414</v>
      </c>
      <c r="H3803" s="8" t="s">
        <v>2421</v>
      </c>
      <c r="I3803" s="9">
        <v>68116745</v>
      </c>
      <c r="J3803" s="9">
        <v>10986571.77419355</v>
      </c>
      <c r="K3803" s="9">
        <v>13401294</v>
      </c>
      <c r="L3803" s="9">
        <v>2414722.2258064505</v>
      </c>
      <c r="M3803" s="13">
        <v>0.16</v>
      </c>
    </row>
    <row r="3804" spans="1:13" x14ac:dyDescent="0.2">
      <c r="A3804" s="2">
        <v>4904</v>
      </c>
      <c r="B3804" s="1" t="s">
        <v>757</v>
      </c>
      <c r="C3804" s="1" t="s">
        <v>776</v>
      </c>
      <c r="D3804" s="1" t="s">
        <v>6</v>
      </c>
      <c r="E3804" s="1" t="s">
        <v>7</v>
      </c>
      <c r="F3804" s="1" t="s">
        <v>784</v>
      </c>
      <c r="G3804" s="7" t="s">
        <v>2414</v>
      </c>
      <c r="H3804" s="8" t="s">
        <v>2419</v>
      </c>
      <c r="I3804" s="9">
        <v>53318974.333333336</v>
      </c>
      <c r="J3804" s="9">
        <v>8599834.5698924735</v>
      </c>
      <c r="K3804" s="9">
        <v>11130794</v>
      </c>
      <c r="L3804" s="9">
        <v>2530959.4301075265</v>
      </c>
      <c r="M3804" s="13">
        <v>0.14000000000000001</v>
      </c>
    </row>
    <row r="3805" spans="1:13" x14ac:dyDescent="0.2">
      <c r="A3805" s="2">
        <v>4904</v>
      </c>
      <c r="B3805" s="1" t="s">
        <v>757</v>
      </c>
      <c r="C3805" s="1" t="s">
        <v>776</v>
      </c>
      <c r="D3805" s="1" t="s">
        <v>6</v>
      </c>
      <c r="E3805" s="1" t="s">
        <v>7</v>
      </c>
      <c r="F3805" s="1" t="s">
        <v>784</v>
      </c>
      <c r="G3805" s="7" t="s">
        <v>2414</v>
      </c>
      <c r="H3805" s="8" t="s">
        <v>2420</v>
      </c>
      <c r="I3805" s="9">
        <v>74088733.666666672</v>
      </c>
      <c r="J3805" s="9">
        <v>11949795.752688173</v>
      </c>
      <c r="K3805" s="9">
        <v>9642174</v>
      </c>
      <c r="L3805" s="9">
        <v>-2307621.7526881732</v>
      </c>
      <c r="M3805" s="13">
        <v>0.14000000000000001</v>
      </c>
    </row>
    <row r="3806" spans="1:13" x14ac:dyDescent="0.2">
      <c r="A3806" s="2">
        <v>4904</v>
      </c>
      <c r="B3806" s="1" t="s">
        <v>757</v>
      </c>
      <c r="C3806" s="1" t="s">
        <v>776</v>
      </c>
      <c r="D3806" s="1" t="s">
        <v>6</v>
      </c>
      <c r="E3806" s="1" t="s">
        <v>7</v>
      </c>
      <c r="F3806" s="1" t="s">
        <v>784</v>
      </c>
      <c r="G3806" s="7"/>
      <c r="H3806" s="8" t="s">
        <v>2417</v>
      </c>
      <c r="I3806" s="9">
        <v>1176033901.3333333</v>
      </c>
      <c r="J3806" s="9">
        <v>189682887.31182796</v>
      </c>
      <c r="K3806" s="9">
        <v>196328394</v>
      </c>
      <c r="L3806" s="9">
        <v>6645506.6881720424</v>
      </c>
      <c r="M3806" s="13" t="s">
        <v>2418</v>
      </c>
    </row>
    <row r="3807" spans="1:13" x14ac:dyDescent="0.2">
      <c r="A3807" s="2">
        <v>5037</v>
      </c>
      <c r="B3807" s="1" t="s">
        <v>757</v>
      </c>
      <c r="C3807" s="1" t="s">
        <v>776</v>
      </c>
      <c r="D3807" s="1" t="s">
        <v>6</v>
      </c>
      <c r="E3807" s="1" t="s">
        <v>11</v>
      </c>
      <c r="F3807" s="1" t="s">
        <v>785</v>
      </c>
      <c r="G3807" s="7" t="s">
        <v>2411</v>
      </c>
      <c r="H3807" s="8" t="s">
        <v>2424</v>
      </c>
      <c r="I3807" s="9">
        <v>59914433.333333336</v>
      </c>
      <c r="J3807" s="9">
        <v>9663618.2795698922</v>
      </c>
      <c r="K3807" s="9">
        <v>11882435</v>
      </c>
      <c r="L3807" s="9">
        <v>2218816.7204301078</v>
      </c>
      <c r="M3807" s="13">
        <v>0.1</v>
      </c>
    </row>
    <row r="3808" spans="1:13" x14ac:dyDescent="0.2">
      <c r="A3808" s="2">
        <v>5037</v>
      </c>
      <c r="B3808" s="1" t="s">
        <v>757</v>
      </c>
      <c r="C3808" s="1" t="s">
        <v>776</v>
      </c>
      <c r="D3808" s="1" t="s">
        <v>6</v>
      </c>
      <c r="E3808" s="1" t="s">
        <v>11</v>
      </c>
      <c r="F3808" s="1" t="s">
        <v>785</v>
      </c>
      <c r="G3808" s="7" t="s">
        <v>2411</v>
      </c>
      <c r="H3808" s="8" t="s">
        <v>2412</v>
      </c>
      <c r="I3808" s="9">
        <v>325421552.66666669</v>
      </c>
      <c r="J3808" s="9">
        <v>52487347.204301074</v>
      </c>
      <c r="K3808" s="9">
        <v>50570488</v>
      </c>
      <c r="L3808" s="9">
        <v>-1916859.2043010741</v>
      </c>
      <c r="M3808" s="13">
        <v>0.1</v>
      </c>
    </row>
    <row r="3809" spans="1:13" x14ac:dyDescent="0.2">
      <c r="A3809" s="2">
        <v>5037</v>
      </c>
      <c r="B3809" s="1" t="s">
        <v>757</v>
      </c>
      <c r="C3809" s="1" t="s">
        <v>776</v>
      </c>
      <c r="D3809" s="1" t="s">
        <v>6</v>
      </c>
      <c r="E3809" s="1" t="s">
        <v>11</v>
      </c>
      <c r="F3809" s="1" t="s">
        <v>785</v>
      </c>
      <c r="G3809" s="7" t="s">
        <v>2414</v>
      </c>
      <c r="H3809" s="8" t="s">
        <v>2421</v>
      </c>
      <c r="I3809" s="9">
        <v>122068560</v>
      </c>
      <c r="J3809" s="9">
        <v>19688477.419354837</v>
      </c>
      <c r="K3809" s="9">
        <v>20309612</v>
      </c>
      <c r="L3809" s="9">
        <v>621134.58064516261</v>
      </c>
      <c r="M3809" s="13">
        <v>0.16</v>
      </c>
    </row>
    <row r="3810" spans="1:13" x14ac:dyDescent="0.2">
      <c r="A3810" s="2">
        <v>5037</v>
      </c>
      <c r="B3810" s="1" t="s">
        <v>757</v>
      </c>
      <c r="C3810" s="1" t="s">
        <v>776</v>
      </c>
      <c r="D3810" s="1" t="s">
        <v>6</v>
      </c>
      <c r="E3810" s="1" t="s">
        <v>11</v>
      </c>
      <c r="F3810" s="1" t="s">
        <v>785</v>
      </c>
      <c r="G3810" s="7" t="s">
        <v>2414</v>
      </c>
      <c r="H3810" s="8" t="s">
        <v>2419</v>
      </c>
      <c r="I3810" s="9">
        <v>63228864</v>
      </c>
      <c r="J3810" s="9">
        <v>10198203.870967742</v>
      </c>
      <c r="K3810" s="9">
        <v>10841589</v>
      </c>
      <c r="L3810" s="9">
        <v>643385.12903225794</v>
      </c>
      <c r="M3810" s="13">
        <v>0.14000000000000001</v>
      </c>
    </row>
    <row r="3811" spans="1:13" x14ac:dyDescent="0.2">
      <c r="A3811" s="2">
        <v>5037</v>
      </c>
      <c r="B3811" s="1" t="s">
        <v>757</v>
      </c>
      <c r="C3811" s="1" t="s">
        <v>776</v>
      </c>
      <c r="D3811" s="1" t="s">
        <v>6</v>
      </c>
      <c r="E3811" s="1" t="s">
        <v>11</v>
      </c>
      <c r="F3811" s="1" t="s">
        <v>785</v>
      </c>
      <c r="G3811" s="7" t="s">
        <v>2414</v>
      </c>
      <c r="H3811" s="8" t="s">
        <v>2420</v>
      </c>
      <c r="I3811" s="9">
        <v>127658986</v>
      </c>
      <c r="J3811" s="9">
        <v>20590159.032258064</v>
      </c>
      <c r="K3811" s="9">
        <v>19403382</v>
      </c>
      <c r="L3811" s="9">
        <v>-1186777.0322580636</v>
      </c>
      <c r="M3811" s="13">
        <v>0.14000000000000001</v>
      </c>
    </row>
    <row r="3812" spans="1:13" x14ac:dyDescent="0.2">
      <c r="A3812" s="2">
        <v>5037</v>
      </c>
      <c r="B3812" s="1" t="s">
        <v>757</v>
      </c>
      <c r="C3812" s="1" t="s">
        <v>776</v>
      </c>
      <c r="D3812" s="1" t="s">
        <v>6</v>
      </c>
      <c r="E3812" s="1" t="s">
        <v>11</v>
      </c>
      <c r="F3812" s="1" t="s">
        <v>785</v>
      </c>
      <c r="G3812" s="7"/>
      <c r="H3812" s="8" t="s">
        <v>2417</v>
      </c>
      <c r="I3812" s="9">
        <v>1798859395.3333333</v>
      </c>
      <c r="J3812" s="9">
        <v>290138612.15053761</v>
      </c>
      <c r="K3812" s="9">
        <v>290145446</v>
      </c>
      <c r="L3812" s="9">
        <v>6833.849462389946</v>
      </c>
      <c r="M3812" s="13" t="s">
        <v>2418</v>
      </c>
    </row>
    <row r="3813" spans="1:13" x14ac:dyDescent="0.2">
      <c r="A3813" s="2">
        <v>5353</v>
      </c>
      <c r="B3813" s="1" t="s">
        <v>757</v>
      </c>
      <c r="C3813" s="1" t="s">
        <v>776</v>
      </c>
      <c r="D3813" s="1" t="s">
        <v>6</v>
      </c>
      <c r="E3813" s="1" t="s">
        <v>7</v>
      </c>
      <c r="F3813" s="1" t="s">
        <v>786</v>
      </c>
      <c r="G3813" s="7" t="s">
        <v>2411</v>
      </c>
      <c r="H3813" s="8" t="s">
        <v>2424</v>
      </c>
      <c r="I3813" s="9">
        <v>26820922.333333332</v>
      </c>
      <c r="J3813" s="9">
        <v>4325955.2150537632</v>
      </c>
      <c r="K3813" s="9">
        <v>4785159</v>
      </c>
      <c r="L3813" s="9">
        <v>459203.78494623676</v>
      </c>
      <c r="M3813" s="13">
        <v>0.1</v>
      </c>
    </row>
    <row r="3814" spans="1:13" x14ac:dyDescent="0.2">
      <c r="A3814" s="2">
        <v>5353</v>
      </c>
      <c r="B3814" s="1" t="s">
        <v>757</v>
      </c>
      <c r="C3814" s="1" t="s">
        <v>776</v>
      </c>
      <c r="D3814" s="1" t="s">
        <v>6</v>
      </c>
      <c r="E3814" s="1" t="s">
        <v>7</v>
      </c>
      <c r="F3814" s="1" t="s">
        <v>786</v>
      </c>
      <c r="G3814" s="7" t="s">
        <v>2411</v>
      </c>
      <c r="H3814" s="8" t="s">
        <v>2412</v>
      </c>
      <c r="I3814" s="9">
        <v>164341486.66666666</v>
      </c>
      <c r="J3814" s="9">
        <v>26506691.397849463</v>
      </c>
      <c r="K3814" s="9">
        <v>23797383</v>
      </c>
      <c r="L3814" s="9">
        <v>-2709308.3978494629</v>
      </c>
      <c r="M3814" s="13">
        <v>0.1</v>
      </c>
    </row>
    <row r="3815" spans="1:13" x14ac:dyDescent="0.2">
      <c r="A3815" s="2">
        <v>5353</v>
      </c>
      <c r="B3815" s="1" t="s">
        <v>757</v>
      </c>
      <c r="C3815" s="1" t="s">
        <v>776</v>
      </c>
      <c r="D3815" s="1" t="s">
        <v>6</v>
      </c>
      <c r="E3815" s="1" t="s">
        <v>7</v>
      </c>
      <c r="F3815" s="1" t="s">
        <v>786</v>
      </c>
      <c r="G3815" s="7" t="s">
        <v>2414</v>
      </c>
      <c r="H3815" s="8" t="s">
        <v>2416</v>
      </c>
      <c r="I3815" s="9">
        <v>134707780.33333334</v>
      </c>
      <c r="J3815" s="9">
        <v>21727061.344086025</v>
      </c>
      <c r="K3815" s="9">
        <v>25217573</v>
      </c>
      <c r="L3815" s="9">
        <v>3490511.6559139751</v>
      </c>
      <c r="M3815" s="13">
        <v>0.16</v>
      </c>
    </row>
    <row r="3816" spans="1:13" x14ac:dyDescent="0.2">
      <c r="A3816" s="2">
        <v>5353</v>
      </c>
      <c r="B3816" s="1" t="s">
        <v>757</v>
      </c>
      <c r="C3816" s="1" t="s">
        <v>776</v>
      </c>
      <c r="D3816" s="1" t="s">
        <v>6</v>
      </c>
      <c r="E3816" s="1" t="s">
        <v>7</v>
      </c>
      <c r="F3816" s="1" t="s">
        <v>786</v>
      </c>
      <c r="G3816" s="7" t="s">
        <v>2414</v>
      </c>
      <c r="H3816" s="8" t="s">
        <v>2415</v>
      </c>
      <c r="I3816" s="9">
        <v>191828672.66666666</v>
      </c>
      <c r="J3816" s="9">
        <v>30940108.494623654</v>
      </c>
      <c r="K3816" s="9">
        <v>28516847</v>
      </c>
      <c r="L3816" s="9">
        <v>-2423261.4946236536</v>
      </c>
      <c r="M3816" s="13">
        <v>0.14000000000000001</v>
      </c>
    </row>
    <row r="3817" spans="1:13" x14ac:dyDescent="0.2">
      <c r="A3817" s="2">
        <v>5353</v>
      </c>
      <c r="B3817" s="1" t="s">
        <v>757</v>
      </c>
      <c r="C3817" s="1" t="s">
        <v>776</v>
      </c>
      <c r="D3817" s="1" t="s">
        <v>6</v>
      </c>
      <c r="E3817" s="1" t="s">
        <v>7</v>
      </c>
      <c r="F3817" s="1" t="s">
        <v>786</v>
      </c>
      <c r="G3817" s="7"/>
      <c r="H3817" s="8" t="s">
        <v>2417</v>
      </c>
      <c r="I3817" s="9">
        <v>1095150483.3333333</v>
      </c>
      <c r="J3817" s="9">
        <v>176637174.73118278</v>
      </c>
      <c r="K3817" s="9">
        <v>178765361</v>
      </c>
      <c r="L3817" s="9">
        <v>2128186.2688171566</v>
      </c>
      <c r="M3817" s="13" t="s">
        <v>2418</v>
      </c>
    </row>
    <row r="3818" spans="1:13" x14ac:dyDescent="0.2">
      <c r="A3818" s="2">
        <v>5413</v>
      </c>
      <c r="B3818" s="1" t="s">
        <v>757</v>
      </c>
      <c r="C3818" s="1" t="s">
        <v>776</v>
      </c>
      <c r="D3818" s="1" t="s">
        <v>6</v>
      </c>
      <c r="E3818" s="1" t="s">
        <v>11</v>
      </c>
      <c r="F3818" s="1" t="s">
        <v>787</v>
      </c>
      <c r="G3818" s="7" t="s">
        <v>2411</v>
      </c>
      <c r="H3818" s="8" t="s">
        <v>2424</v>
      </c>
      <c r="I3818" s="9">
        <v>56292449.333333336</v>
      </c>
      <c r="J3818" s="9">
        <v>9079427.3118279576</v>
      </c>
      <c r="K3818" s="9">
        <v>9945190</v>
      </c>
      <c r="L3818" s="9">
        <v>865762.68817204237</v>
      </c>
      <c r="M3818" s="13">
        <v>0.1</v>
      </c>
    </row>
    <row r="3819" spans="1:13" x14ac:dyDescent="0.2">
      <c r="A3819" s="2">
        <v>5413</v>
      </c>
      <c r="B3819" s="1" t="s">
        <v>757</v>
      </c>
      <c r="C3819" s="1" t="s">
        <v>776</v>
      </c>
      <c r="D3819" s="1" t="s">
        <v>6</v>
      </c>
      <c r="E3819" s="1" t="s">
        <v>11</v>
      </c>
      <c r="F3819" s="1" t="s">
        <v>787</v>
      </c>
      <c r="G3819" s="7" t="s">
        <v>2411</v>
      </c>
      <c r="H3819" s="8" t="s">
        <v>2412</v>
      </c>
      <c r="I3819" s="9">
        <v>344762095</v>
      </c>
      <c r="J3819" s="9">
        <v>55606789.516129032</v>
      </c>
      <c r="K3819" s="9">
        <v>51198188</v>
      </c>
      <c r="L3819" s="9">
        <v>-4408601.5161290318</v>
      </c>
      <c r="M3819" s="13">
        <v>0.1</v>
      </c>
    </row>
    <row r="3820" spans="1:13" x14ac:dyDescent="0.2">
      <c r="A3820" s="2">
        <v>5413</v>
      </c>
      <c r="B3820" s="1" t="s">
        <v>757</v>
      </c>
      <c r="C3820" s="1" t="s">
        <v>776</v>
      </c>
      <c r="D3820" s="1" t="s">
        <v>6</v>
      </c>
      <c r="E3820" s="1" t="s">
        <v>11</v>
      </c>
      <c r="F3820" s="1" t="s">
        <v>787</v>
      </c>
      <c r="G3820" s="7" t="s">
        <v>2414</v>
      </c>
      <c r="H3820" s="8" t="s">
        <v>2421</v>
      </c>
      <c r="I3820" s="9">
        <v>144297384</v>
      </c>
      <c r="J3820" s="9">
        <v>23273771.612903222</v>
      </c>
      <c r="K3820" s="9">
        <v>26244043</v>
      </c>
      <c r="L3820" s="9">
        <v>2970271.3870967776</v>
      </c>
      <c r="M3820" s="13">
        <v>0.16</v>
      </c>
    </row>
    <row r="3821" spans="1:13" x14ac:dyDescent="0.2">
      <c r="A3821" s="2">
        <v>5413</v>
      </c>
      <c r="B3821" s="1" t="s">
        <v>757</v>
      </c>
      <c r="C3821" s="1" t="s">
        <v>776</v>
      </c>
      <c r="D3821" s="1" t="s">
        <v>6</v>
      </c>
      <c r="E3821" s="1" t="s">
        <v>11</v>
      </c>
      <c r="F3821" s="1" t="s">
        <v>787</v>
      </c>
      <c r="G3821" s="7" t="s">
        <v>2414</v>
      </c>
      <c r="H3821" s="8" t="s">
        <v>2420</v>
      </c>
      <c r="I3821" s="9">
        <v>118546453</v>
      </c>
      <c r="J3821" s="9">
        <v>19120395.64516129</v>
      </c>
      <c r="K3821" s="9">
        <v>15832034</v>
      </c>
      <c r="L3821" s="9">
        <v>-3288361.6451612897</v>
      </c>
      <c r="M3821" s="13">
        <v>0.14000000000000001</v>
      </c>
    </row>
    <row r="3822" spans="1:13" x14ac:dyDescent="0.2">
      <c r="A3822" s="2">
        <v>5413</v>
      </c>
      <c r="B3822" s="1" t="s">
        <v>757</v>
      </c>
      <c r="C3822" s="1" t="s">
        <v>776</v>
      </c>
      <c r="D3822" s="1" t="s">
        <v>6</v>
      </c>
      <c r="E3822" s="1" t="s">
        <v>11</v>
      </c>
      <c r="F3822" s="1" t="s">
        <v>787</v>
      </c>
      <c r="G3822" s="7" t="s">
        <v>2414</v>
      </c>
      <c r="H3822" s="8" t="s">
        <v>2416</v>
      </c>
      <c r="I3822" s="9">
        <v>234464311.66666666</v>
      </c>
      <c r="J3822" s="9">
        <v>37816824.46236559</v>
      </c>
      <c r="K3822" s="9">
        <v>40716310</v>
      </c>
      <c r="L3822" s="9">
        <v>2899485.53763441</v>
      </c>
      <c r="M3822" s="13">
        <v>0.16</v>
      </c>
    </row>
    <row r="3823" spans="1:13" x14ac:dyDescent="0.2">
      <c r="A3823" s="2">
        <v>5413</v>
      </c>
      <c r="B3823" s="1" t="s">
        <v>757</v>
      </c>
      <c r="C3823" s="1" t="s">
        <v>776</v>
      </c>
      <c r="D3823" s="1" t="s">
        <v>6</v>
      </c>
      <c r="E3823" s="1" t="s">
        <v>11</v>
      </c>
      <c r="F3823" s="1" t="s">
        <v>787</v>
      </c>
      <c r="G3823" s="7"/>
      <c r="H3823" s="8" t="s">
        <v>2417</v>
      </c>
      <c r="I3823" s="9">
        <v>1958241486</v>
      </c>
      <c r="J3823" s="9">
        <v>315845400.96774197</v>
      </c>
      <c r="K3823" s="9">
        <v>295722829</v>
      </c>
      <c r="L3823" s="9">
        <v>-20122571.967741966</v>
      </c>
      <c r="M3823" s="13" t="s">
        <v>2418</v>
      </c>
    </row>
    <row r="3824" spans="1:13" x14ac:dyDescent="0.2">
      <c r="A3824" s="2">
        <v>5820</v>
      </c>
      <c r="B3824" s="1" t="s">
        <v>757</v>
      </c>
      <c r="C3824" s="1" t="s">
        <v>776</v>
      </c>
      <c r="D3824" s="1" t="s">
        <v>6</v>
      </c>
      <c r="E3824" s="1" t="s">
        <v>11</v>
      </c>
      <c r="F3824" s="1" t="s">
        <v>788</v>
      </c>
      <c r="G3824" s="7" t="s">
        <v>2411</v>
      </c>
      <c r="H3824" s="8" t="s">
        <v>2424</v>
      </c>
      <c r="I3824" s="9">
        <v>70797667.666666672</v>
      </c>
      <c r="J3824" s="9">
        <v>11418978.655913979</v>
      </c>
      <c r="K3824" s="9">
        <v>11643478</v>
      </c>
      <c r="L3824" s="9">
        <v>224499.34408602118</v>
      </c>
      <c r="M3824" s="13">
        <v>0.1</v>
      </c>
    </row>
    <row r="3825" spans="1:13" x14ac:dyDescent="0.2">
      <c r="A3825" s="2">
        <v>5820</v>
      </c>
      <c r="B3825" s="1" t="s">
        <v>757</v>
      </c>
      <c r="C3825" s="1" t="s">
        <v>776</v>
      </c>
      <c r="D3825" s="1" t="s">
        <v>6</v>
      </c>
      <c r="E3825" s="1" t="s">
        <v>11</v>
      </c>
      <c r="F3825" s="1" t="s">
        <v>788</v>
      </c>
      <c r="G3825" s="7" t="s">
        <v>2411</v>
      </c>
      <c r="H3825" s="8" t="s">
        <v>2412</v>
      </c>
      <c r="I3825" s="9">
        <v>388407888</v>
      </c>
      <c r="J3825" s="9">
        <v>62646433.548387095</v>
      </c>
      <c r="K3825" s="9">
        <v>59140640</v>
      </c>
      <c r="L3825" s="9">
        <v>-3505793.5483870953</v>
      </c>
      <c r="M3825" s="13">
        <v>0.1</v>
      </c>
    </row>
    <row r="3826" spans="1:13" x14ac:dyDescent="0.2">
      <c r="A3826" s="2">
        <v>5820</v>
      </c>
      <c r="B3826" s="1" t="s">
        <v>757</v>
      </c>
      <c r="C3826" s="1" t="s">
        <v>776</v>
      </c>
      <c r="D3826" s="1" t="s">
        <v>6</v>
      </c>
      <c r="E3826" s="1" t="s">
        <v>11</v>
      </c>
      <c r="F3826" s="1" t="s">
        <v>788</v>
      </c>
      <c r="G3826" s="7" t="s">
        <v>2414</v>
      </c>
      <c r="H3826" s="8" t="s">
        <v>2420</v>
      </c>
      <c r="I3826" s="9">
        <v>101848575</v>
      </c>
      <c r="J3826" s="9">
        <v>16427189.516129032</v>
      </c>
      <c r="K3826" s="9">
        <v>15760182</v>
      </c>
      <c r="L3826" s="9">
        <v>-667007.51612903178</v>
      </c>
      <c r="M3826" s="13">
        <v>0.14000000000000001</v>
      </c>
    </row>
    <row r="3827" spans="1:13" x14ac:dyDescent="0.2">
      <c r="A3827" s="2">
        <v>5820</v>
      </c>
      <c r="B3827" s="1" t="s">
        <v>757</v>
      </c>
      <c r="C3827" s="1" t="s">
        <v>776</v>
      </c>
      <c r="D3827" s="1" t="s">
        <v>6</v>
      </c>
      <c r="E3827" s="1" t="s">
        <v>11</v>
      </c>
      <c r="F3827" s="1" t="s">
        <v>788</v>
      </c>
      <c r="G3827" s="7" t="s">
        <v>2414</v>
      </c>
      <c r="H3827" s="8" t="s">
        <v>2423</v>
      </c>
      <c r="I3827" s="9">
        <v>172377013.33333334</v>
      </c>
      <c r="J3827" s="9">
        <v>27802744.086021505</v>
      </c>
      <c r="K3827" s="9">
        <v>29500152</v>
      </c>
      <c r="L3827" s="9">
        <v>1697407.9139784947</v>
      </c>
      <c r="M3827" s="13">
        <v>0.14000000000000001</v>
      </c>
    </row>
    <row r="3828" spans="1:13" x14ac:dyDescent="0.2">
      <c r="A3828" s="2">
        <v>5820</v>
      </c>
      <c r="B3828" s="1" t="s">
        <v>757</v>
      </c>
      <c r="C3828" s="1" t="s">
        <v>776</v>
      </c>
      <c r="D3828" s="1" t="s">
        <v>6</v>
      </c>
      <c r="E3828" s="1" t="s">
        <v>11</v>
      </c>
      <c r="F3828" s="1" t="s">
        <v>788</v>
      </c>
      <c r="G3828" s="7" t="s">
        <v>2414</v>
      </c>
      <c r="H3828" s="8" t="s">
        <v>2421</v>
      </c>
      <c r="I3828" s="9">
        <v>119224400</v>
      </c>
      <c r="J3828" s="9">
        <v>19229741.935483873</v>
      </c>
      <c r="K3828" s="9">
        <v>22450613</v>
      </c>
      <c r="L3828" s="9">
        <v>3220871.0645161271</v>
      </c>
      <c r="M3828" s="13">
        <v>0.16</v>
      </c>
    </row>
    <row r="3829" spans="1:13" x14ac:dyDescent="0.2">
      <c r="A3829" s="2">
        <v>5820</v>
      </c>
      <c r="B3829" s="1" t="s">
        <v>757</v>
      </c>
      <c r="C3829" s="1" t="s">
        <v>776</v>
      </c>
      <c r="D3829" s="1" t="s">
        <v>6</v>
      </c>
      <c r="E3829" s="1" t="s">
        <v>11</v>
      </c>
      <c r="F3829" s="1" t="s">
        <v>788</v>
      </c>
      <c r="G3829" s="7"/>
      <c r="H3829" s="8" t="s">
        <v>2417</v>
      </c>
      <c r="I3829" s="9">
        <v>2143496558.6666667</v>
      </c>
      <c r="J3829" s="9">
        <v>345725251.39784944</v>
      </c>
      <c r="K3829" s="9">
        <v>354370589</v>
      </c>
      <c r="L3829" s="9">
        <v>8645337.6021505594</v>
      </c>
      <c r="M3829" s="13" t="s">
        <v>2418</v>
      </c>
    </row>
    <row r="3830" spans="1:13" x14ac:dyDescent="0.2">
      <c r="A3830" s="2">
        <v>6007</v>
      </c>
      <c r="B3830" s="1" t="s">
        <v>757</v>
      </c>
      <c r="C3830" s="1" t="s">
        <v>776</v>
      </c>
      <c r="D3830" s="1" t="s">
        <v>6</v>
      </c>
      <c r="E3830" s="1" t="s">
        <v>22</v>
      </c>
      <c r="F3830" s="1" t="s">
        <v>789</v>
      </c>
      <c r="G3830" s="7" t="s">
        <v>2411</v>
      </c>
      <c r="H3830" s="8" t="s">
        <v>2424</v>
      </c>
      <c r="I3830" s="9">
        <v>29882463.333333332</v>
      </c>
      <c r="J3830" s="9">
        <v>4819752.1505376343</v>
      </c>
      <c r="K3830" s="9">
        <v>4461752</v>
      </c>
      <c r="L3830" s="9">
        <v>-358000.15053763427</v>
      </c>
      <c r="M3830" s="13">
        <v>0.1</v>
      </c>
    </row>
    <row r="3831" spans="1:13" x14ac:dyDescent="0.2">
      <c r="A3831" s="2">
        <v>6007</v>
      </c>
      <c r="B3831" s="1" t="s">
        <v>757</v>
      </c>
      <c r="C3831" s="1" t="s">
        <v>776</v>
      </c>
      <c r="D3831" s="1" t="s">
        <v>6</v>
      </c>
      <c r="E3831" s="1" t="s">
        <v>22</v>
      </c>
      <c r="F3831" s="1" t="s">
        <v>789</v>
      </c>
      <c r="G3831" s="7" t="s">
        <v>2411</v>
      </c>
      <c r="H3831" s="8" t="s">
        <v>2412</v>
      </c>
      <c r="I3831" s="9">
        <v>150662876.66666666</v>
      </c>
      <c r="J3831" s="9">
        <v>24300463.978494622</v>
      </c>
      <c r="K3831" s="9">
        <v>23643592</v>
      </c>
      <c r="L3831" s="9">
        <v>-656871.97849462181</v>
      </c>
      <c r="M3831" s="13">
        <v>0.1</v>
      </c>
    </row>
    <row r="3832" spans="1:13" x14ac:dyDescent="0.2">
      <c r="A3832" s="2">
        <v>6007</v>
      </c>
      <c r="B3832" s="1" t="s">
        <v>757</v>
      </c>
      <c r="C3832" s="1" t="s">
        <v>776</v>
      </c>
      <c r="D3832" s="1" t="s">
        <v>6</v>
      </c>
      <c r="E3832" s="1" t="s">
        <v>22</v>
      </c>
      <c r="F3832" s="1" t="s">
        <v>789</v>
      </c>
      <c r="G3832" s="7" t="s">
        <v>2414</v>
      </c>
      <c r="H3832" s="8" t="s">
        <v>2420</v>
      </c>
      <c r="I3832" s="9">
        <v>40879179.333333336</v>
      </c>
      <c r="J3832" s="9">
        <v>6593416.0215053763</v>
      </c>
      <c r="K3832" s="9">
        <v>4864673</v>
      </c>
      <c r="L3832" s="9">
        <v>-1728743.0215053763</v>
      </c>
      <c r="M3832" s="13">
        <v>0.14000000000000001</v>
      </c>
    </row>
    <row r="3833" spans="1:13" x14ac:dyDescent="0.2">
      <c r="A3833" s="2">
        <v>6007</v>
      </c>
      <c r="B3833" s="1" t="s">
        <v>757</v>
      </c>
      <c r="C3833" s="1" t="s">
        <v>776</v>
      </c>
      <c r="D3833" s="1" t="s">
        <v>6</v>
      </c>
      <c r="E3833" s="1" t="s">
        <v>22</v>
      </c>
      <c r="F3833" s="1" t="s">
        <v>789</v>
      </c>
      <c r="G3833" s="7" t="s">
        <v>2414</v>
      </c>
      <c r="H3833" s="8" t="s">
        <v>2423</v>
      </c>
      <c r="I3833" s="9">
        <v>64326549.333333336</v>
      </c>
      <c r="J3833" s="9">
        <v>10375249.892473118</v>
      </c>
      <c r="K3833" s="9">
        <v>9735695</v>
      </c>
      <c r="L3833" s="9">
        <v>-639554.89247311838</v>
      </c>
      <c r="M3833" s="13">
        <v>0.14000000000000001</v>
      </c>
    </row>
    <row r="3834" spans="1:13" x14ac:dyDescent="0.2">
      <c r="A3834" s="2">
        <v>6007</v>
      </c>
      <c r="B3834" s="1" t="s">
        <v>757</v>
      </c>
      <c r="C3834" s="1" t="s">
        <v>776</v>
      </c>
      <c r="D3834" s="1" t="s">
        <v>6</v>
      </c>
      <c r="E3834" s="1" t="s">
        <v>22</v>
      </c>
      <c r="F3834" s="1" t="s">
        <v>789</v>
      </c>
      <c r="G3834" s="7" t="s">
        <v>2414</v>
      </c>
      <c r="H3834" s="8" t="s">
        <v>2421</v>
      </c>
      <c r="I3834" s="9">
        <v>36143453.666666664</v>
      </c>
      <c r="J3834" s="9">
        <v>5829589.3010752685</v>
      </c>
      <c r="K3834" s="9">
        <v>7218820</v>
      </c>
      <c r="L3834" s="9">
        <v>1389230.6989247315</v>
      </c>
      <c r="M3834" s="13">
        <v>0.16</v>
      </c>
    </row>
    <row r="3835" spans="1:13" x14ac:dyDescent="0.2">
      <c r="A3835" s="2">
        <v>6007</v>
      </c>
      <c r="B3835" s="1" t="s">
        <v>757</v>
      </c>
      <c r="C3835" s="1" t="s">
        <v>776</v>
      </c>
      <c r="D3835" s="1" t="s">
        <v>6</v>
      </c>
      <c r="E3835" s="1" t="s">
        <v>22</v>
      </c>
      <c r="F3835" s="1" t="s">
        <v>789</v>
      </c>
      <c r="G3835" s="7"/>
      <c r="H3835" s="8" t="s">
        <v>2417</v>
      </c>
      <c r="I3835" s="9">
        <v>826958030.66666675</v>
      </c>
      <c r="J3835" s="9">
        <v>133380327.52688172</v>
      </c>
      <c r="K3835" s="9">
        <v>125428911</v>
      </c>
      <c r="L3835" s="9">
        <v>-7951416.5268817097</v>
      </c>
      <c r="M3835" s="13" t="s">
        <v>2418</v>
      </c>
    </row>
    <row r="3836" spans="1:13" x14ac:dyDescent="0.2">
      <c r="A3836" s="2">
        <v>6193</v>
      </c>
      <c r="B3836" s="1" t="s">
        <v>757</v>
      </c>
      <c r="C3836" s="1" t="s">
        <v>776</v>
      </c>
      <c r="D3836" s="1" t="s">
        <v>6</v>
      </c>
      <c r="E3836" s="1" t="s">
        <v>11</v>
      </c>
      <c r="F3836" s="1" t="s">
        <v>790</v>
      </c>
      <c r="G3836" s="7" t="s">
        <v>2411</v>
      </c>
      <c r="H3836" s="8" t="s">
        <v>2424</v>
      </c>
      <c r="I3836" s="9">
        <v>42238638.666666664</v>
      </c>
      <c r="J3836" s="9">
        <v>6812683.6559139788</v>
      </c>
      <c r="K3836" s="9">
        <v>6548981</v>
      </c>
      <c r="L3836" s="9">
        <v>-263702.65591397882</v>
      </c>
      <c r="M3836" s="13">
        <v>0.1</v>
      </c>
    </row>
    <row r="3837" spans="1:13" x14ac:dyDescent="0.2">
      <c r="A3837" s="2">
        <v>6193</v>
      </c>
      <c r="B3837" s="1" t="s">
        <v>757</v>
      </c>
      <c r="C3837" s="1" t="s">
        <v>776</v>
      </c>
      <c r="D3837" s="1" t="s">
        <v>6</v>
      </c>
      <c r="E3837" s="1" t="s">
        <v>11</v>
      </c>
      <c r="F3837" s="1" t="s">
        <v>790</v>
      </c>
      <c r="G3837" s="7" t="s">
        <v>2411</v>
      </c>
      <c r="H3837" s="8" t="s">
        <v>2412</v>
      </c>
      <c r="I3837" s="9">
        <v>343299923</v>
      </c>
      <c r="J3837" s="9">
        <v>55370955.322580643</v>
      </c>
      <c r="K3837" s="9">
        <v>51785409</v>
      </c>
      <c r="L3837" s="9">
        <v>-3585546.322580643</v>
      </c>
      <c r="M3837" s="13">
        <v>0.1</v>
      </c>
    </row>
    <row r="3838" spans="1:13" x14ac:dyDescent="0.2">
      <c r="A3838" s="2">
        <v>6193</v>
      </c>
      <c r="B3838" s="1" t="s">
        <v>757</v>
      </c>
      <c r="C3838" s="1" t="s">
        <v>776</v>
      </c>
      <c r="D3838" s="1" t="s">
        <v>6</v>
      </c>
      <c r="E3838" s="1" t="s">
        <v>11</v>
      </c>
      <c r="F3838" s="1" t="s">
        <v>790</v>
      </c>
      <c r="G3838" s="7" t="s">
        <v>2414</v>
      </c>
      <c r="H3838" s="8" t="s">
        <v>2421</v>
      </c>
      <c r="I3838" s="9">
        <v>91401761.666666672</v>
      </c>
      <c r="J3838" s="9">
        <v>14742219.623655915</v>
      </c>
      <c r="K3838" s="9">
        <v>18141276</v>
      </c>
      <c r="L3838" s="9">
        <v>3399056.3763440847</v>
      </c>
      <c r="M3838" s="13">
        <v>0.16</v>
      </c>
    </row>
    <row r="3839" spans="1:13" x14ac:dyDescent="0.2">
      <c r="A3839" s="2">
        <v>6193</v>
      </c>
      <c r="B3839" s="1" t="s">
        <v>757</v>
      </c>
      <c r="C3839" s="1" t="s">
        <v>776</v>
      </c>
      <c r="D3839" s="1" t="s">
        <v>6</v>
      </c>
      <c r="E3839" s="1" t="s">
        <v>11</v>
      </c>
      <c r="F3839" s="1" t="s">
        <v>790</v>
      </c>
      <c r="G3839" s="7" t="s">
        <v>2414</v>
      </c>
      <c r="H3839" s="8" t="s">
        <v>2420</v>
      </c>
      <c r="I3839" s="9">
        <v>90324809</v>
      </c>
      <c r="J3839" s="9">
        <v>14568517.580645161</v>
      </c>
      <c r="K3839" s="9">
        <v>13227775</v>
      </c>
      <c r="L3839" s="9">
        <v>-1340742.5806451607</v>
      </c>
      <c r="M3839" s="13">
        <v>0.14000000000000001</v>
      </c>
    </row>
    <row r="3840" spans="1:13" x14ac:dyDescent="0.2">
      <c r="A3840" s="2">
        <v>6193</v>
      </c>
      <c r="B3840" s="1" t="s">
        <v>757</v>
      </c>
      <c r="C3840" s="1" t="s">
        <v>776</v>
      </c>
      <c r="D3840" s="1" t="s">
        <v>6</v>
      </c>
      <c r="E3840" s="1" t="s">
        <v>11</v>
      </c>
      <c r="F3840" s="1" t="s">
        <v>790</v>
      </c>
      <c r="G3840" s="7" t="s">
        <v>2414</v>
      </c>
      <c r="H3840" s="8" t="s">
        <v>2423</v>
      </c>
      <c r="I3840" s="9">
        <v>121056256</v>
      </c>
      <c r="J3840" s="9">
        <v>19525202.580645163</v>
      </c>
      <c r="K3840" s="9">
        <v>24639516</v>
      </c>
      <c r="L3840" s="9">
        <v>5114313.4193548374</v>
      </c>
      <c r="M3840" s="13">
        <v>0.14000000000000001</v>
      </c>
    </row>
    <row r="3841" spans="1:13" x14ac:dyDescent="0.2">
      <c r="A3841" s="2">
        <v>6193</v>
      </c>
      <c r="B3841" s="1" t="s">
        <v>757</v>
      </c>
      <c r="C3841" s="1" t="s">
        <v>776</v>
      </c>
      <c r="D3841" s="1" t="s">
        <v>6</v>
      </c>
      <c r="E3841" s="1" t="s">
        <v>11</v>
      </c>
      <c r="F3841" s="1" t="s">
        <v>790</v>
      </c>
      <c r="G3841" s="7"/>
      <c r="H3841" s="8" t="s">
        <v>2417</v>
      </c>
      <c r="I3841" s="9">
        <v>1836018011.0000005</v>
      </c>
      <c r="J3841" s="9">
        <v>296131937.25806463</v>
      </c>
      <c r="K3841" s="9">
        <v>299538529</v>
      </c>
      <c r="L3841" s="9">
        <v>3406591.7419354916</v>
      </c>
      <c r="M3841" s="13" t="s">
        <v>2418</v>
      </c>
    </row>
    <row r="3842" spans="1:13" x14ac:dyDescent="0.2">
      <c r="A3842" s="2">
        <v>8026</v>
      </c>
      <c r="B3842" s="1" t="s">
        <v>757</v>
      </c>
      <c r="C3842" s="1" t="s">
        <v>776</v>
      </c>
      <c r="D3842" s="1" t="s">
        <v>6</v>
      </c>
      <c r="E3842" s="1" t="s">
        <v>7</v>
      </c>
      <c r="F3842" s="1" t="s">
        <v>791</v>
      </c>
      <c r="G3842" s="7" t="s">
        <v>2411</v>
      </c>
      <c r="H3842" s="8" t="s">
        <v>2424</v>
      </c>
      <c r="I3842" s="9">
        <v>40753309.333333336</v>
      </c>
      <c r="J3842" s="9">
        <v>6573114.4086021511</v>
      </c>
      <c r="K3842" s="9">
        <v>7255216</v>
      </c>
      <c r="L3842" s="9">
        <v>682101.59139784891</v>
      </c>
      <c r="M3842" s="13">
        <v>0.1</v>
      </c>
    </row>
    <row r="3843" spans="1:13" x14ac:dyDescent="0.2">
      <c r="A3843" s="2">
        <v>8026</v>
      </c>
      <c r="B3843" s="1" t="s">
        <v>757</v>
      </c>
      <c r="C3843" s="1" t="s">
        <v>776</v>
      </c>
      <c r="D3843" s="1" t="s">
        <v>6</v>
      </c>
      <c r="E3843" s="1" t="s">
        <v>7</v>
      </c>
      <c r="F3843" s="1" t="s">
        <v>791</v>
      </c>
      <c r="G3843" s="7" t="s">
        <v>2411</v>
      </c>
      <c r="H3843" s="8" t="s">
        <v>2412</v>
      </c>
      <c r="I3843" s="9">
        <v>261135515</v>
      </c>
      <c r="J3843" s="9">
        <v>42118631.451612905</v>
      </c>
      <c r="K3843" s="9">
        <v>42255384</v>
      </c>
      <c r="L3843" s="9">
        <v>136752.54838709533</v>
      </c>
      <c r="M3843" s="13">
        <v>0.1</v>
      </c>
    </row>
    <row r="3844" spans="1:13" x14ac:dyDescent="0.2">
      <c r="A3844" s="2">
        <v>8026</v>
      </c>
      <c r="B3844" s="1" t="s">
        <v>757</v>
      </c>
      <c r="C3844" s="1" t="s">
        <v>776</v>
      </c>
      <c r="D3844" s="1" t="s">
        <v>6</v>
      </c>
      <c r="E3844" s="1" t="s">
        <v>7</v>
      </c>
      <c r="F3844" s="1" t="s">
        <v>791</v>
      </c>
      <c r="G3844" s="7" t="s">
        <v>2414</v>
      </c>
      <c r="H3844" s="8" t="s">
        <v>2423</v>
      </c>
      <c r="I3844" s="9">
        <v>127791091.66666667</v>
      </c>
      <c r="J3844" s="9">
        <v>20611466.397849463</v>
      </c>
      <c r="K3844" s="9">
        <v>29702961</v>
      </c>
      <c r="L3844" s="9">
        <v>9091494.6021505371</v>
      </c>
      <c r="M3844" s="13">
        <v>0.14000000000000001</v>
      </c>
    </row>
    <row r="3845" spans="1:13" x14ac:dyDescent="0.2">
      <c r="A3845" s="2">
        <v>8026</v>
      </c>
      <c r="B3845" s="1" t="s">
        <v>757</v>
      </c>
      <c r="C3845" s="1" t="s">
        <v>776</v>
      </c>
      <c r="D3845" s="1" t="s">
        <v>6</v>
      </c>
      <c r="E3845" s="1" t="s">
        <v>7</v>
      </c>
      <c r="F3845" s="1" t="s">
        <v>791</v>
      </c>
      <c r="G3845" s="7" t="s">
        <v>2414</v>
      </c>
      <c r="H3845" s="8" t="s">
        <v>2421</v>
      </c>
      <c r="I3845" s="9">
        <v>55822940.333333336</v>
      </c>
      <c r="J3845" s="9">
        <v>9003700.0537634417</v>
      </c>
      <c r="K3845" s="9">
        <v>11452391</v>
      </c>
      <c r="L3845" s="9">
        <v>2448690.9462365583</v>
      </c>
      <c r="M3845" s="13">
        <v>0.16</v>
      </c>
    </row>
    <row r="3846" spans="1:13" x14ac:dyDescent="0.2">
      <c r="A3846" s="2">
        <v>8026</v>
      </c>
      <c r="B3846" s="1" t="s">
        <v>757</v>
      </c>
      <c r="C3846" s="1" t="s">
        <v>776</v>
      </c>
      <c r="D3846" s="1" t="s">
        <v>6</v>
      </c>
      <c r="E3846" s="1" t="s">
        <v>7</v>
      </c>
      <c r="F3846" s="1" t="s">
        <v>791</v>
      </c>
      <c r="G3846" s="7" t="s">
        <v>2414</v>
      </c>
      <c r="H3846" s="8" t="s">
        <v>2420</v>
      </c>
      <c r="I3846" s="9">
        <v>61216212.666666664</v>
      </c>
      <c r="J3846" s="9">
        <v>9873582.6881720424</v>
      </c>
      <c r="K3846" s="9">
        <v>9960743</v>
      </c>
      <c r="L3846" s="9">
        <v>87160.31182795763</v>
      </c>
      <c r="M3846" s="13">
        <v>0.14000000000000001</v>
      </c>
    </row>
    <row r="3847" spans="1:13" x14ac:dyDescent="0.2">
      <c r="A3847" s="2">
        <v>8026</v>
      </c>
      <c r="B3847" s="1" t="s">
        <v>757</v>
      </c>
      <c r="C3847" s="1" t="s">
        <v>776</v>
      </c>
      <c r="D3847" s="1" t="s">
        <v>6</v>
      </c>
      <c r="E3847" s="1" t="s">
        <v>7</v>
      </c>
      <c r="F3847" s="1" t="s">
        <v>791</v>
      </c>
      <c r="G3847" s="7"/>
      <c r="H3847" s="8" t="s">
        <v>2417</v>
      </c>
      <c r="I3847" s="9">
        <v>1430740230.6666665</v>
      </c>
      <c r="J3847" s="9">
        <v>230764553.33333331</v>
      </c>
      <c r="K3847" s="9">
        <v>246661633</v>
      </c>
      <c r="L3847" s="9">
        <v>15897079.666666657</v>
      </c>
      <c r="M3847" s="13" t="s">
        <v>2418</v>
      </c>
    </row>
    <row r="3848" spans="1:13" x14ac:dyDescent="0.2">
      <c r="A3848" s="2">
        <v>14471</v>
      </c>
      <c r="B3848" s="1" t="s">
        <v>757</v>
      </c>
      <c r="C3848" s="1" t="s">
        <v>776</v>
      </c>
      <c r="D3848" s="1" t="s">
        <v>6</v>
      </c>
      <c r="E3848" s="1" t="s">
        <v>22</v>
      </c>
      <c r="F3848" s="1" t="s">
        <v>792</v>
      </c>
      <c r="G3848" s="7" t="s">
        <v>2411</v>
      </c>
      <c r="H3848" s="8" t="s">
        <v>2424</v>
      </c>
      <c r="I3848" s="9">
        <v>31664885.333333332</v>
      </c>
      <c r="J3848" s="9">
        <v>5107239.5698924726</v>
      </c>
      <c r="K3848" s="9">
        <v>5540238</v>
      </c>
      <c r="L3848" s="9">
        <v>432998.43010752741</v>
      </c>
      <c r="M3848" s="13">
        <v>0.1</v>
      </c>
    </row>
    <row r="3849" spans="1:13" x14ac:dyDescent="0.2">
      <c r="A3849" s="2">
        <v>14471</v>
      </c>
      <c r="B3849" s="1" t="s">
        <v>757</v>
      </c>
      <c r="C3849" s="1" t="s">
        <v>776</v>
      </c>
      <c r="D3849" s="1" t="s">
        <v>6</v>
      </c>
      <c r="E3849" s="1" t="s">
        <v>22</v>
      </c>
      <c r="F3849" s="1" t="s">
        <v>792</v>
      </c>
      <c r="G3849" s="7" t="s">
        <v>2411</v>
      </c>
      <c r="H3849" s="8" t="s">
        <v>2412</v>
      </c>
      <c r="I3849" s="9">
        <v>134085023.33333333</v>
      </c>
      <c r="J3849" s="9">
        <v>21626616.666666664</v>
      </c>
      <c r="K3849" s="9">
        <v>18240032</v>
      </c>
      <c r="L3849" s="9">
        <v>-3386584.6666666642</v>
      </c>
      <c r="M3849" s="13">
        <v>0.1</v>
      </c>
    </row>
    <row r="3850" spans="1:13" x14ac:dyDescent="0.2">
      <c r="A3850" s="2">
        <v>14471</v>
      </c>
      <c r="B3850" s="1" t="s">
        <v>757</v>
      </c>
      <c r="C3850" s="1" t="s">
        <v>776</v>
      </c>
      <c r="D3850" s="1" t="s">
        <v>6</v>
      </c>
      <c r="E3850" s="1" t="s">
        <v>22</v>
      </c>
      <c r="F3850" s="1" t="s">
        <v>792</v>
      </c>
      <c r="G3850" s="7" t="s">
        <v>2414</v>
      </c>
      <c r="H3850" s="8" t="s">
        <v>2420</v>
      </c>
      <c r="I3850" s="9">
        <v>31089779.666666668</v>
      </c>
      <c r="J3850" s="9">
        <v>5014480.5913978498</v>
      </c>
      <c r="K3850" s="9">
        <v>5028378</v>
      </c>
      <c r="L3850" s="9">
        <v>13897.408602150157</v>
      </c>
      <c r="M3850" s="13">
        <v>0.14000000000000001</v>
      </c>
    </row>
    <row r="3851" spans="1:13" x14ac:dyDescent="0.2">
      <c r="A3851" s="2">
        <v>14471</v>
      </c>
      <c r="B3851" s="1" t="s">
        <v>757</v>
      </c>
      <c r="C3851" s="1" t="s">
        <v>776</v>
      </c>
      <c r="D3851" s="1" t="s">
        <v>6</v>
      </c>
      <c r="E3851" s="1" t="s">
        <v>22</v>
      </c>
      <c r="F3851" s="1" t="s">
        <v>792</v>
      </c>
      <c r="G3851" s="7" t="s">
        <v>2414</v>
      </c>
      <c r="H3851" s="8" t="s">
        <v>2423</v>
      </c>
      <c r="I3851" s="9">
        <v>44201879.333333336</v>
      </c>
      <c r="J3851" s="9">
        <v>7129335.3763440866</v>
      </c>
      <c r="K3851" s="9">
        <v>8456700</v>
      </c>
      <c r="L3851" s="9">
        <v>1327364.6236559134</v>
      </c>
      <c r="M3851" s="13">
        <v>0.14000000000000001</v>
      </c>
    </row>
    <row r="3852" spans="1:13" x14ac:dyDescent="0.2">
      <c r="A3852" s="2">
        <v>14471</v>
      </c>
      <c r="B3852" s="1" t="s">
        <v>757</v>
      </c>
      <c r="C3852" s="1" t="s">
        <v>776</v>
      </c>
      <c r="D3852" s="1" t="s">
        <v>6</v>
      </c>
      <c r="E3852" s="1" t="s">
        <v>22</v>
      </c>
      <c r="F3852" s="1" t="s">
        <v>792</v>
      </c>
      <c r="G3852" s="7" t="s">
        <v>2414</v>
      </c>
      <c r="H3852" s="8" t="s">
        <v>2421</v>
      </c>
      <c r="I3852" s="9">
        <v>29426270</v>
      </c>
      <c r="J3852" s="9">
        <v>4746172.5806451607</v>
      </c>
      <c r="K3852" s="9">
        <v>4214304</v>
      </c>
      <c r="L3852" s="9">
        <v>-531868.58064516075</v>
      </c>
      <c r="M3852" s="13">
        <v>0.16</v>
      </c>
    </row>
    <row r="3853" spans="1:13" x14ac:dyDescent="0.2">
      <c r="A3853" s="2">
        <v>14471</v>
      </c>
      <c r="B3853" s="1" t="s">
        <v>757</v>
      </c>
      <c r="C3853" s="1" t="s">
        <v>776</v>
      </c>
      <c r="D3853" s="1" t="s">
        <v>6</v>
      </c>
      <c r="E3853" s="1" t="s">
        <v>22</v>
      </c>
      <c r="F3853" s="1" t="s">
        <v>792</v>
      </c>
      <c r="G3853" s="7"/>
      <c r="H3853" s="8" t="s">
        <v>2417</v>
      </c>
      <c r="I3853" s="9">
        <v>721943996</v>
      </c>
      <c r="J3853" s="9">
        <v>116442580</v>
      </c>
      <c r="K3853" s="9">
        <v>103919817</v>
      </c>
      <c r="L3853" s="9">
        <v>-12522763</v>
      </c>
      <c r="M3853" s="13" t="s">
        <v>2418</v>
      </c>
    </row>
    <row r="3854" spans="1:13" x14ac:dyDescent="0.2">
      <c r="A3854" s="2">
        <v>4430</v>
      </c>
      <c r="B3854" s="1" t="s">
        <v>757</v>
      </c>
      <c r="C3854" s="1" t="s">
        <v>793</v>
      </c>
      <c r="D3854" s="1" t="s">
        <v>6</v>
      </c>
      <c r="E3854" s="1" t="s">
        <v>11</v>
      </c>
      <c r="F3854" s="1" t="s">
        <v>794</v>
      </c>
      <c r="G3854" s="7" t="s">
        <v>2411</v>
      </c>
      <c r="H3854" s="8" t="s">
        <v>2424</v>
      </c>
      <c r="I3854" s="9">
        <v>51725661.666666664</v>
      </c>
      <c r="J3854" s="9">
        <v>8342848.6559139788</v>
      </c>
      <c r="K3854" s="9">
        <v>9431440</v>
      </c>
      <c r="L3854" s="9">
        <v>1088591.3440860212</v>
      </c>
      <c r="M3854" s="13">
        <v>0.1</v>
      </c>
    </row>
    <row r="3855" spans="1:13" x14ac:dyDescent="0.2">
      <c r="A3855" s="2">
        <v>4430</v>
      </c>
      <c r="B3855" s="1" t="s">
        <v>757</v>
      </c>
      <c r="C3855" s="1" t="s">
        <v>793</v>
      </c>
      <c r="D3855" s="1" t="s">
        <v>6</v>
      </c>
      <c r="E3855" s="1" t="s">
        <v>11</v>
      </c>
      <c r="F3855" s="1" t="s">
        <v>794</v>
      </c>
      <c r="G3855" s="7" t="s">
        <v>2411</v>
      </c>
      <c r="H3855" s="8" t="s">
        <v>2412</v>
      </c>
      <c r="I3855" s="9">
        <v>426386959.66666669</v>
      </c>
      <c r="J3855" s="9">
        <v>68772090.268817216</v>
      </c>
      <c r="K3855" s="9">
        <v>65656788</v>
      </c>
      <c r="L3855" s="9">
        <v>-3115302.2688172162</v>
      </c>
      <c r="M3855" s="13">
        <v>0.1</v>
      </c>
    </row>
    <row r="3856" spans="1:13" x14ac:dyDescent="0.2">
      <c r="A3856" s="2">
        <v>4430</v>
      </c>
      <c r="B3856" s="1" t="s">
        <v>757</v>
      </c>
      <c r="C3856" s="1" t="s">
        <v>793</v>
      </c>
      <c r="D3856" s="1" t="s">
        <v>6</v>
      </c>
      <c r="E3856" s="1" t="s">
        <v>11</v>
      </c>
      <c r="F3856" s="1" t="s">
        <v>794</v>
      </c>
      <c r="G3856" s="7" t="s">
        <v>2414</v>
      </c>
      <c r="H3856" s="8" t="s">
        <v>2415</v>
      </c>
      <c r="I3856" s="9">
        <v>262463015.33333334</v>
      </c>
      <c r="J3856" s="9">
        <v>42332744.408602156</v>
      </c>
      <c r="K3856" s="9">
        <v>37447122</v>
      </c>
      <c r="L3856" s="9">
        <v>-4885622.4086021557</v>
      </c>
      <c r="M3856" s="13">
        <v>0.14000000000000001</v>
      </c>
    </row>
    <row r="3857" spans="1:13" x14ac:dyDescent="0.2">
      <c r="A3857" s="2">
        <v>4430</v>
      </c>
      <c r="B3857" s="1" t="s">
        <v>757</v>
      </c>
      <c r="C3857" s="1" t="s">
        <v>793</v>
      </c>
      <c r="D3857" s="1" t="s">
        <v>6</v>
      </c>
      <c r="E3857" s="1" t="s">
        <v>11</v>
      </c>
      <c r="F3857" s="1" t="s">
        <v>794</v>
      </c>
      <c r="G3857" s="7" t="s">
        <v>2414</v>
      </c>
      <c r="H3857" s="8" t="s">
        <v>2420</v>
      </c>
      <c r="I3857" s="9">
        <v>117995931.66666667</v>
      </c>
      <c r="J3857" s="9">
        <v>19031601.881720431</v>
      </c>
      <c r="K3857" s="9">
        <v>19563743</v>
      </c>
      <c r="L3857" s="9">
        <v>532141.11827956885</v>
      </c>
      <c r="M3857" s="13">
        <v>0.14000000000000001</v>
      </c>
    </row>
    <row r="3858" spans="1:13" x14ac:dyDescent="0.2">
      <c r="A3858" s="2">
        <v>4430</v>
      </c>
      <c r="B3858" s="1" t="s">
        <v>757</v>
      </c>
      <c r="C3858" s="1" t="s">
        <v>793</v>
      </c>
      <c r="D3858" s="1" t="s">
        <v>6</v>
      </c>
      <c r="E3858" s="1" t="s">
        <v>11</v>
      </c>
      <c r="F3858" s="1" t="s">
        <v>794</v>
      </c>
      <c r="G3858" s="7" t="s">
        <v>2414</v>
      </c>
      <c r="H3858" s="8" t="s">
        <v>2421</v>
      </c>
      <c r="I3858" s="9">
        <v>98432421.333333328</v>
      </c>
      <c r="J3858" s="9">
        <v>15876196.989247311</v>
      </c>
      <c r="K3858" s="9">
        <v>17708457</v>
      </c>
      <c r="L3858" s="9">
        <v>1832260.0107526891</v>
      </c>
      <c r="M3858" s="13">
        <v>0.16</v>
      </c>
    </row>
    <row r="3859" spans="1:13" x14ac:dyDescent="0.2">
      <c r="A3859" s="2">
        <v>4430</v>
      </c>
      <c r="B3859" s="1" t="s">
        <v>757</v>
      </c>
      <c r="C3859" s="1" t="s">
        <v>793</v>
      </c>
      <c r="D3859" s="1" t="s">
        <v>6</v>
      </c>
      <c r="E3859" s="1" t="s">
        <v>11</v>
      </c>
      <c r="F3859" s="1" t="s">
        <v>794</v>
      </c>
      <c r="G3859" s="7"/>
      <c r="H3859" s="8" t="s">
        <v>2417</v>
      </c>
      <c r="I3859" s="9">
        <v>1808208529.9999998</v>
      </c>
      <c r="J3859" s="9">
        <v>291646537.09677416</v>
      </c>
      <c r="K3859" s="9">
        <v>296190629</v>
      </c>
      <c r="L3859" s="9">
        <v>4544091.9032257795</v>
      </c>
      <c r="M3859" s="13" t="s">
        <v>2418</v>
      </c>
    </row>
    <row r="3860" spans="1:13" x14ac:dyDescent="0.2">
      <c r="A3860" s="2">
        <v>4843</v>
      </c>
      <c r="B3860" s="1" t="s">
        <v>757</v>
      </c>
      <c r="C3860" s="1" t="s">
        <v>793</v>
      </c>
      <c r="D3860" s="1" t="s">
        <v>6</v>
      </c>
      <c r="E3860" s="1" t="s">
        <v>11</v>
      </c>
      <c r="F3860" s="1" t="s">
        <v>795</v>
      </c>
      <c r="G3860" s="7" t="s">
        <v>2411</v>
      </c>
      <c r="H3860" s="8" t="s">
        <v>2424</v>
      </c>
      <c r="I3860" s="9">
        <v>46998748.666666664</v>
      </c>
      <c r="J3860" s="9">
        <v>7580443.3333333321</v>
      </c>
      <c r="K3860" s="9">
        <v>8950685</v>
      </c>
      <c r="L3860" s="9">
        <v>1370241.6666666679</v>
      </c>
      <c r="M3860" s="13">
        <v>0.1</v>
      </c>
    </row>
    <row r="3861" spans="1:13" x14ac:dyDescent="0.2">
      <c r="A3861" s="2">
        <v>4843</v>
      </c>
      <c r="B3861" s="1" t="s">
        <v>757</v>
      </c>
      <c r="C3861" s="1" t="s">
        <v>793</v>
      </c>
      <c r="D3861" s="1" t="s">
        <v>6</v>
      </c>
      <c r="E3861" s="1" t="s">
        <v>11</v>
      </c>
      <c r="F3861" s="1" t="s">
        <v>795</v>
      </c>
      <c r="G3861" s="7" t="s">
        <v>2411</v>
      </c>
      <c r="H3861" s="8" t="s">
        <v>2412</v>
      </c>
      <c r="I3861" s="9">
        <v>310765548</v>
      </c>
      <c r="J3861" s="9">
        <v>50123475.483870968</v>
      </c>
      <c r="K3861" s="9">
        <v>45455073</v>
      </c>
      <c r="L3861" s="9">
        <v>-4668402.4838709682</v>
      </c>
      <c r="M3861" s="13">
        <v>0.1</v>
      </c>
    </row>
    <row r="3862" spans="1:13" x14ac:dyDescent="0.2">
      <c r="A3862" s="2">
        <v>4843</v>
      </c>
      <c r="B3862" s="1" t="s">
        <v>757</v>
      </c>
      <c r="C3862" s="1" t="s">
        <v>793</v>
      </c>
      <c r="D3862" s="1" t="s">
        <v>6</v>
      </c>
      <c r="E3862" s="1" t="s">
        <v>11</v>
      </c>
      <c r="F3862" s="1" t="s">
        <v>795</v>
      </c>
      <c r="G3862" s="7" t="s">
        <v>2414</v>
      </c>
      <c r="H3862" s="8" t="s">
        <v>2415</v>
      </c>
      <c r="I3862" s="9">
        <v>269502044.66666669</v>
      </c>
      <c r="J3862" s="9">
        <v>43468071.720430113</v>
      </c>
      <c r="K3862" s="9">
        <v>37833477</v>
      </c>
      <c r="L3862" s="9">
        <v>-5634594.7204301134</v>
      </c>
      <c r="M3862" s="13">
        <v>0.14000000000000001</v>
      </c>
    </row>
    <row r="3863" spans="1:13" x14ac:dyDescent="0.2">
      <c r="A3863" s="2">
        <v>4843</v>
      </c>
      <c r="B3863" s="1" t="s">
        <v>757</v>
      </c>
      <c r="C3863" s="1" t="s">
        <v>793</v>
      </c>
      <c r="D3863" s="1" t="s">
        <v>6</v>
      </c>
      <c r="E3863" s="1" t="s">
        <v>11</v>
      </c>
      <c r="F3863" s="1" t="s">
        <v>795</v>
      </c>
      <c r="G3863" s="7" t="s">
        <v>2414</v>
      </c>
      <c r="H3863" s="8" t="s">
        <v>2420</v>
      </c>
      <c r="I3863" s="9">
        <v>130846507</v>
      </c>
      <c r="J3863" s="9">
        <v>21104275.322580643</v>
      </c>
      <c r="K3863" s="9">
        <v>25761193</v>
      </c>
      <c r="L3863" s="9">
        <v>4656917.677419357</v>
      </c>
      <c r="M3863" s="13">
        <v>0.14000000000000001</v>
      </c>
    </row>
    <row r="3864" spans="1:13" x14ac:dyDescent="0.2">
      <c r="A3864" s="2">
        <v>4843</v>
      </c>
      <c r="B3864" s="1" t="s">
        <v>757</v>
      </c>
      <c r="C3864" s="1" t="s">
        <v>793</v>
      </c>
      <c r="D3864" s="1" t="s">
        <v>6</v>
      </c>
      <c r="E3864" s="1" t="s">
        <v>11</v>
      </c>
      <c r="F3864" s="1" t="s">
        <v>795</v>
      </c>
      <c r="G3864" s="7" t="s">
        <v>2414</v>
      </c>
      <c r="H3864" s="8" t="s">
        <v>2421</v>
      </c>
      <c r="I3864" s="9">
        <v>87890822</v>
      </c>
      <c r="J3864" s="9">
        <v>14175939.032258065</v>
      </c>
      <c r="K3864" s="9">
        <v>13821165</v>
      </c>
      <c r="L3864" s="9">
        <v>-354774.03225806542</v>
      </c>
      <c r="M3864" s="13">
        <v>0.16</v>
      </c>
    </row>
    <row r="3865" spans="1:13" x14ac:dyDescent="0.2">
      <c r="A3865" s="2">
        <v>4843</v>
      </c>
      <c r="B3865" s="1" t="s">
        <v>757</v>
      </c>
      <c r="C3865" s="1" t="s">
        <v>793</v>
      </c>
      <c r="D3865" s="1" t="s">
        <v>6</v>
      </c>
      <c r="E3865" s="1" t="s">
        <v>11</v>
      </c>
      <c r="F3865" s="1" t="s">
        <v>795</v>
      </c>
      <c r="G3865" s="7"/>
      <c r="H3865" s="8" t="s">
        <v>2417</v>
      </c>
      <c r="I3865" s="9">
        <v>1688914257.6666667</v>
      </c>
      <c r="J3865" s="9">
        <v>272405525.43010753</v>
      </c>
      <c r="K3865" s="9">
        <v>267032822</v>
      </c>
      <c r="L3865" s="9">
        <v>-5372703.4301075339</v>
      </c>
      <c r="M3865" s="13" t="s">
        <v>2418</v>
      </c>
    </row>
    <row r="3866" spans="1:13" x14ac:dyDescent="0.2">
      <c r="A3866" s="2">
        <v>5048</v>
      </c>
      <c r="B3866" s="1" t="s">
        <v>757</v>
      </c>
      <c r="C3866" s="1" t="s">
        <v>793</v>
      </c>
      <c r="D3866" s="1" t="s">
        <v>6</v>
      </c>
      <c r="E3866" s="1" t="s">
        <v>7</v>
      </c>
      <c r="F3866" s="1" t="s">
        <v>796</v>
      </c>
      <c r="G3866" s="7" t="s">
        <v>2411</v>
      </c>
      <c r="H3866" s="8" t="s">
        <v>2424</v>
      </c>
      <c r="I3866" s="9">
        <v>30386312</v>
      </c>
      <c r="J3866" s="9">
        <v>4901018.064516129</v>
      </c>
      <c r="K3866" s="9">
        <v>4570307</v>
      </c>
      <c r="L3866" s="9">
        <v>-330711.06451612897</v>
      </c>
      <c r="M3866" s="13">
        <v>0.1</v>
      </c>
    </row>
    <row r="3867" spans="1:13" x14ac:dyDescent="0.2">
      <c r="A3867" s="2">
        <v>5048</v>
      </c>
      <c r="B3867" s="1" t="s">
        <v>757</v>
      </c>
      <c r="C3867" s="1" t="s">
        <v>793</v>
      </c>
      <c r="D3867" s="1" t="s">
        <v>6</v>
      </c>
      <c r="E3867" s="1" t="s">
        <v>7</v>
      </c>
      <c r="F3867" s="1" t="s">
        <v>796</v>
      </c>
      <c r="G3867" s="7" t="s">
        <v>2411</v>
      </c>
      <c r="H3867" s="8" t="s">
        <v>2412</v>
      </c>
      <c r="I3867" s="9">
        <v>281250347</v>
      </c>
      <c r="J3867" s="9">
        <v>45362959.193548381</v>
      </c>
      <c r="K3867" s="9">
        <v>41275352</v>
      </c>
      <c r="L3867" s="9">
        <v>-4087607.1935483813</v>
      </c>
      <c r="M3867" s="13">
        <v>0.1</v>
      </c>
    </row>
    <row r="3868" spans="1:13" x14ac:dyDescent="0.2">
      <c r="A3868" s="2">
        <v>5048</v>
      </c>
      <c r="B3868" s="1" t="s">
        <v>757</v>
      </c>
      <c r="C3868" s="1" t="s">
        <v>793</v>
      </c>
      <c r="D3868" s="1" t="s">
        <v>6</v>
      </c>
      <c r="E3868" s="1" t="s">
        <v>7</v>
      </c>
      <c r="F3868" s="1" t="s">
        <v>796</v>
      </c>
      <c r="G3868" s="7" t="s">
        <v>2414</v>
      </c>
      <c r="H3868" s="8" t="s">
        <v>2421</v>
      </c>
      <c r="I3868" s="9">
        <v>65863896.666666664</v>
      </c>
      <c r="J3868" s="9">
        <v>10623209.139784945</v>
      </c>
      <c r="K3868" s="9">
        <v>13029817</v>
      </c>
      <c r="L3868" s="9">
        <v>2406607.8602150548</v>
      </c>
      <c r="M3868" s="13">
        <v>0.16</v>
      </c>
    </row>
    <row r="3869" spans="1:13" x14ac:dyDescent="0.2">
      <c r="A3869" s="2">
        <v>5048</v>
      </c>
      <c r="B3869" s="1" t="s">
        <v>757</v>
      </c>
      <c r="C3869" s="1" t="s">
        <v>793</v>
      </c>
      <c r="D3869" s="1" t="s">
        <v>6</v>
      </c>
      <c r="E3869" s="1" t="s">
        <v>7</v>
      </c>
      <c r="F3869" s="1" t="s">
        <v>796</v>
      </c>
      <c r="G3869" s="7" t="s">
        <v>2414</v>
      </c>
      <c r="H3869" s="8" t="s">
        <v>2415</v>
      </c>
      <c r="I3869" s="9">
        <v>235193923.66666666</v>
      </c>
      <c r="J3869" s="9">
        <v>37934503.817204297</v>
      </c>
      <c r="K3869" s="9">
        <v>31312484</v>
      </c>
      <c r="L3869" s="9">
        <v>-6622019.8172042966</v>
      </c>
      <c r="M3869" s="13">
        <v>0.14000000000000001</v>
      </c>
    </row>
    <row r="3870" spans="1:13" x14ac:dyDescent="0.2">
      <c r="A3870" s="2">
        <v>5048</v>
      </c>
      <c r="B3870" s="1" t="s">
        <v>757</v>
      </c>
      <c r="C3870" s="1" t="s">
        <v>793</v>
      </c>
      <c r="D3870" s="1" t="s">
        <v>6</v>
      </c>
      <c r="E3870" s="1" t="s">
        <v>7</v>
      </c>
      <c r="F3870" s="1" t="s">
        <v>796</v>
      </c>
      <c r="G3870" s="7" t="s">
        <v>2414</v>
      </c>
      <c r="H3870" s="8" t="s">
        <v>2420</v>
      </c>
      <c r="I3870" s="9">
        <v>108822845</v>
      </c>
      <c r="J3870" s="9">
        <v>17552071.774193548</v>
      </c>
      <c r="K3870" s="9">
        <v>19000226</v>
      </c>
      <c r="L3870" s="9">
        <v>1448154.2258064523</v>
      </c>
      <c r="M3870" s="13">
        <v>0.14000000000000001</v>
      </c>
    </row>
    <row r="3871" spans="1:13" x14ac:dyDescent="0.2">
      <c r="A3871" s="2">
        <v>5048</v>
      </c>
      <c r="B3871" s="1" t="s">
        <v>757</v>
      </c>
      <c r="C3871" s="1" t="s">
        <v>793</v>
      </c>
      <c r="D3871" s="1" t="s">
        <v>6</v>
      </c>
      <c r="E3871" s="1" t="s">
        <v>7</v>
      </c>
      <c r="F3871" s="1" t="s">
        <v>796</v>
      </c>
      <c r="G3871" s="7"/>
      <c r="H3871" s="8" t="s">
        <v>2417</v>
      </c>
      <c r="I3871" s="9">
        <v>1538165742.3333335</v>
      </c>
      <c r="J3871" s="9">
        <v>248091248.76344088</v>
      </c>
      <c r="K3871" s="9">
        <v>246855305</v>
      </c>
      <c r="L3871" s="9">
        <v>-1235943.7634408176</v>
      </c>
      <c r="M3871" s="13" t="s">
        <v>2418</v>
      </c>
    </row>
    <row r="3872" spans="1:13" x14ac:dyDescent="0.2">
      <c r="A3872" s="2">
        <v>5723</v>
      </c>
      <c r="B3872" s="1" t="s">
        <v>757</v>
      </c>
      <c r="C3872" s="1" t="s">
        <v>793</v>
      </c>
      <c r="D3872" s="1" t="s">
        <v>6</v>
      </c>
      <c r="E3872" s="1" t="s">
        <v>11</v>
      </c>
      <c r="F3872" s="1" t="s">
        <v>797</v>
      </c>
      <c r="G3872" s="7" t="s">
        <v>2411</v>
      </c>
      <c r="H3872" s="8" t="s">
        <v>2424</v>
      </c>
      <c r="I3872" s="9">
        <v>55538344</v>
      </c>
      <c r="J3872" s="9">
        <v>8957797.4193548393</v>
      </c>
      <c r="K3872" s="9">
        <v>11664127</v>
      </c>
      <c r="L3872" s="9">
        <v>2706329.5806451607</v>
      </c>
      <c r="M3872" s="13">
        <v>0.1</v>
      </c>
    </row>
    <row r="3873" spans="1:13" x14ac:dyDescent="0.2">
      <c r="A3873" s="2">
        <v>5723</v>
      </c>
      <c r="B3873" s="1" t="s">
        <v>757</v>
      </c>
      <c r="C3873" s="1" t="s">
        <v>793</v>
      </c>
      <c r="D3873" s="1" t="s">
        <v>6</v>
      </c>
      <c r="E3873" s="1" t="s">
        <v>11</v>
      </c>
      <c r="F3873" s="1" t="s">
        <v>797</v>
      </c>
      <c r="G3873" s="7" t="s">
        <v>2411</v>
      </c>
      <c r="H3873" s="8" t="s">
        <v>2412</v>
      </c>
      <c r="I3873" s="9">
        <v>352232567.33333331</v>
      </c>
      <c r="J3873" s="9">
        <v>56811704.408602148</v>
      </c>
      <c r="K3873" s="9">
        <v>62171109</v>
      </c>
      <c r="L3873" s="9">
        <v>5359404.5913978517</v>
      </c>
      <c r="M3873" s="13">
        <v>0.1</v>
      </c>
    </row>
    <row r="3874" spans="1:13" x14ac:dyDescent="0.2">
      <c r="A3874" s="2">
        <v>5723</v>
      </c>
      <c r="B3874" s="1" t="s">
        <v>757</v>
      </c>
      <c r="C3874" s="1" t="s">
        <v>793</v>
      </c>
      <c r="D3874" s="1" t="s">
        <v>6</v>
      </c>
      <c r="E3874" s="1" t="s">
        <v>11</v>
      </c>
      <c r="F3874" s="1" t="s">
        <v>797</v>
      </c>
      <c r="G3874" s="7" t="s">
        <v>2414</v>
      </c>
      <c r="H3874" s="8" t="s">
        <v>2415</v>
      </c>
      <c r="I3874" s="9">
        <v>337964093</v>
      </c>
      <c r="J3874" s="9">
        <v>54510337.580645159</v>
      </c>
      <c r="K3874" s="9">
        <v>49143782</v>
      </c>
      <c r="L3874" s="9">
        <v>-5366555.5806451589</v>
      </c>
      <c r="M3874" s="13">
        <v>0.14000000000000001</v>
      </c>
    </row>
    <row r="3875" spans="1:13" x14ac:dyDescent="0.2">
      <c r="A3875" s="2">
        <v>5723</v>
      </c>
      <c r="B3875" s="1" t="s">
        <v>757</v>
      </c>
      <c r="C3875" s="1" t="s">
        <v>793</v>
      </c>
      <c r="D3875" s="1" t="s">
        <v>6</v>
      </c>
      <c r="E3875" s="1" t="s">
        <v>11</v>
      </c>
      <c r="F3875" s="1" t="s">
        <v>797</v>
      </c>
      <c r="G3875" s="7" t="s">
        <v>2414</v>
      </c>
      <c r="H3875" s="8" t="s">
        <v>2420</v>
      </c>
      <c r="I3875" s="9">
        <v>152069234.33333334</v>
      </c>
      <c r="J3875" s="9">
        <v>24527295.860215057</v>
      </c>
      <c r="K3875" s="9">
        <v>25370144</v>
      </c>
      <c r="L3875" s="9">
        <v>842848.13978494331</v>
      </c>
      <c r="M3875" s="13">
        <v>0.14000000000000001</v>
      </c>
    </row>
    <row r="3876" spans="1:13" x14ac:dyDescent="0.2">
      <c r="A3876" s="2">
        <v>5723</v>
      </c>
      <c r="B3876" s="1" t="s">
        <v>757</v>
      </c>
      <c r="C3876" s="1" t="s">
        <v>793</v>
      </c>
      <c r="D3876" s="1" t="s">
        <v>6</v>
      </c>
      <c r="E3876" s="1" t="s">
        <v>11</v>
      </c>
      <c r="F3876" s="1" t="s">
        <v>797</v>
      </c>
      <c r="G3876" s="7" t="s">
        <v>2414</v>
      </c>
      <c r="H3876" s="8" t="s">
        <v>2421</v>
      </c>
      <c r="I3876" s="9">
        <v>139241665</v>
      </c>
      <c r="J3876" s="9">
        <v>22458333.064516131</v>
      </c>
      <c r="K3876" s="9">
        <v>22779302</v>
      </c>
      <c r="L3876" s="9">
        <v>320968.93548386917</v>
      </c>
      <c r="M3876" s="13">
        <v>0.16</v>
      </c>
    </row>
    <row r="3877" spans="1:13" x14ac:dyDescent="0.2">
      <c r="A3877" s="2">
        <v>5723</v>
      </c>
      <c r="B3877" s="1" t="s">
        <v>757</v>
      </c>
      <c r="C3877" s="1" t="s">
        <v>793</v>
      </c>
      <c r="D3877" s="1" t="s">
        <v>6</v>
      </c>
      <c r="E3877" s="1" t="s">
        <v>11</v>
      </c>
      <c r="F3877" s="1" t="s">
        <v>797</v>
      </c>
      <c r="G3877" s="7"/>
      <c r="H3877" s="8" t="s">
        <v>2417</v>
      </c>
      <c r="I3877" s="9">
        <v>2084386417.6666667</v>
      </c>
      <c r="J3877" s="9">
        <v>336191357.6881721</v>
      </c>
      <c r="K3877" s="9">
        <v>349875230</v>
      </c>
      <c r="L3877" s="9">
        <v>13683872.311827958</v>
      </c>
      <c r="M3877" s="13" t="s">
        <v>2418</v>
      </c>
    </row>
    <row r="3878" spans="1:13" x14ac:dyDescent="0.2">
      <c r="A3878" s="2">
        <v>6191</v>
      </c>
      <c r="B3878" s="1" t="s">
        <v>757</v>
      </c>
      <c r="C3878" s="1" t="s">
        <v>793</v>
      </c>
      <c r="D3878" s="1" t="s">
        <v>6</v>
      </c>
      <c r="E3878" s="1" t="s">
        <v>7</v>
      </c>
      <c r="F3878" s="1" t="s">
        <v>798</v>
      </c>
      <c r="G3878" s="7" t="s">
        <v>2411</v>
      </c>
      <c r="H3878" s="8" t="s">
        <v>2424</v>
      </c>
      <c r="I3878" s="9">
        <v>40862362</v>
      </c>
      <c r="J3878" s="9">
        <v>6590703.5483870972</v>
      </c>
      <c r="K3878" s="9">
        <v>8028240</v>
      </c>
      <c r="L3878" s="9">
        <v>1437536.4516129028</v>
      </c>
      <c r="M3878" s="13">
        <v>0.1</v>
      </c>
    </row>
    <row r="3879" spans="1:13" x14ac:dyDescent="0.2">
      <c r="A3879" s="2">
        <v>6191</v>
      </c>
      <c r="B3879" s="1" t="s">
        <v>757</v>
      </c>
      <c r="C3879" s="1" t="s">
        <v>793</v>
      </c>
      <c r="D3879" s="1" t="s">
        <v>6</v>
      </c>
      <c r="E3879" s="1" t="s">
        <v>7</v>
      </c>
      <c r="F3879" s="1" t="s">
        <v>798</v>
      </c>
      <c r="G3879" s="7" t="s">
        <v>2411</v>
      </c>
      <c r="H3879" s="8" t="s">
        <v>2412</v>
      </c>
      <c r="I3879" s="9">
        <v>283952025.66666669</v>
      </c>
      <c r="J3879" s="9">
        <v>45798713.817204304</v>
      </c>
      <c r="K3879" s="9">
        <v>44207374</v>
      </c>
      <c r="L3879" s="9">
        <v>-1591339.817204304</v>
      </c>
      <c r="M3879" s="13">
        <v>0.1</v>
      </c>
    </row>
    <row r="3880" spans="1:13" x14ac:dyDescent="0.2">
      <c r="A3880" s="2">
        <v>6191</v>
      </c>
      <c r="B3880" s="1" t="s">
        <v>757</v>
      </c>
      <c r="C3880" s="1" t="s">
        <v>793</v>
      </c>
      <c r="D3880" s="1" t="s">
        <v>6</v>
      </c>
      <c r="E3880" s="1" t="s">
        <v>7</v>
      </c>
      <c r="F3880" s="1" t="s">
        <v>798</v>
      </c>
      <c r="G3880" s="7" t="s">
        <v>2414</v>
      </c>
      <c r="H3880" s="8" t="s">
        <v>2415</v>
      </c>
      <c r="I3880" s="9">
        <v>209384595.33333334</v>
      </c>
      <c r="J3880" s="9">
        <v>33771708.92473118</v>
      </c>
      <c r="K3880" s="9">
        <v>34765356</v>
      </c>
      <c r="L3880" s="9">
        <v>993647.07526881993</v>
      </c>
      <c r="M3880" s="13">
        <v>0.14000000000000001</v>
      </c>
    </row>
    <row r="3881" spans="1:13" x14ac:dyDescent="0.2">
      <c r="A3881" s="2">
        <v>6191</v>
      </c>
      <c r="B3881" s="1" t="s">
        <v>757</v>
      </c>
      <c r="C3881" s="1" t="s">
        <v>793</v>
      </c>
      <c r="D3881" s="1" t="s">
        <v>6</v>
      </c>
      <c r="E3881" s="1" t="s">
        <v>7</v>
      </c>
      <c r="F3881" s="1" t="s">
        <v>798</v>
      </c>
      <c r="G3881" s="7" t="s">
        <v>2414</v>
      </c>
      <c r="H3881" s="8" t="s">
        <v>2420</v>
      </c>
      <c r="I3881" s="9">
        <v>105713683</v>
      </c>
      <c r="J3881" s="9">
        <v>17050594.032258064</v>
      </c>
      <c r="K3881" s="9">
        <v>16908750</v>
      </c>
      <c r="L3881" s="9">
        <v>-141844.03225806355</v>
      </c>
      <c r="M3881" s="13">
        <v>0.14000000000000001</v>
      </c>
    </row>
    <row r="3882" spans="1:13" x14ac:dyDescent="0.2">
      <c r="A3882" s="2">
        <v>6191</v>
      </c>
      <c r="B3882" s="1" t="s">
        <v>757</v>
      </c>
      <c r="C3882" s="1" t="s">
        <v>793</v>
      </c>
      <c r="D3882" s="1" t="s">
        <v>6</v>
      </c>
      <c r="E3882" s="1" t="s">
        <v>7</v>
      </c>
      <c r="F3882" s="1" t="s">
        <v>798</v>
      </c>
      <c r="G3882" s="7" t="s">
        <v>2414</v>
      </c>
      <c r="H3882" s="8" t="s">
        <v>2421</v>
      </c>
      <c r="I3882" s="9">
        <v>105001433.33333333</v>
      </c>
      <c r="J3882" s="9">
        <v>16935715.053763442</v>
      </c>
      <c r="K3882" s="9">
        <v>18129027</v>
      </c>
      <c r="L3882" s="9">
        <v>1193311.9462365583</v>
      </c>
      <c r="M3882" s="13">
        <v>0.16</v>
      </c>
    </row>
    <row r="3883" spans="1:13" x14ac:dyDescent="0.2">
      <c r="A3883" s="2">
        <v>6191</v>
      </c>
      <c r="B3883" s="1" t="s">
        <v>757</v>
      </c>
      <c r="C3883" s="1" t="s">
        <v>793</v>
      </c>
      <c r="D3883" s="1" t="s">
        <v>6</v>
      </c>
      <c r="E3883" s="1" t="s">
        <v>7</v>
      </c>
      <c r="F3883" s="1" t="s">
        <v>798</v>
      </c>
      <c r="G3883" s="7"/>
      <c r="H3883" s="8" t="s">
        <v>2417</v>
      </c>
      <c r="I3883" s="9">
        <v>1478827206.3333333</v>
      </c>
      <c r="J3883" s="9">
        <v>238520517.15053764</v>
      </c>
      <c r="K3883" s="9">
        <v>249979509</v>
      </c>
      <c r="L3883" s="9">
        <v>11458991.84946233</v>
      </c>
      <c r="M3883" s="13" t="s">
        <v>2418</v>
      </c>
    </row>
    <row r="3884" spans="1:13" x14ac:dyDescent="0.2">
      <c r="A3884" s="2">
        <v>6330</v>
      </c>
      <c r="B3884" s="1" t="s">
        <v>757</v>
      </c>
      <c r="C3884" s="1" t="s">
        <v>793</v>
      </c>
      <c r="D3884" s="1" t="s">
        <v>6</v>
      </c>
      <c r="E3884" s="1" t="s">
        <v>7</v>
      </c>
      <c r="F3884" s="1" t="s">
        <v>799</v>
      </c>
      <c r="G3884" s="7" t="s">
        <v>2411</v>
      </c>
      <c r="H3884" s="8" t="s">
        <v>2425</v>
      </c>
      <c r="I3884" s="9">
        <v>24555469.333333332</v>
      </c>
      <c r="J3884" s="9">
        <v>3960559.5698924731</v>
      </c>
      <c r="K3884" s="9">
        <v>3986116</v>
      </c>
      <c r="L3884" s="9">
        <v>25556.430107526947</v>
      </c>
      <c r="M3884" s="13">
        <v>0.1</v>
      </c>
    </row>
    <row r="3885" spans="1:13" x14ac:dyDescent="0.2">
      <c r="A3885" s="2">
        <v>6330</v>
      </c>
      <c r="B3885" s="1" t="s">
        <v>757</v>
      </c>
      <c r="C3885" s="1" t="s">
        <v>793</v>
      </c>
      <c r="D3885" s="1" t="s">
        <v>6</v>
      </c>
      <c r="E3885" s="1" t="s">
        <v>7</v>
      </c>
      <c r="F3885" s="1" t="s">
        <v>799</v>
      </c>
      <c r="G3885" s="7" t="s">
        <v>2411</v>
      </c>
      <c r="H3885" s="8" t="s">
        <v>2412</v>
      </c>
      <c r="I3885" s="9">
        <v>246867027.66666666</v>
      </c>
      <c r="J3885" s="9">
        <v>39817262.526881717</v>
      </c>
      <c r="K3885" s="9">
        <v>37470123</v>
      </c>
      <c r="L3885" s="9">
        <v>-2347139.5268817171</v>
      </c>
      <c r="M3885" s="13">
        <v>0.1</v>
      </c>
    </row>
    <row r="3886" spans="1:13" x14ac:dyDescent="0.2">
      <c r="A3886" s="2">
        <v>6330</v>
      </c>
      <c r="B3886" s="1" t="s">
        <v>757</v>
      </c>
      <c r="C3886" s="1" t="s">
        <v>793</v>
      </c>
      <c r="D3886" s="1" t="s">
        <v>6</v>
      </c>
      <c r="E3886" s="1" t="s">
        <v>7</v>
      </c>
      <c r="F3886" s="1" t="s">
        <v>799</v>
      </c>
      <c r="G3886" s="7" t="s">
        <v>2414</v>
      </c>
      <c r="H3886" s="8" t="s">
        <v>2419</v>
      </c>
      <c r="I3886" s="9">
        <v>43411750.333333336</v>
      </c>
      <c r="J3886" s="9">
        <v>7001895.2150537642</v>
      </c>
      <c r="K3886" s="9">
        <v>10297269</v>
      </c>
      <c r="L3886" s="9">
        <v>3295373.7849462358</v>
      </c>
      <c r="M3886" s="13">
        <v>0.14000000000000001</v>
      </c>
    </row>
    <row r="3887" spans="1:13" x14ac:dyDescent="0.2">
      <c r="A3887" s="2">
        <v>6330</v>
      </c>
      <c r="B3887" s="1" t="s">
        <v>757</v>
      </c>
      <c r="C3887" s="1" t="s">
        <v>793</v>
      </c>
      <c r="D3887" s="1" t="s">
        <v>6</v>
      </c>
      <c r="E3887" s="1" t="s">
        <v>7</v>
      </c>
      <c r="F3887" s="1" t="s">
        <v>799</v>
      </c>
      <c r="G3887" s="7" t="s">
        <v>2414</v>
      </c>
      <c r="H3887" s="8" t="s">
        <v>2420</v>
      </c>
      <c r="I3887" s="9">
        <v>77973462.666666672</v>
      </c>
      <c r="J3887" s="9">
        <v>12576364.946236558</v>
      </c>
      <c r="K3887" s="9">
        <v>11119067</v>
      </c>
      <c r="L3887" s="9">
        <v>-1457297.9462365583</v>
      </c>
      <c r="M3887" s="13">
        <v>0.14000000000000001</v>
      </c>
    </row>
    <row r="3888" spans="1:13" x14ac:dyDescent="0.2">
      <c r="A3888" s="2">
        <v>6330</v>
      </c>
      <c r="B3888" s="1" t="s">
        <v>757</v>
      </c>
      <c r="C3888" s="1" t="s">
        <v>793</v>
      </c>
      <c r="D3888" s="1" t="s">
        <v>6</v>
      </c>
      <c r="E3888" s="1" t="s">
        <v>7</v>
      </c>
      <c r="F3888" s="1" t="s">
        <v>799</v>
      </c>
      <c r="G3888" s="7" t="s">
        <v>2414</v>
      </c>
      <c r="H3888" s="8" t="s">
        <v>2421</v>
      </c>
      <c r="I3888" s="9">
        <v>74051560.666666672</v>
      </c>
      <c r="J3888" s="9">
        <v>11943800.107526882</v>
      </c>
      <c r="K3888" s="9">
        <v>13736366</v>
      </c>
      <c r="L3888" s="9">
        <v>1792565.8924731184</v>
      </c>
      <c r="M3888" s="13">
        <v>0.16</v>
      </c>
    </row>
    <row r="3889" spans="1:13" x14ac:dyDescent="0.2">
      <c r="A3889" s="2">
        <v>6330</v>
      </c>
      <c r="B3889" s="1" t="s">
        <v>757</v>
      </c>
      <c r="C3889" s="1" t="s">
        <v>793</v>
      </c>
      <c r="D3889" s="1" t="s">
        <v>6</v>
      </c>
      <c r="E3889" s="1" t="s">
        <v>7</v>
      </c>
      <c r="F3889" s="1" t="s">
        <v>799</v>
      </c>
      <c r="G3889" s="7"/>
      <c r="H3889" s="8" t="s">
        <v>2417</v>
      </c>
      <c r="I3889" s="9">
        <v>1200508544.3333333</v>
      </c>
      <c r="J3889" s="9">
        <v>193630410.37634405</v>
      </c>
      <c r="K3889" s="9">
        <v>192304417</v>
      </c>
      <c r="L3889" s="9">
        <v>-1325993.3763440549</v>
      </c>
      <c r="M3889" s="13" t="s">
        <v>2418</v>
      </c>
    </row>
    <row r="3890" spans="1:13" x14ac:dyDescent="0.2">
      <c r="A3890" s="2">
        <v>6527</v>
      </c>
      <c r="B3890" s="1" t="s">
        <v>757</v>
      </c>
      <c r="C3890" s="1" t="s">
        <v>793</v>
      </c>
      <c r="D3890" s="1" t="s">
        <v>6</v>
      </c>
      <c r="E3890" s="1" t="s">
        <v>22</v>
      </c>
      <c r="F3890" s="1" t="s">
        <v>800</v>
      </c>
      <c r="G3890" s="7" t="s">
        <v>2411</v>
      </c>
      <c r="H3890" s="8" t="s">
        <v>2412</v>
      </c>
      <c r="I3890" s="9">
        <v>139879993.33333334</v>
      </c>
      <c r="J3890" s="9">
        <v>22561289.247311831</v>
      </c>
      <c r="K3890" s="9">
        <v>21734635</v>
      </c>
      <c r="L3890" s="9">
        <v>-826654.24731183052</v>
      </c>
      <c r="M3890" s="13">
        <v>0.1</v>
      </c>
    </row>
    <row r="3891" spans="1:13" x14ac:dyDescent="0.2">
      <c r="A3891" s="2">
        <v>6527</v>
      </c>
      <c r="B3891" s="1" t="s">
        <v>757</v>
      </c>
      <c r="C3891" s="1" t="s">
        <v>793</v>
      </c>
      <c r="D3891" s="1" t="s">
        <v>6</v>
      </c>
      <c r="E3891" s="1" t="s">
        <v>22</v>
      </c>
      <c r="F3891" s="1" t="s">
        <v>800</v>
      </c>
      <c r="G3891" s="7" t="s">
        <v>2411</v>
      </c>
      <c r="H3891" s="8" t="s">
        <v>2424</v>
      </c>
      <c r="I3891" s="9">
        <v>27582677.333333332</v>
      </c>
      <c r="J3891" s="9">
        <v>4448818.9247311829</v>
      </c>
      <c r="K3891" s="9">
        <v>4434304</v>
      </c>
      <c r="L3891" s="9">
        <v>-14514.924731182866</v>
      </c>
      <c r="M3891" s="13">
        <v>0.1</v>
      </c>
    </row>
    <row r="3892" spans="1:13" x14ac:dyDescent="0.2">
      <c r="A3892" s="2">
        <v>6527</v>
      </c>
      <c r="B3892" s="1" t="s">
        <v>757</v>
      </c>
      <c r="C3892" s="1" t="s">
        <v>793</v>
      </c>
      <c r="D3892" s="1" t="s">
        <v>6</v>
      </c>
      <c r="E3892" s="1" t="s">
        <v>22</v>
      </c>
      <c r="F3892" s="1" t="s">
        <v>800</v>
      </c>
      <c r="G3892" s="7" t="s">
        <v>2414</v>
      </c>
      <c r="H3892" s="8" t="s">
        <v>2421</v>
      </c>
      <c r="I3892" s="9">
        <v>37685783</v>
      </c>
      <c r="J3892" s="9">
        <v>6078352.0967741944</v>
      </c>
      <c r="K3892" s="9">
        <v>5969627</v>
      </c>
      <c r="L3892" s="9">
        <v>-108725.09677419439</v>
      </c>
      <c r="M3892" s="13">
        <v>0.16</v>
      </c>
    </row>
    <row r="3893" spans="1:13" x14ac:dyDescent="0.2">
      <c r="A3893" s="2">
        <v>6527</v>
      </c>
      <c r="B3893" s="1" t="s">
        <v>757</v>
      </c>
      <c r="C3893" s="1" t="s">
        <v>793</v>
      </c>
      <c r="D3893" s="1" t="s">
        <v>6</v>
      </c>
      <c r="E3893" s="1" t="s">
        <v>22</v>
      </c>
      <c r="F3893" s="1" t="s">
        <v>800</v>
      </c>
      <c r="G3893" s="7" t="s">
        <v>2414</v>
      </c>
      <c r="H3893" s="8" t="s">
        <v>2415</v>
      </c>
      <c r="I3893" s="9">
        <v>103006809</v>
      </c>
      <c r="J3893" s="9">
        <v>16614001.451612905</v>
      </c>
      <c r="K3893" s="9">
        <v>17598121</v>
      </c>
      <c r="L3893" s="9">
        <v>984119.54838709533</v>
      </c>
      <c r="M3893" s="13">
        <v>0.14000000000000001</v>
      </c>
    </row>
    <row r="3894" spans="1:13" x14ac:dyDescent="0.2">
      <c r="A3894" s="2">
        <v>6527</v>
      </c>
      <c r="B3894" s="1" t="s">
        <v>757</v>
      </c>
      <c r="C3894" s="1" t="s">
        <v>793</v>
      </c>
      <c r="D3894" s="1" t="s">
        <v>6</v>
      </c>
      <c r="E3894" s="1" t="s">
        <v>22</v>
      </c>
      <c r="F3894" s="1" t="s">
        <v>800</v>
      </c>
      <c r="G3894" s="7" t="s">
        <v>2414</v>
      </c>
      <c r="H3894" s="8" t="s">
        <v>2420</v>
      </c>
      <c r="I3894" s="9">
        <v>35146693.333333336</v>
      </c>
      <c r="J3894" s="9">
        <v>5668821.5053763445</v>
      </c>
      <c r="K3894" s="9">
        <v>6763698</v>
      </c>
      <c r="L3894" s="9">
        <v>1094876.4946236555</v>
      </c>
      <c r="M3894" s="13">
        <v>0.14000000000000001</v>
      </c>
    </row>
    <row r="3895" spans="1:13" x14ac:dyDescent="0.2">
      <c r="A3895" s="2">
        <v>6527</v>
      </c>
      <c r="B3895" s="1" t="s">
        <v>757</v>
      </c>
      <c r="C3895" s="1" t="s">
        <v>793</v>
      </c>
      <c r="D3895" s="1" t="s">
        <v>6</v>
      </c>
      <c r="E3895" s="1" t="s">
        <v>22</v>
      </c>
      <c r="F3895" s="1" t="s">
        <v>800</v>
      </c>
      <c r="G3895" s="7"/>
      <c r="H3895" s="8" t="s">
        <v>2417</v>
      </c>
      <c r="I3895" s="9">
        <v>713385436.66666663</v>
      </c>
      <c r="J3895" s="9">
        <v>115062167.20430107</v>
      </c>
      <c r="K3895" s="9">
        <v>114241577</v>
      </c>
      <c r="L3895" s="9">
        <v>-820590.20430107415</v>
      </c>
      <c r="M3895" s="13" t="s">
        <v>2418</v>
      </c>
    </row>
    <row r="3896" spans="1:13" x14ac:dyDescent="0.2">
      <c r="A3896" s="2">
        <v>6812</v>
      </c>
      <c r="B3896" s="1" t="s">
        <v>757</v>
      </c>
      <c r="C3896" s="1" t="s">
        <v>793</v>
      </c>
      <c r="D3896" s="1" t="s">
        <v>6</v>
      </c>
      <c r="E3896" s="1" t="s">
        <v>7</v>
      </c>
      <c r="F3896" s="1" t="s">
        <v>801</v>
      </c>
      <c r="G3896" s="7" t="s">
        <v>2411</v>
      </c>
      <c r="H3896" s="8" t="s">
        <v>2424</v>
      </c>
      <c r="I3896" s="9">
        <v>40484865.666666664</v>
      </c>
      <c r="J3896" s="9">
        <v>6529817.0430107517</v>
      </c>
      <c r="K3896" s="9">
        <v>6134160</v>
      </c>
      <c r="L3896" s="9">
        <v>-395657.04301075172</v>
      </c>
      <c r="M3896" s="13">
        <v>0.1</v>
      </c>
    </row>
    <row r="3897" spans="1:13" x14ac:dyDescent="0.2">
      <c r="A3897" s="2">
        <v>6812</v>
      </c>
      <c r="B3897" s="1" t="s">
        <v>757</v>
      </c>
      <c r="C3897" s="1" t="s">
        <v>793</v>
      </c>
      <c r="D3897" s="1" t="s">
        <v>6</v>
      </c>
      <c r="E3897" s="1" t="s">
        <v>7</v>
      </c>
      <c r="F3897" s="1" t="s">
        <v>801</v>
      </c>
      <c r="G3897" s="7" t="s">
        <v>2411</v>
      </c>
      <c r="H3897" s="8" t="s">
        <v>2412</v>
      </c>
      <c r="I3897" s="9">
        <v>208657879</v>
      </c>
      <c r="J3897" s="9">
        <v>33654496.612903222</v>
      </c>
      <c r="K3897" s="9">
        <v>32494680</v>
      </c>
      <c r="L3897" s="9">
        <v>-1159816.6129032224</v>
      </c>
      <c r="M3897" s="13">
        <v>0.1</v>
      </c>
    </row>
    <row r="3898" spans="1:13" x14ac:dyDescent="0.2">
      <c r="A3898" s="2">
        <v>6812</v>
      </c>
      <c r="B3898" s="1" t="s">
        <v>757</v>
      </c>
      <c r="C3898" s="1" t="s">
        <v>793</v>
      </c>
      <c r="D3898" s="1" t="s">
        <v>6</v>
      </c>
      <c r="E3898" s="1" t="s">
        <v>7</v>
      </c>
      <c r="F3898" s="1" t="s">
        <v>801</v>
      </c>
      <c r="G3898" s="7" t="s">
        <v>2414</v>
      </c>
      <c r="H3898" s="8" t="s">
        <v>2415</v>
      </c>
      <c r="I3898" s="9">
        <v>168651410</v>
      </c>
      <c r="J3898" s="9">
        <v>27201840.322580643</v>
      </c>
      <c r="K3898" s="9">
        <v>19154193</v>
      </c>
      <c r="L3898" s="9">
        <v>-8047647.322580643</v>
      </c>
      <c r="M3898" s="13">
        <v>0.14000000000000001</v>
      </c>
    </row>
    <row r="3899" spans="1:13" x14ac:dyDescent="0.2">
      <c r="A3899" s="2">
        <v>6812</v>
      </c>
      <c r="B3899" s="1" t="s">
        <v>757</v>
      </c>
      <c r="C3899" s="1" t="s">
        <v>793</v>
      </c>
      <c r="D3899" s="1" t="s">
        <v>6</v>
      </c>
      <c r="E3899" s="1" t="s">
        <v>7</v>
      </c>
      <c r="F3899" s="1" t="s">
        <v>801</v>
      </c>
      <c r="G3899" s="7" t="s">
        <v>2414</v>
      </c>
      <c r="H3899" s="8" t="s">
        <v>2420</v>
      </c>
      <c r="I3899" s="9">
        <v>62798539.333333336</v>
      </c>
      <c r="J3899" s="9">
        <v>10128796.666666668</v>
      </c>
      <c r="K3899" s="9">
        <v>14340040</v>
      </c>
      <c r="L3899" s="9">
        <v>4211243.3333333321</v>
      </c>
      <c r="M3899" s="13">
        <v>0.14000000000000001</v>
      </c>
    </row>
    <row r="3900" spans="1:13" x14ac:dyDescent="0.2">
      <c r="A3900" s="2">
        <v>6812</v>
      </c>
      <c r="B3900" s="1" t="s">
        <v>757</v>
      </c>
      <c r="C3900" s="1" t="s">
        <v>793</v>
      </c>
      <c r="D3900" s="1" t="s">
        <v>6</v>
      </c>
      <c r="E3900" s="1" t="s">
        <v>7</v>
      </c>
      <c r="F3900" s="1" t="s">
        <v>801</v>
      </c>
      <c r="G3900" s="7" t="s">
        <v>2414</v>
      </c>
      <c r="H3900" s="8" t="s">
        <v>2421</v>
      </c>
      <c r="I3900" s="9">
        <v>59226514.666666664</v>
      </c>
      <c r="J3900" s="9">
        <v>9552663.6559139788</v>
      </c>
      <c r="K3900" s="9">
        <v>9799458</v>
      </c>
      <c r="L3900" s="9">
        <v>246794.34408602118</v>
      </c>
      <c r="M3900" s="13">
        <v>0.16</v>
      </c>
    </row>
    <row r="3901" spans="1:13" x14ac:dyDescent="0.2">
      <c r="A3901" s="2">
        <v>6812</v>
      </c>
      <c r="B3901" s="1" t="s">
        <v>757</v>
      </c>
      <c r="C3901" s="1" t="s">
        <v>793</v>
      </c>
      <c r="D3901" s="1" t="s">
        <v>6</v>
      </c>
      <c r="E3901" s="1" t="s">
        <v>7</v>
      </c>
      <c r="F3901" s="1" t="s">
        <v>801</v>
      </c>
      <c r="G3901" s="7"/>
      <c r="H3901" s="8" t="s">
        <v>2417</v>
      </c>
      <c r="I3901" s="9">
        <v>1092859013.6666667</v>
      </c>
      <c r="J3901" s="9">
        <v>176267582.84946236</v>
      </c>
      <c r="K3901" s="9">
        <v>188310872</v>
      </c>
      <c r="L3901" s="9">
        <v>12043289.15053764</v>
      </c>
      <c r="M3901" s="13" t="s">
        <v>2418</v>
      </c>
    </row>
    <row r="3902" spans="1:13" x14ac:dyDescent="0.2">
      <c r="A3902" s="2">
        <v>6996</v>
      </c>
      <c r="B3902" s="1" t="s">
        <v>757</v>
      </c>
      <c r="C3902" s="1" t="s">
        <v>793</v>
      </c>
      <c r="D3902" s="1" t="s">
        <v>6</v>
      </c>
      <c r="E3902" s="1" t="s">
        <v>22</v>
      </c>
      <c r="F3902" s="1" t="s">
        <v>802</v>
      </c>
      <c r="G3902" s="7" t="s">
        <v>2411</v>
      </c>
      <c r="H3902" s="8" t="s">
        <v>2424</v>
      </c>
      <c r="I3902" s="9">
        <v>34358261</v>
      </c>
      <c r="J3902" s="9">
        <v>5541655</v>
      </c>
      <c r="K3902" s="9">
        <v>6155900</v>
      </c>
      <c r="L3902" s="9">
        <v>614245</v>
      </c>
      <c r="M3902" s="13">
        <v>0.1</v>
      </c>
    </row>
    <row r="3903" spans="1:13" x14ac:dyDescent="0.2">
      <c r="A3903" s="2">
        <v>6996</v>
      </c>
      <c r="B3903" s="1" t="s">
        <v>757</v>
      </c>
      <c r="C3903" s="1" t="s">
        <v>793</v>
      </c>
      <c r="D3903" s="1" t="s">
        <v>6</v>
      </c>
      <c r="E3903" s="1" t="s">
        <v>22</v>
      </c>
      <c r="F3903" s="1" t="s">
        <v>802</v>
      </c>
      <c r="G3903" s="7" t="s">
        <v>2411</v>
      </c>
      <c r="H3903" s="8" t="s">
        <v>2412</v>
      </c>
      <c r="I3903" s="9">
        <v>204813400</v>
      </c>
      <c r="J3903" s="9">
        <v>33034419.35483871</v>
      </c>
      <c r="K3903" s="9">
        <v>34241396</v>
      </c>
      <c r="L3903" s="9">
        <v>1206976.6451612897</v>
      </c>
      <c r="M3903" s="13">
        <v>0.1</v>
      </c>
    </row>
    <row r="3904" spans="1:13" x14ac:dyDescent="0.2">
      <c r="A3904" s="2">
        <v>6996</v>
      </c>
      <c r="B3904" s="1" t="s">
        <v>757</v>
      </c>
      <c r="C3904" s="1" t="s">
        <v>793</v>
      </c>
      <c r="D3904" s="1" t="s">
        <v>6</v>
      </c>
      <c r="E3904" s="1" t="s">
        <v>22</v>
      </c>
      <c r="F3904" s="1" t="s">
        <v>802</v>
      </c>
      <c r="G3904" s="7" t="s">
        <v>2414</v>
      </c>
      <c r="H3904" s="8" t="s">
        <v>2421</v>
      </c>
      <c r="I3904" s="9">
        <v>76561849.666666672</v>
      </c>
      <c r="J3904" s="9">
        <v>12348685.430107528</v>
      </c>
      <c r="K3904" s="9">
        <v>11842741</v>
      </c>
      <c r="L3904" s="9">
        <v>-505944.43010752834</v>
      </c>
      <c r="M3904" s="13">
        <v>0.16</v>
      </c>
    </row>
    <row r="3905" spans="1:13" x14ac:dyDescent="0.2">
      <c r="A3905" s="2">
        <v>6996</v>
      </c>
      <c r="B3905" s="1" t="s">
        <v>757</v>
      </c>
      <c r="C3905" s="1" t="s">
        <v>793</v>
      </c>
      <c r="D3905" s="1" t="s">
        <v>6</v>
      </c>
      <c r="E3905" s="1" t="s">
        <v>22</v>
      </c>
      <c r="F3905" s="1" t="s">
        <v>802</v>
      </c>
      <c r="G3905" s="7" t="s">
        <v>2414</v>
      </c>
      <c r="H3905" s="8" t="s">
        <v>2415</v>
      </c>
      <c r="I3905" s="9">
        <v>165689247</v>
      </c>
      <c r="J3905" s="9">
        <v>26724072.096774191</v>
      </c>
      <c r="K3905" s="9">
        <v>24114641</v>
      </c>
      <c r="L3905" s="9">
        <v>-2609431.0967741907</v>
      </c>
      <c r="M3905" s="13">
        <v>0.14000000000000001</v>
      </c>
    </row>
    <row r="3906" spans="1:13" x14ac:dyDescent="0.2">
      <c r="A3906" s="2">
        <v>6996</v>
      </c>
      <c r="B3906" s="1" t="s">
        <v>757</v>
      </c>
      <c r="C3906" s="1" t="s">
        <v>793</v>
      </c>
      <c r="D3906" s="1" t="s">
        <v>6</v>
      </c>
      <c r="E3906" s="1" t="s">
        <v>22</v>
      </c>
      <c r="F3906" s="1" t="s">
        <v>802</v>
      </c>
      <c r="G3906" s="7" t="s">
        <v>2414</v>
      </c>
      <c r="H3906" s="8" t="s">
        <v>2420</v>
      </c>
      <c r="I3906" s="9">
        <v>72887359.333333328</v>
      </c>
      <c r="J3906" s="9">
        <v>11756025.698924731</v>
      </c>
      <c r="K3906" s="9">
        <v>9453233</v>
      </c>
      <c r="L3906" s="9">
        <v>-2302792.6989247315</v>
      </c>
      <c r="M3906" s="13">
        <v>0.14000000000000001</v>
      </c>
    </row>
    <row r="3907" spans="1:13" x14ac:dyDescent="0.2">
      <c r="A3907" s="2">
        <v>6996</v>
      </c>
      <c r="B3907" s="1" t="s">
        <v>757</v>
      </c>
      <c r="C3907" s="1" t="s">
        <v>793</v>
      </c>
      <c r="D3907" s="1" t="s">
        <v>6</v>
      </c>
      <c r="E3907" s="1" t="s">
        <v>22</v>
      </c>
      <c r="F3907" s="1" t="s">
        <v>802</v>
      </c>
      <c r="G3907" s="7"/>
      <c r="H3907" s="8" t="s">
        <v>2417</v>
      </c>
      <c r="I3907" s="9">
        <v>1106884733</v>
      </c>
      <c r="J3907" s="9">
        <v>178529795.6451613</v>
      </c>
      <c r="K3907" s="9">
        <v>168996522</v>
      </c>
      <c r="L3907" s="9">
        <v>-9533273.6451613009</v>
      </c>
      <c r="M3907" s="13" t="s">
        <v>2418</v>
      </c>
    </row>
    <row r="3908" spans="1:13" x14ac:dyDescent="0.2">
      <c r="A3908" s="2">
        <v>9278</v>
      </c>
      <c r="B3908" s="1" t="s">
        <v>757</v>
      </c>
      <c r="C3908" s="1" t="s">
        <v>793</v>
      </c>
      <c r="D3908" s="1" t="s">
        <v>6</v>
      </c>
      <c r="E3908" s="1" t="s">
        <v>22</v>
      </c>
      <c r="F3908" s="1" t="s">
        <v>803</v>
      </c>
      <c r="G3908" s="7" t="s">
        <v>2411</v>
      </c>
      <c r="H3908" s="8" t="s">
        <v>2424</v>
      </c>
      <c r="I3908" s="9">
        <v>28762999</v>
      </c>
      <c r="J3908" s="9">
        <v>4639193.3870967738</v>
      </c>
      <c r="K3908" s="9">
        <v>3768755</v>
      </c>
      <c r="L3908" s="9">
        <v>-870438.38709677383</v>
      </c>
      <c r="M3908" s="13">
        <v>0.1</v>
      </c>
    </row>
    <row r="3909" spans="1:13" x14ac:dyDescent="0.2">
      <c r="A3909" s="2">
        <v>9278</v>
      </c>
      <c r="B3909" s="1" t="s">
        <v>757</v>
      </c>
      <c r="C3909" s="1" t="s">
        <v>793</v>
      </c>
      <c r="D3909" s="1" t="s">
        <v>6</v>
      </c>
      <c r="E3909" s="1" t="s">
        <v>22</v>
      </c>
      <c r="F3909" s="1" t="s">
        <v>803</v>
      </c>
      <c r="G3909" s="7" t="s">
        <v>2411</v>
      </c>
      <c r="H3909" s="8" t="s">
        <v>2412</v>
      </c>
      <c r="I3909" s="9">
        <v>230383528.66666666</v>
      </c>
      <c r="J3909" s="9">
        <v>37158633.655913979</v>
      </c>
      <c r="K3909" s="9">
        <v>32874554</v>
      </c>
      <c r="L3909" s="9">
        <v>-4284079.6559139788</v>
      </c>
      <c r="M3909" s="13">
        <v>0.1</v>
      </c>
    </row>
    <row r="3910" spans="1:13" x14ac:dyDescent="0.2">
      <c r="A3910" s="2">
        <v>9278</v>
      </c>
      <c r="B3910" s="1" t="s">
        <v>757</v>
      </c>
      <c r="C3910" s="1" t="s">
        <v>793</v>
      </c>
      <c r="D3910" s="1" t="s">
        <v>6</v>
      </c>
      <c r="E3910" s="1" t="s">
        <v>22</v>
      </c>
      <c r="F3910" s="1" t="s">
        <v>803</v>
      </c>
      <c r="G3910" s="7" t="s">
        <v>2414</v>
      </c>
      <c r="H3910" s="8" t="s">
        <v>2415</v>
      </c>
      <c r="I3910" s="9">
        <v>172136322</v>
      </c>
      <c r="J3910" s="9">
        <v>27763922.903225809</v>
      </c>
      <c r="K3910" s="9">
        <v>21947378</v>
      </c>
      <c r="L3910" s="9">
        <v>-5816544.9032258093</v>
      </c>
      <c r="M3910" s="13">
        <v>0.14000000000000001</v>
      </c>
    </row>
    <row r="3911" spans="1:13" x14ac:dyDescent="0.2">
      <c r="A3911" s="2">
        <v>9278</v>
      </c>
      <c r="B3911" s="1" t="s">
        <v>757</v>
      </c>
      <c r="C3911" s="1" t="s">
        <v>793</v>
      </c>
      <c r="D3911" s="1" t="s">
        <v>6</v>
      </c>
      <c r="E3911" s="1" t="s">
        <v>22</v>
      </c>
      <c r="F3911" s="1" t="s">
        <v>803</v>
      </c>
      <c r="G3911" s="7" t="s">
        <v>2414</v>
      </c>
      <c r="H3911" s="8" t="s">
        <v>2420</v>
      </c>
      <c r="I3911" s="9">
        <v>70289466.333333328</v>
      </c>
      <c r="J3911" s="9">
        <v>11337010.698924731</v>
      </c>
      <c r="K3911" s="9">
        <v>9351940</v>
      </c>
      <c r="L3911" s="9">
        <v>-1985070.6989247315</v>
      </c>
      <c r="M3911" s="13">
        <v>0.14000000000000001</v>
      </c>
    </row>
    <row r="3912" spans="1:13" x14ac:dyDescent="0.2">
      <c r="A3912" s="2">
        <v>9278</v>
      </c>
      <c r="B3912" s="1" t="s">
        <v>757</v>
      </c>
      <c r="C3912" s="1" t="s">
        <v>793</v>
      </c>
      <c r="D3912" s="1" t="s">
        <v>6</v>
      </c>
      <c r="E3912" s="1" t="s">
        <v>22</v>
      </c>
      <c r="F3912" s="1" t="s">
        <v>803</v>
      </c>
      <c r="G3912" s="7" t="s">
        <v>2414</v>
      </c>
      <c r="H3912" s="8" t="s">
        <v>2421</v>
      </c>
      <c r="I3912" s="9">
        <v>65692909</v>
      </c>
      <c r="J3912" s="9">
        <v>10595630.483870968</v>
      </c>
      <c r="K3912" s="9">
        <v>10874564</v>
      </c>
      <c r="L3912" s="9">
        <v>278933.51612903178</v>
      </c>
      <c r="M3912" s="13">
        <v>0.16</v>
      </c>
    </row>
    <row r="3913" spans="1:13" x14ac:dyDescent="0.2">
      <c r="A3913" s="2">
        <v>9278</v>
      </c>
      <c r="B3913" s="1" t="s">
        <v>757</v>
      </c>
      <c r="C3913" s="1" t="s">
        <v>793</v>
      </c>
      <c r="D3913" s="1" t="s">
        <v>6</v>
      </c>
      <c r="E3913" s="1" t="s">
        <v>22</v>
      </c>
      <c r="F3913" s="1" t="s">
        <v>803</v>
      </c>
      <c r="G3913" s="7"/>
      <c r="H3913" s="8" t="s">
        <v>2417</v>
      </c>
      <c r="I3913" s="9">
        <v>1157851474.6666665</v>
      </c>
      <c r="J3913" s="9">
        <v>186750237.84946233</v>
      </c>
      <c r="K3913" s="9">
        <v>163432687</v>
      </c>
      <c r="L3913" s="9">
        <v>-23317550.84946239</v>
      </c>
      <c r="M3913" s="13" t="s">
        <v>2418</v>
      </c>
    </row>
    <row r="3914" spans="1:13" x14ac:dyDescent="0.2">
      <c r="A3914" s="2">
        <v>14701</v>
      </c>
      <c r="B3914" s="1" t="s">
        <v>757</v>
      </c>
      <c r="C3914" s="1" t="s">
        <v>793</v>
      </c>
      <c r="D3914" s="1" t="s">
        <v>6</v>
      </c>
      <c r="E3914" s="1" t="s">
        <v>22</v>
      </c>
      <c r="F3914" s="1" t="s">
        <v>804</v>
      </c>
      <c r="G3914" s="7" t="s">
        <v>2411</v>
      </c>
      <c r="H3914" s="8" t="s">
        <v>2424</v>
      </c>
      <c r="I3914" s="9">
        <v>26284190</v>
      </c>
      <c r="J3914" s="9">
        <v>4239385.4838709682</v>
      </c>
      <c r="K3914" s="9">
        <v>4419327</v>
      </c>
      <c r="L3914" s="9">
        <v>179941.51612903178</v>
      </c>
      <c r="M3914" s="13">
        <v>0.1</v>
      </c>
    </row>
    <row r="3915" spans="1:13" x14ac:dyDescent="0.2">
      <c r="A3915" s="2">
        <v>14701</v>
      </c>
      <c r="B3915" s="1" t="s">
        <v>757</v>
      </c>
      <c r="C3915" s="1" t="s">
        <v>793</v>
      </c>
      <c r="D3915" s="1" t="s">
        <v>6</v>
      </c>
      <c r="E3915" s="1" t="s">
        <v>22</v>
      </c>
      <c r="F3915" s="1" t="s">
        <v>804</v>
      </c>
      <c r="G3915" s="7" t="s">
        <v>2411</v>
      </c>
      <c r="H3915" s="8" t="s">
        <v>2412</v>
      </c>
      <c r="I3915" s="9">
        <v>150078886.33333334</v>
      </c>
      <c r="J3915" s="9">
        <v>24206271.989247315</v>
      </c>
      <c r="K3915" s="9">
        <v>25542397</v>
      </c>
      <c r="L3915" s="9">
        <v>1336125.0107526854</v>
      </c>
      <c r="M3915" s="13">
        <v>0.1</v>
      </c>
    </row>
    <row r="3916" spans="1:13" x14ac:dyDescent="0.2">
      <c r="A3916" s="2">
        <v>14701</v>
      </c>
      <c r="B3916" s="1" t="s">
        <v>757</v>
      </c>
      <c r="C3916" s="1" t="s">
        <v>793</v>
      </c>
      <c r="D3916" s="1" t="s">
        <v>6</v>
      </c>
      <c r="E3916" s="1" t="s">
        <v>22</v>
      </c>
      <c r="F3916" s="1" t="s">
        <v>804</v>
      </c>
      <c r="G3916" s="7" t="s">
        <v>2414</v>
      </c>
      <c r="H3916" s="8" t="s">
        <v>2415</v>
      </c>
      <c r="I3916" s="9">
        <v>78637907.333333328</v>
      </c>
      <c r="J3916" s="9">
        <v>12683533.440860214</v>
      </c>
      <c r="K3916" s="9">
        <v>9770755</v>
      </c>
      <c r="L3916" s="9">
        <v>-2912778.4408602137</v>
      </c>
      <c r="M3916" s="13">
        <v>0.14000000000000001</v>
      </c>
    </row>
    <row r="3917" spans="1:13" x14ac:dyDescent="0.2">
      <c r="A3917" s="2">
        <v>14701</v>
      </c>
      <c r="B3917" s="1" t="s">
        <v>757</v>
      </c>
      <c r="C3917" s="1" t="s">
        <v>793</v>
      </c>
      <c r="D3917" s="1" t="s">
        <v>6</v>
      </c>
      <c r="E3917" s="1" t="s">
        <v>22</v>
      </c>
      <c r="F3917" s="1" t="s">
        <v>804</v>
      </c>
      <c r="G3917" s="7" t="s">
        <v>2414</v>
      </c>
      <c r="H3917" s="8" t="s">
        <v>2420</v>
      </c>
      <c r="I3917" s="9">
        <v>36369431.666666664</v>
      </c>
      <c r="J3917" s="9">
        <v>5866037.3655913975</v>
      </c>
      <c r="K3917" s="9">
        <v>9968517</v>
      </c>
      <c r="L3917" s="9">
        <v>4102479.6344086025</v>
      </c>
      <c r="M3917" s="13">
        <v>0.14000000000000001</v>
      </c>
    </row>
    <row r="3918" spans="1:13" x14ac:dyDescent="0.2">
      <c r="A3918" s="2">
        <v>14701</v>
      </c>
      <c r="B3918" s="1" t="s">
        <v>757</v>
      </c>
      <c r="C3918" s="1" t="s">
        <v>793</v>
      </c>
      <c r="D3918" s="1" t="s">
        <v>6</v>
      </c>
      <c r="E3918" s="1" t="s">
        <v>22</v>
      </c>
      <c r="F3918" s="1" t="s">
        <v>804</v>
      </c>
      <c r="G3918" s="7" t="s">
        <v>2414</v>
      </c>
      <c r="H3918" s="8" t="s">
        <v>2421</v>
      </c>
      <c r="I3918" s="9">
        <v>23989762.666666668</v>
      </c>
      <c r="J3918" s="9">
        <v>3869316.5591397854</v>
      </c>
      <c r="K3918" s="9">
        <v>4282109</v>
      </c>
      <c r="L3918" s="9">
        <v>412792.44086021464</v>
      </c>
      <c r="M3918" s="13">
        <v>0.16</v>
      </c>
    </row>
    <row r="3919" spans="1:13" x14ac:dyDescent="0.2">
      <c r="A3919" s="2">
        <v>14701</v>
      </c>
      <c r="B3919" s="1" t="s">
        <v>757</v>
      </c>
      <c r="C3919" s="1" t="s">
        <v>793</v>
      </c>
      <c r="D3919" s="1" t="s">
        <v>6</v>
      </c>
      <c r="E3919" s="1" t="s">
        <v>22</v>
      </c>
      <c r="F3919" s="1" t="s">
        <v>804</v>
      </c>
      <c r="G3919" s="7"/>
      <c r="H3919" s="8" t="s">
        <v>2417</v>
      </c>
      <c r="I3919" s="9">
        <v>646577223.66666663</v>
      </c>
      <c r="J3919" s="9">
        <v>104286648.97849461</v>
      </c>
      <c r="K3919" s="9">
        <v>110028859</v>
      </c>
      <c r="L3919" s="9">
        <v>5742210.0215053707</v>
      </c>
      <c r="M3919" s="13" t="s">
        <v>2418</v>
      </c>
    </row>
    <row r="3920" spans="1:13" x14ac:dyDescent="0.2">
      <c r="A3920" s="2">
        <v>4320</v>
      </c>
      <c r="B3920" s="1" t="s">
        <v>757</v>
      </c>
      <c r="C3920" s="1" t="s">
        <v>805</v>
      </c>
      <c r="D3920" s="1" t="s">
        <v>6</v>
      </c>
      <c r="E3920" s="1" t="s">
        <v>11</v>
      </c>
      <c r="F3920" s="1" t="s">
        <v>806</v>
      </c>
      <c r="G3920" s="7" t="s">
        <v>2411</v>
      </c>
      <c r="H3920" s="8" t="s">
        <v>2424</v>
      </c>
      <c r="I3920" s="9">
        <v>59816947.666666664</v>
      </c>
      <c r="J3920" s="9">
        <v>9647894.7849462349</v>
      </c>
      <c r="K3920" s="9">
        <v>10348035</v>
      </c>
      <c r="L3920" s="9">
        <v>700140.2150537651</v>
      </c>
      <c r="M3920" s="13">
        <v>0.1</v>
      </c>
    </row>
    <row r="3921" spans="1:13" x14ac:dyDescent="0.2">
      <c r="A3921" s="2">
        <v>4320</v>
      </c>
      <c r="B3921" s="1" t="s">
        <v>757</v>
      </c>
      <c r="C3921" s="1" t="s">
        <v>805</v>
      </c>
      <c r="D3921" s="1" t="s">
        <v>6</v>
      </c>
      <c r="E3921" s="1" t="s">
        <v>11</v>
      </c>
      <c r="F3921" s="1" t="s">
        <v>806</v>
      </c>
      <c r="G3921" s="7" t="s">
        <v>2411</v>
      </c>
      <c r="H3921" s="8" t="s">
        <v>2412</v>
      </c>
      <c r="I3921" s="9">
        <v>523291519</v>
      </c>
      <c r="J3921" s="9">
        <v>84401857.903225809</v>
      </c>
      <c r="K3921" s="9">
        <v>84427134</v>
      </c>
      <c r="L3921" s="9">
        <v>25276.096774190664</v>
      </c>
      <c r="M3921" s="13">
        <v>0.1</v>
      </c>
    </row>
    <row r="3922" spans="1:13" x14ac:dyDescent="0.2">
      <c r="A3922" s="2">
        <v>4320</v>
      </c>
      <c r="B3922" s="1" t="s">
        <v>757</v>
      </c>
      <c r="C3922" s="1" t="s">
        <v>805</v>
      </c>
      <c r="D3922" s="1" t="s">
        <v>6</v>
      </c>
      <c r="E3922" s="1" t="s">
        <v>11</v>
      </c>
      <c r="F3922" s="1" t="s">
        <v>806</v>
      </c>
      <c r="G3922" s="7" t="s">
        <v>2414</v>
      </c>
      <c r="H3922" s="8" t="s">
        <v>2415</v>
      </c>
      <c r="I3922" s="9">
        <v>333188336.66666669</v>
      </c>
      <c r="J3922" s="9">
        <v>53740054.301075272</v>
      </c>
      <c r="K3922" s="9">
        <v>48803746</v>
      </c>
      <c r="L3922" s="9">
        <v>-4936308.3010752723</v>
      </c>
      <c r="M3922" s="13">
        <v>0.14000000000000001</v>
      </c>
    </row>
    <row r="3923" spans="1:13" x14ac:dyDescent="0.2">
      <c r="A3923" s="2">
        <v>4320</v>
      </c>
      <c r="B3923" s="1" t="s">
        <v>757</v>
      </c>
      <c r="C3923" s="1" t="s">
        <v>805</v>
      </c>
      <c r="D3923" s="1" t="s">
        <v>6</v>
      </c>
      <c r="E3923" s="1" t="s">
        <v>11</v>
      </c>
      <c r="F3923" s="1" t="s">
        <v>806</v>
      </c>
      <c r="G3923" s="7" t="s">
        <v>2414</v>
      </c>
      <c r="H3923" s="8" t="s">
        <v>2420</v>
      </c>
      <c r="I3923" s="9">
        <v>149433312.66666666</v>
      </c>
      <c r="J3923" s="9">
        <v>24102147.204301074</v>
      </c>
      <c r="K3923" s="9">
        <v>20087726</v>
      </c>
      <c r="L3923" s="9">
        <v>-4014421.2043010741</v>
      </c>
      <c r="M3923" s="13">
        <v>0.14000000000000001</v>
      </c>
    </row>
    <row r="3924" spans="1:13" x14ac:dyDescent="0.2">
      <c r="A3924" s="2">
        <v>4320</v>
      </c>
      <c r="B3924" s="1" t="s">
        <v>757</v>
      </c>
      <c r="C3924" s="1" t="s">
        <v>805</v>
      </c>
      <c r="D3924" s="1" t="s">
        <v>6</v>
      </c>
      <c r="E3924" s="1" t="s">
        <v>11</v>
      </c>
      <c r="F3924" s="1" t="s">
        <v>806</v>
      </c>
      <c r="G3924" s="7" t="s">
        <v>2414</v>
      </c>
      <c r="H3924" s="8" t="s">
        <v>2421</v>
      </c>
      <c r="I3924" s="9">
        <v>115185896</v>
      </c>
      <c r="J3924" s="9">
        <v>18578370.322580643</v>
      </c>
      <c r="K3924" s="9">
        <v>20981127</v>
      </c>
      <c r="L3924" s="9">
        <v>2402756.677419357</v>
      </c>
      <c r="M3924" s="13">
        <v>0.16</v>
      </c>
    </row>
    <row r="3925" spans="1:13" x14ac:dyDescent="0.2">
      <c r="A3925" s="2">
        <v>4320</v>
      </c>
      <c r="B3925" s="1" t="s">
        <v>757</v>
      </c>
      <c r="C3925" s="1" t="s">
        <v>805</v>
      </c>
      <c r="D3925" s="1" t="s">
        <v>6</v>
      </c>
      <c r="E3925" s="1" t="s">
        <v>11</v>
      </c>
      <c r="F3925" s="1" t="s">
        <v>806</v>
      </c>
      <c r="G3925" s="7"/>
      <c r="H3925" s="8" t="s">
        <v>2417</v>
      </c>
      <c r="I3925" s="9">
        <v>2321185928.6666665</v>
      </c>
      <c r="J3925" s="9">
        <v>374384827.20430106</v>
      </c>
      <c r="K3925" s="9">
        <v>361916924</v>
      </c>
      <c r="L3925" s="9">
        <v>-12467903.204301059</v>
      </c>
      <c r="M3925" s="13" t="s">
        <v>2418</v>
      </c>
    </row>
    <row r="3926" spans="1:13" x14ac:dyDescent="0.2">
      <c r="A3926" s="2">
        <v>4505</v>
      </c>
      <c r="B3926" s="1" t="s">
        <v>757</v>
      </c>
      <c r="C3926" s="1" t="s">
        <v>805</v>
      </c>
      <c r="D3926" s="1" t="s">
        <v>9</v>
      </c>
      <c r="E3926" s="1" t="s">
        <v>9</v>
      </c>
      <c r="F3926" s="1" t="s">
        <v>807</v>
      </c>
      <c r="G3926" s="2" t="s">
        <v>2411</v>
      </c>
      <c r="H3926" s="8" t="s">
        <v>2412</v>
      </c>
      <c r="I3926" s="9">
        <v>639321062.66666663</v>
      </c>
      <c r="J3926" s="9">
        <v>103116300.43010753</v>
      </c>
      <c r="K3926" s="9">
        <v>102098367</v>
      </c>
      <c r="L3926" s="9">
        <v>-1017933.4301075339</v>
      </c>
      <c r="M3926" s="13">
        <v>0.1</v>
      </c>
    </row>
    <row r="3927" spans="1:13" x14ac:dyDescent="0.2">
      <c r="A3927" s="2">
        <v>4505</v>
      </c>
      <c r="B3927" s="1" t="s">
        <v>757</v>
      </c>
      <c r="C3927" s="1" t="s">
        <v>805</v>
      </c>
      <c r="D3927" s="1" t="s">
        <v>9</v>
      </c>
      <c r="E3927" s="1" t="s">
        <v>9</v>
      </c>
      <c r="F3927" s="1" t="s">
        <v>807</v>
      </c>
      <c r="G3927" s="7" t="s">
        <v>2411</v>
      </c>
      <c r="H3927" s="8" t="s">
        <v>2413</v>
      </c>
      <c r="I3927" s="9">
        <v>121517195.33333333</v>
      </c>
      <c r="J3927" s="9">
        <v>19599547.634408601</v>
      </c>
      <c r="K3927" s="9">
        <v>17730417</v>
      </c>
      <c r="L3927" s="9">
        <v>-1869130.6344086006</v>
      </c>
      <c r="M3927" s="13">
        <v>0.14000000000000001</v>
      </c>
    </row>
    <row r="3928" spans="1:13" x14ac:dyDescent="0.2">
      <c r="A3928" s="2">
        <v>4505</v>
      </c>
      <c r="B3928" s="1" t="s">
        <v>757</v>
      </c>
      <c r="C3928" s="1" t="s">
        <v>805</v>
      </c>
      <c r="D3928" s="1" t="s">
        <v>9</v>
      </c>
      <c r="E3928" s="1" t="s">
        <v>9</v>
      </c>
      <c r="F3928" s="1" t="s">
        <v>807</v>
      </c>
      <c r="G3928" s="7" t="s">
        <v>2414</v>
      </c>
      <c r="H3928" s="8" t="s">
        <v>2421</v>
      </c>
      <c r="I3928" s="9">
        <v>231842543</v>
      </c>
      <c r="J3928" s="9">
        <v>37393958.548387095</v>
      </c>
      <c r="K3928" s="9">
        <v>40854630</v>
      </c>
      <c r="L3928" s="9">
        <v>3460671.4516129047</v>
      </c>
      <c r="M3928" s="13">
        <v>0.16</v>
      </c>
    </row>
    <row r="3929" spans="1:13" x14ac:dyDescent="0.2">
      <c r="A3929" s="2">
        <v>4505</v>
      </c>
      <c r="B3929" s="1" t="s">
        <v>757</v>
      </c>
      <c r="C3929" s="1" t="s">
        <v>805</v>
      </c>
      <c r="D3929" s="1" t="s">
        <v>9</v>
      </c>
      <c r="E3929" s="1" t="s">
        <v>9</v>
      </c>
      <c r="F3929" s="1" t="s">
        <v>807</v>
      </c>
      <c r="G3929" s="7" t="s">
        <v>2414</v>
      </c>
      <c r="H3929" s="8" t="s">
        <v>2415</v>
      </c>
      <c r="I3929" s="9">
        <v>549162188.66666663</v>
      </c>
      <c r="J3929" s="9">
        <v>88574546.559139773</v>
      </c>
      <c r="K3929" s="9">
        <v>84579912</v>
      </c>
      <c r="L3929" s="9">
        <v>-3994634.5591397732</v>
      </c>
      <c r="M3929" s="13">
        <v>0.14000000000000001</v>
      </c>
    </row>
    <row r="3930" spans="1:13" x14ac:dyDescent="0.2">
      <c r="A3930" s="2">
        <v>4505</v>
      </c>
      <c r="B3930" s="1" t="s">
        <v>757</v>
      </c>
      <c r="C3930" s="1" t="s">
        <v>805</v>
      </c>
      <c r="D3930" s="1" t="s">
        <v>9</v>
      </c>
      <c r="E3930" s="1" t="s">
        <v>9</v>
      </c>
      <c r="F3930" s="1" t="s">
        <v>807</v>
      </c>
      <c r="G3930" s="2" t="s">
        <v>2414</v>
      </c>
      <c r="H3930" s="8" t="s">
        <v>2420</v>
      </c>
      <c r="I3930" s="9">
        <v>235756634.66666666</v>
      </c>
      <c r="J3930" s="9">
        <v>38025263.655913979</v>
      </c>
      <c r="K3930" s="9">
        <v>36414483</v>
      </c>
      <c r="L3930" s="9">
        <v>-1610780.6559139788</v>
      </c>
      <c r="M3930" s="13">
        <v>0.14000000000000001</v>
      </c>
    </row>
    <row r="3931" spans="1:13" x14ac:dyDescent="0.2">
      <c r="A3931" s="2">
        <v>4505</v>
      </c>
      <c r="B3931" s="1" t="s">
        <v>757</v>
      </c>
      <c r="C3931" s="1" t="s">
        <v>805</v>
      </c>
      <c r="D3931" s="1" t="s">
        <v>9</v>
      </c>
      <c r="E3931" s="1" t="s">
        <v>9</v>
      </c>
      <c r="F3931" s="1" t="s">
        <v>807</v>
      </c>
      <c r="G3931" s="7"/>
      <c r="H3931" s="8" t="s">
        <v>2417</v>
      </c>
      <c r="I3931" s="9">
        <v>3510264729.666666</v>
      </c>
      <c r="J3931" s="9">
        <v>566171730.59139776</v>
      </c>
      <c r="K3931" s="9">
        <v>571191057</v>
      </c>
      <c r="L3931" s="9">
        <v>5019326.4086021185</v>
      </c>
      <c r="M3931" s="13" t="s">
        <v>2418</v>
      </c>
    </row>
    <row r="3932" spans="1:13" x14ac:dyDescent="0.2">
      <c r="A3932" s="2">
        <v>4641</v>
      </c>
      <c r="B3932" s="1" t="s">
        <v>757</v>
      </c>
      <c r="C3932" s="1" t="s">
        <v>805</v>
      </c>
      <c r="D3932" s="1" t="s">
        <v>6</v>
      </c>
      <c r="E3932" s="1" t="s">
        <v>7</v>
      </c>
      <c r="F3932" s="1" t="s">
        <v>808</v>
      </c>
      <c r="G3932" s="7" t="s">
        <v>2411</v>
      </c>
      <c r="H3932" s="8" t="s">
        <v>2424</v>
      </c>
      <c r="I3932" s="9">
        <v>33637480.666666664</v>
      </c>
      <c r="J3932" s="9">
        <v>5425400.1075268816</v>
      </c>
      <c r="K3932" s="9">
        <v>5828969</v>
      </c>
      <c r="L3932" s="9">
        <v>403568.89247311838</v>
      </c>
      <c r="M3932" s="13">
        <v>0.1</v>
      </c>
    </row>
    <row r="3933" spans="1:13" x14ac:dyDescent="0.2">
      <c r="A3933" s="2">
        <v>4641</v>
      </c>
      <c r="B3933" s="1" t="s">
        <v>757</v>
      </c>
      <c r="C3933" s="1" t="s">
        <v>805</v>
      </c>
      <c r="D3933" s="1" t="s">
        <v>6</v>
      </c>
      <c r="E3933" s="1" t="s">
        <v>7</v>
      </c>
      <c r="F3933" s="1" t="s">
        <v>808</v>
      </c>
      <c r="G3933" s="7" t="s">
        <v>2411</v>
      </c>
      <c r="H3933" s="8" t="s">
        <v>2412</v>
      </c>
      <c r="I3933" s="9">
        <v>238314177</v>
      </c>
      <c r="J3933" s="9">
        <v>38437770.483870968</v>
      </c>
      <c r="K3933" s="9">
        <v>33054875</v>
      </c>
      <c r="L3933" s="9">
        <v>-5382895.4838709682</v>
      </c>
      <c r="M3933" s="13">
        <v>0.1</v>
      </c>
    </row>
    <row r="3934" spans="1:13" x14ac:dyDescent="0.2">
      <c r="A3934" s="2">
        <v>4641</v>
      </c>
      <c r="B3934" s="1" t="s">
        <v>757</v>
      </c>
      <c r="C3934" s="1" t="s">
        <v>805</v>
      </c>
      <c r="D3934" s="1" t="s">
        <v>6</v>
      </c>
      <c r="E3934" s="1" t="s">
        <v>7</v>
      </c>
      <c r="F3934" s="1" t="s">
        <v>808</v>
      </c>
      <c r="G3934" s="7" t="s">
        <v>2414</v>
      </c>
      <c r="H3934" s="8" t="s">
        <v>2421</v>
      </c>
      <c r="I3934" s="9">
        <v>90691279.333333328</v>
      </c>
      <c r="J3934" s="9">
        <v>14627625.698924731</v>
      </c>
      <c r="K3934" s="9">
        <v>12166275</v>
      </c>
      <c r="L3934" s="9">
        <v>-2461350.6989247315</v>
      </c>
      <c r="M3934" s="13">
        <v>0.16</v>
      </c>
    </row>
    <row r="3935" spans="1:13" x14ac:dyDescent="0.2">
      <c r="A3935" s="2">
        <v>4641</v>
      </c>
      <c r="B3935" s="1" t="s">
        <v>757</v>
      </c>
      <c r="C3935" s="1" t="s">
        <v>805</v>
      </c>
      <c r="D3935" s="1" t="s">
        <v>6</v>
      </c>
      <c r="E3935" s="1" t="s">
        <v>7</v>
      </c>
      <c r="F3935" s="1" t="s">
        <v>808</v>
      </c>
      <c r="G3935" s="7" t="s">
        <v>2414</v>
      </c>
      <c r="H3935" s="8" t="s">
        <v>2415</v>
      </c>
      <c r="I3935" s="9">
        <v>201827741</v>
      </c>
      <c r="J3935" s="9">
        <v>32552861.451612901</v>
      </c>
      <c r="K3935" s="9">
        <v>30297783</v>
      </c>
      <c r="L3935" s="9">
        <v>-2255078.4516129009</v>
      </c>
      <c r="M3935" s="13">
        <v>0.14000000000000001</v>
      </c>
    </row>
    <row r="3936" spans="1:13" x14ac:dyDescent="0.2">
      <c r="A3936" s="2">
        <v>4641</v>
      </c>
      <c r="B3936" s="1" t="s">
        <v>757</v>
      </c>
      <c r="C3936" s="1" t="s">
        <v>805</v>
      </c>
      <c r="D3936" s="1" t="s">
        <v>6</v>
      </c>
      <c r="E3936" s="1" t="s">
        <v>7</v>
      </c>
      <c r="F3936" s="1" t="s">
        <v>808</v>
      </c>
      <c r="G3936" s="7" t="s">
        <v>2414</v>
      </c>
      <c r="H3936" s="8" t="s">
        <v>2420</v>
      </c>
      <c r="I3936" s="9">
        <v>73053135.333333328</v>
      </c>
      <c r="J3936" s="9">
        <v>11782763.763440859</v>
      </c>
      <c r="K3936" s="9">
        <v>10993794</v>
      </c>
      <c r="L3936" s="9">
        <v>-788969.76344085857</v>
      </c>
      <c r="M3936" s="13">
        <v>0.14000000000000001</v>
      </c>
    </row>
    <row r="3937" spans="1:13" x14ac:dyDescent="0.2">
      <c r="A3937" s="2">
        <v>4641</v>
      </c>
      <c r="B3937" s="1" t="s">
        <v>757</v>
      </c>
      <c r="C3937" s="1" t="s">
        <v>805</v>
      </c>
      <c r="D3937" s="1" t="s">
        <v>6</v>
      </c>
      <c r="E3937" s="1" t="s">
        <v>7</v>
      </c>
      <c r="F3937" s="1" t="s">
        <v>808</v>
      </c>
      <c r="G3937" s="7"/>
      <c r="H3937" s="8" t="s">
        <v>2417</v>
      </c>
      <c r="I3937" s="9">
        <v>1332028654.6666665</v>
      </c>
      <c r="J3937" s="9">
        <v>214843331.39784944</v>
      </c>
      <c r="K3937" s="9">
        <v>202700610</v>
      </c>
      <c r="L3937" s="9">
        <v>-12142721.397849411</v>
      </c>
      <c r="M3937" s="13" t="s">
        <v>2418</v>
      </c>
    </row>
    <row r="3938" spans="1:13" x14ac:dyDescent="0.2">
      <c r="A3938" s="2">
        <v>4905</v>
      </c>
      <c r="B3938" s="1" t="s">
        <v>757</v>
      </c>
      <c r="C3938" s="1" t="s">
        <v>805</v>
      </c>
      <c r="D3938" s="1" t="s">
        <v>6</v>
      </c>
      <c r="E3938" s="1" t="s">
        <v>11</v>
      </c>
      <c r="F3938" s="1" t="s">
        <v>809</v>
      </c>
      <c r="G3938" s="7" t="s">
        <v>2411</v>
      </c>
      <c r="H3938" s="8" t="s">
        <v>2424</v>
      </c>
      <c r="I3938" s="9">
        <v>56142532</v>
      </c>
      <c r="J3938" s="9">
        <v>9055247.0967741944</v>
      </c>
      <c r="K3938" s="9">
        <v>11651543</v>
      </c>
      <c r="L3938" s="9">
        <v>2596295.9032258056</v>
      </c>
      <c r="M3938" s="13">
        <v>0.1</v>
      </c>
    </row>
    <row r="3939" spans="1:13" x14ac:dyDescent="0.2">
      <c r="A3939" s="2">
        <v>4905</v>
      </c>
      <c r="B3939" s="1" t="s">
        <v>757</v>
      </c>
      <c r="C3939" s="1" t="s">
        <v>805</v>
      </c>
      <c r="D3939" s="1" t="s">
        <v>6</v>
      </c>
      <c r="E3939" s="1" t="s">
        <v>11</v>
      </c>
      <c r="F3939" s="1" t="s">
        <v>809</v>
      </c>
      <c r="G3939" s="7" t="s">
        <v>2411</v>
      </c>
      <c r="H3939" s="8" t="s">
        <v>2412</v>
      </c>
      <c r="I3939" s="9">
        <v>310200976</v>
      </c>
      <c r="J3939" s="9">
        <v>50032415.483870968</v>
      </c>
      <c r="K3939" s="9">
        <v>49540684</v>
      </c>
      <c r="L3939" s="9">
        <v>-491731.48387096822</v>
      </c>
      <c r="M3939" s="13">
        <v>0.1</v>
      </c>
    </row>
    <row r="3940" spans="1:13" x14ac:dyDescent="0.2">
      <c r="A3940" s="2">
        <v>4905</v>
      </c>
      <c r="B3940" s="1" t="s">
        <v>757</v>
      </c>
      <c r="C3940" s="1" t="s">
        <v>805</v>
      </c>
      <c r="D3940" s="1" t="s">
        <v>6</v>
      </c>
      <c r="E3940" s="1" t="s">
        <v>11</v>
      </c>
      <c r="F3940" s="1" t="s">
        <v>809</v>
      </c>
      <c r="G3940" s="7" t="s">
        <v>2414</v>
      </c>
      <c r="H3940" s="8" t="s">
        <v>2421</v>
      </c>
      <c r="I3940" s="9">
        <v>125093449</v>
      </c>
      <c r="J3940" s="9">
        <v>20176362.741935484</v>
      </c>
      <c r="K3940" s="9">
        <v>20044136</v>
      </c>
      <c r="L3940" s="9">
        <v>-132226.74193548411</v>
      </c>
      <c r="M3940" s="13">
        <v>0.16</v>
      </c>
    </row>
    <row r="3941" spans="1:13" x14ac:dyDescent="0.2">
      <c r="A3941" s="2">
        <v>4905</v>
      </c>
      <c r="B3941" s="1" t="s">
        <v>757</v>
      </c>
      <c r="C3941" s="1" t="s">
        <v>805</v>
      </c>
      <c r="D3941" s="1" t="s">
        <v>6</v>
      </c>
      <c r="E3941" s="1" t="s">
        <v>11</v>
      </c>
      <c r="F3941" s="1" t="s">
        <v>809</v>
      </c>
      <c r="G3941" s="7" t="s">
        <v>2414</v>
      </c>
      <c r="H3941" s="8" t="s">
        <v>2415</v>
      </c>
      <c r="I3941" s="9">
        <v>295976582</v>
      </c>
      <c r="J3941" s="9">
        <v>47738158.387096778</v>
      </c>
      <c r="K3941" s="9">
        <v>44009612</v>
      </c>
      <c r="L3941" s="9">
        <v>-3728546.3870967776</v>
      </c>
      <c r="M3941" s="13">
        <v>0.14000000000000001</v>
      </c>
    </row>
    <row r="3942" spans="1:13" x14ac:dyDescent="0.2">
      <c r="A3942" s="2">
        <v>4905</v>
      </c>
      <c r="B3942" s="1" t="s">
        <v>757</v>
      </c>
      <c r="C3942" s="1" t="s">
        <v>805</v>
      </c>
      <c r="D3942" s="1" t="s">
        <v>6</v>
      </c>
      <c r="E3942" s="1" t="s">
        <v>11</v>
      </c>
      <c r="F3942" s="1" t="s">
        <v>809</v>
      </c>
      <c r="G3942" s="7" t="s">
        <v>2414</v>
      </c>
      <c r="H3942" s="8" t="s">
        <v>2420</v>
      </c>
      <c r="I3942" s="9">
        <v>117555139.33333333</v>
      </c>
      <c r="J3942" s="9">
        <v>18960506.344086021</v>
      </c>
      <c r="K3942" s="9">
        <v>18386937</v>
      </c>
      <c r="L3942" s="9">
        <v>-573569.34408602118</v>
      </c>
      <c r="M3942" s="13">
        <v>0.14000000000000001</v>
      </c>
    </row>
    <row r="3943" spans="1:13" x14ac:dyDescent="0.2">
      <c r="A3943" s="2">
        <v>4905</v>
      </c>
      <c r="B3943" s="1" t="s">
        <v>757</v>
      </c>
      <c r="C3943" s="1" t="s">
        <v>805</v>
      </c>
      <c r="D3943" s="1" t="s">
        <v>6</v>
      </c>
      <c r="E3943" s="1" t="s">
        <v>11</v>
      </c>
      <c r="F3943" s="1" t="s">
        <v>809</v>
      </c>
      <c r="G3943" s="7"/>
      <c r="H3943" s="8" t="s">
        <v>2417</v>
      </c>
      <c r="I3943" s="9">
        <v>1834580306.3333333</v>
      </c>
      <c r="J3943" s="9">
        <v>295900049.40860218</v>
      </c>
      <c r="K3943" s="9">
        <v>285185289</v>
      </c>
      <c r="L3943" s="9">
        <v>-10714760.408602118</v>
      </c>
      <c r="M3943" s="13" t="s">
        <v>2418</v>
      </c>
    </row>
    <row r="3944" spans="1:13" x14ac:dyDescent="0.2">
      <c r="A3944" s="2">
        <v>5084</v>
      </c>
      <c r="B3944" s="1" t="s">
        <v>757</v>
      </c>
      <c r="C3944" s="1" t="s">
        <v>805</v>
      </c>
      <c r="D3944" s="1" t="s">
        <v>9</v>
      </c>
      <c r="E3944" s="1" t="s">
        <v>9</v>
      </c>
      <c r="F3944" s="1" t="s">
        <v>810</v>
      </c>
      <c r="G3944" s="7" t="s">
        <v>2411</v>
      </c>
      <c r="H3944" s="8" t="s">
        <v>2412</v>
      </c>
      <c r="I3944" s="9">
        <v>560636970.33333337</v>
      </c>
      <c r="J3944" s="9">
        <v>90425317.795698926</v>
      </c>
      <c r="K3944" s="9">
        <v>81764900</v>
      </c>
      <c r="L3944" s="9">
        <v>-8660417.7956989259</v>
      </c>
      <c r="M3944" s="13">
        <v>0.1</v>
      </c>
    </row>
    <row r="3945" spans="1:13" x14ac:dyDescent="0.2">
      <c r="A3945" s="2">
        <v>5084</v>
      </c>
      <c r="B3945" s="1" t="s">
        <v>757</v>
      </c>
      <c r="C3945" s="1" t="s">
        <v>805</v>
      </c>
      <c r="D3945" s="1" t="s">
        <v>9</v>
      </c>
      <c r="E3945" s="1" t="s">
        <v>9</v>
      </c>
      <c r="F3945" s="1" t="s">
        <v>810</v>
      </c>
      <c r="G3945" s="7" t="s">
        <v>2414</v>
      </c>
      <c r="H3945" s="8" t="s">
        <v>2420</v>
      </c>
      <c r="I3945" s="9">
        <v>242308309.33333334</v>
      </c>
      <c r="J3945" s="9">
        <v>39081985.376344085</v>
      </c>
      <c r="K3945" s="9">
        <v>36576255</v>
      </c>
      <c r="L3945" s="9">
        <v>-2505730.3763440847</v>
      </c>
      <c r="M3945" s="13">
        <v>0.14000000000000001</v>
      </c>
    </row>
    <row r="3946" spans="1:13" x14ac:dyDescent="0.2">
      <c r="A3946" s="2">
        <v>5084</v>
      </c>
      <c r="B3946" s="1" t="s">
        <v>757</v>
      </c>
      <c r="C3946" s="1" t="s">
        <v>805</v>
      </c>
      <c r="D3946" s="1" t="s">
        <v>9</v>
      </c>
      <c r="E3946" s="1" t="s">
        <v>9</v>
      </c>
      <c r="F3946" s="1" t="s">
        <v>810</v>
      </c>
      <c r="G3946" s="7" t="s">
        <v>2414</v>
      </c>
      <c r="H3946" s="8" t="s">
        <v>2421</v>
      </c>
      <c r="I3946" s="9">
        <v>223864849</v>
      </c>
      <c r="J3946" s="9">
        <v>36107233.709677421</v>
      </c>
      <c r="K3946" s="9">
        <v>36089310</v>
      </c>
      <c r="L3946" s="9">
        <v>-17923.709677420557</v>
      </c>
      <c r="M3946" s="13">
        <v>0.16</v>
      </c>
    </row>
    <row r="3947" spans="1:13" x14ac:dyDescent="0.2">
      <c r="A3947" s="2">
        <v>5084</v>
      </c>
      <c r="B3947" s="1" t="s">
        <v>757</v>
      </c>
      <c r="C3947" s="1" t="s">
        <v>805</v>
      </c>
      <c r="D3947" s="1" t="s">
        <v>9</v>
      </c>
      <c r="E3947" s="1" t="s">
        <v>9</v>
      </c>
      <c r="F3947" s="1" t="s">
        <v>810</v>
      </c>
      <c r="G3947" s="2" t="s">
        <v>2414</v>
      </c>
      <c r="H3947" s="8" t="s">
        <v>2415</v>
      </c>
      <c r="I3947" s="9">
        <v>522269950.66666669</v>
      </c>
      <c r="J3947" s="9">
        <v>84237088.817204311</v>
      </c>
      <c r="K3947" s="9">
        <v>71865353</v>
      </c>
      <c r="L3947" s="9">
        <v>-12371735.817204311</v>
      </c>
      <c r="M3947" s="13">
        <v>0.14000000000000001</v>
      </c>
    </row>
    <row r="3948" spans="1:13" x14ac:dyDescent="0.2">
      <c r="A3948" s="2">
        <v>5084</v>
      </c>
      <c r="B3948" s="1" t="s">
        <v>757</v>
      </c>
      <c r="C3948" s="1" t="s">
        <v>805</v>
      </c>
      <c r="D3948" s="1" t="s">
        <v>9</v>
      </c>
      <c r="E3948" s="1" t="s">
        <v>9</v>
      </c>
      <c r="F3948" s="1" t="s">
        <v>810</v>
      </c>
      <c r="G3948" s="7"/>
      <c r="H3948" s="8" t="s">
        <v>2417</v>
      </c>
      <c r="I3948" s="9">
        <v>3361833827.9999995</v>
      </c>
      <c r="J3948" s="9">
        <v>542231262.58064508</v>
      </c>
      <c r="K3948" s="9">
        <v>508264028</v>
      </c>
      <c r="L3948" s="9">
        <v>-33967234.580645204</v>
      </c>
      <c r="M3948" s="13" t="s">
        <v>2418</v>
      </c>
    </row>
    <row r="3949" spans="1:13" x14ac:dyDescent="0.2">
      <c r="A3949" s="2">
        <v>5227</v>
      </c>
      <c r="B3949" s="1" t="s">
        <v>757</v>
      </c>
      <c r="C3949" s="1" t="s">
        <v>805</v>
      </c>
      <c r="D3949" s="1" t="s">
        <v>6</v>
      </c>
      <c r="E3949" s="1" t="s">
        <v>7</v>
      </c>
      <c r="F3949" s="1" t="s">
        <v>811</v>
      </c>
      <c r="G3949" s="7" t="s">
        <v>2411</v>
      </c>
      <c r="H3949" s="8" t="s">
        <v>2424</v>
      </c>
      <c r="I3949" s="9">
        <v>38415638</v>
      </c>
      <c r="J3949" s="9">
        <v>6196070.6451612907</v>
      </c>
      <c r="K3949" s="9">
        <v>6902678</v>
      </c>
      <c r="L3949" s="9">
        <v>706607.35483870935</v>
      </c>
      <c r="M3949" s="13">
        <v>0.1</v>
      </c>
    </row>
    <row r="3950" spans="1:13" x14ac:dyDescent="0.2">
      <c r="A3950" s="2">
        <v>5227</v>
      </c>
      <c r="B3950" s="1" t="s">
        <v>757</v>
      </c>
      <c r="C3950" s="1" t="s">
        <v>805</v>
      </c>
      <c r="D3950" s="1" t="s">
        <v>6</v>
      </c>
      <c r="E3950" s="1" t="s">
        <v>7</v>
      </c>
      <c r="F3950" s="1" t="s">
        <v>811</v>
      </c>
      <c r="G3950" s="7" t="s">
        <v>2411</v>
      </c>
      <c r="H3950" s="8" t="s">
        <v>2412</v>
      </c>
      <c r="I3950" s="9">
        <v>242568604.66666666</v>
      </c>
      <c r="J3950" s="9">
        <v>39123968.494623654</v>
      </c>
      <c r="K3950" s="9">
        <v>36892153</v>
      </c>
      <c r="L3950" s="9">
        <v>-2231815.4946236536</v>
      </c>
      <c r="M3950" s="13">
        <v>0.1</v>
      </c>
    </row>
    <row r="3951" spans="1:13" x14ac:dyDescent="0.2">
      <c r="A3951" s="2">
        <v>5227</v>
      </c>
      <c r="B3951" s="1" t="s">
        <v>757</v>
      </c>
      <c r="C3951" s="1" t="s">
        <v>805</v>
      </c>
      <c r="D3951" s="1" t="s">
        <v>6</v>
      </c>
      <c r="E3951" s="1" t="s">
        <v>7</v>
      </c>
      <c r="F3951" s="1" t="s">
        <v>811</v>
      </c>
      <c r="G3951" s="7" t="s">
        <v>2414</v>
      </c>
      <c r="H3951" s="8" t="s">
        <v>2421</v>
      </c>
      <c r="I3951" s="9">
        <v>56443418.666666664</v>
      </c>
      <c r="J3951" s="9">
        <v>9103777.2043010741</v>
      </c>
      <c r="K3951" s="9">
        <v>8590724</v>
      </c>
      <c r="L3951" s="9">
        <v>-513053.20430107415</v>
      </c>
      <c r="M3951" s="13">
        <v>0.16</v>
      </c>
    </row>
    <row r="3952" spans="1:13" x14ac:dyDescent="0.2">
      <c r="A3952" s="2">
        <v>5227</v>
      </c>
      <c r="B3952" s="1" t="s">
        <v>757</v>
      </c>
      <c r="C3952" s="1" t="s">
        <v>805</v>
      </c>
      <c r="D3952" s="1" t="s">
        <v>6</v>
      </c>
      <c r="E3952" s="1" t="s">
        <v>7</v>
      </c>
      <c r="F3952" s="1" t="s">
        <v>811</v>
      </c>
      <c r="G3952" s="7" t="s">
        <v>2414</v>
      </c>
      <c r="H3952" s="8" t="s">
        <v>2415</v>
      </c>
      <c r="I3952" s="9">
        <v>130270502.33333333</v>
      </c>
      <c r="J3952" s="9">
        <v>21011371.344086021</v>
      </c>
      <c r="K3952" s="9">
        <v>23846449</v>
      </c>
      <c r="L3952" s="9">
        <v>2835077.6559139788</v>
      </c>
      <c r="M3952" s="13">
        <v>0.14000000000000001</v>
      </c>
    </row>
    <row r="3953" spans="1:13" x14ac:dyDescent="0.2">
      <c r="A3953" s="2">
        <v>5227</v>
      </c>
      <c r="B3953" s="1" t="s">
        <v>757</v>
      </c>
      <c r="C3953" s="1" t="s">
        <v>805</v>
      </c>
      <c r="D3953" s="1" t="s">
        <v>6</v>
      </c>
      <c r="E3953" s="1" t="s">
        <v>7</v>
      </c>
      <c r="F3953" s="1" t="s">
        <v>811</v>
      </c>
      <c r="G3953" s="7" t="s">
        <v>2414</v>
      </c>
      <c r="H3953" s="8" t="s">
        <v>2420</v>
      </c>
      <c r="I3953" s="9">
        <v>64953303.333333336</v>
      </c>
      <c r="J3953" s="9">
        <v>10476339.247311829</v>
      </c>
      <c r="K3953" s="9">
        <v>8543607</v>
      </c>
      <c r="L3953" s="9">
        <v>-1932732.2473118287</v>
      </c>
      <c r="M3953" s="13">
        <v>0.14000000000000001</v>
      </c>
    </row>
    <row r="3954" spans="1:13" x14ac:dyDescent="0.2">
      <c r="A3954" s="2">
        <v>5227</v>
      </c>
      <c r="B3954" s="1" t="s">
        <v>757</v>
      </c>
      <c r="C3954" s="1" t="s">
        <v>805</v>
      </c>
      <c r="D3954" s="1" t="s">
        <v>6</v>
      </c>
      <c r="E3954" s="1" t="s">
        <v>7</v>
      </c>
      <c r="F3954" s="1" t="s">
        <v>811</v>
      </c>
      <c r="G3954" s="7"/>
      <c r="H3954" s="8" t="s">
        <v>2417</v>
      </c>
      <c r="I3954" s="9">
        <v>1015474514.6666666</v>
      </c>
      <c r="J3954" s="9">
        <v>163786212.04301074</v>
      </c>
      <c r="K3954" s="9">
        <v>174627639</v>
      </c>
      <c r="L3954" s="9">
        <v>10841426.956989259</v>
      </c>
      <c r="M3954" s="13" t="s">
        <v>2418</v>
      </c>
    </row>
    <row r="3955" spans="1:13" x14ac:dyDescent="0.2">
      <c r="A3955" s="2">
        <v>5239</v>
      </c>
      <c r="B3955" s="1" t="s">
        <v>757</v>
      </c>
      <c r="C3955" s="1" t="s">
        <v>805</v>
      </c>
      <c r="D3955" s="1" t="s">
        <v>6</v>
      </c>
      <c r="E3955" s="1" t="s">
        <v>7</v>
      </c>
      <c r="F3955" s="1" t="s">
        <v>812</v>
      </c>
      <c r="G3955" s="7" t="s">
        <v>2411</v>
      </c>
      <c r="H3955" s="8" t="s">
        <v>2424</v>
      </c>
      <c r="I3955" s="9">
        <v>48704287.333333336</v>
      </c>
      <c r="J3955" s="9">
        <v>7855530.2150537642</v>
      </c>
      <c r="K3955" s="9">
        <v>8560110</v>
      </c>
      <c r="L3955" s="9">
        <v>704579.78494623583</v>
      </c>
      <c r="M3955" s="13">
        <v>0.1</v>
      </c>
    </row>
    <row r="3956" spans="1:13" x14ac:dyDescent="0.2">
      <c r="A3956" s="2">
        <v>5239</v>
      </c>
      <c r="B3956" s="1" t="s">
        <v>757</v>
      </c>
      <c r="C3956" s="1" t="s">
        <v>805</v>
      </c>
      <c r="D3956" s="1" t="s">
        <v>6</v>
      </c>
      <c r="E3956" s="1" t="s">
        <v>7</v>
      </c>
      <c r="F3956" s="1" t="s">
        <v>812</v>
      </c>
      <c r="G3956" s="7" t="s">
        <v>2411</v>
      </c>
      <c r="H3956" s="8" t="s">
        <v>2412</v>
      </c>
      <c r="I3956" s="9">
        <v>188195433.66666666</v>
      </c>
      <c r="J3956" s="9">
        <v>30354102.204301074</v>
      </c>
      <c r="K3956" s="9">
        <v>29517386</v>
      </c>
      <c r="L3956" s="9">
        <v>-836716.20430107415</v>
      </c>
      <c r="M3956" s="13">
        <v>0.1</v>
      </c>
    </row>
    <row r="3957" spans="1:13" x14ac:dyDescent="0.2">
      <c r="A3957" s="2">
        <v>5239</v>
      </c>
      <c r="B3957" s="1" t="s">
        <v>757</v>
      </c>
      <c r="C3957" s="1" t="s">
        <v>805</v>
      </c>
      <c r="D3957" s="1" t="s">
        <v>6</v>
      </c>
      <c r="E3957" s="1" t="s">
        <v>7</v>
      </c>
      <c r="F3957" s="1" t="s">
        <v>812</v>
      </c>
      <c r="G3957" s="7" t="s">
        <v>2414</v>
      </c>
      <c r="H3957" s="8" t="s">
        <v>2421</v>
      </c>
      <c r="I3957" s="9">
        <v>71143737.666666672</v>
      </c>
      <c r="J3957" s="9">
        <v>11474796.397849463</v>
      </c>
      <c r="K3957" s="9">
        <v>12232467</v>
      </c>
      <c r="L3957" s="9">
        <v>757670.60215053707</v>
      </c>
      <c r="M3957" s="13">
        <v>0.16</v>
      </c>
    </row>
    <row r="3958" spans="1:13" x14ac:dyDescent="0.2">
      <c r="A3958" s="2">
        <v>5239</v>
      </c>
      <c r="B3958" s="1" t="s">
        <v>757</v>
      </c>
      <c r="C3958" s="1" t="s">
        <v>805</v>
      </c>
      <c r="D3958" s="1" t="s">
        <v>6</v>
      </c>
      <c r="E3958" s="1" t="s">
        <v>7</v>
      </c>
      <c r="F3958" s="1" t="s">
        <v>812</v>
      </c>
      <c r="G3958" s="7" t="s">
        <v>2414</v>
      </c>
      <c r="H3958" s="8" t="s">
        <v>2420</v>
      </c>
      <c r="I3958" s="9">
        <v>70384103</v>
      </c>
      <c r="J3958" s="9">
        <v>11352274.677419355</v>
      </c>
      <c r="K3958" s="9">
        <v>10058844</v>
      </c>
      <c r="L3958" s="9">
        <v>-1293430.6774193551</v>
      </c>
      <c r="M3958" s="13">
        <v>0.14000000000000001</v>
      </c>
    </row>
    <row r="3959" spans="1:13" x14ac:dyDescent="0.2">
      <c r="A3959" s="2">
        <v>5239</v>
      </c>
      <c r="B3959" s="1" t="s">
        <v>757</v>
      </c>
      <c r="C3959" s="1" t="s">
        <v>805</v>
      </c>
      <c r="D3959" s="1" t="s">
        <v>6</v>
      </c>
      <c r="E3959" s="1" t="s">
        <v>7</v>
      </c>
      <c r="F3959" s="1" t="s">
        <v>812</v>
      </c>
      <c r="G3959" s="7" t="s">
        <v>2414</v>
      </c>
      <c r="H3959" s="8" t="s">
        <v>2415</v>
      </c>
      <c r="I3959" s="9">
        <v>221304790.33333334</v>
      </c>
      <c r="J3959" s="9">
        <v>35694321.021505378</v>
      </c>
      <c r="K3959" s="9">
        <v>35992896</v>
      </c>
      <c r="L3959" s="9">
        <v>298574.97849462181</v>
      </c>
      <c r="M3959" s="13">
        <v>0.14000000000000001</v>
      </c>
    </row>
    <row r="3960" spans="1:13" x14ac:dyDescent="0.2">
      <c r="A3960" s="2">
        <v>5239</v>
      </c>
      <c r="B3960" s="1" t="s">
        <v>757</v>
      </c>
      <c r="C3960" s="1" t="s">
        <v>805</v>
      </c>
      <c r="D3960" s="1" t="s">
        <v>6</v>
      </c>
      <c r="E3960" s="1" t="s">
        <v>7</v>
      </c>
      <c r="F3960" s="1" t="s">
        <v>812</v>
      </c>
      <c r="G3960" s="7"/>
      <c r="H3960" s="8" t="s">
        <v>2417</v>
      </c>
      <c r="I3960" s="9">
        <v>1336166809.6666665</v>
      </c>
      <c r="J3960" s="9">
        <v>215510775.75268817</v>
      </c>
      <c r="K3960" s="9">
        <v>221425048</v>
      </c>
      <c r="L3960" s="9">
        <v>5914272.2473118305</v>
      </c>
      <c r="M3960" s="13" t="s">
        <v>2418</v>
      </c>
    </row>
    <row r="3961" spans="1:13" x14ac:dyDescent="0.2">
      <c r="A3961" s="2">
        <v>6680</v>
      </c>
      <c r="B3961" s="1" t="s">
        <v>757</v>
      </c>
      <c r="C3961" s="1" t="s">
        <v>805</v>
      </c>
      <c r="D3961" s="1" t="s">
        <v>6</v>
      </c>
      <c r="E3961" s="1" t="s">
        <v>22</v>
      </c>
      <c r="F3961" s="1" t="s">
        <v>813</v>
      </c>
      <c r="G3961" s="7" t="s">
        <v>2411</v>
      </c>
      <c r="H3961" s="8" t="s">
        <v>2424</v>
      </c>
      <c r="I3961" s="9">
        <v>28006029.666666668</v>
      </c>
      <c r="J3961" s="9">
        <v>4517101.5591397854</v>
      </c>
      <c r="K3961" s="9">
        <v>4797113</v>
      </c>
      <c r="L3961" s="9">
        <v>280011.44086021464</v>
      </c>
      <c r="M3961" s="13">
        <v>0.1</v>
      </c>
    </row>
    <row r="3962" spans="1:13" x14ac:dyDescent="0.2">
      <c r="A3962" s="2">
        <v>6680</v>
      </c>
      <c r="B3962" s="1" t="s">
        <v>757</v>
      </c>
      <c r="C3962" s="1" t="s">
        <v>805</v>
      </c>
      <c r="D3962" s="1" t="s">
        <v>6</v>
      </c>
      <c r="E3962" s="1" t="s">
        <v>22</v>
      </c>
      <c r="F3962" s="1" t="s">
        <v>813</v>
      </c>
      <c r="G3962" s="7" t="s">
        <v>2411</v>
      </c>
      <c r="H3962" s="8" t="s">
        <v>2412</v>
      </c>
      <c r="I3962" s="9">
        <v>175485491.33333334</v>
      </c>
      <c r="J3962" s="9">
        <v>28304111.505376346</v>
      </c>
      <c r="K3962" s="9">
        <v>27946905</v>
      </c>
      <c r="L3962" s="9">
        <v>-357206.50537634641</v>
      </c>
      <c r="M3962" s="13">
        <v>0.1</v>
      </c>
    </row>
    <row r="3963" spans="1:13" x14ac:dyDescent="0.2">
      <c r="A3963" s="2">
        <v>6680</v>
      </c>
      <c r="B3963" s="1" t="s">
        <v>757</v>
      </c>
      <c r="C3963" s="1" t="s">
        <v>805</v>
      </c>
      <c r="D3963" s="1" t="s">
        <v>6</v>
      </c>
      <c r="E3963" s="1" t="s">
        <v>22</v>
      </c>
      <c r="F3963" s="1" t="s">
        <v>813</v>
      </c>
      <c r="G3963" s="7" t="s">
        <v>2414</v>
      </c>
      <c r="H3963" s="8" t="s">
        <v>2421</v>
      </c>
      <c r="I3963" s="9">
        <v>62560038</v>
      </c>
      <c r="J3963" s="9">
        <v>10090328.709677419</v>
      </c>
      <c r="K3963" s="9">
        <v>8727223</v>
      </c>
      <c r="L3963" s="9">
        <v>-1363105.7096774187</v>
      </c>
      <c r="M3963" s="13">
        <v>0.16</v>
      </c>
    </row>
    <row r="3964" spans="1:13" x14ac:dyDescent="0.2">
      <c r="A3964" s="2">
        <v>6680</v>
      </c>
      <c r="B3964" s="1" t="s">
        <v>757</v>
      </c>
      <c r="C3964" s="1" t="s">
        <v>805</v>
      </c>
      <c r="D3964" s="1" t="s">
        <v>6</v>
      </c>
      <c r="E3964" s="1" t="s">
        <v>22</v>
      </c>
      <c r="F3964" s="1" t="s">
        <v>813</v>
      </c>
      <c r="G3964" s="7" t="s">
        <v>2414</v>
      </c>
      <c r="H3964" s="8" t="s">
        <v>2415</v>
      </c>
      <c r="I3964" s="9">
        <v>143003133.33333334</v>
      </c>
      <c r="J3964" s="9">
        <v>23065021.505376346</v>
      </c>
      <c r="K3964" s="9">
        <v>21922301</v>
      </c>
      <c r="L3964" s="9">
        <v>-1142720.5053763464</v>
      </c>
      <c r="M3964" s="13">
        <v>0.14000000000000001</v>
      </c>
    </row>
    <row r="3965" spans="1:13" x14ac:dyDescent="0.2">
      <c r="A3965" s="2">
        <v>6680</v>
      </c>
      <c r="B3965" s="1" t="s">
        <v>757</v>
      </c>
      <c r="C3965" s="1" t="s">
        <v>805</v>
      </c>
      <c r="D3965" s="1" t="s">
        <v>6</v>
      </c>
      <c r="E3965" s="1" t="s">
        <v>22</v>
      </c>
      <c r="F3965" s="1" t="s">
        <v>813</v>
      </c>
      <c r="G3965" s="7" t="s">
        <v>2414</v>
      </c>
      <c r="H3965" s="8" t="s">
        <v>2420</v>
      </c>
      <c r="I3965" s="9">
        <v>54172976</v>
      </c>
      <c r="J3965" s="9">
        <v>8737576.7741935477</v>
      </c>
      <c r="K3965" s="9">
        <v>8665366</v>
      </c>
      <c r="L3965" s="9">
        <v>-72210.774193547666</v>
      </c>
      <c r="M3965" s="13">
        <v>0.14000000000000001</v>
      </c>
    </row>
    <row r="3966" spans="1:13" x14ac:dyDescent="0.2">
      <c r="A3966" s="2">
        <v>6680</v>
      </c>
      <c r="B3966" s="1" t="s">
        <v>757</v>
      </c>
      <c r="C3966" s="1" t="s">
        <v>805</v>
      </c>
      <c r="D3966" s="1" t="s">
        <v>6</v>
      </c>
      <c r="E3966" s="1" t="s">
        <v>22</v>
      </c>
      <c r="F3966" s="1" t="s">
        <v>813</v>
      </c>
      <c r="G3966" s="7"/>
      <c r="H3966" s="8" t="s">
        <v>2417</v>
      </c>
      <c r="I3966" s="9">
        <v>984633653</v>
      </c>
      <c r="J3966" s="9">
        <v>158811879.51612902</v>
      </c>
      <c r="K3966" s="9">
        <v>160710620</v>
      </c>
      <c r="L3966" s="9">
        <v>1898740.4838709533</v>
      </c>
      <c r="M3966" s="13" t="s">
        <v>2418</v>
      </c>
    </row>
    <row r="3967" spans="1:13" x14ac:dyDescent="0.2">
      <c r="A3967" s="2">
        <v>6773</v>
      </c>
      <c r="B3967" s="1" t="s">
        <v>757</v>
      </c>
      <c r="C3967" s="1" t="s">
        <v>805</v>
      </c>
      <c r="D3967" s="1" t="s">
        <v>6</v>
      </c>
      <c r="E3967" s="1" t="s">
        <v>7</v>
      </c>
      <c r="F3967" s="1" t="s">
        <v>814</v>
      </c>
      <c r="G3967" s="7" t="s">
        <v>2411</v>
      </c>
      <c r="H3967" s="8" t="s">
        <v>2412</v>
      </c>
      <c r="I3967" s="9">
        <v>223005975.33333334</v>
      </c>
      <c r="J3967" s="9">
        <v>35968705.698924728</v>
      </c>
      <c r="K3967" s="9">
        <v>32832545</v>
      </c>
      <c r="L3967" s="9">
        <v>-3136160.6989247277</v>
      </c>
      <c r="M3967" s="13">
        <v>0.1</v>
      </c>
    </row>
    <row r="3968" spans="1:13" x14ac:dyDescent="0.2">
      <c r="A3968" s="2">
        <v>6773</v>
      </c>
      <c r="B3968" s="1" t="s">
        <v>757</v>
      </c>
      <c r="C3968" s="1" t="s">
        <v>805</v>
      </c>
      <c r="D3968" s="1" t="s">
        <v>6</v>
      </c>
      <c r="E3968" s="1" t="s">
        <v>7</v>
      </c>
      <c r="F3968" s="1" t="s">
        <v>814</v>
      </c>
      <c r="G3968" s="7" t="s">
        <v>2411</v>
      </c>
      <c r="H3968" s="8" t="s">
        <v>2424</v>
      </c>
      <c r="I3968" s="9">
        <v>33737322.666666664</v>
      </c>
      <c r="J3968" s="9">
        <v>5441503.6559139788</v>
      </c>
      <c r="K3968" s="9">
        <v>5794054</v>
      </c>
      <c r="L3968" s="9">
        <v>352550.34408602118</v>
      </c>
      <c r="M3968" s="13">
        <v>0.1</v>
      </c>
    </row>
    <row r="3969" spans="1:13" x14ac:dyDescent="0.2">
      <c r="A3969" s="2">
        <v>6773</v>
      </c>
      <c r="B3969" s="1" t="s">
        <v>757</v>
      </c>
      <c r="C3969" s="1" t="s">
        <v>805</v>
      </c>
      <c r="D3969" s="1" t="s">
        <v>6</v>
      </c>
      <c r="E3969" s="1" t="s">
        <v>7</v>
      </c>
      <c r="F3969" s="1" t="s">
        <v>814</v>
      </c>
      <c r="G3969" s="7" t="s">
        <v>2414</v>
      </c>
      <c r="H3969" s="8" t="s">
        <v>2421</v>
      </c>
      <c r="I3969" s="9">
        <v>63601991.666666664</v>
      </c>
      <c r="J3969" s="9">
        <v>10258385.752688171</v>
      </c>
      <c r="K3969" s="9">
        <v>10056624</v>
      </c>
      <c r="L3969" s="9">
        <v>-201761.75268817134</v>
      </c>
      <c r="M3969" s="13">
        <v>0.16</v>
      </c>
    </row>
    <row r="3970" spans="1:13" x14ac:dyDescent="0.2">
      <c r="A3970" s="2">
        <v>6773</v>
      </c>
      <c r="B3970" s="1" t="s">
        <v>757</v>
      </c>
      <c r="C3970" s="1" t="s">
        <v>805</v>
      </c>
      <c r="D3970" s="1" t="s">
        <v>6</v>
      </c>
      <c r="E3970" s="1" t="s">
        <v>7</v>
      </c>
      <c r="F3970" s="1" t="s">
        <v>814</v>
      </c>
      <c r="G3970" s="7" t="s">
        <v>2414</v>
      </c>
      <c r="H3970" s="8" t="s">
        <v>2415</v>
      </c>
      <c r="I3970" s="9">
        <v>146561881.66666666</v>
      </c>
      <c r="J3970" s="9">
        <v>23639013.172043007</v>
      </c>
      <c r="K3970" s="9">
        <v>17908700</v>
      </c>
      <c r="L3970" s="9">
        <v>-5730313.1720430069</v>
      </c>
      <c r="M3970" s="13">
        <v>0.14000000000000001</v>
      </c>
    </row>
    <row r="3971" spans="1:13" x14ac:dyDescent="0.2">
      <c r="A3971" s="2">
        <v>6773</v>
      </c>
      <c r="B3971" s="1" t="s">
        <v>757</v>
      </c>
      <c r="C3971" s="1" t="s">
        <v>805</v>
      </c>
      <c r="D3971" s="1" t="s">
        <v>6</v>
      </c>
      <c r="E3971" s="1" t="s">
        <v>7</v>
      </c>
      <c r="F3971" s="1" t="s">
        <v>814</v>
      </c>
      <c r="G3971" s="7" t="s">
        <v>2414</v>
      </c>
      <c r="H3971" s="8" t="s">
        <v>2420</v>
      </c>
      <c r="I3971" s="9">
        <v>57279174.666666664</v>
      </c>
      <c r="J3971" s="9">
        <v>9238576.5591397844</v>
      </c>
      <c r="K3971" s="9">
        <v>12394993</v>
      </c>
      <c r="L3971" s="9">
        <v>3156416.4408602156</v>
      </c>
      <c r="M3971" s="13">
        <v>0.14000000000000001</v>
      </c>
    </row>
    <row r="3972" spans="1:13" x14ac:dyDescent="0.2">
      <c r="A3972" s="2">
        <v>6773</v>
      </c>
      <c r="B3972" s="1" t="s">
        <v>757</v>
      </c>
      <c r="C3972" s="1" t="s">
        <v>805</v>
      </c>
      <c r="D3972" s="1" t="s">
        <v>6</v>
      </c>
      <c r="E3972" s="1" t="s">
        <v>7</v>
      </c>
      <c r="F3972" s="1" t="s">
        <v>814</v>
      </c>
      <c r="G3972" s="7"/>
      <c r="H3972" s="8" t="s">
        <v>2417</v>
      </c>
      <c r="I3972" s="9">
        <v>1044097112.3333331</v>
      </c>
      <c r="J3972" s="9">
        <v>168402760.05376342</v>
      </c>
      <c r="K3972" s="9">
        <v>168672215</v>
      </c>
      <c r="L3972" s="9">
        <v>269454.94623658061</v>
      </c>
      <c r="M3972" s="13" t="s">
        <v>2418</v>
      </c>
    </row>
    <row r="3973" spans="1:13" x14ac:dyDescent="0.2">
      <c r="A3973" s="2">
        <v>7255</v>
      </c>
      <c r="B3973" s="1" t="s">
        <v>757</v>
      </c>
      <c r="C3973" s="1" t="s">
        <v>805</v>
      </c>
      <c r="D3973" s="1" t="s">
        <v>6</v>
      </c>
      <c r="E3973" s="1" t="s">
        <v>7</v>
      </c>
      <c r="F3973" s="1" t="s">
        <v>815</v>
      </c>
      <c r="G3973" s="7" t="s">
        <v>2411</v>
      </c>
      <c r="H3973" s="8" t="s">
        <v>2424</v>
      </c>
      <c r="I3973" s="9">
        <v>48897880</v>
      </c>
      <c r="J3973" s="9">
        <v>7886754.8387096776</v>
      </c>
      <c r="K3973" s="9">
        <v>7433051</v>
      </c>
      <c r="L3973" s="9">
        <v>-453703.83870967757</v>
      </c>
      <c r="M3973" s="13">
        <v>0.1</v>
      </c>
    </row>
    <row r="3974" spans="1:13" x14ac:dyDescent="0.2">
      <c r="A3974" s="2">
        <v>7255</v>
      </c>
      <c r="B3974" s="1" t="s">
        <v>757</v>
      </c>
      <c r="C3974" s="1" t="s">
        <v>805</v>
      </c>
      <c r="D3974" s="1" t="s">
        <v>6</v>
      </c>
      <c r="E3974" s="1" t="s">
        <v>7</v>
      </c>
      <c r="F3974" s="1" t="s">
        <v>815</v>
      </c>
      <c r="G3974" s="7" t="s">
        <v>2411</v>
      </c>
      <c r="H3974" s="8" t="s">
        <v>2412</v>
      </c>
      <c r="I3974" s="9">
        <v>311384981</v>
      </c>
      <c r="J3974" s="9">
        <v>50223384.032258064</v>
      </c>
      <c r="K3974" s="9">
        <v>48008542</v>
      </c>
      <c r="L3974" s="9">
        <v>-2214842.0322580636</v>
      </c>
      <c r="M3974" s="13">
        <v>0.1</v>
      </c>
    </row>
    <row r="3975" spans="1:13" x14ac:dyDescent="0.2">
      <c r="A3975" s="2">
        <v>7255</v>
      </c>
      <c r="B3975" s="1" t="s">
        <v>757</v>
      </c>
      <c r="C3975" s="1" t="s">
        <v>805</v>
      </c>
      <c r="D3975" s="1" t="s">
        <v>6</v>
      </c>
      <c r="E3975" s="1" t="s">
        <v>7</v>
      </c>
      <c r="F3975" s="1" t="s">
        <v>815</v>
      </c>
      <c r="G3975" s="7" t="s">
        <v>2414</v>
      </c>
      <c r="H3975" s="8" t="s">
        <v>2421</v>
      </c>
      <c r="I3975" s="9">
        <v>119896583.33333333</v>
      </c>
      <c r="J3975" s="9">
        <v>19338158.602150537</v>
      </c>
      <c r="K3975" s="9">
        <v>19434548</v>
      </c>
      <c r="L3975" s="9">
        <v>96389.397849462926</v>
      </c>
      <c r="M3975" s="13">
        <v>0.16</v>
      </c>
    </row>
    <row r="3976" spans="1:13" x14ac:dyDescent="0.2">
      <c r="A3976" s="2">
        <v>7255</v>
      </c>
      <c r="B3976" s="1" t="s">
        <v>757</v>
      </c>
      <c r="C3976" s="1" t="s">
        <v>805</v>
      </c>
      <c r="D3976" s="1" t="s">
        <v>6</v>
      </c>
      <c r="E3976" s="1" t="s">
        <v>7</v>
      </c>
      <c r="F3976" s="1" t="s">
        <v>815</v>
      </c>
      <c r="G3976" s="7" t="s">
        <v>2414</v>
      </c>
      <c r="H3976" s="8" t="s">
        <v>2415</v>
      </c>
      <c r="I3976" s="9">
        <v>264562669</v>
      </c>
      <c r="J3976" s="9">
        <v>42671398.225806445</v>
      </c>
      <c r="K3976" s="9">
        <v>43599539</v>
      </c>
      <c r="L3976" s="9">
        <v>928140.77419355512</v>
      </c>
      <c r="M3976" s="13">
        <v>0.14000000000000001</v>
      </c>
    </row>
    <row r="3977" spans="1:13" x14ac:dyDescent="0.2">
      <c r="A3977" s="2">
        <v>7255</v>
      </c>
      <c r="B3977" s="1" t="s">
        <v>757</v>
      </c>
      <c r="C3977" s="1" t="s">
        <v>805</v>
      </c>
      <c r="D3977" s="1" t="s">
        <v>6</v>
      </c>
      <c r="E3977" s="1" t="s">
        <v>7</v>
      </c>
      <c r="F3977" s="1" t="s">
        <v>815</v>
      </c>
      <c r="G3977" s="7" t="s">
        <v>2414</v>
      </c>
      <c r="H3977" s="8" t="s">
        <v>2420</v>
      </c>
      <c r="I3977" s="9">
        <v>113194971.33333333</v>
      </c>
      <c r="J3977" s="9">
        <v>18257253.440860216</v>
      </c>
      <c r="K3977" s="9">
        <v>16827864</v>
      </c>
      <c r="L3977" s="9">
        <v>-1429389.4408602156</v>
      </c>
      <c r="M3977" s="13">
        <v>0.14000000000000001</v>
      </c>
    </row>
    <row r="3978" spans="1:13" x14ac:dyDescent="0.2">
      <c r="A3978" s="2">
        <v>7255</v>
      </c>
      <c r="B3978" s="1" t="s">
        <v>757</v>
      </c>
      <c r="C3978" s="1" t="s">
        <v>805</v>
      </c>
      <c r="D3978" s="1" t="s">
        <v>6</v>
      </c>
      <c r="E3978" s="1" t="s">
        <v>7</v>
      </c>
      <c r="F3978" s="1" t="s">
        <v>815</v>
      </c>
      <c r="G3978" s="7"/>
      <c r="H3978" s="8" t="s">
        <v>2417</v>
      </c>
      <c r="I3978" s="9">
        <v>1715507764.3333333</v>
      </c>
      <c r="J3978" s="9">
        <v>276694800.69892472</v>
      </c>
      <c r="K3978" s="9">
        <v>269336438</v>
      </c>
      <c r="L3978" s="9">
        <v>-7358362.6989247203</v>
      </c>
      <c r="M3978" s="13" t="s">
        <v>2418</v>
      </c>
    </row>
    <row r="3979" spans="1:13" x14ac:dyDescent="0.2">
      <c r="A3979" s="2">
        <v>10355</v>
      </c>
      <c r="B3979" s="1" t="s">
        <v>757</v>
      </c>
      <c r="C3979" s="1" t="s">
        <v>805</v>
      </c>
      <c r="D3979" s="1" t="s">
        <v>6</v>
      </c>
      <c r="E3979" s="1" t="s">
        <v>22</v>
      </c>
      <c r="F3979" s="1" t="s">
        <v>816</v>
      </c>
      <c r="G3979" s="7" t="s">
        <v>2411</v>
      </c>
      <c r="H3979" s="8" t="s">
        <v>2424</v>
      </c>
      <c r="I3979" s="9">
        <v>21635316.333333332</v>
      </c>
      <c r="J3979" s="9">
        <v>3489567.1505376343</v>
      </c>
      <c r="K3979" s="9">
        <v>2612375</v>
      </c>
      <c r="L3979" s="9">
        <v>-877192.15053763427</v>
      </c>
      <c r="M3979" s="13">
        <v>0.1</v>
      </c>
    </row>
    <row r="3980" spans="1:13" x14ac:dyDescent="0.2">
      <c r="A3980" s="2">
        <v>10355</v>
      </c>
      <c r="B3980" s="1" t="s">
        <v>757</v>
      </c>
      <c r="C3980" s="1" t="s">
        <v>805</v>
      </c>
      <c r="D3980" s="1" t="s">
        <v>6</v>
      </c>
      <c r="E3980" s="1" t="s">
        <v>22</v>
      </c>
      <c r="F3980" s="1" t="s">
        <v>816</v>
      </c>
      <c r="G3980" s="7" t="s">
        <v>2411</v>
      </c>
      <c r="H3980" s="8" t="s">
        <v>2412</v>
      </c>
      <c r="I3980" s="9">
        <v>134158565.33333333</v>
      </c>
      <c r="J3980" s="9">
        <v>21638478.27956989</v>
      </c>
      <c r="K3980" s="9">
        <v>20319687</v>
      </c>
      <c r="L3980" s="9">
        <v>-1318791.2795698904</v>
      </c>
      <c r="M3980" s="13">
        <v>0.1</v>
      </c>
    </row>
    <row r="3981" spans="1:13" x14ac:dyDescent="0.2">
      <c r="A3981" s="2">
        <v>10355</v>
      </c>
      <c r="B3981" s="1" t="s">
        <v>757</v>
      </c>
      <c r="C3981" s="1" t="s">
        <v>805</v>
      </c>
      <c r="D3981" s="1" t="s">
        <v>6</v>
      </c>
      <c r="E3981" s="1" t="s">
        <v>22</v>
      </c>
      <c r="F3981" s="1" t="s">
        <v>816</v>
      </c>
      <c r="G3981" s="7" t="s">
        <v>2414</v>
      </c>
      <c r="H3981" s="8" t="s">
        <v>2421</v>
      </c>
      <c r="I3981" s="9">
        <v>57908820.333333336</v>
      </c>
      <c r="J3981" s="9">
        <v>9340132.3118279576</v>
      </c>
      <c r="K3981" s="9">
        <v>8479078</v>
      </c>
      <c r="L3981" s="9">
        <v>-861054.31182795763</v>
      </c>
      <c r="M3981" s="13">
        <v>0.16</v>
      </c>
    </row>
    <row r="3982" spans="1:13" x14ac:dyDescent="0.2">
      <c r="A3982" s="2">
        <v>10355</v>
      </c>
      <c r="B3982" s="1" t="s">
        <v>757</v>
      </c>
      <c r="C3982" s="1" t="s">
        <v>805</v>
      </c>
      <c r="D3982" s="1" t="s">
        <v>6</v>
      </c>
      <c r="E3982" s="1" t="s">
        <v>22</v>
      </c>
      <c r="F3982" s="1" t="s">
        <v>816</v>
      </c>
      <c r="G3982" s="7" t="s">
        <v>2414</v>
      </c>
      <c r="H3982" s="8" t="s">
        <v>2415</v>
      </c>
      <c r="I3982" s="9">
        <v>128561586</v>
      </c>
      <c r="J3982" s="9">
        <v>20735739.677419357</v>
      </c>
      <c r="K3982" s="9">
        <v>19931922</v>
      </c>
      <c r="L3982" s="9">
        <v>-803817.677419357</v>
      </c>
      <c r="M3982" s="13">
        <v>0.14000000000000001</v>
      </c>
    </row>
    <row r="3983" spans="1:13" x14ac:dyDescent="0.2">
      <c r="A3983" s="2">
        <v>10355</v>
      </c>
      <c r="B3983" s="1" t="s">
        <v>757</v>
      </c>
      <c r="C3983" s="1" t="s">
        <v>805</v>
      </c>
      <c r="D3983" s="1" t="s">
        <v>6</v>
      </c>
      <c r="E3983" s="1" t="s">
        <v>22</v>
      </c>
      <c r="F3983" s="1" t="s">
        <v>816</v>
      </c>
      <c r="G3983" s="7" t="s">
        <v>2414</v>
      </c>
      <c r="H3983" s="8" t="s">
        <v>2420</v>
      </c>
      <c r="I3983" s="9">
        <v>60314402</v>
      </c>
      <c r="J3983" s="9">
        <v>9728129.3548387084</v>
      </c>
      <c r="K3983" s="9">
        <v>8423002</v>
      </c>
      <c r="L3983" s="9">
        <v>-1305127.3548387084</v>
      </c>
      <c r="M3983" s="13">
        <v>0.14000000000000001</v>
      </c>
    </row>
    <row r="3984" spans="1:13" x14ac:dyDescent="0.2">
      <c r="A3984" s="2">
        <v>10355</v>
      </c>
      <c r="B3984" s="1" t="s">
        <v>757</v>
      </c>
      <c r="C3984" s="1" t="s">
        <v>805</v>
      </c>
      <c r="D3984" s="1" t="s">
        <v>6</v>
      </c>
      <c r="E3984" s="1" t="s">
        <v>22</v>
      </c>
      <c r="F3984" s="1" t="s">
        <v>816</v>
      </c>
      <c r="G3984" s="7"/>
      <c r="H3984" s="8" t="s">
        <v>2417</v>
      </c>
      <c r="I3984" s="9">
        <v>869191979.66666687</v>
      </c>
      <c r="J3984" s="9">
        <v>140192254.78494626</v>
      </c>
      <c r="K3984" s="9">
        <v>127809369</v>
      </c>
      <c r="L3984" s="9">
        <v>-12382885.784946263</v>
      </c>
      <c r="M3984" s="13" t="s">
        <v>2418</v>
      </c>
    </row>
    <row r="3985" spans="1:13" x14ac:dyDescent="0.2">
      <c r="A3985" s="2">
        <v>4416</v>
      </c>
      <c r="B3985" s="1" t="s">
        <v>757</v>
      </c>
      <c r="C3985" s="1" t="s">
        <v>817</v>
      </c>
      <c r="D3985" s="1" t="s">
        <v>6</v>
      </c>
      <c r="E3985" s="1" t="s">
        <v>11</v>
      </c>
      <c r="F3985" s="1" t="s">
        <v>818</v>
      </c>
      <c r="G3985" s="7" t="s">
        <v>2411</v>
      </c>
      <c r="H3985" s="8" t="s">
        <v>2424</v>
      </c>
      <c r="I3985" s="9">
        <v>62705434.666666664</v>
      </c>
      <c r="J3985" s="9">
        <v>10113779.784946235</v>
      </c>
      <c r="K3985" s="9">
        <v>10810679</v>
      </c>
      <c r="L3985" s="9">
        <v>696899.2150537651</v>
      </c>
      <c r="M3985" s="13">
        <v>0.1</v>
      </c>
    </row>
    <row r="3986" spans="1:13" x14ac:dyDescent="0.2">
      <c r="A3986" s="2">
        <v>4416</v>
      </c>
      <c r="B3986" s="1" t="s">
        <v>757</v>
      </c>
      <c r="C3986" s="1" t="s">
        <v>817</v>
      </c>
      <c r="D3986" s="1" t="s">
        <v>6</v>
      </c>
      <c r="E3986" s="1" t="s">
        <v>11</v>
      </c>
      <c r="F3986" s="1" t="s">
        <v>818</v>
      </c>
      <c r="G3986" s="7" t="s">
        <v>2411</v>
      </c>
      <c r="H3986" s="8" t="s">
        <v>2412</v>
      </c>
      <c r="I3986" s="9">
        <v>326400878</v>
      </c>
      <c r="J3986" s="9">
        <v>52645302.903225802</v>
      </c>
      <c r="K3986" s="9">
        <v>51377645</v>
      </c>
      <c r="L3986" s="9">
        <v>-1267657.9032258019</v>
      </c>
      <c r="M3986" s="13">
        <v>0.1</v>
      </c>
    </row>
    <row r="3987" spans="1:13" x14ac:dyDescent="0.2">
      <c r="A3987" s="2">
        <v>4416</v>
      </c>
      <c r="B3987" s="1" t="s">
        <v>757</v>
      </c>
      <c r="C3987" s="1" t="s">
        <v>817</v>
      </c>
      <c r="D3987" s="1" t="s">
        <v>6</v>
      </c>
      <c r="E3987" s="1" t="s">
        <v>11</v>
      </c>
      <c r="F3987" s="1" t="s">
        <v>818</v>
      </c>
      <c r="G3987" s="7" t="s">
        <v>2414</v>
      </c>
      <c r="H3987" s="8" t="s">
        <v>2423</v>
      </c>
      <c r="I3987" s="9">
        <v>127661593</v>
      </c>
      <c r="J3987" s="9">
        <v>20590579.516129032</v>
      </c>
      <c r="K3987" s="9">
        <v>24279034</v>
      </c>
      <c r="L3987" s="9">
        <v>3688454.4838709682</v>
      </c>
      <c r="M3987" s="13">
        <v>0.14000000000000001</v>
      </c>
    </row>
    <row r="3988" spans="1:13" x14ac:dyDescent="0.2">
      <c r="A3988" s="2">
        <v>4416</v>
      </c>
      <c r="B3988" s="1" t="s">
        <v>757</v>
      </c>
      <c r="C3988" s="1" t="s">
        <v>817</v>
      </c>
      <c r="D3988" s="1" t="s">
        <v>6</v>
      </c>
      <c r="E3988" s="1" t="s">
        <v>11</v>
      </c>
      <c r="F3988" s="1" t="s">
        <v>818</v>
      </c>
      <c r="G3988" s="7" t="s">
        <v>2414</v>
      </c>
      <c r="H3988" s="8" t="s">
        <v>2422</v>
      </c>
      <c r="I3988" s="9">
        <v>114144968.33333333</v>
      </c>
      <c r="J3988" s="9">
        <v>18410478.763440859</v>
      </c>
      <c r="K3988" s="9">
        <v>16365605</v>
      </c>
      <c r="L3988" s="9">
        <v>-2044873.7634408586</v>
      </c>
      <c r="M3988" s="13">
        <v>0.1</v>
      </c>
    </row>
    <row r="3989" spans="1:13" x14ac:dyDescent="0.2">
      <c r="A3989" s="2">
        <v>4416</v>
      </c>
      <c r="B3989" s="1" t="s">
        <v>757</v>
      </c>
      <c r="C3989" s="1" t="s">
        <v>817</v>
      </c>
      <c r="D3989" s="1" t="s">
        <v>6</v>
      </c>
      <c r="E3989" s="1" t="s">
        <v>11</v>
      </c>
      <c r="F3989" s="1" t="s">
        <v>818</v>
      </c>
      <c r="G3989" s="7"/>
      <c r="H3989" s="8" t="s">
        <v>2417</v>
      </c>
      <c r="I3989" s="9">
        <v>1762065575.6666667</v>
      </c>
      <c r="J3989" s="9">
        <v>284204125.1075269</v>
      </c>
      <c r="K3989" s="9">
        <v>283086822</v>
      </c>
      <c r="L3989" s="9">
        <v>-1117303.1075268984</v>
      </c>
      <c r="M3989" s="13" t="s">
        <v>2418</v>
      </c>
    </row>
    <row r="3990" spans="1:13" x14ac:dyDescent="0.2">
      <c r="A3990" s="2">
        <v>4554</v>
      </c>
      <c r="B3990" s="1" t="s">
        <v>757</v>
      </c>
      <c r="C3990" s="1" t="s">
        <v>817</v>
      </c>
      <c r="D3990" s="1" t="s">
        <v>9</v>
      </c>
      <c r="E3990" s="1" t="s">
        <v>9</v>
      </c>
      <c r="F3990" s="1" t="s">
        <v>819</v>
      </c>
      <c r="G3990" s="2" t="s">
        <v>2411</v>
      </c>
      <c r="H3990" s="8" t="s">
        <v>2412</v>
      </c>
      <c r="I3990" s="9">
        <v>375431235.66666669</v>
      </c>
      <c r="J3990" s="9">
        <v>60553425.107526883</v>
      </c>
      <c r="K3990" s="9">
        <v>72515293</v>
      </c>
      <c r="L3990" s="9">
        <v>11961867.892473117</v>
      </c>
      <c r="M3990" s="13">
        <v>0.1</v>
      </c>
    </row>
    <row r="3991" spans="1:13" x14ac:dyDescent="0.2">
      <c r="A3991" s="2">
        <v>4554</v>
      </c>
      <c r="B3991" s="1" t="s">
        <v>757</v>
      </c>
      <c r="C3991" s="1" t="s">
        <v>817</v>
      </c>
      <c r="D3991" s="1" t="s">
        <v>9</v>
      </c>
      <c r="E3991" s="1" t="s">
        <v>9</v>
      </c>
      <c r="F3991" s="1" t="s">
        <v>819</v>
      </c>
      <c r="G3991" s="7" t="s">
        <v>2411</v>
      </c>
      <c r="H3991" s="8" t="s">
        <v>2413</v>
      </c>
      <c r="I3991" s="9">
        <v>129041063</v>
      </c>
      <c r="J3991" s="9">
        <v>20813074.677419357</v>
      </c>
      <c r="K3991" s="9">
        <v>24660642</v>
      </c>
      <c r="L3991" s="9">
        <v>3847567.322580643</v>
      </c>
      <c r="M3991" s="13">
        <v>0.14000000000000001</v>
      </c>
    </row>
    <row r="3992" spans="1:13" x14ac:dyDescent="0.2">
      <c r="A3992" s="2">
        <v>4554</v>
      </c>
      <c r="B3992" s="1" t="s">
        <v>757</v>
      </c>
      <c r="C3992" s="1" t="s">
        <v>817</v>
      </c>
      <c r="D3992" s="1" t="s">
        <v>9</v>
      </c>
      <c r="E3992" s="1" t="s">
        <v>9</v>
      </c>
      <c r="F3992" s="1" t="s">
        <v>819</v>
      </c>
      <c r="G3992" s="7" t="s">
        <v>2414</v>
      </c>
      <c r="H3992" s="8" t="s">
        <v>2419</v>
      </c>
      <c r="I3992" s="9">
        <v>93829465</v>
      </c>
      <c r="J3992" s="9">
        <v>15133784.677419355</v>
      </c>
      <c r="K3992" s="9">
        <v>15607129</v>
      </c>
      <c r="L3992" s="9">
        <v>473344.32258064486</v>
      </c>
      <c r="M3992" s="13">
        <v>0.14000000000000001</v>
      </c>
    </row>
    <row r="3993" spans="1:13" x14ac:dyDescent="0.2">
      <c r="A3993" s="2">
        <v>4554</v>
      </c>
      <c r="B3993" s="1" t="s">
        <v>757</v>
      </c>
      <c r="C3993" s="1" t="s">
        <v>817</v>
      </c>
      <c r="D3993" s="1" t="s">
        <v>9</v>
      </c>
      <c r="E3993" s="1" t="s">
        <v>9</v>
      </c>
      <c r="F3993" s="1" t="s">
        <v>819</v>
      </c>
      <c r="G3993" s="2" t="s">
        <v>2414</v>
      </c>
      <c r="H3993" s="8" t="s">
        <v>2416</v>
      </c>
      <c r="I3993" s="9">
        <v>299026095</v>
      </c>
      <c r="J3993" s="9">
        <v>48230015.322580643</v>
      </c>
      <c r="K3993" s="9">
        <v>59021081</v>
      </c>
      <c r="L3993" s="9">
        <v>10791065.677419357</v>
      </c>
      <c r="M3993" s="13">
        <v>0.16</v>
      </c>
    </row>
    <row r="3994" spans="1:13" x14ac:dyDescent="0.2">
      <c r="A3994" s="2">
        <v>4554</v>
      </c>
      <c r="B3994" s="1" t="s">
        <v>757</v>
      </c>
      <c r="C3994" s="1" t="s">
        <v>817</v>
      </c>
      <c r="D3994" s="1" t="s">
        <v>9</v>
      </c>
      <c r="E3994" s="1" t="s">
        <v>9</v>
      </c>
      <c r="F3994" s="1" t="s">
        <v>819</v>
      </c>
      <c r="G3994" s="7"/>
      <c r="H3994" s="8" t="s">
        <v>2417</v>
      </c>
      <c r="I3994" s="9">
        <v>2476729252.3333335</v>
      </c>
      <c r="J3994" s="9">
        <v>399472460.05376345</v>
      </c>
      <c r="K3994" s="9">
        <v>448079799</v>
      </c>
      <c r="L3994" s="9">
        <v>48607338.946236551</v>
      </c>
      <c r="M3994" s="13" t="s">
        <v>2418</v>
      </c>
    </row>
    <row r="3995" spans="1:13" x14ac:dyDescent="0.2">
      <c r="A3995" s="2">
        <v>4771</v>
      </c>
      <c r="B3995" s="1" t="s">
        <v>757</v>
      </c>
      <c r="C3995" s="1" t="s">
        <v>817</v>
      </c>
      <c r="D3995" s="1" t="s">
        <v>9</v>
      </c>
      <c r="E3995" s="1" t="s">
        <v>9</v>
      </c>
      <c r="F3995" s="1" t="s">
        <v>820</v>
      </c>
      <c r="G3995" s="2" t="s">
        <v>2411</v>
      </c>
      <c r="H3995" s="8" t="s">
        <v>2412</v>
      </c>
      <c r="I3995" s="9">
        <v>638381814.66666663</v>
      </c>
      <c r="J3995" s="9">
        <v>102964808.8172043</v>
      </c>
      <c r="K3995" s="9">
        <v>103348837</v>
      </c>
      <c r="L3995" s="9">
        <v>384028.18279570341</v>
      </c>
      <c r="M3995" s="13">
        <v>0.1</v>
      </c>
    </row>
    <row r="3996" spans="1:13" x14ac:dyDescent="0.2">
      <c r="A3996" s="2">
        <v>4771</v>
      </c>
      <c r="B3996" s="1" t="s">
        <v>757</v>
      </c>
      <c r="C3996" s="1" t="s">
        <v>817</v>
      </c>
      <c r="D3996" s="1" t="s">
        <v>9</v>
      </c>
      <c r="E3996" s="1" t="s">
        <v>9</v>
      </c>
      <c r="F3996" s="1" t="s">
        <v>820</v>
      </c>
      <c r="G3996" s="2" t="s">
        <v>2411</v>
      </c>
      <c r="H3996" s="8" t="s">
        <v>2413</v>
      </c>
      <c r="I3996" s="9">
        <v>139304022.33333334</v>
      </c>
      <c r="J3996" s="9">
        <v>22468390.698924731</v>
      </c>
      <c r="K3996" s="9">
        <v>21142129</v>
      </c>
      <c r="L3996" s="9">
        <v>-1326261.6989247315</v>
      </c>
      <c r="M3996" s="13">
        <v>0.14000000000000001</v>
      </c>
    </row>
    <row r="3997" spans="1:13" x14ac:dyDescent="0.2">
      <c r="A3997" s="2">
        <v>4771</v>
      </c>
      <c r="B3997" s="1" t="s">
        <v>757</v>
      </c>
      <c r="C3997" s="1" t="s">
        <v>817</v>
      </c>
      <c r="D3997" s="1" t="s">
        <v>9</v>
      </c>
      <c r="E3997" s="1" t="s">
        <v>9</v>
      </c>
      <c r="F3997" s="1" t="s">
        <v>820</v>
      </c>
      <c r="G3997" s="7" t="s">
        <v>2414</v>
      </c>
      <c r="H3997" s="8" t="s">
        <v>2423</v>
      </c>
      <c r="I3997" s="9">
        <v>136792291.66666666</v>
      </c>
      <c r="J3997" s="9">
        <v>22063272.849462364</v>
      </c>
      <c r="K3997" s="9">
        <v>26719538</v>
      </c>
      <c r="L3997" s="9">
        <v>4656265.1505376361</v>
      </c>
      <c r="M3997" s="13">
        <v>0.14000000000000001</v>
      </c>
    </row>
    <row r="3998" spans="1:13" x14ac:dyDescent="0.2">
      <c r="A3998" s="2">
        <v>4771</v>
      </c>
      <c r="B3998" s="1" t="s">
        <v>757</v>
      </c>
      <c r="C3998" s="1" t="s">
        <v>817</v>
      </c>
      <c r="D3998" s="1" t="s">
        <v>9</v>
      </c>
      <c r="E3998" s="1" t="s">
        <v>9</v>
      </c>
      <c r="F3998" s="1" t="s">
        <v>820</v>
      </c>
      <c r="G3998" s="7" t="s">
        <v>2414</v>
      </c>
      <c r="H3998" s="8" t="s">
        <v>2416</v>
      </c>
      <c r="I3998" s="9">
        <v>300443857</v>
      </c>
      <c r="J3998" s="9">
        <v>48458686.612903222</v>
      </c>
      <c r="K3998" s="9">
        <v>56071549</v>
      </c>
      <c r="L3998" s="9">
        <v>7612862.3870967776</v>
      </c>
      <c r="M3998" s="13">
        <v>0.16</v>
      </c>
    </row>
    <row r="3999" spans="1:13" x14ac:dyDescent="0.2">
      <c r="A3999" s="2">
        <v>4771</v>
      </c>
      <c r="B3999" s="1" t="s">
        <v>757</v>
      </c>
      <c r="C3999" s="1" t="s">
        <v>817</v>
      </c>
      <c r="D3999" s="1" t="s">
        <v>9</v>
      </c>
      <c r="E3999" s="1" t="s">
        <v>9</v>
      </c>
      <c r="F3999" s="1" t="s">
        <v>820</v>
      </c>
      <c r="G3999" s="7"/>
      <c r="H3999" s="8" t="s">
        <v>2417</v>
      </c>
      <c r="I3999" s="9">
        <v>2746516873.3333335</v>
      </c>
      <c r="J3999" s="9">
        <v>442986592.47311831</v>
      </c>
      <c r="K3999" s="9">
        <v>437185233</v>
      </c>
      <c r="L3999" s="9">
        <v>-5801359.4731183052</v>
      </c>
      <c r="M3999" s="13" t="s">
        <v>2418</v>
      </c>
    </row>
    <row r="4000" spans="1:13" x14ac:dyDescent="0.2">
      <c r="A4000" s="2">
        <v>4846</v>
      </c>
      <c r="B4000" s="1" t="s">
        <v>757</v>
      </c>
      <c r="C4000" s="1" t="s">
        <v>817</v>
      </c>
      <c r="D4000" s="1" t="s">
        <v>6</v>
      </c>
      <c r="E4000" s="1" t="s">
        <v>11</v>
      </c>
      <c r="F4000" s="1" t="s">
        <v>821</v>
      </c>
      <c r="G4000" s="7" t="s">
        <v>2411</v>
      </c>
      <c r="H4000" s="8" t="s">
        <v>2424</v>
      </c>
      <c r="I4000" s="9">
        <v>70730079.333333328</v>
      </c>
      <c r="J4000" s="9">
        <v>11408077.311827958</v>
      </c>
      <c r="K4000" s="9">
        <v>11815837</v>
      </c>
      <c r="L4000" s="9">
        <v>407759.68817204237</v>
      </c>
      <c r="M4000" s="13">
        <v>0.1</v>
      </c>
    </row>
    <row r="4001" spans="1:13" x14ac:dyDescent="0.2">
      <c r="A4001" s="2">
        <v>4846</v>
      </c>
      <c r="B4001" s="1" t="s">
        <v>757</v>
      </c>
      <c r="C4001" s="1" t="s">
        <v>817</v>
      </c>
      <c r="D4001" s="1" t="s">
        <v>6</v>
      </c>
      <c r="E4001" s="1" t="s">
        <v>11</v>
      </c>
      <c r="F4001" s="1" t="s">
        <v>821</v>
      </c>
      <c r="G4001" s="7" t="s">
        <v>2411</v>
      </c>
      <c r="H4001" s="8" t="s">
        <v>2412</v>
      </c>
      <c r="I4001" s="9">
        <v>309498112.33333331</v>
      </c>
      <c r="J4001" s="9">
        <v>49919050.376344085</v>
      </c>
      <c r="K4001" s="9">
        <v>46698221</v>
      </c>
      <c r="L4001" s="9">
        <v>-3220829.3763440847</v>
      </c>
      <c r="M4001" s="13">
        <v>0.1</v>
      </c>
    </row>
    <row r="4002" spans="1:13" x14ac:dyDescent="0.2">
      <c r="A4002" s="2">
        <v>4846</v>
      </c>
      <c r="B4002" s="1" t="s">
        <v>757</v>
      </c>
      <c r="C4002" s="1" t="s">
        <v>817</v>
      </c>
      <c r="D4002" s="1" t="s">
        <v>6</v>
      </c>
      <c r="E4002" s="1" t="s">
        <v>11</v>
      </c>
      <c r="F4002" s="1" t="s">
        <v>821</v>
      </c>
      <c r="G4002" s="7" t="s">
        <v>2414</v>
      </c>
      <c r="H4002" s="8" t="s">
        <v>2421</v>
      </c>
      <c r="I4002" s="9">
        <v>173620877.33333334</v>
      </c>
      <c r="J4002" s="9">
        <v>28003367.311827958</v>
      </c>
      <c r="K4002" s="9">
        <v>25675296</v>
      </c>
      <c r="L4002" s="9">
        <v>-2328071.3118279576</v>
      </c>
      <c r="M4002" s="13">
        <v>0.16</v>
      </c>
    </row>
    <row r="4003" spans="1:13" x14ac:dyDescent="0.2">
      <c r="A4003" s="2">
        <v>4846</v>
      </c>
      <c r="B4003" s="1" t="s">
        <v>757</v>
      </c>
      <c r="C4003" s="1" t="s">
        <v>817</v>
      </c>
      <c r="D4003" s="1" t="s">
        <v>6</v>
      </c>
      <c r="E4003" s="1" t="s">
        <v>11</v>
      </c>
      <c r="F4003" s="1" t="s">
        <v>821</v>
      </c>
      <c r="G4003" s="7" t="s">
        <v>2414</v>
      </c>
      <c r="H4003" s="8" t="s">
        <v>2416</v>
      </c>
      <c r="I4003" s="9">
        <v>292957882.33333331</v>
      </c>
      <c r="J4003" s="9">
        <v>47251271.344086014</v>
      </c>
      <c r="K4003" s="9">
        <v>55633518</v>
      </c>
      <c r="L4003" s="9">
        <v>8382246.6559139863</v>
      </c>
      <c r="M4003" s="13">
        <v>0.16</v>
      </c>
    </row>
    <row r="4004" spans="1:13" x14ac:dyDescent="0.2">
      <c r="A4004" s="2">
        <v>4846</v>
      </c>
      <c r="B4004" s="1" t="s">
        <v>757</v>
      </c>
      <c r="C4004" s="1" t="s">
        <v>817</v>
      </c>
      <c r="D4004" s="1" t="s">
        <v>6</v>
      </c>
      <c r="E4004" s="1" t="s">
        <v>11</v>
      </c>
      <c r="F4004" s="1" t="s">
        <v>821</v>
      </c>
      <c r="G4004" s="7" t="s">
        <v>2414</v>
      </c>
      <c r="H4004" s="8" t="s">
        <v>2420</v>
      </c>
      <c r="I4004" s="9">
        <v>136394267.66666666</v>
      </c>
      <c r="J4004" s="9">
        <v>21999075.430107526</v>
      </c>
      <c r="K4004" s="9">
        <v>16872302</v>
      </c>
      <c r="L4004" s="9">
        <v>-5126773.4301075265</v>
      </c>
      <c r="M4004" s="13">
        <v>0.14000000000000001</v>
      </c>
    </row>
    <row r="4005" spans="1:13" x14ac:dyDescent="0.2">
      <c r="A4005" s="2">
        <v>4846</v>
      </c>
      <c r="B4005" s="1" t="s">
        <v>757</v>
      </c>
      <c r="C4005" s="1" t="s">
        <v>817</v>
      </c>
      <c r="D4005" s="1" t="s">
        <v>6</v>
      </c>
      <c r="E4005" s="1" t="s">
        <v>11</v>
      </c>
      <c r="F4005" s="1" t="s">
        <v>821</v>
      </c>
      <c r="G4005" s="7"/>
      <c r="H4005" s="8" t="s">
        <v>2417</v>
      </c>
      <c r="I4005" s="9">
        <v>2264365596</v>
      </c>
      <c r="J4005" s="9">
        <v>365220257.41935486</v>
      </c>
      <c r="K4005" s="9">
        <v>340034967</v>
      </c>
      <c r="L4005" s="9">
        <v>-25185290.419354856</v>
      </c>
      <c r="M4005" s="13" t="s">
        <v>2418</v>
      </c>
    </row>
    <row r="4006" spans="1:13" x14ac:dyDescent="0.2">
      <c r="A4006" s="2">
        <v>4847</v>
      </c>
      <c r="B4006" s="1" t="s">
        <v>757</v>
      </c>
      <c r="C4006" s="1" t="s">
        <v>817</v>
      </c>
      <c r="D4006" s="1" t="s">
        <v>6</v>
      </c>
      <c r="E4006" s="1" t="s">
        <v>11</v>
      </c>
      <c r="F4006" s="1" t="s">
        <v>822</v>
      </c>
      <c r="G4006" s="7" t="s">
        <v>2411</v>
      </c>
      <c r="H4006" s="8" t="s">
        <v>2424</v>
      </c>
      <c r="I4006" s="9">
        <v>59814567</v>
      </c>
      <c r="J4006" s="9">
        <v>9647510.8064516131</v>
      </c>
      <c r="K4006" s="9">
        <v>10178552</v>
      </c>
      <c r="L4006" s="9">
        <v>531041.19354838692</v>
      </c>
      <c r="M4006" s="13">
        <v>0.1</v>
      </c>
    </row>
    <row r="4007" spans="1:13" x14ac:dyDescent="0.2">
      <c r="A4007" s="2">
        <v>4847</v>
      </c>
      <c r="B4007" s="1" t="s">
        <v>757</v>
      </c>
      <c r="C4007" s="1" t="s">
        <v>817</v>
      </c>
      <c r="D4007" s="1" t="s">
        <v>6</v>
      </c>
      <c r="E4007" s="1" t="s">
        <v>11</v>
      </c>
      <c r="F4007" s="1" t="s">
        <v>822</v>
      </c>
      <c r="G4007" s="7" t="s">
        <v>2411</v>
      </c>
      <c r="H4007" s="8" t="s">
        <v>2412</v>
      </c>
      <c r="I4007" s="9">
        <v>292993751.66666669</v>
      </c>
      <c r="J4007" s="9">
        <v>47257056.720430113</v>
      </c>
      <c r="K4007" s="9">
        <v>50389605</v>
      </c>
      <c r="L4007" s="9">
        <v>3132548.2795698866</v>
      </c>
      <c r="M4007" s="13">
        <v>0.1</v>
      </c>
    </row>
    <row r="4008" spans="1:13" x14ac:dyDescent="0.2">
      <c r="A4008" s="2">
        <v>4847</v>
      </c>
      <c r="B4008" s="1" t="s">
        <v>757</v>
      </c>
      <c r="C4008" s="1" t="s">
        <v>817</v>
      </c>
      <c r="D4008" s="1" t="s">
        <v>6</v>
      </c>
      <c r="E4008" s="1" t="s">
        <v>11</v>
      </c>
      <c r="F4008" s="1" t="s">
        <v>822</v>
      </c>
      <c r="G4008" s="7" t="s">
        <v>2414</v>
      </c>
      <c r="H4008" s="8" t="s">
        <v>2421</v>
      </c>
      <c r="I4008" s="9">
        <v>136454494.33333334</v>
      </c>
      <c r="J4008" s="9">
        <v>22008789.408602152</v>
      </c>
      <c r="K4008" s="9">
        <v>19111930</v>
      </c>
      <c r="L4008" s="9">
        <v>-2896859.408602152</v>
      </c>
      <c r="M4008" s="13">
        <v>0.16</v>
      </c>
    </row>
    <row r="4009" spans="1:13" x14ac:dyDescent="0.2">
      <c r="A4009" s="2">
        <v>4847</v>
      </c>
      <c r="B4009" s="1" t="s">
        <v>757</v>
      </c>
      <c r="C4009" s="1" t="s">
        <v>817</v>
      </c>
      <c r="D4009" s="1" t="s">
        <v>6</v>
      </c>
      <c r="E4009" s="1" t="s">
        <v>11</v>
      </c>
      <c r="F4009" s="1" t="s">
        <v>822</v>
      </c>
      <c r="G4009" s="7" t="s">
        <v>2414</v>
      </c>
      <c r="H4009" s="8" t="s">
        <v>2420</v>
      </c>
      <c r="I4009" s="9">
        <v>110894974</v>
      </c>
      <c r="J4009" s="9">
        <v>17886286.129032258</v>
      </c>
      <c r="K4009" s="9">
        <v>13742073</v>
      </c>
      <c r="L4009" s="9">
        <v>-4144213.1290322579</v>
      </c>
      <c r="M4009" s="13">
        <v>0.14000000000000001</v>
      </c>
    </row>
    <row r="4010" spans="1:13" x14ac:dyDescent="0.2">
      <c r="A4010" s="2">
        <v>4847</v>
      </c>
      <c r="B4010" s="1" t="s">
        <v>757</v>
      </c>
      <c r="C4010" s="1" t="s">
        <v>817</v>
      </c>
      <c r="D4010" s="1" t="s">
        <v>6</v>
      </c>
      <c r="E4010" s="1" t="s">
        <v>11</v>
      </c>
      <c r="F4010" s="1" t="s">
        <v>822</v>
      </c>
      <c r="G4010" s="7" t="s">
        <v>2414</v>
      </c>
      <c r="H4010" s="8" t="s">
        <v>2423</v>
      </c>
      <c r="I4010" s="9">
        <v>133377043</v>
      </c>
      <c r="J4010" s="9">
        <v>21512426.290322579</v>
      </c>
      <c r="K4010" s="9">
        <v>29845886</v>
      </c>
      <c r="L4010" s="9">
        <v>8333459.7096774206</v>
      </c>
      <c r="M4010" s="13">
        <v>0.14000000000000001</v>
      </c>
    </row>
    <row r="4011" spans="1:13" x14ac:dyDescent="0.2">
      <c r="A4011" s="2">
        <v>4847</v>
      </c>
      <c r="B4011" s="1" t="s">
        <v>757</v>
      </c>
      <c r="C4011" s="1" t="s">
        <v>817</v>
      </c>
      <c r="D4011" s="1" t="s">
        <v>6</v>
      </c>
      <c r="E4011" s="1" t="s">
        <v>11</v>
      </c>
      <c r="F4011" s="1" t="s">
        <v>822</v>
      </c>
      <c r="G4011" s="7"/>
      <c r="H4011" s="8" t="s">
        <v>2417</v>
      </c>
      <c r="I4011" s="9">
        <v>1815621663.3333335</v>
      </c>
      <c r="J4011" s="9">
        <v>292842203.76344091</v>
      </c>
      <c r="K4011" s="9">
        <v>297349020</v>
      </c>
      <c r="L4011" s="9">
        <v>4506816.2365591526</v>
      </c>
      <c r="M4011" s="13" t="s">
        <v>2418</v>
      </c>
    </row>
    <row r="4012" spans="1:13" x14ac:dyDescent="0.2">
      <c r="A4012" s="2">
        <v>4848</v>
      </c>
      <c r="B4012" s="1" t="s">
        <v>757</v>
      </c>
      <c r="C4012" s="1" t="s">
        <v>817</v>
      </c>
      <c r="D4012" s="1" t="s">
        <v>6</v>
      </c>
      <c r="E4012" s="1" t="s">
        <v>11</v>
      </c>
      <c r="F4012" s="1" t="s">
        <v>823</v>
      </c>
      <c r="G4012" s="7" t="s">
        <v>2411</v>
      </c>
      <c r="H4012" s="8" t="s">
        <v>2412</v>
      </c>
      <c r="I4012" s="9">
        <v>266185095.33333334</v>
      </c>
      <c r="J4012" s="9">
        <v>42933079.892473117</v>
      </c>
      <c r="K4012" s="9">
        <v>38213868</v>
      </c>
      <c r="L4012" s="9">
        <v>-4719211.8924731165</v>
      </c>
      <c r="M4012" s="13">
        <v>0.1</v>
      </c>
    </row>
    <row r="4013" spans="1:13" x14ac:dyDescent="0.2">
      <c r="A4013" s="2">
        <v>4848</v>
      </c>
      <c r="B4013" s="1" t="s">
        <v>757</v>
      </c>
      <c r="C4013" s="1" t="s">
        <v>817</v>
      </c>
      <c r="D4013" s="1" t="s">
        <v>6</v>
      </c>
      <c r="E4013" s="1" t="s">
        <v>11</v>
      </c>
      <c r="F4013" s="1" t="s">
        <v>823</v>
      </c>
      <c r="G4013" s="7" t="s">
        <v>2411</v>
      </c>
      <c r="H4013" s="8" t="s">
        <v>2425</v>
      </c>
      <c r="I4013" s="9">
        <v>37490832</v>
      </c>
      <c r="J4013" s="9">
        <v>6046908.3870967748</v>
      </c>
      <c r="K4013" s="9">
        <v>5828097</v>
      </c>
      <c r="L4013" s="9">
        <v>-218811.38709677476</v>
      </c>
      <c r="M4013" s="13">
        <v>0.1</v>
      </c>
    </row>
    <row r="4014" spans="1:13" x14ac:dyDescent="0.2">
      <c r="A4014" s="2">
        <v>4848</v>
      </c>
      <c r="B4014" s="1" t="s">
        <v>757</v>
      </c>
      <c r="C4014" s="1" t="s">
        <v>817</v>
      </c>
      <c r="D4014" s="1" t="s">
        <v>6</v>
      </c>
      <c r="E4014" s="1" t="s">
        <v>11</v>
      </c>
      <c r="F4014" s="1" t="s">
        <v>823</v>
      </c>
      <c r="G4014" s="7" t="s">
        <v>2414</v>
      </c>
      <c r="H4014" s="8" t="s">
        <v>2415</v>
      </c>
      <c r="I4014" s="9">
        <v>229656670.66666666</v>
      </c>
      <c r="J4014" s="9">
        <v>37041398.494623654</v>
      </c>
      <c r="K4014" s="9">
        <v>36302939</v>
      </c>
      <c r="L4014" s="9">
        <v>-738459.49462365359</v>
      </c>
      <c r="M4014" s="13">
        <v>0.14000000000000001</v>
      </c>
    </row>
    <row r="4015" spans="1:13" x14ac:dyDescent="0.2">
      <c r="A4015" s="2">
        <v>4848</v>
      </c>
      <c r="B4015" s="1" t="s">
        <v>757</v>
      </c>
      <c r="C4015" s="1" t="s">
        <v>817</v>
      </c>
      <c r="D4015" s="1" t="s">
        <v>6</v>
      </c>
      <c r="E4015" s="1" t="s">
        <v>11</v>
      </c>
      <c r="F4015" s="1" t="s">
        <v>823</v>
      </c>
      <c r="G4015" s="7" t="s">
        <v>2414</v>
      </c>
      <c r="H4015" s="8" t="s">
        <v>2423</v>
      </c>
      <c r="I4015" s="9">
        <v>122868149.33333333</v>
      </c>
      <c r="J4015" s="9">
        <v>19817443.440860216</v>
      </c>
      <c r="K4015" s="9">
        <v>24805812</v>
      </c>
      <c r="L4015" s="9">
        <v>4988368.5591397844</v>
      </c>
      <c r="M4015" s="13">
        <v>0.14000000000000001</v>
      </c>
    </row>
    <row r="4016" spans="1:13" x14ac:dyDescent="0.2">
      <c r="A4016" s="2">
        <v>4848</v>
      </c>
      <c r="B4016" s="1" t="s">
        <v>757</v>
      </c>
      <c r="C4016" s="1" t="s">
        <v>817</v>
      </c>
      <c r="D4016" s="1" t="s">
        <v>6</v>
      </c>
      <c r="E4016" s="1" t="s">
        <v>11</v>
      </c>
      <c r="F4016" s="1" t="s">
        <v>823</v>
      </c>
      <c r="G4016" s="7"/>
      <c r="H4016" s="8" t="s">
        <v>2417</v>
      </c>
      <c r="I4016" s="9">
        <v>1747707838.3333335</v>
      </c>
      <c r="J4016" s="9">
        <v>281888361.02150542</v>
      </c>
      <c r="K4016" s="9">
        <v>279546199</v>
      </c>
      <c r="L4016" s="9">
        <v>-2342162.0215053558</v>
      </c>
      <c r="M4016" s="13" t="s">
        <v>2418</v>
      </c>
    </row>
    <row r="4017" spans="1:13" x14ac:dyDescent="0.2">
      <c r="A4017" s="2">
        <v>4907</v>
      </c>
      <c r="B4017" s="1" t="s">
        <v>757</v>
      </c>
      <c r="C4017" s="1" t="s">
        <v>817</v>
      </c>
      <c r="D4017" s="1" t="s">
        <v>6</v>
      </c>
      <c r="E4017" s="1" t="s">
        <v>22</v>
      </c>
      <c r="F4017" s="1" t="s">
        <v>824</v>
      </c>
      <c r="G4017" s="7" t="s">
        <v>2411</v>
      </c>
      <c r="H4017" s="8" t="s">
        <v>2424</v>
      </c>
      <c r="I4017" s="9">
        <v>38012762</v>
      </c>
      <c r="J4017" s="9">
        <v>6131090.6451612907</v>
      </c>
      <c r="K4017" s="9">
        <v>6552610</v>
      </c>
      <c r="L4017" s="9">
        <v>421519.35483870935</v>
      </c>
      <c r="M4017" s="13">
        <v>0.1</v>
      </c>
    </row>
    <row r="4018" spans="1:13" x14ac:dyDescent="0.2">
      <c r="A4018" s="2">
        <v>4907</v>
      </c>
      <c r="B4018" s="1" t="s">
        <v>757</v>
      </c>
      <c r="C4018" s="1" t="s">
        <v>817</v>
      </c>
      <c r="D4018" s="1" t="s">
        <v>6</v>
      </c>
      <c r="E4018" s="1" t="s">
        <v>22</v>
      </c>
      <c r="F4018" s="1" t="s">
        <v>824</v>
      </c>
      <c r="G4018" s="7" t="s">
        <v>2411</v>
      </c>
      <c r="H4018" s="8" t="s">
        <v>2412</v>
      </c>
      <c r="I4018" s="9">
        <v>173282196</v>
      </c>
      <c r="J4018" s="9">
        <v>27948741.290322579</v>
      </c>
      <c r="K4018" s="9">
        <v>23612076</v>
      </c>
      <c r="L4018" s="9">
        <v>-4336665.2903225794</v>
      </c>
      <c r="M4018" s="13">
        <v>0.1</v>
      </c>
    </row>
    <row r="4019" spans="1:13" x14ac:dyDescent="0.2">
      <c r="A4019" s="2">
        <v>4907</v>
      </c>
      <c r="B4019" s="1" t="s">
        <v>757</v>
      </c>
      <c r="C4019" s="1" t="s">
        <v>817</v>
      </c>
      <c r="D4019" s="1" t="s">
        <v>6</v>
      </c>
      <c r="E4019" s="1" t="s">
        <v>22</v>
      </c>
      <c r="F4019" s="1" t="s">
        <v>824</v>
      </c>
      <c r="G4019" s="7" t="s">
        <v>2414</v>
      </c>
      <c r="H4019" s="8" t="s">
        <v>2420</v>
      </c>
      <c r="I4019" s="9">
        <v>70367399.333333328</v>
      </c>
      <c r="J4019" s="9">
        <v>11349580.537634408</v>
      </c>
      <c r="K4019" s="9">
        <v>10650086</v>
      </c>
      <c r="L4019" s="9">
        <v>-699494.5376344081</v>
      </c>
      <c r="M4019" s="13">
        <v>0.14000000000000001</v>
      </c>
    </row>
    <row r="4020" spans="1:13" x14ac:dyDescent="0.2">
      <c r="A4020" s="2">
        <v>4907</v>
      </c>
      <c r="B4020" s="1" t="s">
        <v>757</v>
      </c>
      <c r="C4020" s="1" t="s">
        <v>817</v>
      </c>
      <c r="D4020" s="1" t="s">
        <v>6</v>
      </c>
      <c r="E4020" s="1" t="s">
        <v>22</v>
      </c>
      <c r="F4020" s="1" t="s">
        <v>824</v>
      </c>
      <c r="G4020" s="7" t="s">
        <v>2414</v>
      </c>
      <c r="H4020" s="8" t="s">
        <v>2416</v>
      </c>
      <c r="I4020" s="9">
        <v>146032594.66666666</v>
      </c>
      <c r="J4020" s="9">
        <v>23553644.301075269</v>
      </c>
      <c r="K4020" s="9">
        <v>31220825</v>
      </c>
      <c r="L4020" s="9">
        <v>7667180.6989247315</v>
      </c>
      <c r="M4020" s="13">
        <v>0.16</v>
      </c>
    </row>
    <row r="4021" spans="1:13" x14ac:dyDescent="0.2">
      <c r="A4021" s="2">
        <v>4907</v>
      </c>
      <c r="B4021" s="1" t="s">
        <v>757</v>
      </c>
      <c r="C4021" s="1" t="s">
        <v>817</v>
      </c>
      <c r="D4021" s="1" t="s">
        <v>6</v>
      </c>
      <c r="E4021" s="1" t="s">
        <v>22</v>
      </c>
      <c r="F4021" s="1" t="s">
        <v>824</v>
      </c>
      <c r="G4021" s="7" t="s">
        <v>2414</v>
      </c>
      <c r="H4021" s="8" t="s">
        <v>2421</v>
      </c>
      <c r="I4021" s="9">
        <v>79942907.666666672</v>
      </c>
      <c r="J4021" s="9">
        <v>12894017.365591398</v>
      </c>
      <c r="K4021" s="9">
        <v>13949598</v>
      </c>
      <c r="L4021" s="9">
        <v>1055580.6344086025</v>
      </c>
      <c r="M4021" s="13">
        <v>0.16</v>
      </c>
    </row>
    <row r="4022" spans="1:13" x14ac:dyDescent="0.2">
      <c r="A4022" s="2">
        <v>4907</v>
      </c>
      <c r="B4022" s="1" t="s">
        <v>757</v>
      </c>
      <c r="C4022" s="1" t="s">
        <v>817</v>
      </c>
      <c r="D4022" s="1" t="s">
        <v>6</v>
      </c>
      <c r="E4022" s="1" t="s">
        <v>22</v>
      </c>
      <c r="F4022" s="1" t="s">
        <v>824</v>
      </c>
      <c r="G4022" s="7"/>
      <c r="H4022" s="8" t="s">
        <v>2417</v>
      </c>
      <c r="I4022" s="9">
        <v>1131457947.3333335</v>
      </c>
      <c r="J4022" s="9">
        <v>182493217.31182799</v>
      </c>
      <c r="K4022" s="9">
        <v>186272557</v>
      </c>
      <c r="L4022" s="9">
        <v>3779339.6881720126</v>
      </c>
      <c r="M4022" s="13" t="s">
        <v>2418</v>
      </c>
    </row>
    <row r="4023" spans="1:13" x14ac:dyDescent="0.2">
      <c r="A4023" s="2">
        <v>5082</v>
      </c>
      <c r="B4023" s="1" t="s">
        <v>757</v>
      </c>
      <c r="C4023" s="1" t="s">
        <v>817</v>
      </c>
      <c r="D4023" s="1" t="s">
        <v>6</v>
      </c>
      <c r="E4023" s="1" t="s">
        <v>7</v>
      </c>
      <c r="F4023" s="1" t="s">
        <v>825</v>
      </c>
      <c r="G4023" s="7" t="s">
        <v>2411</v>
      </c>
      <c r="H4023" s="8" t="s">
        <v>2425</v>
      </c>
      <c r="I4023" s="9">
        <v>38346025.666666664</v>
      </c>
      <c r="J4023" s="9">
        <v>6184842.8494623657</v>
      </c>
      <c r="K4023" s="9">
        <v>5771538</v>
      </c>
      <c r="L4023" s="9">
        <v>-413304.84946236573</v>
      </c>
      <c r="M4023" s="13">
        <v>0.1</v>
      </c>
    </row>
    <row r="4024" spans="1:13" x14ac:dyDescent="0.2">
      <c r="A4024" s="2">
        <v>5082</v>
      </c>
      <c r="B4024" s="1" t="s">
        <v>757</v>
      </c>
      <c r="C4024" s="1" t="s">
        <v>817</v>
      </c>
      <c r="D4024" s="1" t="s">
        <v>6</v>
      </c>
      <c r="E4024" s="1" t="s">
        <v>7</v>
      </c>
      <c r="F4024" s="1" t="s">
        <v>825</v>
      </c>
      <c r="G4024" s="7" t="s">
        <v>2411</v>
      </c>
      <c r="H4024" s="8" t="s">
        <v>2412</v>
      </c>
      <c r="I4024" s="9">
        <v>179557722</v>
      </c>
      <c r="J4024" s="9">
        <v>28960922.903225809</v>
      </c>
      <c r="K4024" s="9">
        <v>27788416</v>
      </c>
      <c r="L4024" s="9">
        <v>-1172506.9032258093</v>
      </c>
      <c r="M4024" s="13">
        <v>0.1</v>
      </c>
    </row>
    <row r="4025" spans="1:13" x14ac:dyDescent="0.2">
      <c r="A4025" s="2">
        <v>5082</v>
      </c>
      <c r="B4025" s="1" t="s">
        <v>757</v>
      </c>
      <c r="C4025" s="1" t="s">
        <v>817</v>
      </c>
      <c r="D4025" s="1" t="s">
        <v>6</v>
      </c>
      <c r="E4025" s="1" t="s">
        <v>7</v>
      </c>
      <c r="F4025" s="1" t="s">
        <v>825</v>
      </c>
      <c r="G4025" s="7" t="s">
        <v>2414</v>
      </c>
      <c r="H4025" s="8" t="s">
        <v>2415</v>
      </c>
      <c r="I4025" s="9">
        <v>160829547.66666666</v>
      </c>
      <c r="J4025" s="9">
        <v>25940249.623655915</v>
      </c>
      <c r="K4025" s="9">
        <v>24475111</v>
      </c>
      <c r="L4025" s="9">
        <v>-1465138.6236559153</v>
      </c>
      <c r="M4025" s="13">
        <v>0.14000000000000001</v>
      </c>
    </row>
    <row r="4026" spans="1:13" x14ac:dyDescent="0.2">
      <c r="A4026" s="2">
        <v>5082</v>
      </c>
      <c r="B4026" s="1" t="s">
        <v>757</v>
      </c>
      <c r="C4026" s="1" t="s">
        <v>817</v>
      </c>
      <c r="D4026" s="1" t="s">
        <v>6</v>
      </c>
      <c r="E4026" s="1" t="s">
        <v>7</v>
      </c>
      <c r="F4026" s="1" t="s">
        <v>825</v>
      </c>
      <c r="G4026" s="7" t="s">
        <v>2414</v>
      </c>
      <c r="H4026" s="8" t="s">
        <v>2423</v>
      </c>
      <c r="I4026" s="9">
        <v>67400913.666666672</v>
      </c>
      <c r="J4026" s="9">
        <v>10871115.107526882</v>
      </c>
      <c r="K4026" s="9">
        <v>14018142</v>
      </c>
      <c r="L4026" s="9">
        <v>3147026.8924731184</v>
      </c>
      <c r="M4026" s="13">
        <v>0.14000000000000001</v>
      </c>
    </row>
    <row r="4027" spans="1:13" x14ac:dyDescent="0.2">
      <c r="A4027" s="2">
        <v>5082</v>
      </c>
      <c r="B4027" s="1" t="s">
        <v>757</v>
      </c>
      <c r="C4027" s="1" t="s">
        <v>817</v>
      </c>
      <c r="D4027" s="1" t="s">
        <v>6</v>
      </c>
      <c r="E4027" s="1" t="s">
        <v>7</v>
      </c>
      <c r="F4027" s="1" t="s">
        <v>825</v>
      </c>
      <c r="G4027" s="7"/>
      <c r="H4027" s="8" t="s">
        <v>2417</v>
      </c>
      <c r="I4027" s="9">
        <v>1167557576.3333335</v>
      </c>
      <c r="J4027" s="9">
        <v>188315738.11827961</v>
      </c>
      <c r="K4027" s="9">
        <v>182142816</v>
      </c>
      <c r="L4027" s="9">
        <v>-6172922.1182795763</v>
      </c>
      <c r="M4027" s="13" t="s">
        <v>2418</v>
      </c>
    </row>
    <row r="4028" spans="1:13" x14ac:dyDescent="0.2">
      <c r="A4028" s="2">
        <v>5083</v>
      </c>
      <c r="B4028" s="1" t="s">
        <v>757</v>
      </c>
      <c r="C4028" s="1" t="s">
        <v>817</v>
      </c>
      <c r="D4028" s="1" t="s">
        <v>6</v>
      </c>
      <c r="E4028" s="1" t="s">
        <v>11</v>
      </c>
      <c r="F4028" s="1" t="s">
        <v>826</v>
      </c>
      <c r="G4028" s="7" t="s">
        <v>2411</v>
      </c>
      <c r="H4028" s="8" t="s">
        <v>2425</v>
      </c>
      <c r="I4028" s="9">
        <v>49566615.666666664</v>
      </c>
      <c r="J4028" s="9">
        <v>7994615.4301075265</v>
      </c>
      <c r="K4028" s="9">
        <v>8321471</v>
      </c>
      <c r="L4028" s="9">
        <v>326855.56989247352</v>
      </c>
      <c r="M4028" s="13">
        <v>0.1</v>
      </c>
    </row>
    <row r="4029" spans="1:13" x14ac:dyDescent="0.2">
      <c r="A4029" s="2">
        <v>5083</v>
      </c>
      <c r="B4029" s="1" t="s">
        <v>757</v>
      </c>
      <c r="C4029" s="1" t="s">
        <v>817</v>
      </c>
      <c r="D4029" s="1" t="s">
        <v>6</v>
      </c>
      <c r="E4029" s="1" t="s">
        <v>11</v>
      </c>
      <c r="F4029" s="1" t="s">
        <v>826</v>
      </c>
      <c r="G4029" s="7" t="s">
        <v>2411</v>
      </c>
      <c r="H4029" s="8" t="s">
        <v>2412</v>
      </c>
      <c r="I4029" s="9">
        <v>383869953</v>
      </c>
      <c r="J4029" s="9">
        <v>61914508.548387095</v>
      </c>
      <c r="K4029" s="9">
        <v>57301330</v>
      </c>
      <c r="L4029" s="9">
        <v>-4613178.5483870953</v>
      </c>
      <c r="M4029" s="13">
        <v>0.1</v>
      </c>
    </row>
    <row r="4030" spans="1:13" x14ac:dyDescent="0.2">
      <c r="A4030" s="2">
        <v>5083</v>
      </c>
      <c r="B4030" s="1" t="s">
        <v>757</v>
      </c>
      <c r="C4030" s="1" t="s">
        <v>817</v>
      </c>
      <c r="D4030" s="1" t="s">
        <v>6</v>
      </c>
      <c r="E4030" s="1" t="s">
        <v>11</v>
      </c>
      <c r="F4030" s="1" t="s">
        <v>826</v>
      </c>
      <c r="G4030" s="7" t="s">
        <v>2414</v>
      </c>
      <c r="H4030" s="8" t="s">
        <v>2422</v>
      </c>
      <c r="I4030" s="9">
        <v>116741183</v>
      </c>
      <c r="J4030" s="9">
        <v>18829223.064516127</v>
      </c>
      <c r="K4030" s="9">
        <v>21343153</v>
      </c>
      <c r="L4030" s="9">
        <v>2513929.9354838729</v>
      </c>
      <c r="M4030" s="13">
        <v>0.1</v>
      </c>
    </row>
    <row r="4031" spans="1:13" x14ac:dyDescent="0.2">
      <c r="A4031" s="2">
        <v>5083</v>
      </c>
      <c r="B4031" s="1" t="s">
        <v>757</v>
      </c>
      <c r="C4031" s="1" t="s">
        <v>817</v>
      </c>
      <c r="D4031" s="1" t="s">
        <v>6</v>
      </c>
      <c r="E4031" s="1" t="s">
        <v>11</v>
      </c>
      <c r="F4031" s="1" t="s">
        <v>826</v>
      </c>
      <c r="G4031" s="7" t="s">
        <v>2414</v>
      </c>
      <c r="H4031" s="8" t="s">
        <v>2423</v>
      </c>
      <c r="I4031" s="9">
        <v>129161877</v>
      </c>
      <c r="J4031" s="9">
        <v>20832560.806451611</v>
      </c>
      <c r="K4031" s="9">
        <v>19618993</v>
      </c>
      <c r="L4031" s="9">
        <v>-1213567.8064516112</v>
      </c>
      <c r="M4031" s="13">
        <v>0.14000000000000001</v>
      </c>
    </row>
    <row r="4032" spans="1:13" x14ac:dyDescent="0.2">
      <c r="A4032" s="2">
        <v>5083</v>
      </c>
      <c r="B4032" s="1" t="s">
        <v>757</v>
      </c>
      <c r="C4032" s="1" t="s">
        <v>817</v>
      </c>
      <c r="D4032" s="1" t="s">
        <v>6</v>
      </c>
      <c r="E4032" s="1" t="s">
        <v>11</v>
      </c>
      <c r="F4032" s="1" t="s">
        <v>826</v>
      </c>
      <c r="G4032" s="7"/>
      <c r="H4032" s="8" t="s">
        <v>2417</v>
      </c>
      <c r="I4032" s="9">
        <v>2044095635</v>
      </c>
      <c r="J4032" s="9">
        <v>329692844.35483867</v>
      </c>
      <c r="K4032" s="9">
        <v>311617733</v>
      </c>
      <c r="L4032" s="9">
        <v>-18075111.354838789</v>
      </c>
      <c r="M4032" s="13" t="s">
        <v>2418</v>
      </c>
    </row>
    <row r="4033" spans="1:13" x14ac:dyDescent="0.2">
      <c r="A4033" s="2">
        <v>5228</v>
      </c>
      <c r="B4033" s="1" t="s">
        <v>757</v>
      </c>
      <c r="C4033" s="1" t="s">
        <v>817</v>
      </c>
      <c r="D4033" s="1" t="s">
        <v>6</v>
      </c>
      <c r="E4033" s="1" t="s">
        <v>11</v>
      </c>
      <c r="F4033" s="1" t="s">
        <v>827</v>
      </c>
      <c r="G4033" s="7" t="s">
        <v>2411</v>
      </c>
      <c r="H4033" s="8" t="s">
        <v>2425</v>
      </c>
      <c r="I4033" s="9">
        <v>27054257</v>
      </c>
      <c r="J4033" s="9">
        <v>4363589.8387096776</v>
      </c>
      <c r="K4033" s="9">
        <v>5201590</v>
      </c>
      <c r="L4033" s="9">
        <v>838000.16129032243</v>
      </c>
      <c r="M4033" s="13">
        <v>0.1</v>
      </c>
    </row>
    <row r="4034" spans="1:13" x14ac:dyDescent="0.2">
      <c r="A4034" s="2">
        <v>5228</v>
      </c>
      <c r="B4034" s="1" t="s">
        <v>757</v>
      </c>
      <c r="C4034" s="1" t="s">
        <v>817</v>
      </c>
      <c r="D4034" s="1" t="s">
        <v>6</v>
      </c>
      <c r="E4034" s="1" t="s">
        <v>11</v>
      </c>
      <c r="F4034" s="1" t="s">
        <v>827</v>
      </c>
      <c r="G4034" s="7" t="s">
        <v>2411</v>
      </c>
      <c r="H4034" s="8" t="s">
        <v>2412</v>
      </c>
      <c r="I4034" s="9">
        <v>252637961</v>
      </c>
      <c r="J4034" s="9">
        <v>40748058.225806452</v>
      </c>
      <c r="K4034" s="9">
        <v>42757044</v>
      </c>
      <c r="L4034" s="9">
        <v>2008985.7741935477</v>
      </c>
      <c r="M4034" s="13">
        <v>0.1</v>
      </c>
    </row>
    <row r="4035" spans="1:13" x14ac:dyDescent="0.2">
      <c r="A4035" s="2">
        <v>5228</v>
      </c>
      <c r="B4035" s="1" t="s">
        <v>757</v>
      </c>
      <c r="C4035" s="1" t="s">
        <v>817</v>
      </c>
      <c r="D4035" s="1" t="s">
        <v>6</v>
      </c>
      <c r="E4035" s="1" t="s">
        <v>11</v>
      </c>
      <c r="F4035" s="1" t="s">
        <v>827</v>
      </c>
      <c r="G4035" s="7" t="s">
        <v>2414</v>
      </c>
      <c r="H4035" s="8" t="s">
        <v>2421</v>
      </c>
      <c r="I4035" s="9">
        <v>157242528</v>
      </c>
      <c r="J4035" s="9">
        <v>25361698.064516131</v>
      </c>
      <c r="K4035" s="9">
        <v>25577016</v>
      </c>
      <c r="L4035" s="9">
        <v>215317.93548386917</v>
      </c>
      <c r="M4035" s="13">
        <v>0.16</v>
      </c>
    </row>
    <row r="4036" spans="1:13" x14ac:dyDescent="0.2">
      <c r="A4036" s="2">
        <v>5228</v>
      </c>
      <c r="B4036" s="1" t="s">
        <v>757</v>
      </c>
      <c r="C4036" s="1" t="s">
        <v>817</v>
      </c>
      <c r="D4036" s="1" t="s">
        <v>6</v>
      </c>
      <c r="E4036" s="1" t="s">
        <v>11</v>
      </c>
      <c r="F4036" s="1" t="s">
        <v>827</v>
      </c>
      <c r="G4036" s="7" t="s">
        <v>2414</v>
      </c>
      <c r="H4036" s="8" t="s">
        <v>2419</v>
      </c>
      <c r="I4036" s="9">
        <v>82148886</v>
      </c>
      <c r="J4036" s="9">
        <v>13249820.322580645</v>
      </c>
      <c r="K4036" s="9">
        <v>14296081</v>
      </c>
      <c r="L4036" s="9">
        <v>1046260.6774193551</v>
      </c>
      <c r="M4036" s="13">
        <v>0.14000000000000001</v>
      </c>
    </row>
    <row r="4037" spans="1:13" x14ac:dyDescent="0.2">
      <c r="A4037" s="2">
        <v>5228</v>
      </c>
      <c r="B4037" s="1" t="s">
        <v>757</v>
      </c>
      <c r="C4037" s="1" t="s">
        <v>817</v>
      </c>
      <c r="D4037" s="1" t="s">
        <v>6</v>
      </c>
      <c r="E4037" s="1" t="s">
        <v>11</v>
      </c>
      <c r="F4037" s="1" t="s">
        <v>827</v>
      </c>
      <c r="G4037" s="7" t="s">
        <v>2414</v>
      </c>
      <c r="H4037" s="8" t="s">
        <v>2420</v>
      </c>
      <c r="I4037" s="9">
        <v>144929441.33333334</v>
      </c>
      <c r="J4037" s="9">
        <v>23375716.344086025</v>
      </c>
      <c r="K4037" s="9">
        <v>22073746</v>
      </c>
      <c r="L4037" s="9">
        <v>-1301970.3440860249</v>
      </c>
      <c r="M4037" s="13">
        <v>0.14000000000000001</v>
      </c>
    </row>
    <row r="4038" spans="1:13" x14ac:dyDescent="0.2">
      <c r="A4038" s="2">
        <v>5228</v>
      </c>
      <c r="B4038" s="1" t="s">
        <v>757</v>
      </c>
      <c r="C4038" s="1" t="s">
        <v>817</v>
      </c>
      <c r="D4038" s="1" t="s">
        <v>6</v>
      </c>
      <c r="E4038" s="1" t="s">
        <v>11</v>
      </c>
      <c r="F4038" s="1" t="s">
        <v>827</v>
      </c>
      <c r="G4038" s="7"/>
      <c r="H4038" s="8" t="s">
        <v>2417</v>
      </c>
      <c r="I4038" s="9">
        <v>2084177680.333333</v>
      </c>
      <c r="J4038" s="9">
        <v>336157690.37634403</v>
      </c>
      <c r="K4038" s="9">
        <v>355927702</v>
      </c>
      <c r="L4038" s="9">
        <v>19770011.623655975</v>
      </c>
      <c r="M4038" s="13" t="s">
        <v>2418</v>
      </c>
    </row>
    <row r="4039" spans="1:13" x14ac:dyDescent="0.2">
      <c r="A4039" s="2">
        <v>5798</v>
      </c>
      <c r="B4039" s="1" t="s">
        <v>757</v>
      </c>
      <c r="C4039" s="1" t="s">
        <v>817</v>
      </c>
      <c r="D4039" s="1" t="s">
        <v>9</v>
      </c>
      <c r="E4039" s="1" t="s">
        <v>9</v>
      </c>
      <c r="F4039" s="1" t="s">
        <v>828</v>
      </c>
      <c r="G4039" s="7" t="s">
        <v>2411</v>
      </c>
      <c r="H4039" s="8" t="s">
        <v>2412</v>
      </c>
      <c r="I4039" s="9">
        <v>456442872.33333331</v>
      </c>
      <c r="J4039" s="9">
        <v>73619818.118279561</v>
      </c>
      <c r="K4039" s="9">
        <v>73456797</v>
      </c>
      <c r="L4039" s="9">
        <v>-163021.1182795614</v>
      </c>
      <c r="M4039" s="13">
        <v>0.1</v>
      </c>
    </row>
    <row r="4040" spans="1:13" x14ac:dyDescent="0.2">
      <c r="A4040" s="2">
        <v>5798</v>
      </c>
      <c r="B4040" s="1" t="s">
        <v>757</v>
      </c>
      <c r="C4040" s="1" t="s">
        <v>817</v>
      </c>
      <c r="D4040" s="1" t="s">
        <v>9</v>
      </c>
      <c r="E4040" s="1" t="s">
        <v>9</v>
      </c>
      <c r="F4040" s="1" t="s">
        <v>828</v>
      </c>
      <c r="G4040" s="7" t="s">
        <v>2411</v>
      </c>
      <c r="H4040" s="8" t="s">
        <v>2413</v>
      </c>
      <c r="I4040" s="9">
        <v>118046140.33333333</v>
      </c>
      <c r="J4040" s="9">
        <v>19039700.053763442</v>
      </c>
      <c r="K4040" s="9">
        <v>18952437</v>
      </c>
      <c r="L4040" s="9">
        <v>-87263.053763441741</v>
      </c>
      <c r="M4040" s="13">
        <v>0.14000000000000001</v>
      </c>
    </row>
    <row r="4041" spans="1:13" x14ac:dyDescent="0.2">
      <c r="A4041" s="2">
        <v>5798</v>
      </c>
      <c r="B4041" s="1" t="s">
        <v>757</v>
      </c>
      <c r="C4041" s="1" t="s">
        <v>817</v>
      </c>
      <c r="D4041" s="1" t="s">
        <v>9</v>
      </c>
      <c r="E4041" s="1" t="s">
        <v>9</v>
      </c>
      <c r="F4041" s="1" t="s">
        <v>828</v>
      </c>
      <c r="G4041" s="7" t="s">
        <v>2414</v>
      </c>
      <c r="H4041" s="8" t="s">
        <v>2422</v>
      </c>
      <c r="I4041" s="9">
        <v>144288959.33333334</v>
      </c>
      <c r="J4041" s="9">
        <v>23272412.795698926</v>
      </c>
      <c r="K4041" s="9">
        <v>21677137</v>
      </c>
      <c r="L4041" s="9">
        <v>-1595275.7956989259</v>
      </c>
      <c r="M4041" s="13">
        <v>0.1</v>
      </c>
    </row>
    <row r="4042" spans="1:13" x14ac:dyDescent="0.2">
      <c r="A4042" s="2">
        <v>5798</v>
      </c>
      <c r="B4042" s="1" t="s">
        <v>757</v>
      </c>
      <c r="C4042" s="1" t="s">
        <v>817</v>
      </c>
      <c r="D4042" s="1" t="s">
        <v>9</v>
      </c>
      <c r="E4042" s="1" t="s">
        <v>9</v>
      </c>
      <c r="F4042" s="1" t="s">
        <v>828</v>
      </c>
      <c r="G4042" s="2" t="s">
        <v>2414</v>
      </c>
      <c r="H4042" s="8" t="s">
        <v>2423</v>
      </c>
      <c r="I4042" s="9">
        <v>169857238.66666666</v>
      </c>
      <c r="J4042" s="9">
        <v>27396328.817204297</v>
      </c>
      <c r="K4042" s="9">
        <v>28801863</v>
      </c>
      <c r="L4042" s="9">
        <v>1405534.1827957034</v>
      </c>
      <c r="M4042" s="13">
        <v>0.14000000000000001</v>
      </c>
    </row>
    <row r="4043" spans="1:13" x14ac:dyDescent="0.2">
      <c r="A4043" s="2">
        <v>5798</v>
      </c>
      <c r="B4043" s="1" t="s">
        <v>757</v>
      </c>
      <c r="C4043" s="1" t="s">
        <v>817</v>
      </c>
      <c r="D4043" s="1" t="s">
        <v>9</v>
      </c>
      <c r="E4043" s="1" t="s">
        <v>9</v>
      </c>
      <c r="F4043" s="1" t="s">
        <v>828</v>
      </c>
      <c r="G4043" s="7"/>
      <c r="H4043" s="8" t="s">
        <v>2417</v>
      </c>
      <c r="I4043" s="9">
        <v>2524650443</v>
      </c>
      <c r="J4043" s="9">
        <v>407201684.35483873</v>
      </c>
      <c r="K4043" s="9">
        <v>414848844</v>
      </c>
      <c r="L4043" s="9">
        <v>7647159.6451612711</v>
      </c>
      <c r="M4043" s="13" t="s">
        <v>2418</v>
      </c>
    </row>
    <row r="4044" spans="1:13" x14ac:dyDescent="0.2">
      <c r="A4044" s="2">
        <v>6426</v>
      </c>
      <c r="B4044" s="1" t="s">
        <v>757</v>
      </c>
      <c r="C4044" s="1" t="s">
        <v>817</v>
      </c>
      <c r="D4044" s="1" t="s">
        <v>6</v>
      </c>
      <c r="E4044" s="1" t="s">
        <v>11</v>
      </c>
      <c r="F4044" s="1" t="s">
        <v>829</v>
      </c>
      <c r="G4044" s="7" t="s">
        <v>2411</v>
      </c>
      <c r="H4044" s="8" t="s">
        <v>2412</v>
      </c>
      <c r="I4044" s="9">
        <v>306921262.66666669</v>
      </c>
      <c r="J4044" s="9">
        <v>49503429.46236559</v>
      </c>
      <c r="K4044" s="9">
        <v>54557194</v>
      </c>
      <c r="L4044" s="9">
        <v>5053764.53763441</v>
      </c>
      <c r="M4044" s="13">
        <v>0.1</v>
      </c>
    </row>
    <row r="4045" spans="1:13" x14ac:dyDescent="0.2">
      <c r="A4045" s="2">
        <v>6426</v>
      </c>
      <c r="B4045" s="1" t="s">
        <v>757</v>
      </c>
      <c r="C4045" s="1" t="s">
        <v>817</v>
      </c>
      <c r="D4045" s="1" t="s">
        <v>6</v>
      </c>
      <c r="E4045" s="1" t="s">
        <v>11</v>
      </c>
      <c r="F4045" s="1" t="s">
        <v>829</v>
      </c>
      <c r="G4045" s="7" t="s">
        <v>2411</v>
      </c>
      <c r="H4045" s="8" t="s">
        <v>2413</v>
      </c>
      <c r="I4045" s="9">
        <v>98646558.666666672</v>
      </c>
      <c r="J4045" s="9">
        <v>15910735.268817205</v>
      </c>
      <c r="K4045" s="9">
        <v>17018177</v>
      </c>
      <c r="L4045" s="9">
        <v>1107441.731182795</v>
      </c>
      <c r="M4045" s="13">
        <v>0.14000000000000001</v>
      </c>
    </row>
    <row r="4046" spans="1:13" x14ac:dyDescent="0.2">
      <c r="A4046" s="2">
        <v>6426</v>
      </c>
      <c r="B4046" s="1" t="s">
        <v>757</v>
      </c>
      <c r="C4046" s="1" t="s">
        <v>817</v>
      </c>
      <c r="D4046" s="1" t="s">
        <v>6</v>
      </c>
      <c r="E4046" s="1" t="s">
        <v>11</v>
      </c>
      <c r="F4046" s="1" t="s">
        <v>829</v>
      </c>
      <c r="G4046" s="7" t="s">
        <v>2414</v>
      </c>
      <c r="H4046" s="8" t="s">
        <v>2415</v>
      </c>
      <c r="I4046" s="9">
        <v>304254069.33333331</v>
      </c>
      <c r="J4046" s="9">
        <v>49073236.989247307</v>
      </c>
      <c r="K4046" s="9">
        <v>51202908</v>
      </c>
      <c r="L4046" s="9">
        <v>2129671.0107526928</v>
      </c>
      <c r="M4046" s="13">
        <v>0.14000000000000001</v>
      </c>
    </row>
    <row r="4047" spans="1:13" x14ac:dyDescent="0.2">
      <c r="A4047" s="2">
        <v>6426</v>
      </c>
      <c r="B4047" s="1" t="s">
        <v>757</v>
      </c>
      <c r="C4047" s="1" t="s">
        <v>817</v>
      </c>
      <c r="D4047" s="1" t="s">
        <v>6</v>
      </c>
      <c r="E4047" s="1" t="s">
        <v>11</v>
      </c>
      <c r="F4047" s="1" t="s">
        <v>829</v>
      </c>
      <c r="G4047" s="7" t="s">
        <v>2414</v>
      </c>
      <c r="H4047" s="8" t="s">
        <v>2416</v>
      </c>
      <c r="I4047" s="9">
        <v>219800307</v>
      </c>
      <c r="J4047" s="9">
        <v>35451662.419354834</v>
      </c>
      <c r="K4047" s="9">
        <v>41269847</v>
      </c>
      <c r="L4047" s="9">
        <v>5818184.5806451663</v>
      </c>
      <c r="M4047" s="13">
        <v>0.16</v>
      </c>
    </row>
    <row r="4048" spans="1:13" x14ac:dyDescent="0.2">
      <c r="A4048" s="2">
        <v>6426</v>
      </c>
      <c r="B4048" s="1" t="s">
        <v>757</v>
      </c>
      <c r="C4048" s="1" t="s">
        <v>817</v>
      </c>
      <c r="D4048" s="1" t="s">
        <v>6</v>
      </c>
      <c r="E4048" s="1" t="s">
        <v>11</v>
      </c>
      <c r="F4048" s="1" t="s">
        <v>829</v>
      </c>
      <c r="G4048" s="7"/>
      <c r="H4048" s="8" t="s">
        <v>2417</v>
      </c>
      <c r="I4048" s="9">
        <v>1944605165.9999998</v>
      </c>
      <c r="J4048" s="9">
        <v>313645994.51612902</v>
      </c>
      <c r="K4048" s="9">
        <v>332020581</v>
      </c>
      <c r="L4048" s="9">
        <v>18374586.483870983</v>
      </c>
      <c r="M4048" s="13" t="s">
        <v>2418</v>
      </c>
    </row>
    <row r="4049" spans="1:13" x14ac:dyDescent="0.2">
      <c r="A4049" s="2">
        <v>8536</v>
      </c>
      <c r="B4049" s="1" t="s">
        <v>757</v>
      </c>
      <c r="C4049" s="1" t="s">
        <v>817</v>
      </c>
      <c r="D4049" s="1" t="s">
        <v>6</v>
      </c>
      <c r="E4049" s="1" t="s">
        <v>11</v>
      </c>
      <c r="F4049" s="1" t="s">
        <v>830</v>
      </c>
      <c r="G4049" s="7" t="s">
        <v>2411</v>
      </c>
      <c r="H4049" s="8" t="s">
        <v>2425</v>
      </c>
      <c r="I4049" s="9">
        <v>42074555.333333336</v>
      </c>
      <c r="J4049" s="9">
        <v>6786218.602150538</v>
      </c>
      <c r="K4049" s="9">
        <v>7308100</v>
      </c>
      <c r="L4049" s="9">
        <v>521881.397849462</v>
      </c>
      <c r="M4049" s="13">
        <v>0.1</v>
      </c>
    </row>
    <row r="4050" spans="1:13" x14ac:dyDescent="0.2">
      <c r="A4050" s="2">
        <v>8536</v>
      </c>
      <c r="B4050" s="1" t="s">
        <v>757</v>
      </c>
      <c r="C4050" s="1" t="s">
        <v>817</v>
      </c>
      <c r="D4050" s="1" t="s">
        <v>6</v>
      </c>
      <c r="E4050" s="1" t="s">
        <v>11</v>
      </c>
      <c r="F4050" s="1" t="s">
        <v>830</v>
      </c>
      <c r="G4050" s="7" t="s">
        <v>2411</v>
      </c>
      <c r="H4050" s="8" t="s">
        <v>2412</v>
      </c>
      <c r="I4050" s="9">
        <v>269873531.33333331</v>
      </c>
      <c r="J4050" s="9">
        <v>43527988.92473118</v>
      </c>
      <c r="K4050" s="9">
        <v>44853701</v>
      </c>
      <c r="L4050" s="9">
        <v>1325712.0752688199</v>
      </c>
      <c r="M4050" s="13">
        <v>0.1</v>
      </c>
    </row>
    <row r="4051" spans="1:13" x14ac:dyDescent="0.2">
      <c r="A4051" s="2">
        <v>8536</v>
      </c>
      <c r="B4051" s="1" t="s">
        <v>757</v>
      </c>
      <c r="C4051" s="1" t="s">
        <v>817</v>
      </c>
      <c r="D4051" s="1" t="s">
        <v>6</v>
      </c>
      <c r="E4051" s="1" t="s">
        <v>11</v>
      </c>
      <c r="F4051" s="1" t="s">
        <v>830</v>
      </c>
      <c r="G4051" s="7" t="s">
        <v>2414</v>
      </c>
      <c r="H4051" s="8" t="s">
        <v>2423</v>
      </c>
      <c r="I4051" s="9">
        <v>152364153.33333334</v>
      </c>
      <c r="J4051" s="9">
        <v>24574863.440860216</v>
      </c>
      <c r="K4051" s="9">
        <v>26843645</v>
      </c>
      <c r="L4051" s="9">
        <v>2268781.5591397844</v>
      </c>
      <c r="M4051" s="13">
        <v>0.14000000000000001</v>
      </c>
    </row>
    <row r="4052" spans="1:13" x14ac:dyDescent="0.2">
      <c r="A4052" s="2">
        <v>8536</v>
      </c>
      <c r="B4052" s="1" t="s">
        <v>757</v>
      </c>
      <c r="C4052" s="1" t="s">
        <v>817</v>
      </c>
      <c r="D4052" s="1" t="s">
        <v>6</v>
      </c>
      <c r="E4052" s="1" t="s">
        <v>11</v>
      </c>
      <c r="F4052" s="1" t="s">
        <v>830</v>
      </c>
      <c r="G4052" s="7" t="s">
        <v>2414</v>
      </c>
      <c r="H4052" s="8" t="s">
        <v>2416</v>
      </c>
      <c r="I4052" s="9">
        <v>241308461</v>
      </c>
      <c r="J4052" s="9">
        <v>38920719.516129032</v>
      </c>
      <c r="K4052" s="9">
        <v>52520279</v>
      </c>
      <c r="L4052" s="9">
        <v>13599559.483870968</v>
      </c>
      <c r="M4052" s="13">
        <v>0.16</v>
      </c>
    </row>
    <row r="4053" spans="1:13" x14ac:dyDescent="0.2">
      <c r="A4053" s="2">
        <v>8536</v>
      </c>
      <c r="B4053" s="1" t="s">
        <v>757</v>
      </c>
      <c r="C4053" s="1" t="s">
        <v>817</v>
      </c>
      <c r="D4053" s="1" t="s">
        <v>6</v>
      </c>
      <c r="E4053" s="1" t="s">
        <v>11</v>
      </c>
      <c r="F4053" s="1" t="s">
        <v>830</v>
      </c>
      <c r="G4053" s="7"/>
      <c r="H4053" s="8" t="s">
        <v>2417</v>
      </c>
      <c r="I4053" s="9">
        <v>1864063156.3333335</v>
      </c>
      <c r="J4053" s="9">
        <v>300655347.79569894</v>
      </c>
      <c r="K4053" s="9">
        <v>327593258</v>
      </c>
      <c r="L4053" s="9">
        <v>26937910.204301059</v>
      </c>
      <c r="M4053" s="13" t="s">
        <v>2418</v>
      </c>
    </row>
    <row r="4054" spans="1:13" x14ac:dyDescent="0.2">
      <c r="A4054" s="2">
        <v>9237</v>
      </c>
      <c r="B4054" s="1" t="s">
        <v>757</v>
      </c>
      <c r="C4054" s="1" t="s">
        <v>817</v>
      </c>
      <c r="D4054" s="1" t="s">
        <v>6</v>
      </c>
      <c r="E4054" s="1" t="s">
        <v>11</v>
      </c>
      <c r="F4054" s="1" t="s">
        <v>831</v>
      </c>
      <c r="G4054" s="7" t="s">
        <v>2411</v>
      </c>
      <c r="H4054" s="8" t="s">
        <v>2424</v>
      </c>
      <c r="I4054" s="9">
        <v>83106379.666666672</v>
      </c>
      <c r="J4054" s="9">
        <v>13404254.784946237</v>
      </c>
      <c r="K4054" s="9">
        <v>15769231</v>
      </c>
      <c r="L4054" s="9">
        <v>2364976.2150537632</v>
      </c>
      <c r="M4054" s="13">
        <v>0.1</v>
      </c>
    </row>
    <row r="4055" spans="1:13" x14ac:dyDescent="0.2">
      <c r="A4055" s="2">
        <v>9237</v>
      </c>
      <c r="B4055" s="1" t="s">
        <v>757</v>
      </c>
      <c r="C4055" s="1" t="s">
        <v>817</v>
      </c>
      <c r="D4055" s="1" t="s">
        <v>6</v>
      </c>
      <c r="E4055" s="1" t="s">
        <v>11</v>
      </c>
      <c r="F4055" s="1" t="s">
        <v>831</v>
      </c>
      <c r="G4055" s="7" t="s">
        <v>2411</v>
      </c>
      <c r="H4055" s="8" t="s">
        <v>2412</v>
      </c>
      <c r="I4055" s="9">
        <v>328620917.66666669</v>
      </c>
      <c r="J4055" s="9">
        <v>53003373.817204304</v>
      </c>
      <c r="K4055" s="9">
        <v>51152489</v>
      </c>
      <c r="L4055" s="9">
        <v>-1850884.817204304</v>
      </c>
      <c r="M4055" s="13">
        <v>0.1</v>
      </c>
    </row>
    <row r="4056" spans="1:13" x14ac:dyDescent="0.2">
      <c r="A4056" s="2">
        <v>9237</v>
      </c>
      <c r="B4056" s="1" t="s">
        <v>757</v>
      </c>
      <c r="C4056" s="1" t="s">
        <v>817</v>
      </c>
      <c r="D4056" s="1" t="s">
        <v>6</v>
      </c>
      <c r="E4056" s="1" t="s">
        <v>11</v>
      </c>
      <c r="F4056" s="1" t="s">
        <v>831</v>
      </c>
      <c r="G4056" s="7" t="s">
        <v>2414</v>
      </c>
      <c r="H4056" s="8" t="s">
        <v>2421</v>
      </c>
      <c r="I4056" s="9">
        <v>109482186.33333333</v>
      </c>
      <c r="J4056" s="9">
        <v>17658417.150537636</v>
      </c>
      <c r="K4056" s="9">
        <v>21113901</v>
      </c>
      <c r="L4056" s="9">
        <v>3455483.8494623639</v>
      </c>
      <c r="M4056" s="13">
        <v>0.16</v>
      </c>
    </row>
    <row r="4057" spans="1:13" x14ac:dyDescent="0.2">
      <c r="A4057" s="2">
        <v>9237</v>
      </c>
      <c r="B4057" s="1" t="s">
        <v>757</v>
      </c>
      <c r="C4057" s="1" t="s">
        <v>817</v>
      </c>
      <c r="D4057" s="1" t="s">
        <v>6</v>
      </c>
      <c r="E4057" s="1" t="s">
        <v>11</v>
      </c>
      <c r="F4057" s="1" t="s">
        <v>831</v>
      </c>
      <c r="G4057" s="7" t="s">
        <v>2414</v>
      </c>
      <c r="H4057" s="8" t="s">
        <v>2420</v>
      </c>
      <c r="I4057" s="9">
        <v>125069073</v>
      </c>
      <c r="J4057" s="9">
        <v>20172431.129032258</v>
      </c>
      <c r="K4057" s="9">
        <v>19855361</v>
      </c>
      <c r="L4057" s="9">
        <v>-317070.12903225794</v>
      </c>
      <c r="M4057" s="13">
        <v>0.14000000000000001</v>
      </c>
    </row>
    <row r="4058" spans="1:13" x14ac:dyDescent="0.2">
      <c r="A4058" s="2">
        <v>9237</v>
      </c>
      <c r="B4058" s="1" t="s">
        <v>757</v>
      </c>
      <c r="C4058" s="1" t="s">
        <v>817</v>
      </c>
      <c r="D4058" s="1" t="s">
        <v>6</v>
      </c>
      <c r="E4058" s="1" t="s">
        <v>11</v>
      </c>
      <c r="F4058" s="1" t="s">
        <v>831</v>
      </c>
      <c r="G4058" s="7" t="s">
        <v>2414</v>
      </c>
      <c r="H4058" s="8" t="s">
        <v>2416</v>
      </c>
      <c r="I4058" s="9">
        <v>272781629.33333331</v>
      </c>
      <c r="J4058" s="9">
        <v>43997036.989247307</v>
      </c>
      <c r="K4058" s="9">
        <v>44135567</v>
      </c>
      <c r="L4058" s="9">
        <v>138530.01075269282</v>
      </c>
      <c r="M4058" s="13">
        <v>0.16</v>
      </c>
    </row>
    <row r="4059" spans="1:13" x14ac:dyDescent="0.2">
      <c r="A4059" s="2">
        <v>9237</v>
      </c>
      <c r="B4059" s="1" t="s">
        <v>757</v>
      </c>
      <c r="C4059" s="1" t="s">
        <v>817</v>
      </c>
      <c r="D4059" s="1" t="s">
        <v>6</v>
      </c>
      <c r="E4059" s="1" t="s">
        <v>11</v>
      </c>
      <c r="F4059" s="1" t="s">
        <v>831</v>
      </c>
      <c r="G4059" s="7"/>
      <c r="H4059" s="8" t="s">
        <v>2417</v>
      </c>
      <c r="I4059" s="9">
        <v>2540553476.666667</v>
      </c>
      <c r="J4059" s="9">
        <v>409766689.78494632</v>
      </c>
      <c r="K4059" s="9">
        <v>382664124</v>
      </c>
      <c r="L4059" s="9">
        <v>-27102565.784946263</v>
      </c>
      <c r="M4059" s="13" t="s">
        <v>2418</v>
      </c>
    </row>
    <row r="4060" spans="1:13" x14ac:dyDescent="0.2">
      <c r="A4060" s="2">
        <v>9467</v>
      </c>
      <c r="B4060" s="1" t="s">
        <v>757</v>
      </c>
      <c r="C4060" s="1" t="s">
        <v>817</v>
      </c>
      <c r="D4060" s="1" t="s">
        <v>6</v>
      </c>
      <c r="E4060" s="1" t="s">
        <v>22</v>
      </c>
      <c r="F4060" s="1" t="s">
        <v>832</v>
      </c>
      <c r="G4060" s="7" t="s">
        <v>2411</v>
      </c>
      <c r="H4060" s="8" t="s">
        <v>2412</v>
      </c>
      <c r="I4060" s="9">
        <v>190064676.66666666</v>
      </c>
      <c r="J4060" s="9">
        <v>30655593.010752685</v>
      </c>
      <c r="K4060" s="9">
        <v>28819631</v>
      </c>
      <c r="L4060" s="9">
        <v>-1835962.0107526854</v>
      </c>
      <c r="M4060" s="13">
        <v>0.1</v>
      </c>
    </row>
    <row r="4061" spans="1:13" x14ac:dyDescent="0.2">
      <c r="A4061" s="2">
        <v>9467</v>
      </c>
      <c r="B4061" s="1" t="s">
        <v>757</v>
      </c>
      <c r="C4061" s="1" t="s">
        <v>817</v>
      </c>
      <c r="D4061" s="1" t="s">
        <v>6</v>
      </c>
      <c r="E4061" s="1" t="s">
        <v>22</v>
      </c>
      <c r="F4061" s="1" t="s">
        <v>832</v>
      </c>
      <c r="G4061" s="7" t="s">
        <v>2411</v>
      </c>
      <c r="H4061" s="8" t="s">
        <v>2425</v>
      </c>
      <c r="I4061" s="9">
        <v>21408090.333333332</v>
      </c>
      <c r="J4061" s="9">
        <v>3452917.7956989245</v>
      </c>
      <c r="K4061" s="9">
        <v>2934050</v>
      </c>
      <c r="L4061" s="9">
        <v>-518867.79569892446</v>
      </c>
      <c r="M4061" s="13">
        <v>0.1</v>
      </c>
    </row>
    <row r="4062" spans="1:13" x14ac:dyDescent="0.2">
      <c r="A4062" s="2">
        <v>9467</v>
      </c>
      <c r="B4062" s="1" t="s">
        <v>757</v>
      </c>
      <c r="C4062" s="1" t="s">
        <v>817</v>
      </c>
      <c r="D4062" s="1" t="s">
        <v>6</v>
      </c>
      <c r="E4062" s="1" t="s">
        <v>22</v>
      </c>
      <c r="F4062" s="1" t="s">
        <v>832</v>
      </c>
      <c r="G4062" s="7" t="s">
        <v>2414</v>
      </c>
      <c r="H4062" s="8" t="s">
        <v>2415</v>
      </c>
      <c r="I4062" s="9">
        <v>132553121.66666667</v>
      </c>
      <c r="J4062" s="9">
        <v>21379535.752688169</v>
      </c>
      <c r="K4062" s="9">
        <v>20542741</v>
      </c>
      <c r="L4062" s="9">
        <v>-836794.75268816948</v>
      </c>
      <c r="M4062" s="13">
        <v>0.14000000000000001</v>
      </c>
    </row>
    <row r="4063" spans="1:13" x14ac:dyDescent="0.2">
      <c r="A4063" s="2">
        <v>9467</v>
      </c>
      <c r="B4063" s="1" t="s">
        <v>757</v>
      </c>
      <c r="C4063" s="1" t="s">
        <v>817</v>
      </c>
      <c r="D4063" s="1" t="s">
        <v>6</v>
      </c>
      <c r="E4063" s="1" t="s">
        <v>22</v>
      </c>
      <c r="F4063" s="1" t="s">
        <v>832</v>
      </c>
      <c r="G4063" s="7" t="s">
        <v>2414</v>
      </c>
      <c r="H4063" s="8" t="s">
        <v>2423</v>
      </c>
      <c r="I4063" s="9">
        <v>66307830</v>
      </c>
      <c r="J4063" s="9">
        <v>10694811.290322581</v>
      </c>
      <c r="K4063" s="9">
        <v>9571518</v>
      </c>
      <c r="L4063" s="9">
        <v>-1123293.2903225813</v>
      </c>
      <c r="M4063" s="13">
        <v>0.14000000000000001</v>
      </c>
    </row>
    <row r="4064" spans="1:13" x14ac:dyDescent="0.2">
      <c r="A4064" s="2">
        <v>9467</v>
      </c>
      <c r="B4064" s="1" t="s">
        <v>757</v>
      </c>
      <c r="C4064" s="1" t="s">
        <v>817</v>
      </c>
      <c r="D4064" s="1" t="s">
        <v>6</v>
      </c>
      <c r="E4064" s="1" t="s">
        <v>22</v>
      </c>
      <c r="F4064" s="1" t="s">
        <v>832</v>
      </c>
      <c r="G4064" s="7"/>
      <c r="H4064" s="8" t="s">
        <v>2417</v>
      </c>
      <c r="I4064" s="9">
        <v>993909693</v>
      </c>
      <c r="J4064" s="9">
        <v>160308015</v>
      </c>
      <c r="K4064" s="9">
        <v>158978349</v>
      </c>
      <c r="L4064" s="9">
        <v>-1329665.9999999702</v>
      </c>
      <c r="M4064" s="13" t="s">
        <v>2418</v>
      </c>
    </row>
    <row r="4065" spans="1:13" x14ac:dyDescent="0.2">
      <c r="A4065" s="2">
        <v>4506</v>
      </c>
      <c r="B4065" s="1" t="s">
        <v>757</v>
      </c>
      <c r="C4065" s="1" t="s">
        <v>833</v>
      </c>
      <c r="D4065" s="1" t="s">
        <v>6</v>
      </c>
      <c r="E4065" s="1" t="s">
        <v>11</v>
      </c>
      <c r="F4065" s="1" t="s">
        <v>834</v>
      </c>
      <c r="G4065" s="7" t="s">
        <v>2411</v>
      </c>
      <c r="H4065" s="8" t="s">
        <v>2412</v>
      </c>
      <c r="I4065" s="9">
        <v>286303914.33333331</v>
      </c>
      <c r="J4065" s="9">
        <v>46178050.698924728</v>
      </c>
      <c r="K4065" s="9">
        <v>49438477</v>
      </c>
      <c r="L4065" s="9">
        <v>3260426.3010752723</v>
      </c>
      <c r="M4065" s="13">
        <v>0.1</v>
      </c>
    </row>
    <row r="4066" spans="1:13" x14ac:dyDescent="0.2">
      <c r="A4066" s="2">
        <v>4506</v>
      </c>
      <c r="B4066" s="1" t="s">
        <v>757</v>
      </c>
      <c r="C4066" s="1" t="s">
        <v>833</v>
      </c>
      <c r="D4066" s="1" t="s">
        <v>6</v>
      </c>
      <c r="E4066" s="1" t="s">
        <v>11</v>
      </c>
      <c r="F4066" s="1" t="s">
        <v>834</v>
      </c>
      <c r="G4066" s="7" t="s">
        <v>2411</v>
      </c>
      <c r="H4066" s="8" t="s">
        <v>2413</v>
      </c>
      <c r="I4066" s="9">
        <v>85874074.666666672</v>
      </c>
      <c r="J4066" s="9">
        <v>13850657.204301076</v>
      </c>
      <c r="K4066" s="9">
        <v>14762204</v>
      </c>
      <c r="L4066" s="9">
        <v>911546.79569892399</v>
      </c>
      <c r="M4066" s="13">
        <v>0.14000000000000001</v>
      </c>
    </row>
    <row r="4067" spans="1:13" x14ac:dyDescent="0.2">
      <c r="A4067" s="2">
        <v>4506</v>
      </c>
      <c r="B4067" s="1" t="s">
        <v>757</v>
      </c>
      <c r="C4067" s="1" t="s">
        <v>833</v>
      </c>
      <c r="D4067" s="1" t="s">
        <v>6</v>
      </c>
      <c r="E4067" s="1" t="s">
        <v>11</v>
      </c>
      <c r="F4067" s="1" t="s">
        <v>834</v>
      </c>
      <c r="G4067" s="7" t="s">
        <v>2414</v>
      </c>
      <c r="H4067" s="8" t="s">
        <v>2421</v>
      </c>
      <c r="I4067" s="9">
        <v>108904189</v>
      </c>
      <c r="J4067" s="9">
        <v>17565191.774193548</v>
      </c>
      <c r="K4067" s="9">
        <v>15707281</v>
      </c>
      <c r="L4067" s="9">
        <v>-1857910.7741935477</v>
      </c>
      <c r="M4067" s="13">
        <v>0.16</v>
      </c>
    </row>
    <row r="4068" spans="1:13" x14ac:dyDescent="0.2">
      <c r="A4068" s="2">
        <v>4506</v>
      </c>
      <c r="B4068" s="1" t="s">
        <v>757</v>
      </c>
      <c r="C4068" s="1" t="s">
        <v>833</v>
      </c>
      <c r="D4068" s="1" t="s">
        <v>6</v>
      </c>
      <c r="E4068" s="1" t="s">
        <v>11</v>
      </c>
      <c r="F4068" s="1" t="s">
        <v>834</v>
      </c>
      <c r="G4068" s="7" t="s">
        <v>2414</v>
      </c>
      <c r="H4068" s="8" t="s">
        <v>2415</v>
      </c>
      <c r="I4068" s="9">
        <v>225863493</v>
      </c>
      <c r="J4068" s="9">
        <v>36429595.645161286</v>
      </c>
      <c r="K4068" s="9">
        <v>30097472</v>
      </c>
      <c r="L4068" s="9">
        <v>-6332123.645161286</v>
      </c>
      <c r="M4068" s="13">
        <v>0.14000000000000001</v>
      </c>
    </row>
    <row r="4069" spans="1:13" x14ac:dyDescent="0.2">
      <c r="A4069" s="2">
        <v>4506</v>
      </c>
      <c r="B4069" s="1" t="s">
        <v>757</v>
      </c>
      <c r="C4069" s="1" t="s">
        <v>833</v>
      </c>
      <c r="D4069" s="1" t="s">
        <v>6</v>
      </c>
      <c r="E4069" s="1" t="s">
        <v>11</v>
      </c>
      <c r="F4069" s="1" t="s">
        <v>834</v>
      </c>
      <c r="G4069" s="7" t="s">
        <v>2414</v>
      </c>
      <c r="H4069" s="8" t="s">
        <v>2420</v>
      </c>
      <c r="I4069" s="9">
        <v>98266449</v>
      </c>
      <c r="J4069" s="9">
        <v>15849427.258064516</v>
      </c>
      <c r="K4069" s="9">
        <v>13390686</v>
      </c>
      <c r="L4069" s="9">
        <v>-2458741.2580645159</v>
      </c>
      <c r="M4069" s="13">
        <v>0.14000000000000001</v>
      </c>
    </row>
    <row r="4070" spans="1:13" x14ac:dyDescent="0.2">
      <c r="A4070" s="2">
        <v>4506</v>
      </c>
      <c r="B4070" s="1" t="s">
        <v>757</v>
      </c>
      <c r="C4070" s="1" t="s">
        <v>833</v>
      </c>
      <c r="D4070" s="1" t="s">
        <v>6</v>
      </c>
      <c r="E4070" s="1" t="s">
        <v>11</v>
      </c>
      <c r="F4070" s="1" t="s">
        <v>834</v>
      </c>
      <c r="G4070" s="7"/>
      <c r="H4070" s="8" t="s">
        <v>2417</v>
      </c>
      <c r="I4070" s="9">
        <v>1815047067.6666663</v>
      </c>
      <c r="J4070" s="9">
        <v>292749527.04301071</v>
      </c>
      <c r="K4070" s="9">
        <v>291600670</v>
      </c>
      <c r="L4070" s="9">
        <v>-1148857.0430107117</v>
      </c>
      <c r="M4070" s="13" t="s">
        <v>2418</v>
      </c>
    </row>
    <row r="4071" spans="1:13" x14ac:dyDescent="0.2">
      <c r="A4071" s="2">
        <v>4627</v>
      </c>
      <c r="B4071" s="1" t="s">
        <v>757</v>
      </c>
      <c r="C4071" s="1" t="s">
        <v>833</v>
      </c>
      <c r="D4071" s="1" t="s">
        <v>6</v>
      </c>
      <c r="E4071" s="1" t="s">
        <v>7</v>
      </c>
      <c r="F4071" s="1" t="s">
        <v>835</v>
      </c>
      <c r="G4071" s="7" t="s">
        <v>2411</v>
      </c>
      <c r="H4071" s="8" t="s">
        <v>2412</v>
      </c>
      <c r="I4071" s="9">
        <v>248244112.33333334</v>
      </c>
      <c r="J4071" s="9">
        <v>40039372.956989251</v>
      </c>
      <c r="K4071" s="9">
        <v>37927232</v>
      </c>
      <c r="L4071" s="9">
        <v>-2112140.9569892511</v>
      </c>
      <c r="M4071" s="13">
        <v>0.1</v>
      </c>
    </row>
    <row r="4072" spans="1:13" x14ac:dyDescent="0.2">
      <c r="A4072" s="2">
        <v>4627</v>
      </c>
      <c r="B4072" s="1" t="s">
        <v>757</v>
      </c>
      <c r="C4072" s="1" t="s">
        <v>833</v>
      </c>
      <c r="D4072" s="1" t="s">
        <v>6</v>
      </c>
      <c r="E4072" s="1" t="s">
        <v>7</v>
      </c>
      <c r="F4072" s="1" t="s">
        <v>835</v>
      </c>
      <c r="G4072" s="7" t="s">
        <v>2411</v>
      </c>
      <c r="H4072" s="8" t="s">
        <v>2413</v>
      </c>
      <c r="I4072" s="9">
        <v>76917305.666666672</v>
      </c>
      <c r="J4072" s="9">
        <v>12406017.043010753</v>
      </c>
      <c r="K4072" s="9">
        <v>10954304</v>
      </c>
      <c r="L4072" s="9">
        <v>-1451713.0430107526</v>
      </c>
      <c r="M4072" s="13">
        <v>0.14000000000000001</v>
      </c>
    </row>
    <row r="4073" spans="1:13" x14ac:dyDescent="0.2">
      <c r="A4073" s="2">
        <v>4627</v>
      </c>
      <c r="B4073" s="1" t="s">
        <v>757</v>
      </c>
      <c r="C4073" s="1" t="s">
        <v>833</v>
      </c>
      <c r="D4073" s="1" t="s">
        <v>6</v>
      </c>
      <c r="E4073" s="1" t="s">
        <v>7</v>
      </c>
      <c r="F4073" s="1" t="s">
        <v>835</v>
      </c>
      <c r="G4073" s="7" t="s">
        <v>2414</v>
      </c>
      <c r="H4073" s="8" t="s">
        <v>2419</v>
      </c>
      <c r="I4073" s="9">
        <v>55842020.333333336</v>
      </c>
      <c r="J4073" s="9">
        <v>9006777.4731182791</v>
      </c>
      <c r="K4073" s="9">
        <v>11931497</v>
      </c>
      <c r="L4073" s="9">
        <v>2924719.5268817209</v>
      </c>
      <c r="M4073" s="13">
        <v>0.14000000000000001</v>
      </c>
    </row>
    <row r="4074" spans="1:13" x14ac:dyDescent="0.2">
      <c r="A4074" s="2">
        <v>4627</v>
      </c>
      <c r="B4074" s="1" t="s">
        <v>757</v>
      </c>
      <c r="C4074" s="1" t="s">
        <v>833</v>
      </c>
      <c r="D4074" s="1" t="s">
        <v>6</v>
      </c>
      <c r="E4074" s="1" t="s">
        <v>7</v>
      </c>
      <c r="F4074" s="1" t="s">
        <v>835</v>
      </c>
      <c r="G4074" s="7" t="s">
        <v>2414</v>
      </c>
      <c r="H4074" s="8" t="s">
        <v>2415</v>
      </c>
      <c r="I4074" s="9">
        <v>234637537</v>
      </c>
      <c r="J4074" s="9">
        <v>37844764.032258064</v>
      </c>
      <c r="K4074" s="9">
        <v>36670877</v>
      </c>
      <c r="L4074" s="9">
        <v>-1173887.0322580636</v>
      </c>
      <c r="M4074" s="13">
        <v>0.14000000000000001</v>
      </c>
    </row>
    <row r="4075" spans="1:13" x14ac:dyDescent="0.2">
      <c r="A4075" s="2">
        <v>4627</v>
      </c>
      <c r="B4075" s="1" t="s">
        <v>757</v>
      </c>
      <c r="C4075" s="1" t="s">
        <v>833</v>
      </c>
      <c r="D4075" s="1" t="s">
        <v>6</v>
      </c>
      <c r="E4075" s="1" t="s">
        <v>7</v>
      </c>
      <c r="F4075" s="1" t="s">
        <v>835</v>
      </c>
      <c r="G4075" s="7"/>
      <c r="H4075" s="8" t="s">
        <v>2417</v>
      </c>
      <c r="I4075" s="9">
        <v>1652481500.333333</v>
      </c>
      <c r="J4075" s="9">
        <v>266529274.24731177</v>
      </c>
      <c r="K4075" s="9">
        <v>265894250</v>
      </c>
      <c r="L4075" s="9">
        <v>-635024.24731180072</v>
      </c>
      <c r="M4075" s="13" t="s">
        <v>2418</v>
      </c>
    </row>
    <row r="4076" spans="1:13" x14ac:dyDescent="0.2">
      <c r="A4076" s="2">
        <v>4628</v>
      </c>
      <c r="B4076" s="1" t="s">
        <v>757</v>
      </c>
      <c r="C4076" s="1" t="s">
        <v>833</v>
      </c>
      <c r="D4076" s="1" t="s">
        <v>6</v>
      </c>
      <c r="E4076" s="1" t="s">
        <v>11</v>
      </c>
      <c r="F4076" s="1" t="s">
        <v>836</v>
      </c>
      <c r="G4076" s="7" t="s">
        <v>2411</v>
      </c>
      <c r="H4076" s="8" t="s">
        <v>2412</v>
      </c>
      <c r="I4076" s="9">
        <v>295830954.33333331</v>
      </c>
      <c r="J4076" s="9">
        <v>47714670.053763434</v>
      </c>
      <c r="K4076" s="9">
        <v>40894595</v>
      </c>
      <c r="L4076" s="9">
        <v>-6820075.0537634343</v>
      </c>
      <c r="M4076" s="13">
        <v>0.1</v>
      </c>
    </row>
    <row r="4077" spans="1:13" x14ac:dyDescent="0.2">
      <c r="A4077" s="2">
        <v>4628</v>
      </c>
      <c r="B4077" s="1" t="s">
        <v>757</v>
      </c>
      <c r="C4077" s="1" t="s">
        <v>833</v>
      </c>
      <c r="D4077" s="1" t="s">
        <v>6</v>
      </c>
      <c r="E4077" s="1" t="s">
        <v>11</v>
      </c>
      <c r="F4077" s="1" t="s">
        <v>836</v>
      </c>
      <c r="G4077" s="7" t="s">
        <v>2411</v>
      </c>
      <c r="H4077" s="8" t="s">
        <v>2413</v>
      </c>
      <c r="I4077" s="9">
        <v>84025989</v>
      </c>
      <c r="J4077" s="9">
        <v>13552578.870967742</v>
      </c>
      <c r="K4077" s="9">
        <v>11253090</v>
      </c>
      <c r="L4077" s="9">
        <v>-2299488.8709677421</v>
      </c>
      <c r="M4077" s="13">
        <v>0.14000000000000001</v>
      </c>
    </row>
    <row r="4078" spans="1:13" x14ac:dyDescent="0.2">
      <c r="A4078" s="2">
        <v>4628</v>
      </c>
      <c r="B4078" s="1" t="s">
        <v>757</v>
      </c>
      <c r="C4078" s="1" t="s">
        <v>833</v>
      </c>
      <c r="D4078" s="1" t="s">
        <v>6</v>
      </c>
      <c r="E4078" s="1" t="s">
        <v>11</v>
      </c>
      <c r="F4078" s="1" t="s">
        <v>836</v>
      </c>
      <c r="G4078" s="7" t="s">
        <v>2414</v>
      </c>
      <c r="H4078" s="8" t="s">
        <v>2415</v>
      </c>
      <c r="I4078" s="9">
        <v>370365607</v>
      </c>
      <c r="J4078" s="9">
        <v>59736388.225806445</v>
      </c>
      <c r="K4078" s="9">
        <v>55776738</v>
      </c>
      <c r="L4078" s="9">
        <v>-3959650.2258064449</v>
      </c>
      <c r="M4078" s="13">
        <v>0.14000000000000001</v>
      </c>
    </row>
    <row r="4079" spans="1:13" x14ac:dyDescent="0.2">
      <c r="A4079" s="2">
        <v>4628</v>
      </c>
      <c r="B4079" s="1" t="s">
        <v>757</v>
      </c>
      <c r="C4079" s="1" t="s">
        <v>833</v>
      </c>
      <c r="D4079" s="1" t="s">
        <v>6</v>
      </c>
      <c r="E4079" s="1" t="s">
        <v>11</v>
      </c>
      <c r="F4079" s="1" t="s">
        <v>836</v>
      </c>
      <c r="G4079" s="7" t="s">
        <v>2414</v>
      </c>
      <c r="H4079" s="8" t="s">
        <v>2419</v>
      </c>
      <c r="I4079" s="9">
        <v>80537027.666666672</v>
      </c>
      <c r="J4079" s="9">
        <v>12989843.172043012</v>
      </c>
      <c r="K4079" s="9">
        <v>12849684</v>
      </c>
      <c r="L4079" s="9">
        <v>-140159.17204301246</v>
      </c>
      <c r="M4079" s="13">
        <v>0.14000000000000001</v>
      </c>
    </row>
    <row r="4080" spans="1:13" x14ac:dyDescent="0.2">
      <c r="A4080" s="2">
        <v>4628</v>
      </c>
      <c r="B4080" s="1" t="s">
        <v>757</v>
      </c>
      <c r="C4080" s="1" t="s">
        <v>833</v>
      </c>
      <c r="D4080" s="1" t="s">
        <v>6</v>
      </c>
      <c r="E4080" s="1" t="s">
        <v>11</v>
      </c>
      <c r="F4080" s="1" t="s">
        <v>836</v>
      </c>
      <c r="G4080" s="7"/>
      <c r="H4080" s="8" t="s">
        <v>2417</v>
      </c>
      <c r="I4080" s="9">
        <v>2491137721</v>
      </c>
      <c r="J4080" s="9">
        <v>401796406.61290324</v>
      </c>
      <c r="K4080" s="9">
        <v>369743489</v>
      </c>
      <c r="L4080" s="9">
        <v>-32052917.612903357</v>
      </c>
      <c r="M4080" s="13" t="s">
        <v>2418</v>
      </c>
    </row>
    <row r="4081" spans="1:13" x14ac:dyDescent="0.2">
      <c r="A4081" s="2">
        <v>4819</v>
      </c>
      <c r="B4081" s="1" t="s">
        <v>757</v>
      </c>
      <c r="C4081" s="1" t="s">
        <v>833</v>
      </c>
      <c r="D4081" s="1" t="s">
        <v>6</v>
      </c>
      <c r="E4081" s="1" t="s">
        <v>11</v>
      </c>
      <c r="F4081" s="1" t="s">
        <v>837</v>
      </c>
      <c r="G4081" s="7" t="s">
        <v>2411</v>
      </c>
      <c r="H4081" s="8" t="s">
        <v>2412</v>
      </c>
      <c r="I4081" s="9">
        <v>350979601.33333331</v>
      </c>
      <c r="J4081" s="9">
        <v>56609613.118279569</v>
      </c>
      <c r="K4081" s="9">
        <v>60927290</v>
      </c>
      <c r="L4081" s="9">
        <v>4317676.8817204311</v>
      </c>
      <c r="M4081" s="13">
        <v>0.1</v>
      </c>
    </row>
    <row r="4082" spans="1:13" x14ac:dyDescent="0.2">
      <c r="A4082" s="2">
        <v>4819</v>
      </c>
      <c r="B4082" s="1" t="s">
        <v>757</v>
      </c>
      <c r="C4082" s="1" t="s">
        <v>833</v>
      </c>
      <c r="D4082" s="1" t="s">
        <v>6</v>
      </c>
      <c r="E4082" s="1" t="s">
        <v>11</v>
      </c>
      <c r="F4082" s="1" t="s">
        <v>837</v>
      </c>
      <c r="G4082" s="7" t="s">
        <v>2411</v>
      </c>
      <c r="H4082" s="8" t="s">
        <v>2413</v>
      </c>
      <c r="I4082" s="9">
        <v>77553641.333333328</v>
      </c>
      <c r="J4082" s="9">
        <v>12508651.827956988</v>
      </c>
      <c r="K4082" s="9">
        <v>12703461</v>
      </c>
      <c r="L4082" s="9">
        <v>194809.17204301246</v>
      </c>
      <c r="M4082" s="13">
        <v>0.14000000000000001</v>
      </c>
    </row>
    <row r="4083" spans="1:13" x14ac:dyDescent="0.2">
      <c r="A4083" s="2">
        <v>4819</v>
      </c>
      <c r="B4083" s="1" t="s">
        <v>757</v>
      </c>
      <c r="C4083" s="1" t="s">
        <v>833</v>
      </c>
      <c r="D4083" s="1" t="s">
        <v>6</v>
      </c>
      <c r="E4083" s="1" t="s">
        <v>11</v>
      </c>
      <c r="F4083" s="1" t="s">
        <v>837</v>
      </c>
      <c r="G4083" s="7" t="s">
        <v>2414</v>
      </c>
      <c r="H4083" s="8" t="s">
        <v>2421</v>
      </c>
      <c r="I4083" s="9">
        <v>119762931.66666667</v>
      </c>
      <c r="J4083" s="9">
        <v>19316601.881720431</v>
      </c>
      <c r="K4083" s="9">
        <v>20611331</v>
      </c>
      <c r="L4083" s="9">
        <v>1294729.1182795689</v>
      </c>
      <c r="M4083" s="13">
        <v>0.16</v>
      </c>
    </row>
    <row r="4084" spans="1:13" x14ac:dyDescent="0.2">
      <c r="A4084" s="2">
        <v>4819</v>
      </c>
      <c r="B4084" s="1" t="s">
        <v>757</v>
      </c>
      <c r="C4084" s="1" t="s">
        <v>833</v>
      </c>
      <c r="D4084" s="1" t="s">
        <v>6</v>
      </c>
      <c r="E4084" s="1" t="s">
        <v>11</v>
      </c>
      <c r="F4084" s="1" t="s">
        <v>837</v>
      </c>
      <c r="G4084" s="7" t="s">
        <v>2414</v>
      </c>
      <c r="H4084" s="8" t="s">
        <v>2415</v>
      </c>
      <c r="I4084" s="9">
        <v>305018134.66666669</v>
      </c>
      <c r="J4084" s="9">
        <v>49196473.333333343</v>
      </c>
      <c r="K4084" s="9">
        <v>43286525</v>
      </c>
      <c r="L4084" s="9">
        <v>-5909948.3333333433</v>
      </c>
      <c r="M4084" s="13">
        <v>0.14000000000000001</v>
      </c>
    </row>
    <row r="4085" spans="1:13" x14ac:dyDescent="0.2">
      <c r="A4085" s="2">
        <v>4819</v>
      </c>
      <c r="B4085" s="1" t="s">
        <v>757</v>
      </c>
      <c r="C4085" s="1" t="s">
        <v>833</v>
      </c>
      <c r="D4085" s="1" t="s">
        <v>6</v>
      </c>
      <c r="E4085" s="1" t="s">
        <v>11</v>
      </c>
      <c r="F4085" s="1" t="s">
        <v>837</v>
      </c>
      <c r="G4085" s="7" t="s">
        <v>2414</v>
      </c>
      <c r="H4085" s="8" t="s">
        <v>2420</v>
      </c>
      <c r="I4085" s="9">
        <v>95807377</v>
      </c>
      <c r="J4085" s="9">
        <v>15452802.741935484</v>
      </c>
      <c r="K4085" s="9">
        <v>14160088</v>
      </c>
      <c r="L4085" s="9">
        <v>-1292714.7419354841</v>
      </c>
      <c r="M4085" s="13">
        <v>0.14000000000000001</v>
      </c>
    </row>
    <row r="4086" spans="1:13" x14ac:dyDescent="0.2">
      <c r="A4086" s="2">
        <v>4819</v>
      </c>
      <c r="B4086" s="1" t="s">
        <v>757</v>
      </c>
      <c r="C4086" s="1" t="s">
        <v>833</v>
      </c>
      <c r="D4086" s="1" t="s">
        <v>6</v>
      </c>
      <c r="E4086" s="1" t="s">
        <v>11</v>
      </c>
      <c r="F4086" s="1" t="s">
        <v>837</v>
      </c>
      <c r="G4086" s="7"/>
      <c r="H4086" s="8" t="s">
        <v>2417</v>
      </c>
      <c r="I4086" s="9">
        <v>1898991502.0000002</v>
      </c>
      <c r="J4086" s="9">
        <v>306288951.93548393</v>
      </c>
      <c r="K4086" s="9">
        <v>298731276</v>
      </c>
      <c r="L4086" s="9">
        <v>-7557675.9354838729</v>
      </c>
      <c r="M4086" s="13" t="s">
        <v>2418</v>
      </c>
    </row>
    <row r="4087" spans="1:13" x14ac:dyDescent="0.2">
      <c r="A4087" s="2">
        <v>4820</v>
      </c>
      <c r="B4087" s="1" t="s">
        <v>757</v>
      </c>
      <c r="C4087" s="1" t="s">
        <v>833</v>
      </c>
      <c r="D4087" s="1" t="s">
        <v>6</v>
      </c>
      <c r="E4087" s="1" t="s">
        <v>7</v>
      </c>
      <c r="F4087" s="1" t="s">
        <v>838</v>
      </c>
      <c r="G4087" s="7" t="s">
        <v>2411</v>
      </c>
      <c r="H4087" s="8" t="s">
        <v>2412</v>
      </c>
      <c r="I4087" s="9">
        <v>272089961</v>
      </c>
      <c r="J4087" s="9">
        <v>43885477.580645159</v>
      </c>
      <c r="K4087" s="9">
        <v>41483897</v>
      </c>
      <c r="L4087" s="9">
        <v>-2401580.5806451589</v>
      </c>
      <c r="M4087" s="13">
        <v>0.1</v>
      </c>
    </row>
    <row r="4088" spans="1:13" x14ac:dyDescent="0.2">
      <c r="A4088" s="2">
        <v>4820</v>
      </c>
      <c r="B4088" s="1" t="s">
        <v>757</v>
      </c>
      <c r="C4088" s="1" t="s">
        <v>833</v>
      </c>
      <c r="D4088" s="1" t="s">
        <v>6</v>
      </c>
      <c r="E4088" s="1" t="s">
        <v>7</v>
      </c>
      <c r="F4088" s="1" t="s">
        <v>838</v>
      </c>
      <c r="G4088" s="7" t="s">
        <v>2411</v>
      </c>
      <c r="H4088" s="8" t="s">
        <v>2413</v>
      </c>
      <c r="I4088" s="9">
        <v>58925810.666666664</v>
      </c>
      <c r="J4088" s="9">
        <v>9504163.0107526872</v>
      </c>
      <c r="K4088" s="9">
        <v>9510362</v>
      </c>
      <c r="L4088" s="9">
        <v>6198.9892473127693</v>
      </c>
      <c r="M4088" s="13">
        <v>0.14000000000000001</v>
      </c>
    </row>
    <row r="4089" spans="1:13" x14ac:dyDescent="0.2">
      <c r="A4089" s="2">
        <v>4820</v>
      </c>
      <c r="B4089" s="1" t="s">
        <v>757</v>
      </c>
      <c r="C4089" s="1" t="s">
        <v>833</v>
      </c>
      <c r="D4089" s="1" t="s">
        <v>6</v>
      </c>
      <c r="E4089" s="1" t="s">
        <v>7</v>
      </c>
      <c r="F4089" s="1" t="s">
        <v>838</v>
      </c>
      <c r="G4089" s="7" t="s">
        <v>2414</v>
      </c>
      <c r="H4089" s="8" t="s">
        <v>2419</v>
      </c>
      <c r="I4089" s="9">
        <v>81702584.333333328</v>
      </c>
      <c r="J4089" s="9">
        <v>13177836.182795698</v>
      </c>
      <c r="K4089" s="9">
        <v>14741026</v>
      </c>
      <c r="L4089" s="9">
        <v>1563189.8172043022</v>
      </c>
      <c r="M4089" s="13">
        <v>0.14000000000000001</v>
      </c>
    </row>
    <row r="4090" spans="1:13" x14ac:dyDescent="0.2">
      <c r="A4090" s="2">
        <v>4820</v>
      </c>
      <c r="B4090" s="1" t="s">
        <v>757</v>
      </c>
      <c r="C4090" s="1" t="s">
        <v>833</v>
      </c>
      <c r="D4090" s="1" t="s">
        <v>6</v>
      </c>
      <c r="E4090" s="1" t="s">
        <v>7</v>
      </c>
      <c r="F4090" s="1" t="s">
        <v>838</v>
      </c>
      <c r="G4090" s="7" t="s">
        <v>2414</v>
      </c>
      <c r="H4090" s="8" t="s">
        <v>2415</v>
      </c>
      <c r="I4090" s="9">
        <v>294034964</v>
      </c>
      <c r="J4090" s="9">
        <v>47424994.193548381</v>
      </c>
      <c r="K4090" s="9">
        <v>42519892</v>
      </c>
      <c r="L4090" s="9">
        <v>-4905102.1935483813</v>
      </c>
      <c r="M4090" s="13">
        <v>0.14000000000000001</v>
      </c>
    </row>
    <row r="4091" spans="1:13" x14ac:dyDescent="0.2">
      <c r="A4091" s="2">
        <v>4820</v>
      </c>
      <c r="B4091" s="1" t="s">
        <v>757</v>
      </c>
      <c r="C4091" s="1" t="s">
        <v>833</v>
      </c>
      <c r="D4091" s="1" t="s">
        <v>6</v>
      </c>
      <c r="E4091" s="1" t="s">
        <v>7</v>
      </c>
      <c r="F4091" s="1" t="s">
        <v>838</v>
      </c>
      <c r="G4091" s="7"/>
      <c r="H4091" s="8" t="s">
        <v>2417</v>
      </c>
      <c r="I4091" s="9">
        <v>2002428835.9999998</v>
      </c>
      <c r="J4091" s="9">
        <v>322972392.90322578</v>
      </c>
      <c r="K4091" s="9">
        <v>312715874</v>
      </c>
      <c r="L4091" s="9">
        <v>-10256518.90322578</v>
      </c>
      <c r="M4091" s="13" t="s">
        <v>2418</v>
      </c>
    </row>
    <row r="4092" spans="1:13" x14ac:dyDescent="0.2">
      <c r="A4092" s="2">
        <v>5038</v>
      </c>
      <c r="B4092" s="1" t="s">
        <v>757</v>
      </c>
      <c r="C4092" s="1" t="s">
        <v>833</v>
      </c>
      <c r="D4092" s="1" t="s">
        <v>6</v>
      </c>
      <c r="E4092" s="1" t="s">
        <v>11</v>
      </c>
      <c r="F4092" s="1" t="s">
        <v>839</v>
      </c>
      <c r="G4092" s="7" t="s">
        <v>2411</v>
      </c>
      <c r="H4092" s="8" t="s">
        <v>2412</v>
      </c>
      <c r="I4092" s="9">
        <v>341160835.33333331</v>
      </c>
      <c r="J4092" s="9">
        <v>55025941.182795696</v>
      </c>
      <c r="K4092" s="9">
        <v>49015327</v>
      </c>
      <c r="L4092" s="9">
        <v>-6010614.182795696</v>
      </c>
      <c r="M4092" s="13">
        <v>0.1</v>
      </c>
    </row>
    <row r="4093" spans="1:13" x14ac:dyDescent="0.2">
      <c r="A4093" s="2">
        <v>5038</v>
      </c>
      <c r="B4093" s="1" t="s">
        <v>757</v>
      </c>
      <c r="C4093" s="1" t="s">
        <v>833</v>
      </c>
      <c r="D4093" s="1" t="s">
        <v>6</v>
      </c>
      <c r="E4093" s="1" t="s">
        <v>11</v>
      </c>
      <c r="F4093" s="1" t="s">
        <v>839</v>
      </c>
      <c r="G4093" s="7" t="s">
        <v>2411</v>
      </c>
      <c r="H4093" s="8" t="s">
        <v>2413</v>
      </c>
      <c r="I4093" s="9">
        <v>87860320.666666672</v>
      </c>
      <c r="J4093" s="9">
        <v>14171019.462365592</v>
      </c>
      <c r="K4093" s="9">
        <v>13403960</v>
      </c>
      <c r="L4093" s="9">
        <v>-767059.4623655919</v>
      </c>
      <c r="M4093" s="13">
        <v>0.14000000000000001</v>
      </c>
    </row>
    <row r="4094" spans="1:13" x14ac:dyDescent="0.2">
      <c r="A4094" s="2">
        <v>5038</v>
      </c>
      <c r="B4094" s="1" t="s">
        <v>757</v>
      </c>
      <c r="C4094" s="1" t="s">
        <v>833</v>
      </c>
      <c r="D4094" s="1" t="s">
        <v>6</v>
      </c>
      <c r="E4094" s="1" t="s">
        <v>11</v>
      </c>
      <c r="F4094" s="1" t="s">
        <v>839</v>
      </c>
      <c r="G4094" s="7" t="s">
        <v>2414</v>
      </c>
      <c r="H4094" s="8" t="s">
        <v>2421</v>
      </c>
      <c r="I4094" s="9">
        <v>150917908.66666666</v>
      </c>
      <c r="J4094" s="9">
        <v>24341598.172043007</v>
      </c>
      <c r="K4094" s="9">
        <v>24110394</v>
      </c>
      <c r="L4094" s="9">
        <v>-231204.17204300687</v>
      </c>
      <c r="M4094" s="13">
        <v>0.16</v>
      </c>
    </row>
    <row r="4095" spans="1:13" x14ac:dyDescent="0.2">
      <c r="A4095" s="2">
        <v>5038</v>
      </c>
      <c r="B4095" s="1" t="s">
        <v>757</v>
      </c>
      <c r="C4095" s="1" t="s">
        <v>833</v>
      </c>
      <c r="D4095" s="1" t="s">
        <v>6</v>
      </c>
      <c r="E4095" s="1" t="s">
        <v>11</v>
      </c>
      <c r="F4095" s="1" t="s">
        <v>839</v>
      </c>
      <c r="G4095" s="7" t="s">
        <v>2414</v>
      </c>
      <c r="H4095" s="8" t="s">
        <v>2415</v>
      </c>
      <c r="I4095" s="9">
        <v>327484742</v>
      </c>
      <c r="J4095" s="9">
        <v>52820119.677419357</v>
      </c>
      <c r="K4095" s="9">
        <v>50792103</v>
      </c>
      <c r="L4095" s="9">
        <v>-2028016.677419357</v>
      </c>
      <c r="M4095" s="13">
        <v>0.14000000000000001</v>
      </c>
    </row>
    <row r="4096" spans="1:13" x14ac:dyDescent="0.2">
      <c r="A4096" s="2">
        <v>5038</v>
      </c>
      <c r="B4096" s="1" t="s">
        <v>757</v>
      </c>
      <c r="C4096" s="1" t="s">
        <v>833</v>
      </c>
      <c r="D4096" s="1" t="s">
        <v>6</v>
      </c>
      <c r="E4096" s="1" t="s">
        <v>11</v>
      </c>
      <c r="F4096" s="1" t="s">
        <v>839</v>
      </c>
      <c r="G4096" s="7" t="s">
        <v>2414</v>
      </c>
      <c r="H4096" s="8" t="s">
        <v>2420</v>
      </c>
      <c r="I4096" s="9">
        <v>129239546.66666667</v>
      </c>
      <c r="J4096" s="9">
        <v>20845088.172043011</v>
      </c>
      <c r="K4096" s="9">
        <v>20223244</v>
      </c>
      <c r="L4096" s="9">
        <v>-621844.17204301059</v>
      </c>
      <c r="M4096" s="13">
        <v>0.14000000000000001</v>
      </c>
    </row>
    <row r="4097" spans="1:13" x14ac:dyDescent="0.2">
      <c r="A4097" s="2">
        <v>5038</v>
      </c>
      <c r="B4097" s="1" t="s">
        <v>757</v>
      </c>
      <c r="C4097" s="1" t="s">
        <v>833</v>
      </c>
      <c r="D4097" s="1" t="s">
        <v>6</v>
      </c>
      <c r="E4097" s="1" t="s">
        <v>11</v>
      </c>
      <c r="F4097" s="1" t="s">
        <v>839</v>
      </c>
      <c r="G4097" s="7"/>
      <c r="H4097" s="8" t="s">
        <v>2417</v>
      </c>
      <c r="I4097" s="9">
        <v>2094683939.6666667</v>
      </c>
      <c r="J4097" s="9">
        <v>337852248.33333337</v>
      </c>
      <c r="K4097" s="9">
        <v>323503397</v>
      </c>
      <c r="L4097" s="9">
        <v>-14348851.333333433</v>
      </c>
      <c r="M4097" s="13" t="s">
        <v>2418</v>
      </c>
    </row>
    <row r="4098" spans="1:13" x14ac:dyDescent="0.2">
      <c r="A4098" s="2">
        <v>5387</v>
      </c>
      <c r="B4098" s="1" t="s">
        <v>757</v>
      </c>
      <c r="C4098" s="1" t="s">
        <v>833</v>
      </c>
      <c r="D4098" s="1" t="s">
        <v>6</v>
      </c>
      <c r="E4098" s="1" t="s">
        <v>7</v>
      </c>
      <c r="F4098" s="1" t="s">
        <v>840</v>
      </c>
      <c r="G4098" s="7" t="s">
        <v>2411</v>
      </c>
      <c r="H4098" s="8" t="s">
        <v>2412</v>
      </c>
      <c r="I4098" s="9">
        <v>174951285.33333334</v>
      </c>
      <c r="J4098" s="9">
        <v>28217949.247311831</v>
      </c>
      <c r="K4098" s="9">
        <v>24798660</v>
      </c>
      <c r="L4098" s="9">
        <v>-3419289.2473118305</v>
      </c>
      <c r="M4098" s="13">
        <v>0.1</v>
      </c>
    </row>
    <row r="4099" spans="1:13" x14ac:dyDescent="0.2">
      <c r="A4099" s="2">
        <v>5387</v>
      </c>
      <c r="B4099" s="1" t="s">
        <v>757</v>
      </c>
      <c r="C4099" s="1" t="s">
        <v>833</v>
      </c>
      <c r="D4099" s="1" t="s">
        <v>6</v>
      </c>
      <c r="E4099" s="1" t="s">
        <v>7</v>
      </c>
      <c r="F4099" s="1" t="s">
        <v>840</v>
      </c>
      <c r="G4099" s="7" t="s">
        <v>2411</v>
      </c>
      <c r="H4099" s="8" t="s">
        <v>2413</v>
      </c>
      <c r="I4099" s="9">
        <v>39106293</v>
      </c>
      <c r="J4099" s="9">
        <v>6307466.6129032252</v>
      </c>
      <c r="K4099" s="9">
        <v>5402505</v>
      </c>
      <c r="L4099" s="9">
        <v>-904961.61290322524</v>
      </c>
      <c r="M4099" s="13">
        <v>0.14000000000000001</v>
      </c>
    </row>
    <row r="4100" spans="1:13" x14ac:dyDescent="0.2">
      <c r="A4100" s="2">
        <v>5387</v>
      </c>
      <c r="B4100" s="1" t="s">
        <v>757</v>
      </c>
      <c r="C4100" s="1" t="s">
        <v>833</v>
      </c>
      <c r="D4100" s="1" t="s">
        <v>6</v>
      </c>
      <c r="E4100" s="1" t="s">
        <v>7</v>
      </c>
      <c r="F4100" s="1" t="s">
        <v>840</v>
      </c>
      <c r="G4100" s="7" t="s">
        <v>2414</v>
      </c>
      <c r="H4100" s="8" t="s">
        <v>2419</v>
      </c>
      <c r="I4100" s="9">
        <v>37771561</v>
      </c>
      <c r="J4100" s="9">
        <v>6092187.2580645159</v>
      </c>
      <c r="K4100" s="9">
        <v>8972693</v>
      </c>
      <c r="L4100" s="9">
        <v>2880505.7419354841</v>
      </c>
      <c r="M4100" s="13">
        <v>0.14000000000000001</v>
      </c>
    </row>
    <row r="4101" spans="1:13" x14ac:dyDescent="0.2">
      <c r="A4101" s="2">
        <v>5387</v>
      </c>
      <c r="B4101" s="1" t="s">
        <v>757</v>
      </c>
      <c r="C4101" s="1" t="s">
        <v>833</v>
      </c>
      <c r="D4101" s="1" t="s">
        <v>6</v>
      </c>
      <c r="E4101" s="1" t="s">
        <v>7</v>
      </c>
      <c r="F4101" s="1" t="s">
        <v>840</v>
      </c>
      <c r="G4101" s="7" t="s">
        <v>2414</v>
      </c>
      <c r="H4101" s="8" t="s">
        <v>2420</v>
      </c>
      <c r="I4101" s="9">
        <v>64025071.333333336</v>
      </c>
      <c r="J4101" s="9">
        <v>10326624.408602152</v>
      </c>
      <c r="K4101" s="9">
        <v>10439029</v>
      </c>
      <c r="L4101" s="9">
        <v>112404.59139784798</v>
      </c>
      <c r="M4101" s="13">
        <v>0.14000000000000001</v>
      </c>
    </row>
    <row r="4102" spans="1:13" x14ac:dyDescent="0.2">
      <c r="A4102" s="2">
        <v>5387</v>
      </c>
      <c r="B4102" s="1" t="s">
        <v>757</v>
      </c>
      <c r="C4102" s="1" t="s">
        <v>833</v>
      </c>
      <c r="D4102" s="1" t="s">
        <v>6</v>
      </c>
      <c r="E4102" s="1" t="s">
        <v>7</v>
      </c>
      <c r="F4102" s="1" t="s">
        <v>840</v>
      </c>
      <c r="G4102" s="7" t="s">
        <v>2414</v>
      </c>
      <c r="H4102" s="8" t="s">
        <v>2421</v>
      </c>
      <c r="I4102" s="9">
        <v>73875417.666666672</v>
      </c>
      <c r="J4102" s="9">
        <v>11915389.946236558</v>
      </c>
      <c r="K4102" s="9">
        <v>13639070</v>
      </c>
      <c r="L4102" s="9">
        <v>1723680.0537634417</v>
      </c>
      <c r="M4102" s="13">
        <v>0.16</v>
      </c>
    </row>
    <row r="4103" spans="1:13" x14ac:dyDescent="0.2">
      <c r="A4103" s="2">
        <v>5387</v>
      </c>
      <c r="B4103" s="1" t="s">
        <v>757</v>
      </c>
      <c r="C4103" s="1" t="s">
        <v>833</v>
      </c>
      <c r="D4103" s="1" t="s">
        <v>6</v>
      </c>
      <c r="E4103" s="1" t="s">
        <v>7</v>
      </c>
      <c r="F4103" s="1" t="s">
        <v>840</v>
      </c>
      <c r="G4103" s="7"/>
      <c r="H4103" s="8" t="s">
        <v>2417</v>
      </c>
      <c r="I4103" s="9">
        <v>954557810</v>
      </c>
      <c r="J4103" s="9">
        <v>153960937.09677419</v>
      </c>
      <c r="K4103" s="9">
        <v>154365980</v>
      </c>
      <c r="L4103" s="9">
        <v>405042.90322580934</v>
      </c>
      <c r="M4103" s="13" t="s">
        <v>2418</v>
      </c>
    </row>
    <row r="4104" spans="1:13" x14ac:dyDescent="0.2">
      <c r="A4104" s="2">
        <v>5661</v>
      </c>
      <c r="B4104" s="1" t="s">
        <v>757</v>
      </c>
      <c r="C4104" s="1" t="s">
        <v>833</v>
      </c>
      <c r="D4104" s="1" t="s">
        <v>6</v>
      </c>
      <c r="E4104" s="1" t="s">
        <v>11</v>
      </c>
      <c r="F4104" s="1" t="s">
        <v>841</v>
      </c>
      <c r="G4104" s="7" t="s">
        <v>2411</v>
      </c>
      <c r="H4104" s="8" t="s">
        <v>2412</v>
      </c>
      <c r="I4104" s="9">
        <v>293626754</v>
      </c>
      <c r="J4104" s="9">
        <v>47359153.870967738</v>
      </c>
      <c r="K4104" s="9">
        <v>41004448</v>
      </c>
      <c r="L4104" s="9">
        <v>-6354705.8709677383</v>
      </c>
      <c r="M4104" s="13">
        <v>0.1</v>
      </c>
    </row>
    <row r="4105" spans="1:13" x14ac:dyDescent="0.2">
      <c r="A4105" s="2">
        <v>5661</v>
      </c>
      <c r="B4105" s="1" t="s">
        <v>757</v>
      </c>
      <c r="C4105" s="1" t="s">
        <v>833</v>
      </c>
      <c r="D4105" s="1" t="s">
        <v>6</v>
      </c>
      <c r="E4105" s="1" t="s">
        <v>11</v>
      </c>
      <c r="F4105" s="1" t="s">
        <v>841</v>
      </c>
      <c r="G4105" s="7" t="s">
        <v>2411</v>
      </c>
      <c r="H4105" s="8" t="s">
        <v>2413</v>
      </c>
      <c r="I4105" s="9">
        <v>89688217.666666672</v>
      </c>
      <c r="J4105" s="9">
        <v>14465841.559139786</v>
      </c>
      <c r="K4105" s="9">
        <v>13583669</v>
      </c>
      <c r="L4105" s="9">
        <v>-882172.55913978629</v>
      </c>
      <c r="M4105" s="13">
        <v>0.14000000000000001</v>
      </c>
    </row>
    <row r="4106" spans="1:13" x14ac:dyDescent="0.2">
      <c r="A4106" s="2">
        <v>5661</v>
      </c>
      <c r="B4106" s="1" t="s">
        <v>757</v>
      </c>
      <c r="C4106" s="1" t="s">
        <v>833</v>
      </c>
      <c r="D4106" s="1" t="s">
        <v>6</v>
      </c>
      <c r="E4106" s="1" t="s">
        <v>11</v>
      </c>
      <c r="F4106" s="1" t="s">
        <v>841</v>
      </c>
      <c r="G4106" s="7" t="s">
        <v>2414</v>
      </c>
      <c r="H4106" s="8" t="s">
        <v>2419</v>
      </c>
      <c r="I4106" s="9">
        <v>65594746</v>
      </c>
      <c r="J4106" s="9">
        <v>10579797.741935484</v>
      </c>
      <c r="K4106" s="9">
        <v>9344445</v>
      </c>
      <c r="L4106" s="9">
        <v>-1235352.7419354841</v>
      </c>
      <c r="M4106" s="13">
        <v>0.14000000000000001</v>
      </c>
    </row>
    <row r="4107" spans="1:13" x14ac:dyDescent="0.2">
      <c r="A4107" s="2">
        <v>5661</v>
      </c>
      <c r="B4107" s="1" t="s">
        <v>757</v>
      </c>
      <c r="C4107" s="1" t="s">
        <v>833</v>
      </c>
      <c r="D4107" s="1" t="s">
        <v>6</v>
      </c>
      <c r="E4107" s="1" t="s">
        <v>11</v>
      </c>
      <c r="F4107" s="1" t="s">
        <v>841</v>
      </c>
      <c r="G4107" s="7" t="s">
        <v>2414</v>
      </c>
      <c r="H4107" s="8" t="s">
        <v>2420</v>
      </c>
      <c r="I4107" s="9">
        <v>131090614</v>
      </c>
      <c r="J4107" s="9">
        <v>21143647.419354837</v>
      </c>
      <c r="K4107" s="9">
        <v>17953654</v>
      </c>
      <c r="L4107" s="9">
        <v>-3189993.4193548374</v>
      </c>
      <c r="M4107" s="13">
        <v>0.14000000000000001</v>
      </c>
    </row>
    <row r="4108" spans="1:13" x14ac:dyDescent="0.2">
      <c r="A4108" s="2">
        <v>5661</v>
      </c>
      <c r="B4108" s="1" t="s">
        <v>757</v>
      </c>
      <c r="C4108" s="1" t="s">
        <v>833</v>
      </c>
      <c r="D4108" s="1" t="s">
        <v>6</v>
      </c>
      <c r="E4108" s="1" t="s">
        <v>11</v>
      </c>
      <c r="F4108" s="1" t="s">
        <v>841</v>
      </c>
      <c r="G4108" s="7" t="s">
        <v>2414</v>
      </c>
      <c r="H4108" s="8" t="s">
        <v>2421</v>
      </c>
      <c r="I4108" s="9">
        <v>146947424</v>
      </c>
      <c r="J4108" s="9">
        <v>23701197.419354837</v>
      </c>
      <c r="K4108" s="9">
        <v>24975097</v>
      </c>
      <c r="L4108" s="9">
        <v>1273899.5806451626</v>
      </c>
      <c r="M4108" s="13">
        <v>0.16</v>
      </c>
    </row>
    <row r="4109" spans="1:13" x14ac:dyDescent="0.2">
      <c r="A4109" s="2">
        <v>5661</v>
      </c>
      <c r="B4109" s="1" t="s">
        <v>757</v>
      </c>
      <c r="C4109" s="1" t="s">
        <v>833</v>
      </c>
      <c r="D4109" s="1" t="s">
        <v>6</v>
      </c>
      <c r="E4109" s="1" t="s">
        <v>11</v>
      </c>
      <c r="F4109" s="1" t="s">
        <v>841</v>
      </c>
      <c r="G4109" s="7"/>
      <c r="H4109" s="8" t="s">
        <v>2417</v>
      </c>
      <c r="I4109" s="9">
        <v>1967339715</v>
      </c>
      <c r="J4109" s="9">
        <v>317312857.25806451</v>
      </c>
      <c r="K4109" s="9">
        <v>308072759</v>
      </c>
      <c r="L4109" s="9">
        <v>-9240098.2580645084</v>
      </c>
      <c r="M4109" s="13" t="s">
        <v>2418</v>
      </c>
    </row>
    <row r="4110" spans="1:13" x14ac:dyDescent="0.2">
      <c r="A4110" s="2">
        <v>5945</v>
      </c>
      <c r="B4110" s="1" t="s">
        <v>757</v>
      </c>
      <c r="C4110" s="1" t="s">
        <v>833</v>
      </c>
      <c r="D4110" s="1" t="s">
        <v>6</v>
      </c>
      <c r="E4110" s="1" t="s">
        <v>22</v>
      </c>
      <c r="F4110" s="1" t="s">
        <v>842</v>
      </c>
      <c r="G4110" s="7" t="s">
        <v>2411</v>
      </c>
      <c r="H4110" s="8" t="s">
        <v>2412</v>
      </c>
      <c r="I4110" s="9">
        <v>82983452.333333328</v>
      </c>
      <c r="J4110" s="9">
        <v>13384427.795698924</v>
      </c>
      <c r="K4110" s="9">
        <v>12464226</v>
      </c>
      <c r="L4110" s="9">
        <v>-920201.79569892399</v>
      </c>
      <c r="M4110" s="13">
        <v>0.1</v>
      </c>
    </row>
    <row r="4111" spans="1:13" x14ac:dyDescent="0.2">
      <c r="A4111" s="2">
        <v>5945</v>
      </c>
      <c r="B4111" s="1" t="s">
        <v>757</v>
      </c>
      <c r="C4111" s="1" t="s">
        <v>833</v>
      </c>
      <c r="D4111" s="1" t="s">
        <v>6</v>
      </c>
      <c r="E4111" s="1" t="s">
        <v>22</v>
      </c>
      <c r="F4111" s="1" t="s">
        <v>842</v>
      </c>
      <c r="G4111" s="7" t="s">
        <v>2411</v>
      </c>
      <c r="H4111" s="8" t="s">
        <v>2413</v>
      </c>
      <c r="I4111" s="9">
        <v>31225278</v>
      </c>
      <c r="J4111" s="9">
        <v>5036335.1612903224</v>
      </c>
      <c r="K4111" s="9">
        <v>4584505</v>
      </c>
      <c r="L4111" s="9">
        <v>-451830.16129032243</v>
      </c>
      <c r="M4111" s="13">
        <v>0.14000000000000001</v>
      </c>
    </row>
    <row r="4112" spans="1:13" x14ac:dyDescent="0.2">
      <c r="A4112" s="2">
        <v>5945</v>
      </c>
      <c r="B4112" s="1" t="s">
        <v>757</v>
      </c>
      <c r="C4112" s="1" t="s">
        <v>833</v>
      </c>
      <c r="D4112" s="1" t="s">
        <v>6</v>
      </c>
      <c r="E4112" s="1" t="s">
        <v>22</v>
      </c>
      <c r="F4112" s="1" t="s">
        <v>842</v>
      </c>
      <c r="G4112" s="7" t="s">
        <v>2414</v>
      </c>
      <c r="H4112" s="8" t="s">
        <v>2419</v>
      </c>
      <c r="I4112" s="9">
        <v>32252337.666666668</v>
      </c>
      <c r="J4112" s="9">
        <v>5201989.9462365592</v>
      </c>
      <c r="K4112" s="9">
        <v>4319632</v>
      </c>
      <c r="L4112" s="9">
        <v>-882357.94623655919</v>
      </c>
      <c r="M4112" s="13">
        <v>0.14000000000000001</v>
      </c>
    </row>
    <row r="4113" spans="1:13" x14ac:dyDescent="0.2">
      <c r="A4113" s="2">
        <v>5945</v>
      </c>
      <c r="B4113" s="1" t="s">
        <v>757</v>
      </c>
      <c r="C4113" s="1" t="s">
        <v>833</v>
      </c>
      <c r="D4113" s="1" t="s">
        <v>6</v>
      </c>
      <c r="E4113" s="1" t="s">
        <v>22</v>
      </c>
      <c r="F4113" s="1" t="s">
        <v>842</v>
      </c>
      <c r="G4113" s="7" t="s">
        <v>2414</v>
      </c>
      <c r="H4113" s="8" t="s">
        <v>2415</v>
      </c>
      <c r="I4113" s="9">
        <v>123601123.66666667</v>
      </c>
      <c r="J4113" s="9">
        <v>19935665.107526883</v>
      </c>
      <c r="K4113" s="9">
        <v>16605715</v>
      </c>
      <c r="L4113" s="9">
        <v>-3329950.1075268835</v>
      </c>
      <c r="M4113" s="13">
        <v>0.14000000000000001</v>
      </c>
    </row>
    <row r="4114" spans="1:13" x14ac:dyDescent="0.2">
      <c r="A4114" s="2">
        <v>5945</v>
      </c>
      <c r="B4114" s="1" t="s">
        <v>757</v>
      </c>
      <c r="C4114" s="1" t="s">
        <v>833</v>
      </c>
      <c r="D4114" s="1" t="s">
        <v>6</v>
      </c>
      <c r="E4114" s="1" t="s">
        <v>22</v>
      </c>
      <c r="F4114" s="1" t="s">
        <v>842</v>
      </c>
      <c r="G4114" s="7"/>
      <c r="H4114" s="8" t="s">
        <v>2417</v>
      </c>
      <c r="I4114" s="9">
        <v>776388330.33333325</v>
      </c>
      <c r="J4114" s="9">
        <v>125223924.24731182</v>
      </c>
      <c r="K4114" s="9">
        <v>110328206</v>
      </c>
      <c r="L4114" s="9">
        <v>-14895718.247311831</v>
      </c>
      <c r="M4114" s="13" t="s">
        <v>2418</v>
      </c>
    </row>
    <row r="4115" spans="1:13" x14ac:dyDescent="0.2">
      <c r="A4115" s="2">
        <v>6190</v>
      </c>
      <c r="B4115" s="1" t="s">
        <v>757</v>
      </c>
      <c r="C4115" s="1" t="s">
        <v>833</v>
      </c>
      <c r="D4115" s="1" t="s">
        <v>6</v>
      </c>
      <c r="E4115" s="1" t="s">
        <v>7</v>
      </c>
      <c r="F4115" s="1" t="s">
        <v>843</v>
      </c>
      <c r="G4115" s="7" t="s">
        <v>2411</v>
      </c>
      <c r="H4115" s="8" t="s">
        <v>2412</v>
      </c>
      <c r="I4115" s="9">
        <v>203337044.66666666</v>
      </c>
      <c r="J4115" s="9">
        <v>32796297.526881717</v>
      </c>
      <c r="K4115" s="9">
        <v>30677875</v>
      </c>
      <c r="L4115" s="9">
        <v>-2118422.5268817171</v>
      </c>
      <c r="M4115" s="13">
        <v>0.1</v>
      </c>
    </row>
    <row r="4116" spans="1:13" x14ac:dyDescent="0.2">
      <c r="A4116" s="2">
        <v>6190</v>
      </c>
      <c r="B4116" s="1" t="s">
        <v>757</v>
      </c>
      <c r="C4116" s="1" t="s">
        <v>833</v>
      </c>
      <c r="D4116" s="1" t="s">
        <v>6</v>
      </c>
      <c r="E4116" s="1" t="s">
        <v>7</v>
      </c>
      <c r="F4116" s="1" t="s">
        <v>843</v>
      </c>
      <c r="G4116" s="7" t="s">
        <v>2411</v>
      </c>
      <c r="H4116" s="8" t="s">
        <v>2413</v>
      </c>
      <c r="I4116" s="9">
        <v>53685491.333333336</v>
      </c>
      <c r="J4116" s="9">
        <v>8658950.2150537651</v>
      </c>
      <c r="K4116" s="9">
        <v>8144023</v>
      </c>
      <c r="L4116" s="9">
        <v>-514927.2150537651</v>
      </c>
      <c r="M4116" s="13">
        <v>0.14000000000000001</v>
      </c>
    </row>
    <row r="4117" spans="1:13" x14ac:dyDescent="0.2">
      <c r="A4117" s="2">
        <v>6190</v>
      </c>
      <c r="B4117" s="1" t="s">
        <v>757</v>
      </c>
      <c r="C4117" s="1" t="s">
        <v>833</v>
      </c>
      <c r="D4117" s="1" t="s">
        <v>6</v>
      </c>
      <c r="E4117" s="1" t="s">
        <v>7</v>
      </c>
      <c r="F4117" s="1" t="s">
        <v>843</v>
      </c>
      <c r="G4117" s="7" t="s">
        <v>2414</v>
      </c>
      <c r="H4117" s="8" t="s">
        <v>2421</v>
      </c>
      <c r="I4117" s="9">
        <v>79973762.333333328</v>
      </c>
      <c r="J4117" s="9">
        <v>12898993.924731182</v>
      </c>
      <c r="K4117" s="9">
        <v>13821818</v>
      </c>
      <c r="L4117" s="9">
        <v>922824.07526881807</v>
      </c>
      <c r="M4117" s="13">
        <v>0.16</v>
      </c>
    </row>
    <row r="4118" spans="1:13" x14ac:dyDescent="0.2">
      <c r="A4118" s="2">
        <v>6190</v>
      </c>
      <c r="B4118" s="1" t="s">
        <v>757</v>
      </c>
      <c r="C4118" s="1" t="s">
        <v>833</v>
      </c>
      <c r="D4118" s="1" t="s">
        <v>6</v>
      </c>
      <c r="E4118" s="1" t="s">
        <v>7</v>
      </c>
      <c r="F4118" s="1" t="s">
        <v>843</v>
      </c>
      <c r="G4118" s="7" t="s">
        <v>2414</v>
      </c>
      <c r="H4118" s="8" t="s">
        <v>2415</v>
      </c>
      <c r="I4118" s="9">
        <v>232200977.66666666</v>
      </c>
      <c r="J4118" s="9">
        <v>37451770.591397852</v>
      </c>
      <c r="K4118" s="9">
        <v>36913122</v>
      </c>
      <c r="L4118" s="9">
        <v>-538648.59139785171</v>
      </c>
      <c r="M4118" s="13">
        <v>0.14000000000000001</v>
      </c>
    </row>
    <row r="4119" spans="1:13" x14ac:dyDescent="0.2">
      <c r="A4119" s="2">
        <v>6190</v>
      </c>
      <c r="B4119" s="1" t="s">
        <v>757</v>
      </c>
      <c r="C4119" s="1" t="s">
        <v>833</v>
      </c>
      <c r="D4119" s="1" t="s">
        <v>6</v>
      </c>
      <c r="E4119" s="1" t="s">
        <v>7</v>
      </c>
      <c r="F4119" s="1" t="s">
        <v>843</v>
      </c>
      <c r="G4119" s="7" t="s">
        <v>2414</v>
      </c>
      <c r="H4119" s="8" t="s">
        <v>2420</v>
      </c>
      <c r="I4119" s="9">
        <v>116029077.66666667</v>
      </c>
      <c r="J4119" s="9">
        <v>18714367.365591399</v>
      </c>
      <c r="K4119" s="9">
        <v>14842589</v>
      </c>
      <c r="L4119" s="9">
        <v>-3871778.3655913994</v>
      </c>
      <c r="M4119" s="13">
        <v>0.14000000000000001</v>
      </c>
    </row>
    <row r="4120" spans="1:13" x14ac:dyDescent="0.2">
      <c r="A4120" s="2">
        <v>6190</v>
      </c>
      <c r="B4120" s="1" t="s">
        <v>757</v>
      </c>
      <c r="C4120" s="1" t="s">
        <v>833</v>
      </c>
      <c r="D4120" s="1" t="s">
        <v>6</v>
      </c>
      <c r="E4120" s="1" t="s">
        <v>7</v>
      </c>
      <c r="F4120" s="1" t="s">
        <v>843</v>
      </c>
      <c r="G4120" s="7"/>
      <c r="H4120" s="8" t="s">
        <v>2417</v>
      </c>
      <c r="I4120" s="9">
        <v>1490579121.6666663</v>
      </c>
      <c r="J4120" s="9">
        <v>240415987.36559135</v>
      </c>
      <c r="K4120" s="9">
        <v>231503607</v>
      </c>
      <c r="L4120" s="9">
        <v>-8912380.3655914366</v>
      </c>
      <c r="M4120" s="13" t="s">
        <v>2418</v>
      </c>
    </row>
    <row r="4121" spans="1:13" x14ac:dyDescent="0.2">
      <c r="A4121" s="2">
        <v>6192</v>
      </c>
      <c r="B4121" s="1" t="s">
        <v>757</v>
      </c>
      <c r="C4121" s="1" t="s">
        <v>833</v>
      </c>
      <c r="D4121" s="1" t="s">
        <v>6</v>
      </c>
      <c r="E4121" s="1" t="s">
        <v>7</v>
      </c>
      <c r="F4121" s="1" t="s">
        <v>844</v>
      </c>
      <c r="G4121" s="7" t="s">
        <v>2411</v>
      </c>
      <c r="H4121" s="8" t="s">
        <v>2412</v>
      </c>
      <c r="I4121" s="9">
        <v>153548116.66666666</v>
      </c>
      <c r="J4121" s="9">
        <v>24765825.268817205</v>
      </c>
      <c r="K4121" s="9">
        <v>21568945</v>
      </c>
      <c r="L4121" s="9">
        <v>-3196880.268817205</v>
      </c>
      <c r="M4121" s="13">
        <v>0.1</v>
      </c>
    </row>
    <row r="4122" spans="1:13" x14ac:dyDescent="0.2">
      <c r="A4122" s="2">
        <v>6192</v>
      </c>
      <c r="B4122" s="1" t="s">
        <v>757</v>
      </c>
      <c r="C4122" s="1" t="s">
        <v>833</v>
      </c>
      <c r="D4122" s="1" t="s">
        <v>6</v>
      </c>
      <c r="E4122" s="1" t="s">
        <v>7</v>
      </c>
      <c r="F4122" s="1" t="s">
        <v>844</v>
      </c>
      <c r="G4122" s="7" t="s">
        <v>2411</v>
      </c>
      <c r="H4122" s="8" t="s">
        <v>2413</v>
      </c>
      <c r="I4122" s="9">
        <v>58733907.666666664</v>
      </c>
      <c r="J4122" s="9">
        <v>9473210.9139784947</v>
      </c>
      <c r="K4122" s="9">
        <v>8157841</v>
      </c>
      <c r="L4122" s="9">
        <v>-1315369.9139784947</v>
      </c>
      <c r="M4122" s="13">
        <v>0.14000000000000001</v>
      </c>
    </row>
    <row r="4123" spans="1:13" x14ac:dyDescent="0.2">
      <c r="A4123" s="2">
        <v>6192</v>
      </c>
      <c r="B4123" s="1" t="s">
        <v>757</v>
      </c>
      <c r="C4123" s="1" t="s">
        <v>833</v>
      </c>
      <c r="D4123" s="1" t="s">
        <v>6</v>
      </c>
      <c r="E4123" s="1" t="s">
        <v>7</v>
      </c>
      <c r="F4123" s="1" t="s">
        <v>844</v>
      </c>
      <c r="G4123" s="7" t="s">
        <v>2414</v>
      </c>
      <c r="H4123" s="8" t="s">
        <v>2419</v>
      </c>
      <c r="I4123" s="9">
        <v>51335312</v>
      </c>
      <c r="J4123" s="9">
        <v>8279889.0322580645</v>
      </c>
      <c r="K4123" s="9">
        <v>6570984</v>
      </c>
      <c r="L4123" s="9">
        <v>-1708905.0322580645</v>
      </c>
      <c r="M4123" s="13">
        <v>0.14000000000000001</v>
      </c>
    </row>
    <row r="4124" spans="1:13" x14ac:dyDescent="0.2">
      <c r="A4124" s="2">
        <v>6192</v>
      </c>
      <c r="B4124" s="1" t="s">
        <v>757</v>
      </c>
      <c r="C4124" s="1" t="s">
        <v>833</v>
      </c>
      <c r="D4124" s="1" t="s">
        <v>6</v>
      </c>
      <c r="E4124" s="1" t="s">
        <v>7</v>
      </c>
      <c r="F4124" s="1" t="s">
        <v>844</v>
      </c>
      <c r="G4124" s="7" t="s">
        <v>2414</v>
      </c>
      <c r="H4124" s="8" t="s">
        <v>2415</v>
      </c>
      <c r="I4124" s="9">
        <v>190983854.66666666</v>
      </c>
      <c r="J4124" s="9">
        <v>30803847.526881717</v>
      </c>
      <c r="K4124" s="9">
        <v>27205522</v>
      </c>
      <c r="L4124" s="9">
        <v>-3598325.5268817171</v>
      </c>
      <c r="M4124" s="13">
        <v>0.14000000000000001</v>
      </c>
    </row>
    <row r="4125" spans="1:13" x14ac:dyDescent="0.2">
      <c r="A4125" s="2">
        <v>6192</v>
      </c>
      <c r="B4125" s="1" t="s">
        <v>757</v>
      </c>
      <c r="C4125" s="1" t="s">
        <v>833</v>
      </c>
      <c r="D4125" s="1" t="s">
        <v>6</v>
      </c>
      <c r="E4125" s="1" t="s">
        <v>7</v>
      </c>
      <c r="F4125" s="1" t="s">
        <v>844</v>
      </c>
      <c r="G4125" s="7"/>
      <c r="H4125" s="8" t="s">
        <v>2417</v>
      </c>
      <c r="I4125" s="9">
        <v>1191068950</v>
      </c>
      <c r="J4125" s="9">
        <v>192107895.16129032</v>
      </c>
      <c r="K4125" s="9">
        <v>164786336</v>
      </c>
      <c r="L4125" s="9">
        <v>-27321559.161290348</v>
      </c>
      <c r="M4125" s="13" t="s">
        <v>2418</v>
      </c>
    </row>
    <row r="4126" spans="1:13" x14ac:dyDescent="0.2">
      <c r="A4126" s="2">
        <v>6304</v>
      </c>
      <c r="B4126" s="1" t="s">
        <v>757</v>
      </c>
      <c r="C4126" s="1" t="s">
        <v>833</v>
      </c>
      <c r="D4126" s="1" t="s">
        <v>6</v>
      </c>
      <c r="E4126" s="1" t="s">
        <v>7</v>
      </c>
      <c r="F4126" s="1" t="s">
        <v>845</v>
      </c>
      <c r="G4126" s="7" t="s">
        <v>2411</v>
      </c>
      <c r="H4126" s="8" t="s">
        <v>2412</v>
      </c>
      <c r="I4126" s="9">
        <v>244948070.66666666</v>
      </c>
      <c r="J4126" s="9">
        <v>39507753.333333328</v>
      </c>
      <c r="K4126" s="9">
        <v>35343801</v>
      </c>
      <c r="L4126" s="9">
        <v>-4163952.3333333284</v>
      </c>
      <c r="M4126" s="13">
        <v>0.1</v>
      </c>
    </row>
    <row r="4127" spans="1:13" x14ac:dyDescent="0.2">
      <c r="A4127" s="2">
        <v>6304</v>
      </c>
      <c r="B4127" s="1" t="s">
        <v>757</v>
      </c>
      <c r="C4127" s="1" t="s">
        <v>833</v>
      </c>
      <c r="D4127" s="1" t="s">
        <v>6</v>
      </c>
      <c r="E4127" s="1" t="s">
        <v>7</v>
      </c>
      <c r="F4127" s="1" t="s">
        <v>845</v>
      </c>
      <c r="G4127" s="7" t="s">
        <v>2411</v>
      </c>
      <c r="H4127" s="8" t="s">
        <v>2413</v>
      </c>
      <c r="I4127" s="9">
        <v>45663433.333333336</v>
      </c>
      <c r="J4127" s="9">
        <v>7365069.8924731184</v>
      </c>
      <c r="K4127" s="9">
        <v>6433743</v>
      </c>
      <c r="L4127" s="9">
        <v>-931326.89247311838</v>
      </c>
      <c r="M4127" s="13">
        <v>0.14000000000000001</v>
      </c>
    </row>
    <row r="4128" spans="1:13" x14ac:dyDescent="0.2">
      <c r="A4128" s="2">
        <v>6304</v>
      </c>
      <c r="B4128" s="1" t="s">
        <v>757</v>
      </c>
      <c r="C4128" s="1" t="s">
        <v>833</v>
      </c>
      <c r="D4128" s="1" t="s">
        <v>6</v>
      </c>
      <c r="E4128" s="1" t="s">
        <v>7</v>
      </c>
      <c r="F4128" s="1" t="s">
        <v>845</v>
      </c>
      <c r="G4128" s="7" t="s">
        <v>2414</v>
      </c>
      <c r="H4128" s="8" t="s">
        <v>2421</v>
      </c>
      <c r="I4128" s="9">
        <v>101489214.66666667</v>
      </c>
      <c r="J4128" s="9">
        <v>16369228.172043012</v>
      </c>
      <c r="K4128" s="9">
        <v>14739066</v>
      </c>
      <c r="L4128" s="9">
        <v>-1630162.1720430125</v>
      </c>
      <c r="M4128" s="13">
        <v>0.16</v>
      </c>
    </row>
    <row r="4129" spans="1:13" x14ac:dyDescent="0.2">
      <c r="A4129" s="2">
        <v>6304</v>
      </c>
      <c r="B4129" s="1" t="s">
        <v>757</v>
      </c>
      <c r="C4129" s="1" t="s">
        <v>833</v>
      </c>
      <c r="D4129" s="1" t="s">
        <v>6</v>
      </c>
      <c r="E4129" s="1" t="s">
        <v>7</v>
      </c>
      <c r="F4129" s="1" t="s">
        <v>845</v>
      </c>
      <c r="G4129" s="7" t="s">
        <v>2414</v>
      </c>
      <c r="H4129" s="8" t="s">
        <v>2419</v>
      </c>
      <c r="I4129" s="9">
        <v>67146615.666666672</v>
      </c>
      <c r="J4129" s="9">
        <v>10830099.301075269</v>
      </c>
      <c r="K4129" s="9">
        <v>9234873</v>
      </c>
      <c r="L4129" s="9">
        <v>-1595226.3010752685</v>
      </c>
      <c r="M4129" s="13">
        <v>0.14000000000000001</v>
      </c>
    </row>
    <row r="4130" spans="1:13" x14ac:dyDescent="0.2">
      <c r="A4130" s="2">
        <v>6304</v>
      </c>
      <c r="B4130" s="1" t="s">
        <v>757</v>
      </c>
      <c r="C4130" s="1" t="s">
        <v>833</v>
      </c>
      <c r="D4130" s="1" t="s">
        <v>6</v>
      </c>
      <c r="E4130" s="1" t="s">
        <v>7</v>
      </c>
      <c r="F4130" s="1" t="s">
        <v>845</v>
      </c>
      <c r="G4130" s="7" t="s">
        <v>2414</v>
      </c>
      <c r="H4130" s="8" t="s">
        <v>2420</v>
      </c>
      <c r="I4130" s="9">
        <v>90814160</v>
      </c>
      <c r="J4130" s="9">
        <v>14647445.161290321</v>
      </c>
      <c r="K4130" s="9">
        <v>13335224</v>
      </c>
      <c r="L4130" s="9">
        <v>-1312221.1612903215</v>
      </c>
      <c r="M4130" s="13">
        <v>0.14000000000000001</v>
      </c>
    </row>
    <row r="4131" spans="1:13" x14ac:dyDescent="0.2">
      <c r="A4131" s="2">
        <v>6304</v>
      </c>
      <c r="B4131" s="1" t="s">
        <v>757</v>
      </c>
      <c r="C4131" s="1" t="s">
        <v>833</v>
      </c>
      <c r="D4131" s="1" t="s">
        <v>6</v>
      </c>
      <c r="E4131" s="1" t="s">
        <v>7</v>
      </c>
      <c r="F4131" s="1" t="s">
        <v>845</v>
      </c>
      <c r="G4131" s="7"/>
      <c r="H4131" s="8" t="s">
        <v>2417</v>
      </c>
      <c r="I4131" s="9">
        <v>1490093453.3333335</v>
      </c>
      <c r="J4131" s="9">
        <v>240337653.76344088</v>
      </c>
      <c r="K4131" s="9">
        <v>221773483</v>
      </c>
      <c r="L4131" s="9">
        <v>-18564170.763440907</v>
      </c>
      <c r="M4131" s="13" t="s">
        <v>2418</v>
      </c>
    </row>
    <row r="4132" spans="1:13" x14ac:dyDescent="0.2">
      <c r="A4132" s="2">
        <v>6485</v>
      </c>
      <c r="B4132" s="1" t="s">
        <v>757</v>
      </c>
      <c r="C4132" s="1" t="s">
        <v>833</v>
      </c>
      <c r="D4132" s="1" t="s">
        <v>6</v>
      </c>
      <c r="E4132" s="1" t="s">
        <v>11</v>
      </c>
      <c r="F4132" s="1" t="s">
        <v>846</v>
      </c>
      <c r="G4132" s="7" t="s">
        <v>2411</v>
      </c>
      <c r="H4132" s="8" t="s">
        <v>2412</v>
      </c>
      <c r="I4132" s="9">
        <v>279575759.33333331</v>
      </c>
      <c r="J4132" s="9">
        <v>45092864.408602148</v>
      </c>
      <c r="K4132" s="9">
        <v>46017515</v>
      </c>
      <c r="L4132" s="9">
        <v>924650.59139785171</v>
      </c>
      <c r="M4132" s="13">
        <v>0.1</v>
      </c>
    </row>
    <row r="4133" spans="1:13" x14ac:dyDescent="0.2">
      <c r="A4133" s="2">
        <v>6485</v>
      </c>
      <c r="B4133" s="1" t="s">
        <v>757</v>
      </c>
      <c r="C4133" s="1" t="s">
        <v>833</v>
      </c>
      <c r="D4133" s="1" t="s">
        <v>6</v>
      </c>
      <c r="E4133" s="1" t="s">
        <v>11</v>
      </c>
      <c r="F4133" s="1" t="s">
        <v>846</v>
      </c>
      <c r="G4133" s="7" t="s">
        <v>2411</v>
      </c>
      <c r="H4133" s="8" t="s">
        <v>2413</v>
      </c>
      <c r="I4133" s="9">
        <v>86990573.666666672</v>
      </c>
      <c r="J4133" s="9">
        <v>14030737.688172042</v>
      </c>
      <c r="K4133" s="9">
        <v>17856604</v>
      </c>
      <c r="L4133" s="9">
        <v>3825866.3118279576</v>
      </c>
      <c r="M4133" s="13">
        <v>0.14000000000000001</v>
      </c>
    </row>
    <row r="4134" spans="1:13" x14ac:dyDescent="0.2">
      <c r="A4134" s="2">
        <v>6485</v>
      </c>
      <c r="B4134" s="1" t="s">
        <v>757</v>
      </c>
      <c r="C4134" s="1" t="s">
        <v>833</v>
      </c>
      <c r="D4134" s="1" t="s">
        <v>6</v>
      </c>
      <c r="E4134" s="1" t="s">
        <v>11</v>
      </c>
      <c r="F4134" s="1" t="s">
        <v>846</v>
      </c>
      <c r="G4134" s="7" t="s">
        <v>2414</v>
      </c>
      <c r="H4134" s="8" t="s">
        <v>2421</v>
      </c>
      <c r="I4134" s="9">
        <v>122848634.33333333</v>
      </c>
      <c r="J4134" s="9">
        <v>19814295.860215053</v>
      </c>
      <c r="K4134" s="9">
        <v>20553220</v>
      </c>
      <c r="L4134" s="9">
        <v>738924.13978494704</v>
      </c>
      <c r="M4134" s="13">
        <v>0.16</v>
      </c>
    </row>
    <row r="4135" spans="1:13" x14ac:dyDescent="0.2">
      <c r="A4135" s="2">
        <v>6485</v>
      </c>
      <c r="B4135" s="1" t="s">
        <v>757</v>
      </c>
      <c r="C4135" s="1" t="s">
        <v>833</v>
      </c>
      <c r="D4135" s="1" t="s">
        <v>6</v>
      </c>
      <c r="E4135" s="1" t="s">
        <v>11</v>
      </c>
      <c r="F4135" s="1" t="s">
        <v>846</v>
      </c>
      <c r="G4135" s="7" t="s">
        <v>2414</v>
      </c>
      <c r="H4135" s="8" t="s">
        <v>2415</v>
      </c>
      <c r="I4135" s="9">
        <v>307423055.33333331</v>
      </c>
      <c r="J4135" s="9">
        <v>49584363.763440855</v>
      </c>
      <c r="K4135" s="9">
        <v>56403901</v>
      </c>
      <c r="L4135" s="9">
        <v>6819537.2365591452</v>
      </c>
      <c r="M4135" s="13">
        <v>0.14000000000000001</v>
      </c>
    </row>
    <row r="4136" spans="1:13" x14ac:dyDescent="0.2">
      <c r="A4136" s="2">
        <v>6485</v>
      </c>
      <c r="B4136" s="1" t="s">
        <v>757</v>
      </c>
      <c r="C4136" s="1" t="s">
        <v>833</v>
      </c>
      <c r="D4136" s="1" t="s">
        <v>6</v>
      </c>
      <c r="E4136" s="1" t="s">
        <v>11</v>
      </c>
      <c r="F4136" s="1" t="s">
        <v>846</v>
      </c>
      <c r="G4136" s="7" t="s">
        <v>2414</v>
      </c>
      <c r="H4136" s="8" t="s">
        <v>2420</v>
      </c>
      <c r="I4136" s="9">
        <v>113253000.66666667</v>
      </c>
      <c r="J4136" s="9">
        <v>18266613.010752689</v>
      </c>
      <c r="K4136" s="9">
        <v>18415921</v>
      </c>
      <c r="L4136" s="9">
        <v>149307.98924731091</v>
      </c>
      <c r="M4136" s="13">
        <v>0.14000000000000001</v>
      </c>
    </row>
    <row r="4137" spans="1:13" x14ac:dyDescent="0.2">
      <c r="A4137" s="2">
        <v>6485</v>
      </c>
      <c r="B4137" s="1" t="s">
        <v>757</v>
      </c>
      <c r="C4137" s="1" t="s">
        <v>833</v>
      </c>
      <c r="D4137" s="1" t="s">
        <v>6</v>
      </c>
      <c r="E4137" s="1" t="s">
        <v>11</v>
      </c>
      <c r="F4137" s="1" t="s">
        <v>846</v>
      </c>
      <c r="G4137" s="7"/>
      <c r="H4137" s="8" t="s">
        <v>2417</v>
      </c>
      <c r="I4137" s="9">
        <v>2036098807.6666665</v>
      </c>
      <c r="J4137" s="9">
        <v>328403033.49462366</v>
      </c>
      <c r="K4137" s="9">
        <v>327409705</v>
      </c>
      <c r="L4137" s="9">
        <v>-993328.49462366104</v>
      </c>
      <c r="M4137" s="13" t="s">
        <v>2418</v>
      </c>
    </row>
    <row r="4138" spans="1:13" x14ac:dyDescent="0.2">
      <c r="A4138" s="2">
        <v>7917</v>
      </c>
      <c r="B4138" s="1" t="s">
        <v>757</v>
      </c>
      <c r="C4138" s="1" t="s">
        <v>833</v>
      </c>
      <c r="D4138" s="1" t="s">
        <v>6</v>
      </c>
      <c r="E4138" s="1" t="s">
        <v>11</v>
      </c>
      <c r="F4138" s="1" t="s">
        <v>847</v>
      </c>
      <c r="G4138" s="7" t="s">
        <v>2411</v>
      </c>
      <c r="H4138" s="8" t="s">
        <v>2425</v>
      </c>
      <c r="I4138" s="9">
        <v>43857238</v>
      </c>
      <c r="J4138" s="9">
        <v>7073748.064516129</v>
      </c>
      <c r="K4138" s="9">
        <v>6354878</v>
      </c>
      <c r="L4138" s="9">
        <v>-718870.06451612897</v>
      </c>
      <c r="M4138" s="13">
        <v>0.1</v>
      </c>
    </row>
    <row r="4139" spans="1:13" x14ac:dyDescent="0.2">
      <c r="A4139" s="2">
        <v>7917</v>
      </c>
      <c r="B4139" s="1" t="s">
        <v>757</v>
      </c>
      <c r="C4139" s="1" t="s">
        <v>833</v>
      </c>
      <c r="D4139" s="1" t="s">
        <v>6</v>
      </c>
      <c r="E4139" s="1" t="s">
        <v>11</v>
      </c>
      <c r="F4139" s="1" t="s">
        <v>847</v>
      </c>
      <c r="G4139" s="7" t="s">
        <v>2411</v>
      </c>
      <c r="H4139" s="8" t="s">
        <v>2412</v>
      </c>
      <c r="I4139" s="9">
        <v>463714908.33333331</v>
      </c>
      <c r="J4139" s="9">
        <v>74792727.15053764</v>
      </c>
      <c r="K4139" s="9">
        <v>77154056</v>
      </c>
      <c r="L4139" s="9">
        <v>2361328.8494623601</v>
      </c>
      <c r="M4139" s="13">
        <v>0.1</v>
      </c>
    </row>
    <row r="4140" spans="1:13" x14ac:dyDescent="0.2">
      <c r="A4140" s="2">
        <v>7917</v>
      </c>
      <c r="B4140" s="1" t="s">
        <v>757</v>
      </c>
      <c r="C4140" s="1" t="s">
        <v>833</v>
      </c>
      <c r="D4140" s="1" t="s">
        <v>6</v>
      </c>
      <c r="E4140" s="1" t="s">
        <v>11</v>
      </c>
      <c r="F4140" s="1" t="s">
        <v>847</v>
      </c>
      <c r="G4140" s="7" t="s">
        <v>2414</v>
      </c>
      <c r="H4140" s="8" t="s">
        <v>2421</v>
      </c>
      <c r="I4140" s="9">
        <v>239160956.33333334</v>
      </c>
      <c r="J4140" s="9">
        <v>38574347.795698926</v>
      </c>
      <c r="K4140" s="9">
        <v>41149658</v>
      </c>
      <c r="L4140" s="9">
        <v>2575310.2043010741</v>
      </c>
      <c r="M4140" s="13">
        <v>0.16</v>
      </c>
    </row>
    <row r="4141" spans="1:13" x14ac:dyDescent="0.2">
      <c r="A4141" s="2">
        <v>7917</v>
      </c>
      <c r="B4141" s="1" t="s">
        <v>757</v>
      </c>
      <c r="C4141" s="1" t="s">
        <v>833</v>
      </c>
      <c r="D4141" s="1" t="s">
        <v>6</v>
      </c>
      <c r="E4141" s="1" t="s">
        <v>11</v>
      </c>
      <c r="F4141" s="1" t="s">
        <v>847</v>
      </c>
      <c r="G4141" s="7" t="s">
        <v>2414</v>
      </c>
      <c r="H4141" s="8" t="s">
        <v>2415</v>
      </c>
      <c r="I4141" s="9">
        <v>510324505.66666669</v>
      </c>
      <c r="J4141" s="9">
        <v>82310404.139784947</v>
      </c>
      <c r="K4141" s="9">
        <v>73948357</v>
      </c>
      <c r="L4141" s="9">
        <v>-8362047.139784947</v>
      </c>
      <c r="M4141" s="13">
        <v>0.14000000000000001</v>
      </c>
    </row>
    <row r="4142" spans="1:13" x14ac:dyDescent="0.2">
      <c r="A4142" s="2">
        <v>7917</v>
      </c>
      <c r="B4142" s="1" t="s">
        <v>757</v>
      </c>
      <c r="C4142" s="1" t="s">
        <v>833</v>
      </c>
      <c r="D4142" s="1" t="s">
        <v>6</v>
      </c>
      <c r="E4142" s="1" t="s">
        <v>11</v>
      </c>
      <c r="F4142" s="1" t="s">
        <v>847</v>
      </c>
      <c r="G4142" s="7" t="s">
        <v>2414</v>
      </c>
      <c r="H4142" s="8" t="s">
        <v>2420</v>
      </c>
      <c r="I4142" s="9">
        <v>187252313</v>
      </c>
      <c r="J4142" s="9">
        <v>30201985.967741936</v>
      </c>
      <c r="K4142" s="9">
        <v>28522589</v>
      </c>
      <c r="L4142" s="9">
        <v>-1679396.9677419364</v>
      </c>
      <c r="M4142" s="13">
        <v>0.14000000000000001</v>
      </c>
    </row>
    <row r="4143" spans="1:13" x14ac:dyDescent="0.2">
      <c r="A4143" s="2">
        <v>7917</v>
      </c>
      <c r="B4143" s="1" t="s">
        <v>757</v>
      </c>
      <c r="C4143" s="1" t="s">
        <v>833</v>
      </c>
      <c r="D4143" s="1" t="s">
        <v>6</v>
      </c>
      <c r="E4143" s="1" t="s">
        <v>11</v>
      </c>
      <c r="F4143" s="1" t="s">
        <v>847</v>
      </c>
      <c r="G4143" s="7"/>
      <c r="H4143" s="8" t="s">
        <v>2417</v>
      </c>
      <c r="I4143" s="9">
        <v>2997797598.3333335</v>
      </c>
      <c r="J4143" s="9">
        <v>483515741.66666675</v>
      </c>
      <c r="K4143" s="9">
        <v>475607901</v>
      </c>
      <c r="L4143" s="9">
        <v>-7907840.6666666865</v>
      </c>
      <c r="M4143" s="13" t="s">
        <v>2418</v>
      </c>
    </row>
    <row r="4144" spans="1:13" x14ac:dyDescent="0.2">
      <c r="A4144" s="2">
        <v>10181</v>
      </c>
      <c r="B4144" s="1" t="s">
        <v>757</v>
      </c>
      <c r="C4144" s="1" t="s">
        <v>833</v>
      </c>
      <c r="D4144" s="1" t="s">
        <v>6</v>
      </c>
      <c r="E4144" s="1" t="s">
        <v>22</v>
      </c>
      <c r="F4144" s="1" t="s">
        <v>848</v>
      </c>
      <c r="G4144" s="7" t="s">
        <v>2411</v>
      </c>
      <c r="H4144" s="8" t="s">
        <v>2413</v>
      </c>
      <c r="I4144" s="9">
        <v>46626724.666666664</v>
      </c>
      <c r="J4144" s="9">
        <v>7520439.462365591</v>
      </c>
      <c r="K4144" s="9">
        <v>7611197</v>
      </c>
      <c r="L4144" s="9">
        <v>90757.537634409033</v>
      </c>
      <c r="M4144" s="13">
        <v>0.14000000000000001</v>
      </c>
    </row>
    <row r="4145" spans="1:13" x14ac:dyDescent="0.2">
      <c r="A4145" s="2">
        <v>10181</v>
      </c>
      <c r="B4145" s="1" t="s">
        <v>757</v>
      </c>
      <c r="C4145" s="1" t="s">
        <v>833</v>
      </c>
      <c r="D4145" s="1" t="s">
        <v>6</v>
      </c>
      <c r="E4145" s="1" t="s">
        <v>22</v>
      </c>
      <c r="F4145" s="1" t="s">
        <v>848</v>
      </c>
      <c r="G4145" s="7" t="s">
        <v>2411</v>
      </c>
      <c r="H4145" s="8" t="s">
        <v>2412</v>
      </c>
      <c r="I4145" s="9">
        <v>184350347.66666666</v>
      </c>
      <c r="J4145" s="9">
        <v>29733927.043010749</v>
      </c>
      <c r="K4145" s="9">
        <v>27802397</v>
      </c>
      <c r="L4145" s="9">
        <v>-1931530.0430107489</v>
      </c>
      <c r="M4145" s="13">
        <v>0.1</v>
      </c>
    </row>
    <row r="4146" spans="1:13" x14ac:dyDescent="0.2">
      <c r="A4146" s="2">
        <v>10181</v>
      </c>
      <c r="B4146" s="1" t="s">
        <v>757</v>
      </c>
      <c r="C4146" s="1" t="s">
        <v>833</v>
      </c>
      <c r="D4146" s="1" t="s">
        <v>6</v>
      </c>
      <c r="E4146" s="1" t="s">
        <v>22</v>
      </c>
      <c r="F4146" s="1" t="s">
        <v>848</v>
      </c>
      <c r="G4146" s="7" t="s">
        <v>2414</v>
      </c>
      <c r="H4146" s="8" t="s">
        <v>2415</v>
      </c>
      <c r="I4146" s="9">
        <v>165716667.33333334</v>
      </c>
      <c r="J4146" s="9">
        <v>26728494.731182795</v>
      </c>
      <c r="K4146" s="9">
        <v>21985756</v>
      </c>
      <c r="L4146" s="9">
        <v>-4742738.731182795</v>
      </c>
      <c r="M4146" s="13">
        <v>0.14000000000000001</v>
      </c>
    </row>
    <row r="4147" spans="1:13" x14ac:dyDescent="0.2">
      <c r="A4147" s="2">
        <v>10181</v>
      </c>
      <c r="B4147" s="1" t="s">
        <v>757</v>
      </c>
      <c r="C4147" s="1" t="s">
        <v>833</v>
      </c>
      <c r="D4147" s="1" t="s">
        <v>6</v>
      </c>
      <c r="E4147" s="1" t="s">
        <v>22</v>
      </c>
      <c r="F4147" s="1" t="s">
        <v>848</v>
      </c>
      <c r="G4147" s="7" t="s">
        <v>2414</v>
      </c>
      <c r="H4147" s="8" t="s">
        <v>2420</v>
      </c>
      <c r="I4147" s="9">
        <v>54650829</v>
      </c>
      <c r="J4147" s="9">
        <v>8814649.8387096785</v>
      </c>
      <c r="K4147" s="9">
        <v>7490364</v>
      </c>
      <c r="L4147" s="9">
        <v>-1324285.8387096785</v>
      </c>
      <c r="M4147" s="13">
        <v>0.14000000000000001</v>
      </c>
    </row>
    <row r="4148" spans="1:13" x14ac:dyDescent="0.2">
      <c r="A4148" s="2">
        <v>10181</v>
      </c>
      <c r="B4148" s="1" t="s">
        <v>757</v>
      </c>
      <c r="C4148" s="1" t="s">
        <v>833</v>
      </c>
      <c r="D4148" s="1" t="s">
        <v>6</v>
      </c>
      <c r="E4148" s="1" t="s">
        <v>22</v>
      </c>
      <c r="F4148" s="1" t="s">
        <v>848</v>
      </c>
      <c r="G4148" s="7" t="s">
        <v>2414</v>
      </c>
      <c r="H4148" s="8" t="s">
        <v>2421</v>
      </c>
      <c r="I4148" s="9">
        <v>69686431.333333328</v>
      </c>
      <c r="J4148" s="9">
        <v>11239746.989247311</v>
      </c>
      <c r="K4148" s="9">
        <v>11775799</v>
      </c>
      <c r="L4148" s="9">
        <v>536052.01075268909</v>
      </c>
      <c r="M4148" s="13">
        <v>0.16</v>
      </c>
    </row>
    <row r="4149" spans="1:13" x14ac:dyDescent="0.2">
      <c r="A4149" s="2">
        <v>10181</v>
      </c>
      <c r="B4149" s="1" t="s">
        <v>757</v>
      </c>
      <c r="C4149" s="1" t="s">
        <v>833</v>
      </c>
      <c r="D4149" s="1" t="s">
        <v>6</v>
      </c>
      <c r="E4149" s="1" t="s">
        <v>22</v>
      </c>
      <c r="F4149" s="1" t="s">
        <v>848</v>
      </c>
      <c r="G4149" s="7"/>
      <c r="H4149" s="8" t="s">
        <v>2417</v>
      </c>
      <c r="I4149" s="9">
        <v>1052728298.6666669</v>
      </c>
      <c r="J4149" s="9">
        <v>169794886.88172045</v>
      </c>
      <c r="K4149" s="9">
        <v>157238928</v>
      </c>
      <c r="L4149" s="9">
        <v>-12555958.881720424</v>
      </c>
      <c r="M4149" s="13" t="s">
        <v>2418</v>
      </c>
    </row>
    <row r="4150" spans="1:13" x14ac:dyDescent="0.2">
      <c r="A4150" s="2">
        <v>4247</v>
      </c>
      <c r="B4150" s="1" t="s">
        <v>757</v>
      </c>
      <c r="C4150" s="1" t="s">
        <v>849</v>
      </c>
      <c r="D4150" s="1" t="s">
        <v>6</v>
      </c>
      <c r="E4150" s="1" t="s">
        <v>11</v>
      </c>
      <c r="F4150" s="1" t="s">
        <v>850</v>
      </c>
      <c r="G4150" s="7" t="s">
        <v>2411</v>
      </c>
      <c r="H4150" s="8" t="s">
        <v>2424</v>
      </c>
      <c r="I4150" s="9">
        <v>46003882</v>
      </c>
      <c r="J4150" s="9">
        <v>7419980.9677419355</v>
      </c>
      <c r="K4150" s="9">
        <v>9270154</v>
      </c>
      <c r="L4150" s="9">
        <v>1850173.0322580645</v>
      </c>
      <c r="M4150" s="13">
        <v>0.1</v>
      </c>
    </row>
    <row r="4151" spans="1:13" x14ac:dyDescent="0.2">
      <c r="A4151" s="2">
        <v>4247</v>
      </c>
      <c r="B4151" s="1" t="s">
        <v>757</v>
      </c>
      <c r="C4151" s="1" t="s">
        <v>849</v>
      </c>
      <c r="D4151" s="1" t="s">
        <v>6</v>
      </c>
      <c r="E4151" s="1" t="s">
        <v>11</v>
      </c>
      <c r="F4151" s="1" t="s">
        <v>850</v>
      </c>
      <c r="G4151" s="7" t="s">
        <v>2411</v>
      </c>
      <c r="H4151" s="8" t="s">
        <v>2412</v>
      </c>
      <c r="I4151" s="9">
        <v>276410590.33333331</v>
      </c>
      <c r="J4151" s="9">
        <v>44582353.279569887</v>
      </c>
      <c r="K4151" s="9">
        <v>44507263</v>
      </c>
      <c r="L4151" s="9">
        <v>-75090.279569886625</v>
      </c>
      <c r="M4151" s="13">
        <v>0.1</v>
      </c>
    </row>
    <row r="4152" spans="1:13" x14ac:dyDescent="0.2">
      <c r="A4152" s="2">
        <v>4247</v>
      </c>
      <c r="B4152" s="1" t="s">
        <v>757</v>
      </c>
      <c r="C4152" s="1" t="s">
        <v>849</v>
      </c>
      <c r="D4152" s="1" t="s">
        <v>6</v>
      </c>
      <c r="E4152" s="1" t="s">
        <v>11</v>
      </c>
      <c r="F4152" s="1" t="s">
        <v>850</v>
      </c>
      <c r="G4152" s="7" t="s">
        <v>2414</v>
      </c>
      <c r="H4152" s="8" t="s">
        <v>2420</v>
      </c>
      <c r="I4152" s="9">
        <v>84899800.666666672</v>
      </c>
      <c r="J4152" s="9">
        <v>13693516.236559141</v>
      </c>
      <c r="K4152" s="9">
        <v>13827682</v>
      </c>
      <c r="L4152" s="9">
        <v>134165.76344085857</v>
      </c>
      <c r="M4152" s="13">
        <v>0.14000000000000001</v>
      </c>
    </row>
    <row r="4153" spans="1:13" x14ac:dyDescent="0.2">
      <c r="A4153" s="2">
        <v>4247</v>
      </c>
      <c r="B4153" s="1" t="s">
        <v>757</v>
      </c>
      <c r="C4153" s="1" t="s">
        <v>849</v>
      </c>
      <c r="D4153" s="1" t="s">
        <v>6</v>
      </c>
      <c r="E4153" s="1" t="s">
        <v>11</v>
      </c>
      <c r="F4153" s="1" t="s">
        <v>850</v>
      </c>
      <c r="G4153" s="7" t="s">
        <v>2414</v>
      </c>
      <c r="H4153" s="8" t="s">
        <v>2416</v>
      </c>
      <c r="I4153" s="9">
        <v>210586628.66666666</v>
      </c>
      <c r="J4153" s="9">
        <v>33965585.268817201</v>
      </c>
      <c r="K4153" s="9">
        <v>43988377</v>
      </c>
      <c r="L4153" s="9">
        <v>10022791.731182799</v>
      </c>
      <c r="M4153" s="13">
        <v>0.16</v>
      </c>
    </row>
    <row r="4154" spans="1:13" x14ac:dyDescent="0.2">
      <c r="A4154" s="2">
        <v>4247</v>
      </c>
      <c r="B4154" s="1" t="s">
        <v>757</v>
      </c>
      <c r="C4154" s="1" t="s">
        <v>849</v>
      </c>
      <c r="D4154" s="1" t="s">
        <v>6</v>
      </c>
      <c r="E4154" s="1" t="s">
        <v>11</v>
      </c>
      <c r="F4154" s="1" t="s">
        <v>850</v>
      </c>
      <c r="G4154" s="7" t="s">
        <v>2414</v>
      </c>
      <c r="H4154" s="8" t="s">
        <v>2421</v>
      </c>
      <c r="I4154" s="9">
        <v>112520874.66666667</v>
      </c>
      <c r="J4154" s="9">
        <v>18148528.172043011</v>
      </c>
      <c r="K4154" s="9">
        <v>20912570</v>
      </c>
      <c r="L4154" s="9">
        <v>2764041.8279569894</v>
      </c>
      <c r="M4154" s="13">
        <v>0.16</v>
      </c>
    </row>
    <row r="4155" spans="1:13" x14ac:dyDescent="0.2">
      <c r="A4155" s="2">
        <v>4247</v>
      </c>
      <c r="B4155" s="1" t="s">
        <v>757</v>
      </c>
      <c r="C4155" s="1" t="s">
        <v>849</v>
      </c>
      <c r="D4155" s="1" t="s">
        <v>6</v>
      </c>
      <c r="E4155" s="1" t="s">
        <v>11</v>
      </c>
      <c r="F4155" s="1" t="s">
        <v>850</v>
      </c>
      <c r="G4155" s="7"/>
      <c r="H4155" s="8" t="s">
        <v>2417</v>
      </c>
      <c r="I4155" s="9">
        <v>1657580669.6666667</v>
      </c>
      <c r="J4155" s="9">
        <v>267351720.91397852</v>
      </c>
      <c r="K4155" s="9">
        <v>274347465</v>
      </c>
      <c r="L4155" s="9">
        <v>6995744.0860214829</v>
      </c>
      <c r="M4155" s="13" t="s">
        <v>2418</v>
      </c>
    </row>
    <row r="4156" spans="1:13" x14ac:dyDescent="0.2">
      <c r="A4156" s="2">
        <v>4300</v>
      </c>
      <c r="B4156" s="1" t="s">
        <v>757</v>
      </c>
      <c r="C4156" s="1" t="s">
        <v>849</v>
      </c>
      <c r="D4156" s="1" t="s">
        <v>6</v>
      </c>
      <c r="E4156" s="1" t="s">
        <v>11</v>
      </c>
      <c r="F4156" s="1" t="s">
        <v>851</v>
      </c>
      <c r="G4156" s="7" t="s">
        <v>2411</v>
      </c>
      <c r="H4156" s="8" t="s">
        <v>2412</v>
      </c>
      <c r="I4156" s="9">
        <v>434326479</v>
      </c>
      <c r="J4156" s="9">
        <v>70052657.903225809</v>
      </c>
      <c r="K4156" s="9">
        <v>66867293</v>
      </c>
      <c r="L4156" s="9">
        <v>-3185364.9032258093</v>
      </c>
      <c r="M4156" s="13">
        <v>0.1</v>
      </c>
    </row>
    <row r="4157" spans="1:13" x14ac:dyDescent="0.2">
      <c r="A4157" s="2">
        <v>4300</v>
      </c>
      <c r="B4157" s="1" t="s">
        <v>757</v>
      </c>
      <c r="C4157" s="1" t="s">
        <v>849</v>
      </c>
      <c r="D4157" s="1" t="s">
        <v>6</v>
      </c>
      <c r="E4157" s="1" t="s">
        <v>11</v>
      </c>
      <c r="F4157" s="1" t="s">
        <v>851</v>
      </c>
      <c r="G4157" s="7" t="s">
        <v>2411</v>
      </c>
      <c r="H4157" s="8" t="s">
        <v>2413</v>
      </c>
      <c r="I4157" s="9">
        <v>73050869</v>
      </c>
      <c r="J4157" s="9">
        <v>11782398.22580645</v>
      </c>
      <c r="K4157" s="9">
        <v>11330081</v>
      </c>
      <c r="L4157" s="9">
        <v>-452317.22580645047</v>
      </c>
      <c r="M4157" s="13">
        <v>0.14000000000000001</v>
      </c>
    </row>
    <row r="4158" spans="1:13" x14ac:dyDescent="0.2">
      <c r="A4158" s="2">
        <v>4300</v>
      </c>
      <c r="B4158" s="1" t="s">
        <v>757</v>
      </c>
      <c r="C4158" s="1" t="s">
        <v>849</v>
      </c>
      <c r="D4158" s="1" t="s">
        <v>6</v>
      </c>
      <c r="E4158" s="1" t="s">
        <v>11</v>
      </c>
      <c r="F4158" s="1" t="s">
        <v>851</v>
      </c>
      <c r="G4158" s="7" t="s">
        <v>2414</v>
      </c>
      <c r="H4158" s="8" t="s">
        <v>2421</v>
      </c>
      <c r="I4158" s="9">
        <v>116164148.66666667</v>
      </c>
      <c r="J4158" s="9">
        <v>18736153.010752689</v>
      </c>
      <c r="K4158" s="9">
        <v>22117048</v>
      </c>
      <c r="L4158" s="9">
        <v>3380894.9892473109</v>
      </c>
      <c r="M4158" s="13">
        <v>0.16</v>
      </c>
    </row>
    <row r="4159" spans="1:13" x14ac:dyDescent="0.2">
      <c r="A4159" s="2">
        <v>4300</v>
      </c>
      <c r="B4159" s="1" t="s">
        <v>757</v>
      </c>
      <c r="C4159" s="1" t="s">
        <v>849</v>
      </c>
      <c r="D4159" s="1" t="s">
        <v>6</v>
      </c>
      <c r="E4159" s="1" t="s">
        <v>11</v>
      </c>
      <c r="F4159" s="1" t="s">
        <v>851</v>
      </c>
      <c r="G4159" s="7" t="s">
        <v>2414</v>
      </c>
      <c r="H4159" s="8" t="s">
        <v>2415</v>
      </c>
      <c r="I4159" s="9">
        <v>295118189.33333331</v>
      </c>
      <c r="J4159" s="9">
        <v>47599707.956989244</v>
      </c>
      <c r="K4159" s="9">
        <v>46132816</v>
      </c>
      <c r="L4159" s="9">
        <v>-1466891.9569892436</v>
      </c>
      <c r="M4159" s="13">
        <v>0.14000000000000001</v>
      </c>
    </row>
    <row r="4160" spans="1:13" x14ac:dyDescent="0.2">
      <c r="A4160" s="2">
        <v>4300</v>
      </c>
      <c r="B4160" s="1" t="s">
        <v>757</v>
      </c>
      <c r="C4160" s="1" t="s">
        <v>849</v>
      </c>
      <c r="D4160" s="1" t="s">
        <v>6</v>
      </c>
      <c r="E4160" s="1" t="s">
        <v>11</v>
      </c>
      <c r="F4160" s="1" t="s">
        <v>851</v>
      </c>
      <c r="G4160" s="7" t="s">
        <v>2414</v>
      </c>
      <c r="H4160" s="8" t="s">
        <v>2420</v>
      </c>
      <c r="I4160" s="9">
        <v>129002910.66666667</v>
      </c>
      <c r="J4160" s="9">
        <v>20806921.07526882</v>
      </c>
      <c r="K4160" s="9">
        <v>21192033</v>
      </c>
      <c r="L4160" s="9">
        <v>385111.92473118007</v>
      </c>
      <c r="M4160" s="13">
        <v>0.14000000000000001</v>
      </c>
    </row>
    <row r="4161" spans="1:13" x14ac:dyDescent="0.2">
      <c r="A4161" s="2">
        <v>4300</v>
      </c>
      <c r="B4161" s="1" t="s">
        <v>757</v>
      </c>
      <c r="C4161" s="1" t="s">
        <v>849</v>
      </c>
      <c r="D4161" s="1" t="s">
        <v>6</v>
      </c>
      <c r="E4161" s="1" t="s">
        <v>11</v>
      </c>
      <c r="F4161" s="1" t="s">
        <v>851</v>
      </c>
      <c r="G4161" s="7"/>
      <c r="H4161" s="8" t="s">
        <v>2417</v>
      </c>
      <c r="I4161" s="9">
        <v>2077601732.6666663</v>
      </c>
      <c r="J4161" s="9">
        <v>335097053.65591395</v>
      </c>
      <c r="K4161" s="9">
        <v>330678656</v>
      </c>
      <c r="L4161" s="9">
        <v>-4418397.6559140086</v>
      </c>
      <c r="M4161" s="13" t="s">
        <v>2418</v>
      </c>
    </row>
    <row r="4162" spans="1:13" x14ac:dyDescent="0.2">
      <c r="A4162" s="2">
        <v>4428</v>
      </c>
      <c r="B4162" s="1" t="s">
        <v>757</v>
      </c>
      <c r="C4162" s="1" t="s">
        <v>849</v>
      </c>
      <c r="D4162" s="1" t="s">
        <v>6</v>
      </c>
      <c r="E4162" s="1" t="s">
        <v>11</v>
      </c>
      <c r="F4162" s="1" t="s">
        <v>852</v>
      </c>
      <c r="G4162" s="7" t="s">
        <v>2411</v>
      </c>
      <c r="H4162" s="8" t="s">
        <v>2424</v>
      </c>
      <c r="I4162" s="9">
        <v>85333662.666666672</v>
      </c>
      <c r="J4162" s="9">
        <v>13763493.978494626</v>
      </c>
      <c r="K4162" s="9">
        <v>14774766</v>
      </c>
      <c r="L4162" s="9">
        <v>1011272.0215053745</v>
      </c>
      <c r="M4162" s="13">
        <v>0.1</v>
      </c>
    </row>
    <row r="4163" spans="1:13" x14ac:dyDescent="0.2">
      <c r="A4163" s="2">
        <v>4428</v>
      </c>
      <c r="B4163" s="1" t="s">
        <v>757</v>
      </c>
      <c r="C4163" s="1" t="s">
        <v>849</v>
      </c>
      <c r="D4163" s="1" t="s">
        <v>6</v>
      </c>
      <c r="E4163" s="1" t="s">
        <v>11</v>
      </c>
      <c r="F4163" s="1" t="s">
        <v>852</v>
      </c>
      <c r="G4163" s="7" t="s">
        <v>2411</v>
      </c>
      <c r="H4163" s="8" t="s">
        <v>2412</v>
      </c>
      <c r="I4163" s="9">
        <v>320076643</v>
      </c>
      <c r="J4163" s="9">
        <v>51625265</v>
      </c>
      <c r="K4163" s="9">
        <v>48484006</v>
      </c>
      <c r="L4163" s="9">
        <v>-3141259</v>
      </c>
      <c r="M4163" s="13">
        <v>0.1</v>
      </c>
    </row>
    <row r="4164" spans="1:13" x14ac:dyDescent="0.2">
      <c r="A4164" s="2">
        <v>4428</v>
      </c>
      <c r="B4164" s="1" t="s">
        <v>757</v>
      </c>
      <c r="C4164" s="1" t="s">
        <v>849</v>
      </c>
      <c r="D4164" s="1" t="s">
        <v>6</v>
      </c>
      <c r="E4164" s="1" t="s">
        <v>11</v>
      </c>
      <c r="F4164" s="1" t="s">
        <v>852</v>
      </c>
      <c r="G4164" s="7" t="s">
        <v>2414</v>
      </c>
      <c r="H4164" s="8" t="s">
        <v>2416</v>
      </c>
      <c r="I4164" s="9">
        <v>353044829.66666669</v>
      </c>
      <c r="J4164" s="9">
        <v>56942714.46236559</v>
      </c>
      <c r="K4164" s="9">
        <v>72429239</v>
      </c>
      <c r="L4164" s="9">
        <v>15486524.53763441</v>
      </c>
      <c r="M4164" s="13">
        <v>0.16</v>
      </c>
    </row>
    <row r="4165" spans="1:13" x14ac:dyDescent="0.2">
      <c r="A4165" s="2">
        <v>4428</v>
      </c>
      <c r="B4165" s="1" t="s">
        <v>757</v>
      </c>
      <c r="C4165" s="1" t="s">
        <v>849</v>
      </c>
      <c r="D4165" s="1" t="s">
        <v>6</v>
      </c>
      <c r="E4165" s="1" t="s">
        <v>11</v>
      </c>
      <c r="F4165" s="1" t="s">
        <v>852</v>
      </c>
      <c r="G4165" s="7" t="s">
        <v>2414</v>
      </c>
      <c r="H4165" s="8" t="s">
        <v>2421</v>
      </c>
      <c r="I4165" s="9">
        <v>180609761.66666666</v>
      </c>
      <c r="J4165" s="9">
        <v>29130606.720430106</v>
      </c>
      <c r="K4165" s="9">
        <v>28580980</v>
      </c>
      <c r="L4165" s="9">
        <v>-549626.72043010592</v>
      </c>
      <c r="M4165" s="13">
        <v>0.16</v>
      </c>
    </row>
    <row r="4166" spans="1:13" x14ac:dyDescent="0.2">
      <c r="A4166" s="2">
        <v>4428</v>
      </c>
      <c r="B4166" s="1" t="s">
        <v>757</v>
      </c>
      <c r="C4166" s="1" t="s">
        <v>849</v>
      </c>
      <c r="D4166" s="1" t="s">
        <v>6</v>
      </c>
      <c r="E4166" s="1" t="s">
        <v>11</v>
      </c>
      <c r="F4166" s="1" t="s">
        <v>852</v>
      </c>
      <c r="G4166" s="7" t="s">
        <v>2414</v>
      </c>
      <c r="H4166" s="8" t="s">
        <v>2420</v>
      </c>
      <c r="I4166" s="9">
        <v>152453825</v>
      </c>
      <c r="J4166" s="9">
        <v>24589326.612903222</v>
      </c>
      <c r="K4166" s="9">
        <v>22552860</v>
      </c>
      <c r="L4166" s="9">
        <v>-2036466.6129032224</v>
      </c>
      <c r="M4166" s="13">
        <v>0.14000000000000001</v>
      </c>
    </row>
    <row r="4167" spans="1:13" x14ac:dyDescent="0.2">
      <c r="A4167" s="2">
        <v>4428</v>
      </c>
      <c r="B4167" s="1" t="s">
        <v>757</v>
      </c>
      <c r="C4167" s="1" t="s">
        <v>849</v>
      </c>
      <c r="D4167" s="1" t="s">
        <v>6</v>
      </c>
      <c r="E4167" s="1" t="s">
        <v>11</v>
      </c>
      <c r="F4167" s="1" t="s">
        <v>852</v>
      </c>
      <c r="G4167" s="7"/>
      <c r="H4167" s="8" t="s">
        <v>2417</v>
      </c>
      <c r="I4167" s="9">
        <v>2598674711.333333</v>
      </c>
      <c r="J4167" s="9">
        <v>419141082.47311825</v>
      </c>
      <c r="K4167" s="9">
        <v>417836256</v>
      </c>
      <c r="L4167" s="9">
        <v>-1304826.4731183648</v>
      </c>
      <c r="M4167" s="13" t="s">
        <v>2418</v>
      </c>
    </row>
    <row r="4168" spans="1:13" x14ac:dyDescent="0.2">
      <c r="A4168" s="2">
        <v>4429</v>
      </c>
      <c r="B4168" s="1" t="s">
        <v>757</v>
      </c>
      <c r="C4168" s="1" t="s">
        <v>849</v>
      </c>
      <c r="D4168" s="1" t="s">
        <v>6</v>
      </c>
      <c r="E4168" s="1" t="s">
        <v>11</v>
      </c>
      <c r="F4168" s="1" t="s">
        <v>853</v>
      </c>
      <c r="G4168" s="7" t="s">
        <v>2411</v>
      </c>
      <c r="H4168" s="8" t="s">
        <v>2424</v>
      </c>
      <c r="I4168" s="9">
        <v>44380893</v>
      </c>
      <c r="J4168" s="9">
        <v>7158208.5483870972</v>
      </c>
      <c r="K4168" s="9">
        <v>8039434</v>
      </c>
      <c r="L4168" s="9">
        <v>881225.45161290281</v>
      </c>
      <c r="M4168" s="13">
        <v>0.1</v>
      </c>
    </row>
    <row r="4169" spans="1:13" x14ac:dyDescent="0.2">
      <c r="A4169" s="2">
        <v>4429</v>
      </c>
      <c r="B4169" s="1" t="s">
        <v>757</v>
      </c>
      <c r="C4169" s="1" t="s">
        <v>849</v>
      </c>
      <c r="D4169" s="1" t="s">
        <v>6</v>
      </c>
      <c r="E4169" s="1" t="s">
        <v>11</v>
      </c>
      <c r="F4169" s="1" t="s">
        <v>853</v>
      </c>
      <c r="G4169" s="7" t="s">
        <v>2411</v>
      </c>
      <c r="H4169" s="8" t="s">
        <v>2412</v>
      </c>
      <c r="I4169" s="9">
        <v>459571617.33333331</v>
      </c>
      <c r="J4169" s="9">
        <v>74124454.408602148</v>
      </c>
      <c r="K4169" s="9">
        <v>68963029</v>
      </c>
      <c r="L4169" s="9">
        <v>-5161425.4086021483</v>
      </c>
      <c r="M4169" s="13">
        <v>0.1</v>
      </c>
    </row>
    <row r="4170" spans="1:13" x14ac:dyDescent="0.2">
      <c r="A4170" s="2">
        <v>4429</v>
      </c>
      <c r="B4170" s="1" t="s">
        <v>757</v>
      </c>
      <c r="C4170" s="1" t="s">
        <v>849</v>
      </c>
      <c r="D4170" s="1" t="s">
        <v>6</v>
      </c>
      <c r="E4170" s="1" t="s">
        <v>11</v>
      </c>
      <c r="F4170" s="1" t="s">
        <v>853</v>
      </c>
      <c r="G4170" s="7" t="s">
        <v>2414</v>
      </c>
      <c r="H4170" s="8" t="s">
        <v>2422</v>
      </c>
      <c r="I4170" s="9">
        <v>146570367.33333334</v>
      </c>
      <c r="J4170" s="9">
        <v>23640381.827956993</v>
      </c>
      <c r="K4170" s="9">
        <v>16823795</v>
      </c>
      <c r="L4170" s="9">
        <v>-6816586.8279569931</v>
      </c>
      <c r="M4170" s="13">
        <v>0.1</v>
      </c>
    </row>
    <row r="4171" spans="1:13" x14ac:dyDescent="0.2">
      <c r="A4171" s="2">
        <v>4429</v>
      </c>
      <c r="B4171" s="1" t="s">
        <v>757</v>
      </c>
      <c r="C4171" s="1" t="s">
        <v>849</v>
      </c>
      <c r="D4171" s="1" t="s">
        <v>6</v>
      </c>
      <c r="E4171" s="1" t="s">
        <v>11</v>
      </c>
      <c r="F4171" s="1" t="s">
        <v>853</v>
      </c>
      <c r="G4171" s="7" t="s">
        <v>2414</v>
      </c>
      <c r="H4171" s="8" t="s">
        <v>2416</v>
      </c>
      <c r="I4171" s="9">
        <v>242368173</v>
      </c>
      <c r="J4171" s="9">
        <v>39091640.806451611</v>
      </c>
      <c r="K4171" s="9">
        <v>41931301</v>
      </c>
      <c r="L4171" s="9">
        <v>2839660.1935483888</v>
      </c>
      <c r="M4171" s="13">
        <v>0.16</v>
      </c>
    </row>
    <row r="4172" spans="1:13" x14ac:dyDescent="0.2">
      <c r="A4172" s="2">
        <v>4429</v>
      </c>
      <c r="B4172" s="1" t="s">
        <v>757</v>
      </c>
      <c r="C4172" s="1" t="s">
        <v>849</v>
      </c>
      <c r="D4172" s="1" t="s">
        <v>6</v>
      </c>
      <c r="E4172" s="1" t="s">
        <v>11</v>
      </c>
      <c r="F4172" s="1" t="s">
        <v>853</v>
      </c>
      <c r="G4172" s="7"/>
      <c r="H4172" s="8" t="s">
        <v>2417</v>
      </c>
      <c r="I4172" s="9">
        <v>2122993842.0000002</v>
      </c>
      <c r="J4172" s="9">
        <v>342418361.61290324</v>
      </c>
      <c r="K4172" s="9">
        <v>313636234</v>
      </c>
      <c r="L4172" s="9">
        <v>-28782127.612903237</v>
      </c>
      <c r="M4172" s="13" t="s">
        <v>2418</v>
      </c>
    </row>
    <row r="4173" spans="1:13" x14ac:dyDescent="0.2">
      <c r="A4173" s="2">
        <v>4569</v>
      </c>
      <c r="B4173" s="1" t="s">
        <v>757</v>
      </c>
      <c r="C4173" s="1" t="s">
        <v>849</v>
      </c>
      <c r="D4173" s="1" t="s">
        <v>6</v>
      </c>
      <c r="E4173" s="1" t="s">
        <v>7</v>
      </c>
      <c r="F4173" s="1" t="s">
        <v>854</v>
      </c>
      <c r="G4173" s="7" t="s">
        <v>2411</v>
      </c>
      <c r="H4173" s="8" t="s">
        <v>2424</v>
      </c>
      <c r="I4173" s="9">
        <v>27577887.333333332</v>
      </c>
      <c r="J4173" s="9">
        <v>4448046.3440860212</v>
      </c>
      <c r="K4173" s="9">
        <v>6917403</v>
      </c>
      <c r="L4173" s="9">
        <v>2469356.6559139788</v>
      </c>
      <c r="M4173" s="13">
        <v>0.1</v>
      </c>
    </row>
    <row r="4174" spans="1:13" x14ac:dyDescent="0.2">
      <c r="A4174" s="2">
        <v>4569</v>
      </c>
      <c r="B4174" s="1" t="s">
        <v>757</v>
      </c>
      <c r="C4174" s="1" t="s">
        <v>849</v>
      </c>
      <c r="D4174" s="1" t="s">
        <v>6</v>
      </c>
      <c r="E4174" s="1" t="s">
        <v>7</v>
      </c>
      <c r="F4174" s="1" t="s">
        <v>854</v>
      </c>
      <c r="G4174" s="7" t="s">
        <v>2411</v>
      </c>
      <c r="H4174" s="8" t="s">
        <v>2412</v>
      </c>
      <c r="I4174" s="9">
        <v>208978181.66666666</v>
      </c>
      <c r="J4174" s="9">
        <v>33706158.333333328</v>
      </c>
      <c r="K4174" s="9">
        <v>26763851</v>
      </c>
      <c r="L4174" s="9">
        <v>-6942307.3333333284</v>
      </c>
      <c r="M4174" s="13">
        <v>0.1</v>
      </c>
    </row>
    <row r="4175" spans="1:13" x14ac:dyDescent="0.2">
      <c r="A4175" s="2">
        <v>4569</v>
      </c>
      <c r="B4175" s="1" t="s">
        <v>757</v>
      </c>
      <c r="C4175" s="1" t="s">
        <v>849</v>
      </c>
      <c r="D4175" s="1" t="s">
        <v>6</v>
      </c>
      <c r="E4175" s="1" t="s">
        <v>7</v>
      </c>
      <c r="F4175" s="1" t="s">
        <v>854</v>
      </c>
      <c r="G4175" s="7" t="s">
        <v>2414</v>
      </c>
      <c r="H4175" s="8" t="s">
        <v>2422</v>
      </c>
      <c r="I4175" s="9">
        <v>98726374.666666672</v>
      </c>
      <c r="J4175" s="9">
        <v>15923608.817204302</v>
      </c>
      <c r="K4175" s="9">
        <v>11340879</v>
      </c>
      <c r="L4175" s="9">
        <v>-4582729.8172043022</v>
      </c>
      <c r="M4175" s="13">
        <v>0.1</v>
      </c>
    </row>
    <row r="4176" spans="1:13" x14ac:dyDescent="0.2">
      <c r="A4176" s="2">
        <v>4569</v>
      </c>
      <c r="B4176" s="1" t="s">
        <v>757</v>
      </c>
      <c r="C4176" s="1" t="s">
        <v>849</v>
      </c>
      <c r="D4176" s="1" t="s">
        <v>6</v>
      </c>
      <c r="E4176" s="1" t="s">
        <v>7</v>
      </c>
      <c r="F4176" s="1" t="s">
        <v>854</v>
      </c>
      <c r="G4176" s="7" t="s">
        <v>2414</v>
      </c>
      <c r="H4176" s="8" t="s">
        <v>2420</v>
      </c>
      <c r="I4176" s="9">
        <v>78762985</v>
      </c>
      <c r="J4176" s="9">
        <v>12703707.258064516</v>
      </c>
      <c r="K4176" s="9">
        <v>12426016</v>
      </c>
      <c r="L4176" s="9">
        <v>-277691.25806451589</v>
      </c>
      <c r="M4176" s="13">
        <v>0.14000000000000001</v>
      </c>
    </row>
    <row r="4177" spans="1:13" x14ac:dyDescent="0.2">
      <c r="A4177" s="2">
        <v>4569</v>
      </c>
      <c r="B4177" s="1" t="s">
        <v>757</v>
      </c>
      <c r="C4177" s="1" t="s">
        <v>849</v>
      </c>
      <c r="D4177" s="1" t="s">
        <v>6</v>
      </c>
      <c r="E4177" s="1" t="s">
        <v>7</v>
      </c>
      <c r="F4177" s="1" t="s">
        <v>854</v>
      </c>
      <c r="G4177" s="7" t="s">
        <v>2414</v>
      </c>
      <c r="H4177" s="8" t="s">
        <v>2421</v>
      </c>
      <c r="I4177" s="9">
        <v>64759647</v>
      </c>
      <c r="J4177" s="9">
        <v>10445104.354838708</v>
      </c>
      <c r="K4177" s="9">
        <v>12342408</v>
      </c>
      <c r="L4177" s="9">
        <v>1897303.6451612916</v>
      </c>
      <c r="M4177" s="13">
        <v>0.16</v>
      </c>
    </row>
    <row r="4178" spans="1:13" x14ac:dyDescent="0.2">
      <c r="A4178" s="2">
        <v>4569</v>
      </c>
      <c r="B4178" s="1" t="s">
        <v>757</v>
      </c>
      <c r="C4178" s="1" t="s">
        <v>849</v>
      </c>
      <c r="D4178" s="1" t="s">
        <v>6</v>
      </c>
      <c r="E4178" s="1" t="s">
        <v>7</v>
      </c>
      <c r="F4178" s="1" t="s">
        <v>854</v>
      </c>
      <c r="G4178" s="7"/>
      <c r="H4178" s="8" t="s">
        <v>2417</v>
      </c>
      <c r="I4178" s="9">
        <v>1248738566.333333</v>
      </c>
      <c r="J4178" s="9">
        <v>201409446.18279564</v>
      </c>
      <c r="K4178" s="9">
        <v>191542905</v>
      </c>
      <c r="L4178" s="9">
        <v>-9866541.1827956438</v>
      </c>
      <c r="M4178" s="13" t="s">
        <v>2418</v>
      </c>
    </row>
    <row r="4179" spans="1:13" x14ac:dyDescent="0.2">
      <c r="A4179" s="2">
        <v>4646</v>
      </c>
      <c r="B4179" s="1" t="s">
        <v>757</v>
      </c>
      <c r="C4179" s="1" t="s">
        <v>849</v>
      </c>
      <c r="D4179" s="1" t="s">
        <v>6</v>
      </c>
      <c r="E4179" s="1" t="s">
        <v>7</v>
      </c>
      <c r="F4179" s="1" t="s">
        <v>855</v>
      </c>
      <c r="G4179" s="7" t="s">
        <v>2411</v>
      </c>
      <c r="H4179" s="8" t="s">
        <v>2424</v>
      </c>
      <c r="I4179" s="9">
        <v>38834598</v>
      </c>
      <c r="J4179" s="9">
        <v>6263644.8387096776</v>
      </c>
      <c r="K4179" s="9">
        <v>6421556</v>
      </c>
      <c r="L4179" s="9">
        <v>157911.16129032243</v>
      </c>
      <c r="M4179" s="13">
        <v>0.1</v>
      </c>
    </row>
    <row r="4180" spans="1:13" x14ac:dyDescent="0.2">
      <c r="A4180" s="2">
        <v>4646</v>
      </c>
      <c r="B4180" s="1" t="s">
        <v>757</v>
      </c>
      <c r="C4180" s="1" t="s">
        <v>849</v>
      </c>
      <c r="D4180" s="1" t="s">
        <v>6</v>
      </c>
      <c r="E4180" s="1" t="s">
        <v>7</v>
      </c>
      <c r="F4180" s="1" t="s">
        <v>855</v>
      </c>
      <c r="G4180" s="7" t="s">
        <v>2411</v>
      </c>
      <c r="H4180" s="8" t="s">
        <v>2412</v>
      </c>
      <c r="I4180" s="9">
        <v>135147444</v>
      </c>
      <c r="J4180" s="9">
        <v>21797974.838709679</v>
      </c>
      <c r="K4180" s="9">
        <v>19348500</v>
      </c>
      <c r="L4180" s="9">
        <v>-2449474.8387096785</v>
      </c>
      <c r="M4180" s="13">
        <v>0.1</v>
      </c>
    </row>
    <row r="4181" spans="1:13" x14ac:dyDescent="0.2">
      <c r="A4181" s="2">
        <v>4646</v>
      </c>
      <c r="B4181" s="1" t="s">
        <v>757</v>
      </c>
      <c r="C4181" s="1" t="s">
        <v>849</v>
      </c>
      <c r="D4181" s="1" t="s">
        <v>6</v>
      </c>
      <c r="E4181" s="1" t="s">
        <v>7</v>
      </c>
      <c r="F4181" s="1" t="s">
        <v>855</v>
      </c>
      <c r="G4181" s="7" t="s">
        <v>2414</v>
      </c>
      <c r="H4181" s="8" t="s">
        <v>2415</v>
      </c>
      <c r="I4181" s="9">
        <v>175004170.33333334</v>
      </c>
      <c r="J4181" s="9">
        <v>28226479.086021505</v>
      </c>
      <c r="K4181" s="9">
        <v>27708477</v>
      </c>
      <c r="L4181" s="9">
        <v>-518002.0860215053</v>
      </c>
      <c r="M4181" s="13">
        <v>0.14000000000000001</v>
      </c>
    </row>
    <row r="4182" spans="1:13" x14ac:dyDescent="0.2">
      <c r="A4182" s="2">
        <v>4646</v>
      </c>
      <c r="B4182" s="1" t="s">
        <v>757</v>
      </c>
      <c r="C4182" s="1" t="s">
        <v>849</v>
      </c>
      <c r="D4182" s="1" t="s">
        <v>6</v>
      </c>
      <c r="E4182" s="1" t="s">
        <v>7</v>
      </c>
      <c r="F4182" s="1" t="s">
        <v>855</v>
      </c>
      <c r="G4182" s="7" t="s">
        <v>2414</v>
      </c>
      <c r="H4182" s="8" t="s">
        <v>2416</v>
      </c>
      <c r="I4182" s="9">
        <v>128342701.66666667</v>
      </c>
      <c r="J4182" s="9">
        <v>20700435.752688173</v>
      </c>
      <c r="K4182" s="9">
        <v>20149674</v>
      </c>
      <c r="L4182" s="9">
        <v>-550761.7526881732</v>
      </c>
      <c r="M4182" s="13">
        <v>0.16</v>
      </c>
    </row>
    <row r="4183" spans="1:13" x14ac:dyDescent="0.2">
      <c r="A4183" s="2">
        <v>4646</v>
      </c>
      <c r="B4183" s="1" t="s">
        <v>757</v>
      </c>
      <c r="C4183" s="1" t="s">
        <v>849</v>
      </c>
      <c r="D4183" s="1" t="s">
        <v>6</v>
      </c>
      <c r="E4183" s="1" t="s">
        <v>7</v>
      </c>
      <c r="F4183" s="1" t="s">
        <v>855</v>
      </c>
      <c r="G4183" s="7"/>
      <c r="H4183" s="8" t="s">
        <v>2417</v>
      </c>
      <c r="I4183" s="9">
        <v>1046264173.0000001</v>
      </c>
      <c r="J4183" s="9">
        <v>168752285.96774194</v>
      </c>
      <c r="K4183" s="9">
        <v>163362362</v>
      </c>
      <c r="L4183" s="9">
        <v>-5389923.9677419364</v>
      </c>
      <c r="M4183" s="13" t="s">
        <v>2418</v>
      </c>
    </row>
    <row r="4184" spans="1:13" x14ac:dyDescent="0.2">
      <c r="A4184" s="2">
        <v>4789</v>
      </c>
      <c r="B4184" s="1" t="s">
        <v>757</v>
      </c>
      <c r="C4184" s="1" t="s">
        <v>849</v>
      </c>
      <c r="D4184" s="1" t="s">
        <v>6</v>
      </c>
      <c r="E4184" s="1" t="s">
        <v>11</v>
      </c>
      <c r="F4184" s="1" t="s">
        <v>856</v>
      </c>
      <c r="G4184" s="7" t="s">
        <v>2411</v>
      </c>
      <c r="H4184" s="8" t="s">
        <v>2412</v>
      </c>
      <c r="I4184" s="9">
        <v>347367404.33333331</v>
      </c>
      <c r="J4184" s="9">
        <v>56027000.698924728</v>
      </c>
      <c r="K4184" s="9">
        <v>54672798</v>
      </c>
      <c r="L4184" s="9">
        <v>-1354202.6989247277</v>
      </c>
      <c r="M4184" s="13">
        <v>0.1</v>
      </c>
    </row>
    <row r="4185" spans="1:13" x14ac:dyDescent="0.2">
      <c r="A4185" s="2">
        <v>4789</v>
      </c>
      <c r="B4185" s="1" t="s">
        <v>757</v>
      </c>
      <c r="C4185" s="1" t="s">
        <v>849</v>
      </c>
      <c r="D4185" s="1" t="s">
        <v>6</v>
      </c>
      <c r="E4185" s="1" t="s">
        <v>11</v>
      </c>
      <c r="F4185" s="1" t="s">
        <v>856</v>
      </c>
      <c r="G4185" s="7" t="s">
        <v>2411</v>
      </c>
      <c r="H4185" s="8" t="s">
        <v>2425</v>
      </c>
      <c r="I4185" s="9">
        <v>25533088.333333332</v>
      </c>
      <c r="J4185" s="9">
        <v>4118240.0537634408</v>
      </c>
      <c r="K4185" s="9">
        <v>4078768</v>
      </c>
      <c r="L4185" s="9">
        <v>-39472.05376344081</v>
      </c>
      <c r="M4185" s="13">
        <v>0.1</v>
      </c>
    </row>
    <row r="4186" spans="1:13" x14ac:dyDescent="0.2">
      <c r="A4186" s="2">
        <v>4789</v>
      </c>
      <c r="B4186" s="1" t="s">
        <v>757</v>
      </c>
      <c r="C4186" s="1" t="s">
        <v>849</v>
      </c>
      <c r="D4186" s="1" t="s">
        <v>6</v>
      </c>
      <c r="E4186" s="1" t="s">
        <v>11</v>
      </c>
      <c r="F4186" s="1" t="s">
        <v>856</v>
      </c>
      <c r="G4186" s="7" t="s">
        <v>2414</v>
      </c>
      <c r="H4186" s="8" t="s">
        <v>2421</v>
      </c>
      <c r="I4186" s="9">
        <v>154141929</v>
      </c>
      <c r="J4186" s="9">
        <v>24861601.451612901</v>
      </c>
      <c r="K4186" s="9">
        <v>24638681</v>
      </c>
      <c r="L4186" s="9">
        <v>-222920.45161290094</v>
      </c>
      <c r="M4186" s="13">
        <v>0.16</v>
      </c>
    </row>
    <row r="4187" spans="1:13" x14ac:dyDescent="0.2">
      <c r="A4187" s="2">
        <v>4789</v>
      </c>
      <c r="B4187" s="1" t="s">
        <v>757</v>
      </c>
      <c r="C4187" s="1" t="s">
        <v>849</v>
      </c>
      <c r="D4187" s="1" t="s">
        <v>6</v>
      </c>
      <c r="E4187" s="1" t="s">
        <v>11</v>
      </c>
      <c r="F4187" s="1" t="s">
        <v>856</v>
      </c>
      <c r="G4187" s="7" t="s">
        <v>2414</v>
      </c>
      <c r="H4187" s="8" t="s">
        <v>2415</v>
      </c>
      <c r="I4187" s="9">
        <v>293352729.33333331</v>
      </c>
      <c r="J4187" s="9">
        <v>47314956.344086014</v>
      </c>
      <c r="K4187" s="9">
        <v>43544541</v>
      </c>
      <c r="L4187" s="9">
        <v>-3770415.3440860137</v>
      </c>
      <c r="M4187" s="13">
        <v>0.14000000000000001</v>
      </c>
    </row>
    <row r="4188" spans="1:13" x14ac:dyDescent="0.2">
      <c r="A4188" s="2">
        <v>4789</v>
      </c>
      <c r="B4188" s="1" t="s">
        <v>757</v>
      </c>
      <c r="C4188" s="1" t="s">
        <v>849</v>
      </c>
      <c r="D4188" s="1" t="s">
        <v>6</v>
      </c>
      <c r="E4188" s="1" t="s">
        <v>11</v>
      </c>
      <c r="F4188" s="1" t="s">
        <v>856</v>
      </c>
      <c r="G4188" s="7" t="s">
        <v>2414</v>
      </c>
      <c r="H4188" s="8" t="s">
        <v>2420</v>
      </c>
      <c r="I4188" s="9">
        <v>125846969</v>
      </c>
      <c r="J4188" s="9">
        <v>20297898.225806452</v>
      </c>
      <c r="K4188" s="9">
        <v>18644580</v>
      </c>
      <c r="L4188" s="9">
        <v>-1653318.2258064523</v>
      </c>
      <c r="M4188" s="13">
        <v>0.14000000000000001</v>
      </c>
    </row>
    <row r="4189" spans="1:13" x14ac:dyDescent="0.2">
      <c r="A4189" s="2">
        <v>4789</v>
      </c>
      <c r="B4189" s="1" t="s">
        <v>757</v>
      </c>
      <c r="C4189" s="1" t="s">
        <v>849</v>
      </c>
      <c r="D4189" s="1" t="s">
        <v>6</v>
      </c>
      <c r="E4189" s="1" t="s">
        <v>11</v>
      </c>
      <c r="F4189" s="1" t="s">
        <v>856</v>
      </c>
      <c r="G4189" s="7"/>
      <c r="H4189" s="8" t="s">
        <v>2417</v>
      </c>
      <c r="I4189" s="9">
        <v>1967682816.333333</v>
      </c>
      <c r="J4189" s="9">
        <v>317368196.18279564</v>
      </c>
      <c r="K4189" s="9">
        <v>300370093</v>
      </c>
      <c r="L4189" s="9">
        <v>-16998103.182795644</v>
      </c>
      <c r="M4189" s="13" t="s">
        <v>2418</v>
      </c>
    </row>
    <row r="4190" spans="1:13" x14ac:dyDescent="0.2">
      <c r="A4190" s="2">
        <v>5092</v>
      </c>
      <c r="B4190" s="1" t="s">
        <v>757</v>
      </c>
      <c r="C4190" s="1" t="s">
        <v>849</v>
      </c>
      <c r="D4190" s="1" t="s">
        <v>6</v>
      </c>
      <c r="E4190" s="1" t="s">
        <v>11</v>
      </c>
      <c r="F4190" s="1" t="s">
        <v>857</v>
      </c>
      <c r="G4190" s="7" t="s">
        <v>2411</v>
      </c>
      <c r="H4190" s="8" t="s">
        <v>2424</v>
      </c>
      <c r="I4190" s="9">
        <v>81125994.333333328</v>
      </c>
      <c r="J4190" s="9">
        <v>13084837.795698924</v>
      </c>
      <c r="K4190" s="9">
        <v>13436410</v>
      </c>
      <c r="L4190" s="9">
        <v>351572.20430107601</v>
      </c>
      <c r="M4190" s="13">
        <v>0.1</v>
      </c>
    </row>
    <row r="4191" spans="1:13" x14ac:dyDescent="0.2">
      <c r="A4191" s="2">
        <v>5092</v>
      </c>
      <c r="B4191" s="1" t="s">
        <v>757</v>
      </c>
      <c r="C4191" s="1" t="s">
        <v>849</v>
      </c>
      <c r="D4191" s="1" t="s">
        <v>6</v>
      </c>
      <c r="E4191" s="1" t="s">
        <v>11</v>
      </c>
      <c r="F4191" s="1" t="s">
        <v>857</v>
      </c>
      <c r="G4191" s="7" t="s">
        <v>2411</v>
      </c>
      <c r="H4191" s="8" t="s">
        <v>2412</v>
      </c>
      <c r="I4191" s="9">
        <v>476757521</v>
      </c>
      <c r="J4191" s="9">
        <v>76896374.354838714</v>
      </c>
      <c r="K4191" s="9">
        <v>69597630</v>
      </c>
      <c r="L4191" s="9">
        <v>-7298744.354838714</v>
      </c>
      <c r="M4191" s="13">
        <v>0.1</v>
      </c>
    </row>
    <row r="4192" spans="1:13" x14ac:dyDescent="0.2">
      <c r="A4192" s="2">
        <v>5092</v>
      </c>
      <c r="B4192" s="1" t="s">
        <v>757</v>
      </c>
      <c r="C4192" s="1" t="s">
        <v>849</v>
      </c>
      <c r="D4192" s="1" t="s">
        <v>6</v>
      </c>
      <c r="E4192" s="1" t="s">
        <v>11</v>
      </c>
      <c r="F4192" s="1" t="s">
        <v>857</v>
      </c>
      <c r="G4192" s="7" t="s">
        <v>2414</v>
      </c>
      <c r="H4192" s="8" t="s">
        <v>2421</v>
      </c>
      <c r="I4192" s="9">
        <v>174192466</v>
      </c>
      <c r="J4192" s="9">
        <v>28095559.032258064</v>
      </c>
      <c r="K4192" s="9">
        <v>29169201</v>
      </c>
      <c r="L4192" s="9">
        <v>1073641.9677419364</v>
      </c>
      <c r="M4192" s="13">
        <v>0.16</v>
      </c>
    </row>
    <row r="4193" spans="1:13" x14ac:dyDescent="0.2">
      <c r="A4193" s="2">
        <v>5092</v>
      </c>
      <c r="B4193" s="1" t="s">
        <v>757</v>
      </c>
      <c r="C4193" s="1" t="s">
        <v>849</v>
      </c>
      <c r="D4193" s="1" t="s">
        <v>6</v>
      </c>
      <c r="E4193" s="1" t="s">
        <v>11</v>
      </c>
      <c r="F4193" s="1" t="s">
        <v>857</v>
      </c>
      <c r="G4193" s="7" t="s">
        <v>2414</v>
      </c>
      <c r="H4193" s="8" t="s">
        <v>2420</v>
      </c>
      <c r="I4193" s="9">
        <v>162993240.66666666</v>
      </c>
      <c r="J4193" s="9">
        <v>26289232.365591396</v>
      </c>
      <c r="K4193" s="9">
        <v>21431341</v>
      </c>
      <c r="L4193" s="9">
        <v>-4857891.3655913956</v>
      </c>
      <c r="M4193" s="13">
        <v>0.14000000000000001</v>
      </c>
    </row>
    <row r="4194" spans="1:13" x14ac:dyDescent="0.2">
      <c r="A4194" s="2">
        <v>5092</v>
      </c>
      <c r="B4194" s="1" t="s">
        <v>757</v>
      </c>
      <c r="C4194" s="1" t="s">
        <v>849</v>
      </c>
      <c r="D4194" s="1" t="s">
        <v>6</v>
      </c>
      <c r="E4194" s="1" t="s">
        <v>11</v>
      </c>
      <c r="F4194" s="1" t="s">
        <v>857</v>
      </c>
      <c r="G4194" s="7" t="s">
        <v>2414</v>
      </c>
      <c r="H4194" s="8" t="s">
        <v>2416</v>
      </c>
      <c r="I4194" s="9">
        <v>343070093.66666669</v>
      </c>
      <c r="J4194" s="9">
        <v>55333886.07526882</v>
      </c>
      <c r="K4194" s="9">
        <v>60620783</v>
      </c>
      <c r="L4194" s="9">
        <v>5286896.9247311801</v>
      </c>
      <c r="M4194" s="13">
        <v>0.16</v>
      </c>
    </row>
    <row r="4195" spans="1:13" x14ac:dyDescent="0.2">
      <c r="A4195" s="2">
        <v>5092</v>
      </c>
      <c r="B4195" s="1" t="s">
        <v>757</v>
      </c>
      <c r="C4195" s="1" t="s">
        <v>849</v>
      </c>
      <c r="D4195" s="1" t="s">
        <v>6</v>
      </c>
      <c r="E4195" s="1" t="s">
        <v>11</v>
      </c>
      <c r="F4195" s="1" t="s">
        <v>857</v>
      </c>
      <c r="G4195" s="7"/>
      <c r="H4195" s="8" t="s">
        <v>2417</v>
      </c>
      <c r="I4195" s="9">
        <v>2699661632.3333335</v>
      </c>
      <c r="J4195" s="9">
        <v>435429295.53763443</v>
      </c>
      <c r="K4195" s="9">
        <v>417731357</v>
      </c>
      <c r="L4195" s="9">
        <v>-17697938.537634432</v>
      </c>
      <c r="M4195" s="13" t="s">
        <v>2418</v>
      </c>
    </row>
    <row r="4196" spans="1:13" x14ac:dyDescent="0.2">
      <c r="A4196" s="2">
        <v>5486</v>
      </c>
      <c r="B4196" s="1" t="s">
        <v>757</v>
      </c>
      <c r="C4196" s="1" t="s">
        <v>849</v>
      </c>
      <c r="D4196" s="1" t="s">
        <v>6</v>
      </c>
      <c r="E4196" s="1" t="s">
        <v>7</v>
      </c>
      <c r="F4196" s="1" t="s">
        <v>858</v>
      </c>
      <c r="G4196" s="7" t="s">
        <v>2411</v>
      </c>
      <c r="H4196" s="8" t="s">
        <v>2424</v>
      </c>
      <c r="I4196" s="9">
        <v>52196561.666666664</v>
      </c>
      <c r="J4196" s="9">
        <v>8418800.268817205</v>
      </c>
      <c r="K4196" s="9">
        <v>8039590</v>
      </c>
      <c r="L4196" s="9">
        <v>-379210.26881720498</v>
      </c>
      <c r="M4196" s="13">
        <v>0.1</v>
      </c>
    </row>
    <row r="4197" spans="1:13" x14ac:dyDescent="0.2">
      <c r="A4197" s="2">
        <v>5486</v>
      </c>
      <c r="B4197" s="1" t="s">
        <v>757</v>
      </c>
      <c r="C4197" s="1" t="s">
        <v>849</v>
      </c>
      <c r="D4197" s="1" t="s">
        <v>6</v>
      </c>
      <c r="E4197" s="1" t="s">
        <v>7</v>
      </c>
      <c r="F4197" s="1" t="s">
        <v>858</v>
      </c>
      <c r="G4197" s="7" t="s">
        <v>2411</v>
      </c>
      <c r="H4197" s="8" t="s">
        <v>2412</v>
      </c>
      <c r="I4197" s="9">
        <v>215247560.66666666</v>
      </c>
      <c r="J4197" s="9">
        <v>34717348.494623654</v>
      </c>
      <c r="K4197" s="9">
        <v>32091757</v>
      </c>
      <c r="L4197" s="9">
        <v>-2625591.4946236536</v>
      </c>
      <c r="M4197" s="13">
        <v>0.1</v>
      </c>
    </row>
    <row r="4198" spans="1:13" x14ac:dyDescent="0.2">
      <c r="A4198" s="2">
        <v>5486</v>
      </c>
      <c r="B4198" s="1" t="s">
        <v>757</v>
      </c>
      <c r="C4198" s="1" t="s">
        <v>849</v>
      </c>
      <c r="D4198" s="1" t="s">
        <v>6</v>
      </c>
      <c r="E4198" s="1" t="s">
        <v>7</v>
      </c>
      <c r="F4198" s="1" t="s">
        <v>858</v>
      </c>
      <c r="G4198" s="7" t="s">
        <v>2414</v>
      </c>
      <c r="H4198" s="8" t="s">
        <v>2415</v>
      </c>
      <c r="I4198" s="9">
        <v>224504748.33333334</v>
      </c>
      <c r="J4198" s="9">
        <v>36210443.279569894</v>
      </c>
      <c r="K4198" s="9">
        <v>29663577</v>
      </c>
      <c r="L4198" s="9">
        <v>-6546866.2795698941</v>
      </c>
      <c r="M4198" s="13">
        <v>0.14000000000000001</v>
      </c>
    </row>
    <row r="4199" spans="1:13" x14ac:dyDescent="0.2">
      <c r="A4199" s="2">
        <v>5486</v>
      </c>
      <c r="B4199" s="1" t="s">
        <v>757</v>
      </c>
      <c r="C4199" s="1" t="s">
        <v>849</v>
      </c>
      <c r="D4199" s="1" t="s">
        <v>6</v>
      </c>
      <c r="E4199" s="1" t="s">
        <v>7</v>
      </c>
      <c r="F4199" s="1" t="s">
        <v>858</v>
      </c>
      <c r="G4199" s="7" t="s">
        <v>2414</v>
      </c>
      <c r="H4199" s="8" t="s">
        <v>2416</v>
      </c>
      <c r="I4199" s="9">
        <v>183091374.66666666</v>
      </c>
      <c r="J4199" s="9">
        <v>29530866.881720427</v>
      </c>
      <c r="K4199" s="9">
        <v>31592621</v>
      </c>
      <c r="L4199" s="9">
        <v>2061754.1182795726</v>
      </c>
      <c r="M4199" s="13">
        <v>0.16</v>
      </c>
    </row>
    <row r="4200" spans="1:13" x14ac:dyDescent="0.2">
      <c r="A4200" s="2">
        <v>5486</v>
      </c>
      <c r="B4200" s="1" t="s">
        <v>757</v>
      </c>
      <c r="C4200" s="1" t="s">
        <v>849</v>
      </c>
      <c r="D4200" s="1" t="s">
        <v>6</v>
      </c>
      <c r="E4200" s="1" t="s">
        <v>7</v>
      </c>
      <c r="F4200" s="1" t="s">
        <v>858</v>
      </c>
      <c r="G4200" s="7"/>
      <c r="H4200" s="8" t="s">
        <v>2417</v>
      </c>
      <c r="I4200" s="9">
        <v>1429243660.6666667</v>
      </c>
      <c r="J4200" s="9">
        <v>230523171.07526883</v>
      </c>
      <c r="K4200" s="9">
        <v>198126523</v>
      </c>
      <c r="L4200" s="9">
        <v>-32396648.075268835</v>
      </c>
      <c r="M4200" s="13" t="s">
        <v>2418</v>
      </c>
    </row>
    <row r="4201" spans="1:13" x14ac:dyDescent="0.2">
      <c r="A4201" s="2">
        <v>5722</v>
      </c>
      <c r="B4201" s="1" t="s">
        <v>757</v>
      </c>
      <c r="C4201" s="1" t="s">
        <v>849</v>
      </c>
      <c r="D4201" s="1" t="s">
        <v>6</v>
      </c>
      <c r="E4201" s="1" t="s">
        <v>11</v>
      </c>
      <c r="F4201" s="1" t="s">
        <v>859</v>
      </c>
      <c r="G4201" s="7" t="s">
        <v>2411</v>
      </c>
      <c r="H4201" s="8" t="s">
        <v>2425</v>
      </c>
      <c r="I4201" s="9">
        <v>29013515</v>
      </c>
      <c r="J4201" s="9">
        <v>4679599.1935483869</v>
      </c>
      <c r="K4201" s="9">
        <v>5000982</v>
      </c>
      <c r="L4201" s="9">
        <v>321382.80645161308</v>
      </c>
      <c r="M4201" s="13">
        <v>0.1</v>
      </c>
    </row>
    <row r="4202" spans="1:13" x14ac:dyDescent="0.2">
      <c r="A4202" s="2">
        <v>5722</v>
      </c>
      <c r="B4202" s="1" t="s">
        <v>757</v>
      </c>
      <c r="C4202" s="1" t="s">
        <v>849</v>
      </c>
      <c r="D4202" s="1" t="s">
        <v>6</v>
      </c>
      <c r="E4202" s="1" t="s">
        <v>11</v>
      </c>
      <c r="F4202" s="1" t="s">
        <v>859</v>
      </c>
      <c r="G4202" s="7" t="s">
        <v>2411</v>
      </c>
      <c r="H4202" s="8" t="s">
        <v>2412</v>
      </c>
      <c r="I4202" s="9">
        <v>351044645.66666669</v>
      </c>
      <c r="J4202" s="9">
        <v>56620104.139784947</v>
      </c>
      <c r="K4202" s="9">
        <v>52878910</v>
      </c>
      <c r="L4202" s="9">
        <v>-3741194.139784947</v>
      </c>
      <c r="M4202" s="13">
        <v>0.1</v>
      </c>
    </row>
    <row r="4203" spans="1:13" x14ac:dyDescent="0.2">
      <c r="A4203" s="2">
        <v>5722</v>
      </c>
      <c r="B4203" s="1" t="s">
        <v>757</v>
      </c>
      <c r="C4203" s="1" t="s">
        <v>849</v>
      </c>
      <c r="D4203" s="1" t="s">
        <v>6</v>
      </c>
      <c r="E4203" s="1" t="s">
        <v>11</v>
      </c>
      <c r="F4203" s="1" t="s">
        <v>859</v>
      </c>
      <c r="G4203" s="7" t="s">
        <v>2414</v>
      </c>
      <c r="H4203" s="8" t="s">
        <v>2422</v>
      </c>
      <c r="I4203" s="9">
        <v>198113379</v>
      </c>
      <c r="J4203" s="9">
        <v>31953770.806451611</v>
      </c>
      <c r="K4203" s="9">
        <v>27635101</v>
      </c>
      <c r="L4203" s="9">
        <v>-4318669.8064516112</v>
      </c>
      <c r="M4203" s="13">
        <v>0.1</v>
      </c>
    </row>
    <row r="4204" spans="1:13" x14ac:dyDescent="0.2">
      <c r="A4204" s="2">
        <v>5722</v>
      </c>
      <c r="B4204" s="1" t="s">
        <v>757</v>
      </c>
      <c r="C4204" s="1" t="s">
        <v>849</v>
      </c>
      <c r="D4204" s="1" t="s">
        <v>6</v>
      </c>
      <c r="E4204" s="1" t="s">
        <v>11</v>
      </c>
      <c r="F4204" s="1" t="s">
        <v>859</v>
      </c>
      <c r="G4204" s="7" t="s">
        <v>2414</v>
      </c>
      <c r="H4204" s="8" t="s">
        <v>2420</v>
      </c>
      <c r="I4204" s="9">
        <v>182335580</v>
      </c>
      <c r="J4204" s="9">
        <v>29408964.516129032</v>
      </c>
      <c r="K4204" s="9">
        <v>27436664</v>
      </c>
      <c r="L4204" s="9">
        <v>-1972300.5161290318</v>
      </c>
      <c r="M4204" s="13">
        <v>0.14000000000000001</v>
      </c>
    </row>
    <row r="4205" spans="1:13" x14ac:dyDescent="0.2">
      <c r="A4205" s="2">
        <v>5722</v>
      </c>
      <c r="B4205" s="1" t="s">
        <v>757</v>
      </c>
      <c r="C4205" s="1" t="s">
        <v>849</v>
      </c>
      <c r="D4205" s="1" t="s">
        <v>6</v>
      </c>
      <c r="E4205" s="1" t="s">
        <v>11</v>
      </c>
      <c r="F4205" s="1" t="s">
        <v>859</v>
      </c>
      <c r="G4205" s="7" t="s">
        <v>2414</v>
      </c>
      <c r="H4205" s="8" t="s">
        <v>2421</v>
      </c>
      <c r="I4205" s="9">
        <v>182982303.66666666</v>
      </c>
      <c r="J4205" s="9">
        <v>29513274.784946237</v>
      </c>
      <c r="K4205" s="9">
        <v>31002392</v>
      </c>
      <c r="L4205" s="9">
        <v>1489117.2150537632</v>
      </c>
      <c r="M4205" s="13">
        <v>0.16</v>
      </c>
    </row>
    <row r="4206" spans="1:13" x14ac:dyDescent="0.2">
      <c r="A4206" s="2">
        <v>5722</v>
      </c>
      <c r="B4206" s="1" t="s">
        <v>757</v>
      </c>
      <c r="C4206" s="1" t="s">
        <v>849</v>
      </c>
      <c r="D4206" s="1" t="s">
        <v>6</v>
      </c>
      <c r="E4206" s="1" t="s">
        <v>11</v>
      </c>
      <c r="F4206" s="1" t="s">
        <v>859</v>
      </c>
      <c r="G4206" s="7"/>
      <c r="H4206" s="8" t="s">
        <v>2417</v>
      </c>
      <c r="I4206" s="9">
        <v>2729616500</v>
      </c>
      <c r="J4206" s="9">
        <v>440260725.80645156</v>
      </c>
      <c r="K4206" s="9">
        <v>433592566</v>
      </c>
      <c r="L4206" s="9">
        <v>-6668159.8064516187</v>
      </c>
      <c r="M4206" s="13" t="s">
        <v>2418</v>
      </c>
    </row>
    <row r="4207" spans="1:13" x14ac:dyDescent="0.2">
      <c r="A4207" s="2">
        <v>6149</v>
      </c>
      <c r="B4207" s="1" t="s">
        <v>757</v>
      </c>
      <c r="C4207" s="1" t="s">
        <v>849</v>
      </c>
      <c r="D4207" s="1" t="s">
        <v>6</v>
      </c>
      <c r="E4207" s="1" t="s">
        <v>22</v>
      </c>
      <c r="F4207" s="1" t="s">
        <v>860</v>
      </c>
      <c r="G4207" s="7" t="s">
        <v>2411</v>
      </c>
      <c r="H4207" s="8" t="s">
        <v>2412</v>
      </c>
      <c r="I4207" s="9">
        <v>124375694</v>
      </c>
      <c r="J4207" s="9">
        <v>20060595.806451611</v>
      </c>
      <c r="K4207" s="9">
        <v>17864564</v>
      </c>
      <c r="L4207" s="9">
        <v>-2196031.8064516112</v>
      </c>
      <c r="M4207" s="13">
        <v>0.1</v>
      </c>
    </row>
    <row r="4208" spans="1:13" x14ac:dyDescent="0.2">
      <c r="A4208" s="2">
        <v>6149</v>
      </c>
      <c r="B4208" s="1" t="s">
        <v>757</v>
      </c>
      <c r="C4208" s="1" t="s">
        <v>849</v>
      </c>
      <c r="D4208" s="1" t="s">
        <v>6</v>
      </c>
      <c r="E4208" s="1" t="s">
        <v>22</v>
      </c>
      <c r="F4208" s="1" t="s">
        <v>860</v>
      </c>
      <c r="G4208" s="7" t="s">
        <v>2411</v>
      </c>
      <c r="H4208" s="8" t="s">
        <v>2413</v>
      </c>
      <c r="I4208" s="9">
        <v>27136560.333333332</v>
      </c>
      <c r="J4208" s="9">
        <v>4376864.5698924726</v>
      </c>
      <c r="K4208" s="9">
        <v>4375722</v>
      </c>
      <c r="L4208" s="9">
        <v>-1142.5698924725875</v>
      </c>
      <c r="M4208" s="13">
        <v>0.14000000000000001</v>
      </c>
    </row>
    <row r="4209" spans="1:13" x14ac:dyDescent="0.2">
      <c r="A4209" s="2">
        <v>6149</v>
      </c>
      <c r="B4209" s="1" t="s">
        <v>757</v>
      </c>
      <c r="C4209" s="1" t="s">
        <v>849</v>
      </c>
      <c r="D4209" s="1" t="s">
        <v>6</v>
      </c>
      <c r="E4209" s="1" t="s">
        <v>22</v>
      </c>
      <c r="F4209" s="1" t="s">
        <v>860</v>
      </c>
      <c r="G4209" s="7" t="s">
        <v>2414</v>
      </c>
      <c r="H4209" s="8" t="s">
        <v>2415</v>
      </c>
      <c r="I4209" s="9">
        <v>111466217.66666667</v>
      </c>
      <c r="J4209" s="9">
        <v>17978422.204301074</v>
      </c>
      <c r="K4209" s="9">
        <v>15289549</v>
      </c>
      <c r="L4209" s="9">
        <v>-2688873.2043010741</v>
      </c>
      <c r="M4209" s="13">
        <v>0.14000000000000001</v>
      </c>
    </row>
    <row r="4210" spans="1:13" x14ac:dyDescent="0.2">
      <c r="A4210" s="2">
        <v>6149</v>
      </c>
      <c r="B4210" s="1" t="s">
        <v>757</v>
      </c>
      <c r="C4210" s="1" t="s">
        <v>849</v>
      </c>
      <c r="D4210" s="1" t="s">
        <v>6</v>
      </c>
      <c r="E4210" s="1" t="s">
        <v>22</v>
      </c>
      <c r="F4210" s="1" t="s">
        <v>860</v>
      </c>
      <c r="G4210" s="7" t="s">
        <v>2414</v>
      </c>
      <c r="H4210" s="8" t="s">
        <v>2423</v>
      </c>
      <c r="I4210" s="9">
        <v>48811597.666666664</v>
      </c>
      <c r="J4210" s="9">
        <v>7872838.3333333321</v>
      </c>
      <c r="K4210" s="9">
        <v>6490781</v>
      </c>
      <c r="L4210" s="9">
        <v>-1382057.3333333321</v>
      </c>
      <c r="M4210" s="13">
        <v>0.14000000000000001</v>
      </c>
    </row>
    <row r="4211" spans="1:13" x14ac:dyDescent="0.2">
      <c r="A4211" s="2">
        <v>6149</v>
      </c>
      <c r="B4211" s="1" t="s">
        <v>757</v>
      </c>
      <c r="C4211" s="1" t="s">
        <v>849</v>
      </c>
      <c r="D4211" s="1" t="s">
        <v>6</v>
      </c>
      <c r="E4211" s="1" t="s">
        <v>22</v>
      </c>
      <c r="F4211" s="1" t="s">
        <v>860</v>
      </c>
      <c r="G4211" s="7"/>
      <c r="H4211" s="8" t="s">
        <v>2417</v>
      </c>
      <c r="I4211" s="9">
        <v>751514146.00000012</v>
      </c>
      <c r="J4211" s="9">
        <v>121211959.03225808</v>
      </c>
      <c r="K4211" s="9">
        <v>117360421</v>
      </c>
      <c r="L4211" s="9">
        <v>-3851538.0322580636</v>
      </c>
      <c r="M4211" s="13" t="s">
        <v>2418</v>
      </c>
    </row>
    <row r="4212" spans="1:13" x14ac:dyDescent="0.2">
      <c r="A4212" s="2">
        <v>6591</v>
      </c>
      <c r="B4212" s="1" t="s">
        <v>757</v>
      </c>
      <c r="C4212" s="1" t="s">
        <v>849</v>
      </c>
      <c r="D4212" s="1" t="s">
        <v>6</v>
      </c>
      <c r="E4212" s="1" t="s">
        <v>22</v>
      </c>
      <c r="F4212" s="1" t="s">
        <v>861</v>
      </c>
      <c r="G4212" s="7" t="s">
        <v>2411</v>
      </c>
      <c r="H4212" s="8" t="s">
        <v>2412</v>
      </c>
      <c r="I4212" s="9">
        <v>156095561.66666666</v>
      </c>
      <c r="J4212" s="9">
        <v>25176703.494623654</v>
      </c>
      <c r="K4212" s="9">
        <v>21986392</v>
      </c>
      <c r="L4212" s="9">
        <v>-3190311.4946236536</v>
      </c>
      <c r="M4212" s="13">
        <v>0.1</v>
      </c>
    </row>
    <row r="4213" spans="1:13" x14ac:dyDescent="0.2">
      <c r="A4213" s="2">
        <v>6591</v>
      </c>
      <c r="B4213" s="1" t="s">
        <v>757</v>
      </c>
      <c r="C4213" s="1" t="s">
        <v>849</v>
      </c>
      <c r="D4213" s="1" t="s">
        <v>6</v>
      </c>
      <c r="E4213" s="1" t="s">
        <v>22</v>
      </c>
      <c r="F4213" s="1" t="s">
        <v>861</v>
      </c>
      <c r="G4213" s="7" t="s">
        <v>2411</v>
      </c>
      <c r="H4213" s="8" t="s">
        <v>2413</v>
      </c>
      <c r="I4213" s="9">
        <v>25926128</v>
      </c>
      <c r="J4213" s="9">
        <v>4181633.5483870972</v>
      </c>
      <c r="K4213" s="9">
        <v>4405632</v>
      </c>
      <c r="L4213" s="9">
        <v>223998.45161290281</v>
      </c>
      <c r="M4213" s="13">
        <v>0.14000000000000001</v>
      </c>
    </row>
    <row r="4214" spans="1:13" x14ac:dyDescent="0.2">
      <c r="A4214" s="2">
        <v>6591</v>
      </c>
      <c r="B4214" s="1" t="s">
        <v>757</v>
      </c>
      <c r="C4214" s="1" t="s">
        <v>849</v>
      </c>
      <c r="D4214" s="1" t="s">
        <v>6</v>
      </c>
      <c r="E4214" s="1" t="s">
        <v>22</v>
      </c>
      <c r="F4214" s="1" t="s">
        <v>861</v>
      </c>
      <c r="G4214" s="7" t="s">
        <v>2414</v>
      </c>
      <c r="H4214" s="8" t="s">
        <v>2415</v>
      </c>
      <c r="I4214" s="9">
        <v>145391541.66666666</v>
      </c>
      <c r="J4214" s="9">
        <v>23450248.655913975</v>
      </c>
      <c r="K4214" s="9">
        <v>23075637</v>
      </c>
      <c r="L4214" s="9">
        <v>-374611.65591397509</v>
      </c>
      <c r="M4214" s="13">
        <v>0.14000000000000001</v>
      </c>
    </row>
    <row r="4215" spans="1:13" x14ac:dyDescent="0.2">
      <c r="A4215" s="2">
        <v>6591</v>
      </c>
      <c r="B4215" s="1" t="s">
        <v>757</v>
      </c>
      <c r="C4215" s="1" t="s">
        <v>849</v>
      </c>
      <c r="D4215" s="1" t="s">
        <v>6</v>
      </c>
      <c r="E4215" s="1" t="s">
        <v>22</v>
      </c>
      <c r="F4215" s="1" t="s">
        <v>861</v>
      </c>
      <c r="G4215" s="7" t="s">
        <v>2414</v>
      </c>
      <c r="H4215" s="8" t="s">
        <v>2416</v>
      </c>
      <c r="I4215" s="9">
        <v>107601083</v>
      </c>
      <c r="J4215" s="9">
        <v>17355013.387096774</v>
      </c>
      <c r="K4215" s="9">
        <v>19241092</v>
      </c>
      <c r="L4215" s="9">
        <v>1886078.6129032262</v>
      </c>
      <c r="M4215" s="13">
        <v>0.16</v>
      </c>
    </row>
    <row r="4216" spans="1:13" x14ac:dyDescent="0.2">
      <c r="A4216" s="2">
        <v>6591</v>
      </c>
      <c r="B4216" s="1" t="s">
        <v>757</v>
      </c>
      <c r="C4216" s="1" t="s">
        <v>849</v>
      </c>
      <c r="D4216" s="1" t="s">
        <v>6</v>
      </c>
      <c r="E4216" s="1" t="s">
        <v>22</v>
      </c>
      <c r="F4216" s="1" t="s">
        <v>861</v>
      </c>
      <c r="G4216" s="7"/>
      <c r="H4216" s="8" t="s">
        <v>2417</v>
      </c>
      <c r="I4216" s="9">
        <v>882282446.33333325</v>
      </c>
      <c r="J4216" s="9">
        <v>142303620.37634408</v>
      </c>
      <c r="K4216" s="9">
        <v>138624759</v>
      </c>
      <c r="L4216" s="9">
        <v>-3678861.3763440847</v>
      </c>
      <c r="M4216" s="13" t="s">
        <v>2418</v>
      </c>
    </row>
    <row r="4217" spans="1:13" x14ac:dyDescent="0.2">
      <c r="A4217" s="2">
        <v>6864</v>
      </c>
      <c r="B4217" s="1" t="s">
        <v>757</v>
      </c>
      <c r="C4217" s="1" t="s">
        <v>849</v>
      </c>
      <c r="D4217" s="1" t="s">
        <v>6</v>
      </c>
      <c r="E4217" s="1" t="s">
        <v>7</v>
      </c>
      <c r="F4217" s="1" t="s">
        <v>862</v>
      </c>
      <c r="G4217" s="7" t="s">
        <v>2411</v>
      </c>
      <c r="H4217" s="8" t="s">
        <v>2412</v>
      </c>
      <c r="I4217" s="9">
        <v>246025877</v>
      </c>
      <c r="J4217" s="9">
        <v>39681593.064516127</v>
      </c>
      <c r="K4217" s="9">
        <v>37847186</v>
      </c>
      <c r="L4217" s="9">
        <v>-1834407.0645161271</v>
      </c>
      <c r="M4217" s="13">
        <v>0.1</v>
      </c>
    </row>
    <row r="4218" spans="1:13" x14ac:dyDescent="0.2">
      <c r="A4218" s="2">
        <v>6864</v>
      </c>
      <c r="B4218" s="1" t="s">
        <v>757</v>
      </c>
      <c r="C4218" s="1" t="s">
        <v>849</v>
      </c>
      <c r="D4218" s="1" t="s">
        <v>6</v>
      </c>
      <c r="E4218" s="1" t="s">
        <v>7</v>
      </c>
      <c r="F4218" s="1" t="s">
        <v>862</v>
      </c>
      <c r="G4218" s="7" t="s">
        <v>2411</v>
      </c>
      <c r="H4218" s="8" t="s">
        <v>2413</v>
      </c>
      <c r="I4218" s="9">
        <v>64173756.333333336</v>
      </c>
      <c r="J4218" s="9">
        <v>10350605.860215055</v>
      </c>
      <c r="K4218" s="9">
        <v>10176376</v>
      </c>
      <c r="L4218" s="9">
        <v>-174229.86021505482</v>
      </c>
      <c r="M4218" s="13">
        <v>0.14000000000000001</v>
      </c>
    </row>
    <row r="4219" spans="1:13" x14ac:dyDescent="0.2">
      <c r="A4219" s="2">
        <v>6864</v>
      </c>
      <c r="B4219" s="1" t="s">
        <v>757</v>
      </c>
      <c r="C4219" s="1" t="s">
        <v>849</v>
      </c>
      <c r="D4219" s="1" t="s">
        <v>6</v>
      </c>
      <c r="E4219" s="1" t="s">
        <v>7</v>
      </c>
      <c r="F4219" s="1" t="s">
        <v>862</v>
      </c>
      <c r="G4219" s="7" t="s">
        <v>2414</v>
      </c>
      <c r="H4219" s="8" t="s">
        <v>2415</v>
      </c>
      <c r="I4219" s="9">
        <v>259420835.66666666</v>
      </c>
      <c r="J4219" s="9">
        <v>41842070.268817201</v>
      </c>
      <c r="K4219" s="9">
        <v>33686546</v>
      </c>
      <c r="L4219" s="9">
        <v>-8155524.2688172013</v>
      </c>
      <c r="M4219" s="13">
        <v>0.14000000000000001</v>
      </c>
    </row>
    <row r="4220" spans="1:13" x14ac:dyDescent="0.2">
      <c r="A4220" s="2">
        <v>6864</v>
      </c>
      <c r="B4220" s="1" t="s">
        <v>757</v>
      </c>
      <c r="C4220" s="1" t="s">
        <v>849</v>
      </c>
      <c r="D4220" s="1" t="s">
        <v>6</v>
      </c>
      <c r="E4220" s="1" t="s">
        <v>7</v>
      </c>
      <c r="F4220" s="1" t="s">
        <v>862</v>
      </c>
      <c r="G4220" s="7" t="s">
        <v>2414</v>
      </c>
      <c r="H4220" s="8" t="s">
        <v>2416</v>
      </c>
      <c r="I4220" s="9">
        <v>183911123.33333334</v>
      </c>
      <c r="J4220" s="9">
        <v>29663084.408602152</v>
      </c>
      <c r="K4220" s="9">
        <v>29012723</v>
      </c>
      <c r="L4220" s="9">
        <v>-650361.40860215202</v>
      </c>
      <c r="M4220" s="13">
        <v>0.16</v>
      </c>
    </row>
    <row r="4221" spans="1:13" x14ac:dyDescent="0.2">
      <c r="A4221" s="2">
        <v>6864</v>
      </c>
      <c r="B4221" s="1" t="s">
        <v>757</v>
      </c>
      <c r="C4221" s="1" t="s">
        <v>849</v>
      </c>
      <c r="D4221" s="1" t="s">
        <v>6</v>
      </c>
      <c r="E4221" s="1" t="s">
        <v>7</v>
      </c>
      <c r="F4221" s="1" t="s">
        <v>862</v>
      </c>
      <c r="G4221" s="7"/>
      <c r="H4221" s="8" t="s">
        <v>2417</v>
      </c>
      <c r="I4221" s="9">
        <v>1620581284</v>
      </c>
      <c r="J4221" s="9">
        <v>261384078.06451613</v>
      </c>
      <c r="K4221" s="9">
        <v>232386245</v>
      </c>
      <c r="L4221" s="9">
        <v>-28997833.064516127</v>
      </c>
      <c r="M4221" s="13" t="s">
        <v>2418</v>
      </c>
    </row>
    <row r="4222" spans="1:13" x14ac:dyDescent="0.2">
      <c r="A4222" s="2">
        <v>10296</v>
      </c>
      <c r="B4222" s="1" t="s">
        <v>757</v>
      </c>
      <c r="C4222" s="1" t="s">
        <v>849</v>
      </c>
      <c r="D4222" s="1" t="s">
        <v>6</v>
      </c>
      <c r="E4222" s="1" t="s">
        <v>22</v>
      </c>
      <c r="F4222" s="1" t="s">
        <v>863</v>
      </c>
      <c r="G4222" s="7" t="s">
        <v>2411</v>
      </c>
      <c r="H4222" s="8" t="s">
        <v>2424</v>
      </c>
      <c r="I4222" s="9">
        <v>33849558.666666664</v>
      </c>
      <c r="J4222" s="9">
        <v>5459606.2365591396</v>
      </c>
      <c r="K4222" s="9">
        <v>6461186</v>
      </c>
      <c r="L4222" s="9">
        <v>1001579.7634408604</v>
      </c>
      <c r="M4222" s="13">
        <v>0.1</v>
      </c>
    </row>
    <row r="4223" spans="1:13" x14ac:dyDescent="0.2">
      <c r="A4223" s="2">
        <v>10296</v>
      </c>
      <c r="B4223" s="1" t="s">
        <v>757</v>
      </c>
      <c r="C4223" s="1" t="s">
        <v>849</v>
      </c>
      <c r="D4223" s="1" t="s">
        <v>6</v>
      </c>
      <c r="E4223" s="1" t="s">
        <v>22</v>
      </c>
      <c r="F4223" s="1" t="s">
        <v>863</v>
      </c>
      <c r="G4223" s="7" t="s">
        <v>2411</v>
      </c>
      <c r="H4223" s="8" t="s">
        <v>2412</v>
      </c>
      <c r="I4223" s="9">
        <v>191352012.33333334</v>
      </c>
      <c r="J4223" s="9">
        <v>30863227.795698926</v>
      </c>
      <c r="K4223" s="9">
        <v>30597170</v>
      </c>
      <c r="L4223" s="9">
        <v>-266057.79569892585</v>
      </c>
      <c r="M4223" s="13">
        <v>0.1</v>
      </c>
    </row>
    <row r="4224" spans="1:13" x14ac:dyDescent="0.2">
      <c r="A4224" s="2">
        <v>10296</v>
      </c>
      <c r="B4224" s="1" t="s">
        <v>757</v>
      </c>
      <c r="C4224" s="1" t="s">
        <v>849</v>
      </c>
      <c r="D4224" s="1" t="s">
        <v>6</v>
      </c>
      <c r="E4224" s="1" t="s">
        <v>22</v>
      </c>
      <c r="F4224" s="1" t="s">
        <v>863</v>
      </c>
      <c r="G4224" s="7" t="s">
        <v>2414</v>
      </c>
      <c r="H4224" s="8" t="s">
        <v>2415</v>
      </c>
      <c r="I4224" s="9">
        <v>164168607.66666666</v>
      </c>
      <c r="J4224" s="9">
        <v>26478807.688172042</v>
      </c>
      <c r="K4224" s="9">
        <v>24783284</v>
      </c>
      <c r="L4224" s="9">
        <v>-1695523.6881720424</v>
      </c>
      <c r="M4224" s="13">
        <v>0.14000000000000001</v>
      </c>
    </row>
    <row r="4225" spans="1:13" x14ac:dyDescent="0.2">
      <c r="A4225" s="2">
        <v>10296</v>
      </c>
      <c r="B4225" s="1" t="s">
        <v>757</v>
      </c>
      <c r="C4225" s="1" t="s">
        <v>849</v>
      </c>
      <c r="D4225" s="1" t="s">
        <v>6</v>
      </c>
      <c r="E4225" s="1" t="s">
        <v>22</v>
      </c>
      <c r="F4225" s="1" t="s">
        <v>863</v>
      </c>
      <c r="G4225" s="7" t="s">
        <v>2414</v>
      </c>
      <c r="H4225" s="8" t="s">
        <v>2416</v>
      </c>
      <c r="I4225" s="9">
        <v>144284873.33333334</v>
      </c>
      <c r="J4225" s="9">
        <v>23271753.763440862</v>
      </c>
      <c r="K4225" s="9">
        <v>27380940</v>
      </c>
      <c r="L4225" s="9">
        <v>4109186.2365591377</v>
      </c>
      <c r="M4225" s="13">
        <v>0.16</v>
      </c>
    </row>
    <row r="4226" spans="1:13" x14ac:dyDescent="0.2">
      <c r="A4226" s="2">
        <v>10296</v>
      </c>
      <c r="B4226" s="1" t="s">
        <v>757</v>
      </c>
      <c r="C4226" s="1" t="s">
        <v>849</v>
      </c>
      <c r="D4226" s="1" t="s">
        <v>6</v>
      </c>
      <c r="E4226" s="1" t="s">
        <v>22</v>
      </c>
      <c r="F4226" s="1" t="s">
        <v>863</v>
      </c>
      <c r="G4226" s="7"/>
      <c r="H4226" s="8" t="s">
        <v>2417</v>
      </c>
      <c r="I4226" s="9">
        <v>1147958842.3333335</v>
      </c>
      <c r="J4226" s="9">
        <v>185154651.98924735</v>
      </c>
      <c r="K4226" s="9">
        <v>183406662</v>
      </c>
      <c r="L4226" s="9">
        <v>-1747989.9892473221</v>
      </c>
      <c r="M4226" s="13" t="s">
        <v>2418</v>
      </c>
    </row>
    <row r="4227" spans="1:13" x14ac:dyDescent="0.2">
      <c r="A4227" s="2">
        <v>14410</v>
      </c>
      <c r="B4227" s="1" t="s">
        <v>757</v>
      </c>
      <c r="C4227" s="1" t="s">
        <v>849</v>
      </c>
      <c r="D4227" s="1" t="s">
        <v>6</v>
      </c>
      <c r="E4227" s="1" t="s">
        <v>22</v>
      </c>
      <c r="F4227" s="1" t="s">
        <v>864</v>
      </c>
      <c r="G4227" s="7" t="s">
        <v>2411</v>
      </c>
      <c r="H4227" s="8" t="s">
        <v>2424</v>
      </c>
      <c r="I4227" s="9">
        <v>23443618.333333332</v>
      </c>
      <c r="J4227" s="9">
        <v>3781228.7634408604</v>
      </c>
      <c r="K4227" s="9">
        <v>3867385</v>
      </c>
      <c r="L4227" s="9">
        <v>86156.236559139565</v>
      </c>
      <c r="M4227" s="13">
        <v>0.1</v>
      </c>
    </row>
    <row r="4228" spans="1:13" x14ac:dyDescent="0.2">
      <c r="A4228" s="2">
        <v>14410</v>
      </c>
      <c r="B4228" s="1" t="s">
        <v>757</v>
      </c>
      <c r="C4228" s="1" t="s">
        <v>849</v>
      </c>
      <c r="D4228" s="1" t="s">
        <v>6</v>
      </c>
      <c r="E4228" s="1" t="s">
        <v>22</v>
      </c>
      <c r="F4228" s="1" t="s">
        <v>864</v>
      </c>
      <c r="G4228" s="7" t="s">
        <v>2411</v>
      </c>
      <c r="H4228" s="8" t="s">
        <v>2412</v>
      </c>
      <c r="I4228" s="9">
        <v>120198014</v>
      </c>
      <c r="J4228" s="9">
        <v>19386776.451612905</v>
      </c>
      <c r="K4228" s="9">
        <v>17420744</v>
      </c>
      <c r="L4228" s="9">
        <v>-1966032.4516129047</v>
      </c>
      <c r="M4228" s="13">
        <v>0.1</v>
      </c>
    </row>
    <row r="4229" spans="1:13" x14ac:dyDescent="0.2">
      <c r="A4229" s="2">
        <v>14410</v>
      </c>
      <c r="B4229" s="1" t="s">
        <v>757</v>
      </c>
      <c r="C4229" s="1" t="s">
        <v>849</v>
      </c>
      <c r="D4229" s="1" t="s">
        <v>6</v>
      </c>
      <c r="E4229" s="1" t="s">
        <v>22</v>
      </c>
      <c r="F4229" s="1" t="s">
        <v>864</v>
      </c>
      <c r="G4229" s="7" t="s">
        <v>2414</v>
      </c>
      <c r="H4229" s="8" t="s">
        <v>2415</v>
      </c>
      <c r="I4229" s="9">
        <v>96427112.333333328</v>
      </c>
      <c r="J4229" s="9">
        <v>15552760.053763442</v>
      </c>
      <c r="K4229" s="9">
        <v>14670952</v>
      </c>
      <c r="L4229" s="9">
        <v>-881808.05376344174</v>
      </c>
      <c r="M4229" s="13">
        <v>0.14000000000000001</v>
      </c>
    </row>
    <row r="4230" spans="1:13" x14ac:dyDescent="0.2">
      <c r="A4230" s="2">
        <v>14410</v>
      </c>
      <c r="B4230" s="1" t="s">
        <v>757</v>
      </c>
      <c r="C4230" s="1" t="s">
        <v>849</v>
      </c>
      <c r="D4230" s="1" t="s">
        <v>6</v>
      </c>
      <c r="E4230" s="1" t="s">
        <v>22</v>
      </c>
      <c r="F4230" s="1" t="s">
        <v>864</v>
      </c>
      <c r="G4230" s="7" t="s">
        <v>2414</v>
      </c>
      <c r="H4230" s="8" t="s">
        <v>2422</v>
      </c>
      <c r="I4230" s="9">
        <v>42154670.333333336</v>
      </c>
      <c r="J4230" s="9">
        <v>6799140.3763440866</v>
      </c>
      <c r="K4230" s="9">
        <v>6659951</v>
      </c>
      <c r="L4230" s="9">
        <v>-139189.3763440866</v>
      </c>
      <c r="M4230" s="13">
        <v>0.1</v>
      </c>
    </row>
    <row r="4231" spans="1:13" x14ac:dyDescent="0.2">
      <c r="A4231" s="2">
        <v>14410</v>
      </c>
      <c r="B4231" s="1" t="s">
        <v>757</v>
      </c>
      <c r="C4231" s="1" t="s">
        <v>849</v>
      </c>
      <c r="D4231" s="1" t="s">
        <v>6</v>
      </c>
      <c r="E4231" s="1" t="s">
        <v>22</v>
      </c>
      <c r="F4231" s="1" t="s">
        <v>864</v>
      </c>
      <c r="G4231" s="7"/>
      <c r="H4231" s="8" t="s">
        <v>2417</v>
      </c>
      <c r="I4231" s="9">
        <v>696257269.66666687</v>
      </c>
      <c r="J4231" s="9">
        <v>112299559.62365595</v>
      </c>
      <c r="K4231" s="9">
        <v>104201701</v>
      </c>
      <c r="L4231" s="9">
        <v>-8097858.6236559153</v>
      </c>
      <c r="M4231" s="13" t="s">
        <v>2418</v>
      </c>
    </row>
    <row r="4232" spans="1:13" x14ac:dyDescent="0.2">
      <c r="A4232" s="2">
        <v>4643</v>
      </c>
      <c r="B4232" s="1" t="s">
        <v>757</v>
      </c>
      <c r="C4232" s="1" t="s">
        <v>865</v>
      </c>
      <c r="D4232" s="1" t="s">
        <v>6</v>
      </c>
      <c r="E4232" s="1" t="s">
        <v>7</v>
      </c>
      <c r="F4232" s="1" t="s">
        <v>866</v>
      </c>
      <c r="G4232" s="7" t="s">
        <v>2411</v>
      </c>
      <c r="H4232" s="8" t="s">
        <v>2425</v>
      </c>
      <c r="I4232" s="9">
        <v>22624846.666666668</v>
      </c>
      <c r="J4232" s="9">
        <v>3649168.8172043012</v>
      </c>
      <c r="K4232" s="9">
        <v>2932152</v>
      </c>
      <c r="L4232" s="9">
        <v>-717016.81720430125</v>
      </c>
      <c r="M4232" s="13">
        <v>0.1</v>
      </c>
    </row>
    <row r="4233" spans="1:13" x14ac:dyDescent="0.2">
      <c r="A4233" s="2">
        <v>4643</v>
      </c>
      <c r="B4233" s="1" t="s">
        <v>757</v>
      </c>
      <c r="C4233" s="1" t="s">
        <v>865</v>
      </c>
      <c r="D4233" s="1" t="s">
        <v>6</v>
      </c>
      <c r="E4233" s="1" t="s">
        <v>7</v>
      </c>
      <c r="F4233" s="1" t="s">
        <v>866</v>
      </c>
      <c r="G4233" s="7" t="s">
        <v>2411</v>
      </c>
      <c r="H4233" s="8" t="s">
        <v>2412</v>
      </c>
      <c r="I4233" s="9">
        <v>202831652.33333334</v>
      </c>
      <c r="J4233" s="9">
        <v>32714782.634408604</v>
      </c>
      <c r="K4233" s="9">
        <v>32014511</v>
      </c>
      <c r="L4233" s="9">
        <v>-700271.63440860435</v>
      </c>
      <c r="M4233" s="13">
        <v>0.1</v>
      </c>
    </row>
    <row r="4234" spans="1:13" x14ac:dyDescent="0.2">
      <c r="A4234" s="2">
        <v>4643</v>
      </c>
      <c r="B4234" s="1" t="s">
        <v>757</v>
      </c>
      <c r="C4234" s="1" t="s">
        <v>865</v>
      </c>
      <c r="D4234" s="1" t="s">
        <v>6</v>
      </c>
      <c r="E4234" s="1" t="s">
        <v>7</v>
      </c>
      <c r="F4234" s="1" t="s">
        <v>866</v>
      </c>
      <c r="G4234" s="7" t="s">
        <v>2414</v>
      </c>
      <c r="H4234" s="8" t="s">
        <v>2419</v>
      </c>
      <c r="I4234" s="9">
        <v>50296881</v>
      </c>
      <c r="J4234" s="9">
        <v>8112400.1612903224</v>
      </c>
      <c r="K4234" s="9">
        <v>7984813</v>
      </c>
      <c r="L4234" s="9">
        <v>-127587.16129032243</v>
      </c>
      <c r="M4234" s="13">
        <v>0.14000000000000001</v>
      </c>
    </row>
    <row r="4235" spans="1:13" x14ac:dyDescent="0.2">
      <c r="A4235" s="2">
        <v>4643</v>
      </c>
      <c r="B4235" s="1" t="s">
        <v>757</v>
      </c>
      <c r="C4235" s="1" t="s">
        <v>865</v>
      </c>
      <c r="D4235" s="1" t="s">
        <v>6</v>
      </c>
      <c r="E4235" s="1" t="s">
        <v>7</v>
      </c>
      <c r="F4235" s="1" t="s">
        <v>866</v>
      </c>
      <c r="G4235" s="7" t="s">
        <v>2414</v>
      </c>
      <c r="H4235" s="8" t="s">
        <v>2423</v>
      </c>
      <c r="I4235" s="9">
        <v>105459397.66666667</v>
      </c>
      <c r="J4235" s="9">
        <v>17009580.268817205</v>
      </c>
      <c r="K4235" s="9">
        <v>21807063</v>
      </c>
      <c r="L4235" s="9">
        <v>4797482.731182795</v>
      </c>
      <c r="M4235" s="13">
        <v>0.14000000000000001</v>
      </c>
    </row>
    <row r="4236" spans="1:13" x14ac:dyDescent="0.2">
      <c r="A4236" s="2">
        <v>4643</v>
      </c>
      <c r="B4236" s="1" t="s">
        <v>757</v>
      </c>
      <c r="C4236" s="1" t="s">
        <v>865</v>
      </c>
      <c r="D4236" s="1" t="s">
        <v>6</v>
      </c>
      <c r="E4236" s="1" t="s">
        <v>7</v>
      </c>
      <c r="F4236" s="1" t="s">
        <v>866</v>
      </c>
      <c r="G4236" s="7"/>
      <c r="H4236" s="8" t="s">
        <v>2417</v>
      </c>
      <c r="I4236" s="9">
        <v>1172549131.0000002</v>
      </c>
      <c r="J4236" s="9">
        <v>189120827.5806452</v>
      </c>
      <c r="K4236" s="9">
        <v>194829532</v>
      </c>
      <c r="L4236" s="9">
        <v>5708704.419354856</v>
      </c>
      <c r="M4236" s="13" t="s">
        <v>2418</v>
      </c>
    </row>
    <row r="4237" spans="1:13" x14ac:dyDescent="0.2">
      <c r="A4237" s="2">
        <v>4867</v>
      </c>
      <c r="B4237" s="1" t="s">
        <v>757</v>
      </c>
      <c r="C4237" s="1" t="s">
        <v>865</v>
      </c>
      <c r="D4237" s="1" t="s">
        <v>6</v>
      </c>
      <c r="E4237" s="1" t="s">
        <v>11</v>
      </c>
      <c r="F4237" s="1" t="s">
        <v>867</v>
      </c>
      <c r="G4237" s="7" t="s">
        <v>2411</v>
      </c>
      <c r="H4237" s="8" t="s">
        <v>2425</v>
      </c>
      <c r="I4237" s="9">
        <v>27561623.333333332</v>
      </c>
      <c r="J4237" s="9">
        <v>4445423.1182795698</v>
      </c>
      <c r="K4237" s="9">
        <v>3876189</v>
      </c>
      <c r="L4237" s="9">
        <v>-569234.11827956978</v>
      </c>
      <c r="M4237" s="13">
        <v>0.1</v>
      </c>
    </row>
    <row r="4238" spans="1:13" x14ac:dyDescent="0.2">
      <c r="A4238" s="2">
        <v>4867</v>
      </c>
      <c r="B4238" s="1" t="s">
        <v>757</v>
      </c>
      <c r="C4238" s="1" t="s">
        <v>865</v>
      </c>
      <c r="D4238" s="1" t="s">
        <v>6</v>
      </c>
      <c r="E4238" s="1" t="s">
        <v>11</v>
      </c>
      <c r="F4238" s="1" t="s">
        <v>867</v>
      </c>
      <c r="G4238" s="7" t="s">
        <v>2411</v>
      </c>
      <c r="H4238" s="8" t="s">
        <v>2412</v>
      </c>
      <c r="I4238" s="9">
        <v>307966537.33333331</v>
      </c>
      <c r="J4238" s="9">
        <v>49672022.150537632</v>
      </c>
      <c r="K4238" s="9">
        <v>47975989</v>
      </c>
      <c r="L4238" s="9">
        <v>-1696033.1505376324</v>
      </c>
      <c r="M4238" s="13">
        <v>0.1</v>
      </c>
    </row>
    <row r="4239" spans="1:13" x14ac:dyDescent="0.2">
      <c r="A4239" s="2">
        <v>4867</v>
      </c>
      <c r="B4239" s="1" t="s">
        <v>757</v>
      </c>
      <c r="C4239" s="1" t="s">
        <v>865</v>
      </c>
      <c r="D4239" s="1" t="s">
        <v>6</v>
      </c>
      <c r="E4239" s="1" t="s">
        <v>11</v>
      </c>
      <c r="F4239" s="1" t="s">
        <v>867</v>
      </c>
      <c r="G4239" s="7" t="s">
        <v>2414</v>
      </c>
      <c r="H4239" s="8" t="s">
        <v>2423</v>
      </c>
      <c r="I4239" s="9">
        <v>189775140</v>
      </c>
      <c r="J4239" s="9">
        <v>30608893.548387099</v>
      </c>
      <c r="K4239" s="9">
        <v>35301904</v>
      </c>
      <c r="L4239" s="9">
        <v>4693010.4516129009</v>
      </c>
      <c r="M4239" s="13">
        <v>0.14000000000000001</v>
      </c>
    </row>
    <row r="4240" spans="1:13" x14ac:dyDescent="0.2">
      <c r="A4240" s="2">
        <v>4867</v>
      </c>
      <c r="B4240" s="1" t="s">
        <v>757</v>
      </c>
      <c r="C4240" s="1" t="s">
        <v>865</v>
      </c>
      <c r="D4240" s="1" t="s">
        <v>6</v>
      </c>
      <c r="E4240" s="1" t="s">
        <v>11</v>
      </c>
      <c r="F4240" s="1" t="s">
        <v>867</v>
      </c>
      <c r="G4240" s="7" t="s">
        <v>2414</v>
      </c>
      <c r="H4240" s="8" t="s">
        <v>2421</v>
      </c>
      <c r="I4240" s="9">
        <v>104652505</v>
      </c>
      <c r="J4240" s="9">
        <v>16879436.290322583</v>
      </c>
      <c r="K4240" s="9">
        <v>18263191</v>
      </c>
      <c r="L4240" s="9">
        <v>1383754.7096774168</v>
      </c>
      <c r="M4240" s="13">
        <v>0.16</v>
      </c>
    </row>
    <row r="4241" spans="1:13" x14ac:dyDescent="0.2">
      <c r="A4241" s="2">
        <v>4867</v>
      </c>
      <c r="B4241" s="1" t="s">
        <v>757</v>
      </c>
      <c r="C4241" s="1" t="s">
        <v>865</v>
      </c>
      <c r="D4241" s="1" t="s">
        <v>6</v>
      </c>
      <c r="E4241" s="1" t="s">
        <v>11</v>
      </c>
      <c r="F4241" s="1" t="s">
        <v>867</v>
      </c>
      <c r="G4241" s="7" t="s">
        <v>2414</v>
      </c>
      <c r="H4241" s="8" t="s">
        <v>2420</v>
      </c>
      <c r="I4241" s="9">
        <v>103675834.33333333</v>
      </c>
      <c r="J4241" s="9">
        <v>16721908.763440859</v>
      </c>
      <c r="K4241" s="9">
        <v>15209014</v>
      </c>
      <c r="L4241" s="9">
        <v>-1512894.7634408586</v>
      </c>
      <c r="M4241" s="13">
        <v>0.14000000000000001</v>
      </c>
    </row>
    <row r="4242" spans="1:13" x14ac:dyDescent="0.2">
      <c r="A4242" s="2">
        <v>4867</v>
      </c>
      <c r="B4242" s="1" t="s">
        <v>757</v>
      </c>
      <c r="C4242" s="1" t="s">
        <v>865</v>
      </c>
      <c r="D4242" s="1" t="s">
        <v>6</v>
      </c>
      <c r="E4242" s="1" t="s">
        <v>11</v>
      </c>
      <c r="F4242" s="1" t="s">
        <v>867</v>
      </c>
      <c r="G4242" s="7"/>
      <c r="H4242" s="8" t="s">
        <v>2417</v>
      </c>
      <c r="I4242" s="9">
        <v>1852508651</v>
      </c>
      <c r="J4242" s="9">
        <v>298791717.90322578</v>
      </c>
      <c r="K4242" s="9">
        <v>298708208</v>
      </c>
      <c r="L4242" s="9">
        <v>-83509.903225839138</v>
      </c>
      <c r="M4242" s="13" t="s">
        <v>2418</v>
      </c>
    </row>
    <row r="4243" spans="1:13" x14ac:dyDescent="0.2">
      <c r="A4243" s="2">
        <v>4916</v>
      </c>
      <c r="B4243" s="1" t="s">
        <v>757</v>
      </c>
      <c r="C4243" s="1" t="s">
        <v>865</v>
      </c>
      <c r="D4243" s="1" t="s">
        <v>6</v>
      </c>
      <c r="E4243" s="1" t="s">
        <v>7</v>
      </c>
      <c r="F4243" s="1" t="s">
        <v>868</v>
      </c>
      <c r="G4243" s="7" t="s">
        <v>2411</v>
      </c>
      <c r="H4243" s="8" t="s">
        <v>2425</v>
      </c>
      <c r="I4243" s="9">
        <v>28885098</v>
      </c>
      <c r="J4243" s="9">
        <v>4658886.7741935486</v>
      </c>
      <c r="K4243" s="9">
        <v>4676390</v>
      </c>
      <c r="L4243" s="9">
        <v>17503.225806451403</v>
      </c>
      <c r="M4243" s="13">
        <v>0.1</v>
      </c>
    </row>
    <row r="4244" spans="1:13" x14ac:dyDescent="0.2">
      <c r="A4244" s="2">
        <v>4916</v>
      </c>
      <c r="B4244" s="1" t="s">
        <v>757</v>
      </c>
      <c r="C4244" s="1" t="s">
        <v>865</v>
      </c>
      <c r="D4244" s="1" t="s">
        <v>6</v>
      </c>
      <c r="E4244" s="1" t="s">
        <v>7</v>
      </c>
      <c r="F4244" s="1" t="s">
        <v>868</v>
      </c>
      <c r="G4244" s="7" t="s">
        <v>2411</v>
      </c>
      <c r="H4244" s="8" t="s">
        <v>2412</v>
      </c>
      <c r="I4244" s="9">
        <v>188176854</v>
      </c>
      <c r="J4244" s="9">
        <v>30351105.483870968</v>
      </c>
      <c r="K4244" s="9">
        <v>27423302</v>
      </c>
      <c r="L4244" s="9">
        <v>-2927803.4838709682</v>
      </c>
      <c r="M4244" s="13">
        <v>0.1</v>
      </c>
    </row>
    <row r="4245" spans="1:13" x14ac:dyDescent="0.2">
      <c r="A4245" s="2">
        <v>4916</v>
      </c>
      <c r="B4245" s="1" t="s">
        <v>757</v>
      </c>
      <c r="C4245" s="1" t="s">
        <v>865</v>
      </c>
      <c r="D4245" s="1" t="s">
        <v>6</v>
      </c>
      <c r="E4245" s="1" t="s">
        <v>7</v>
      </c>
      <c r="F4245" s="1" t="s">
        <v>868</v>
      </c>
      <c r="G4245" s="7" t="s">
        <v>2414</v>
      </c>
      <c r="H4245" s="8" t="s">
        <v>2419</v>
      </c>
      <c r="I4245" s="9">
        <v>46297229.666666664</v>
      </c>
      <c r="J4245" s="9">
        <v>7467295.1075268816</v>
      </c>
      <c r="K4245" s="9">
        <v>6784753</v>
      </c>
      <c r="L4245" s="9">
        <v>-682542.10752688162</v>
      </c>
      <c r="M4245" s="13">
        <v>0.14000000000000001</v>
      </c>
    </row>
    <row r="4246" spans="1:13" x14ac:dyDescent="0.2">
      <c r="A4246" s="2">
        <v>4916</v>
      </c>
      <c r="B4246" s="1" t="s">
        <v>757</v>
      </c>
      <c r="C4246" s="1" t="s">
        <v>865</v>
      </c>
      <c r="D4246" s="1" t="s">
        <v>6</v>
      </c>
      <c r="E4246" s="1" t="s">
        <v>7</v>
      </c>
      <c r="F4246" s="1" t="s">
        <v>868</v>
      </c>
      <c r="G4246" s="7" t="s">
        <v>2414</v>
      </c>
      <c r="H4246" s="8" t="s">
        <v>2423</v>
      </c>
      <c r="I4246" s="9">
        <v>86814097.666666672</v>
      </c>
      <c r="J4246" s="9">
        <v>14002273.817204302</v>
      </c>
      <c r="K4246" s="9">
        <v>14394244</v>
      </c>
      <c r="L4246" s="9">
        <v>391970.18279569782</v>
      </c>
      <c r="M4246" s="13">
        <v>0.14000000000000001</v>
      </c>
    </row>
    <row r="4247" spans="1:13" x14ac:dyDescent="0.2">
      <c r="A4247" s="2">
        <v>4916</v>
      </c>
      <c r="B4247" s="1" t="s">
        <v>757</v>
      </c>
      <c r="C4247" s="1" t="s">
        <v>865</v>
      </c>
      <c r="D4247" s="1" t="s">
        <v>6</v>
      </c>
      <c r="E4247" s="1" t="s">
        <v>7</v>
      </c>
      <c r="F4247" s="1" t="s">
        <v>868</v>
      </c>
      <c r="G4247" s="7"/>
      <c r="H4247" s="8" t="s">
        <v>2417</v>
      </c>
      <c r="I4247" s="9">
        <v>1038038399</v>
      </c>
      <c r="J4247" s="9">
        <v>167425548.22580644</v>
      </c>
      <c r="K4247" s="9">
        <v>153402588</v>
      </c>
      <c r="L4247" s="9">
        <v>-14022960.225806445</v>
      </c>
      <c r="M4247" s="13" t="s">
        <v>2418</v>
      </c>
    </row>
    <row r="4248" spans="1:13" x14ac:dyDescent="0.2">
      <c r="A4248" s="2">
        <v>5055</v>
      </c>
      <c r="B4248" s="1" t="s">
        <v>757</v>
      </c>
      <c r="C4248" s="1" t="s">
        <v>865</v>
      </c>
      <c r="D4248" s="1" t="s">
        <v>6</v>
      </c>
      <c r="E4248" s="1" t="s">
        <v>11</v>
      </c>
      <c r="F4248" s="1" t="s">
        <v>869</v>
      </c>
      <c r="G4248" s="7" t="s">
        <v>2411</v>
      </c>
      <c r="H4248" s="8" t="s">
        <v>2412</v>
      </c>
      <c r="I4248" s="9">
        <v>257125579.66666666</v>
      </c>
      <c r="J4248" s="9">
        <v>41471867.688172042</v>
      </c>
      <c r="K4248" s="9">
        <v>33559791</v>
      </c>
      <c r="L4248" s="9">
        <v>-7912076.6881720424</v>
      </c>
      <c r="M4248" s="13">
        <v>0.1</v>
      </c>
    </row>
    <row r="4249" spans="1:13" x14ac:dyDescent="0.2">
      <c r="A4249" s="2">
        <v>5055</v>
      </c>
      <c r="B4249" s="1" t="s">
        <v>757</v>
      </c>
      <c r="C4249" s="1" t="s">
        <v>865</v>
      </c>
      <c r="D4249" s="1" t="s">
        <v>6</v>
      </c>
      <c r="E4249" s="1" t="s">
        <v>11</v>
      </c>
      <c r="F4249" s="1" t="s">
        <v>869</v>
      </c>
      <c r="G4249" s="7" t="s">
        <v>2411</v>
      </c>
      <c r="H4249" s="8" t="s">
        <v>2413</v>
      </c>
      <c r="I4249" s="9">
        <v>56022639.333333336</v>
      </c>
      <c r="J4249" s="9">
        <v>9035909.5698924735</v>
      </c>
      <c r="K4249" s="9">
        <v>8588931</v>
      </c>
      <c r="L4249" s="9">
        <v>-446978.56989247352</v>
      </c>
      <c r="M4249" s="13">
        <v>0.14000000000000001</v>
      </c>
    </row>
    <row r="4250" spans="1:13" x14ac:dyDescent="0.2">
      <c r="A4250" s="2">
        <v>5055</v>
      </c>
      <c r="B4250" s="1" t="s">
        <v>757</v>
      </c>
      <c r="C4250" s="1" t="s">
        <v>865</v>
      </c>
      <c r="D4250" s="1" t="s">
        <v>6</v>
      </c>
      <c r="E4250" s="1" t="s">
        <v>11</v>
      </c>
      <c r="F4250" s="1" t="s">
        <v>869</v>
      </c>
      <c r="G4250" s="7" t="s">
        <v>2414</v>
      </c>
      <c r="H4250" s="8" t="s">
        <v>2419</v>
      </c>
      <c r="I4250" s="9">
        <v>72300829</v>
      </c>
      <c r="J4250" s="9">
        <v>11661424.032258065</v>
      </c>
      <c r="K4250" s="9">
        <v>11315239</v>
      </c>
      <c r="L4250" s="9">
        <v>-346185.03225806542</v>
      </c>
      <c r="M4250" s="13">
        <v>0.14000000000000001</v>
      </c>
    </row>
    <row r="4251" spans="1:13" x14ac:dyDescent="0.2">
      <c r="A4251" s="2">
        <v>5055</v>
      </c>
      <c r="B4251" s="1" t="s">
        <v>757</v>
      </c>
      <c r="C4251" s="1" t="s">
        <v>865</v>
      </c>
      <c r="D4251" s="1" t="s">
        <v>6</v>
      </c>
      <c r="E4251" s="1" t="s">
        <v>11</v>
      </c>
      <c r="F4251" s="1" t="s">
        <v>869</v>
      </c>
      <c r="G4251" s="7" t="s">
        <v>2414</v>
      </c>
      <c r="H4251" s="8" t="s">
        <v>2420</v>
      </c>
      <c r="I4251" s="9">
        <v>96001016.333333328</v>
      </c>
      <c r="J4251" s="9">
        <v>15484034.892473118</v>
      </c>
      <c r="K4251" s="9">
        <v>14682733</v>
      </c>
      <c r="L4251" s="9">
        <v>-801301.89247311838</v>
      </c>
      <c r="M4251" s="13">
        <v>0.14000000000000001</v>
      </c>
    </row>
    <row r="4252" spans="1:13" x14ac:dyDescent="0.2">
      <c r="A4252" s="2">
        <v>5055</v>
      </c>
      <c r="B4252" s="1" t="s">
        <v>757</v>
      </c>
      <c r="C4252" s="1" t="s">
        <v>865</v>
      </c>
      <c r="D4252" s="1" t="s">
        <v>6</v>
      </c>
      <c r="E4252" s="1" t="s">
        <v>11</v>
      </c>
      <c r="F4252" s="1" t="s">
        <v>869</v>
      </c>
      <c r="G4252" s="7" t="s">
        <v>2414</v>
      </c>
      <c r="H4252" s="8" t="s">
        <v>2421</v>
      </c>
      <c r="I4252" s="9">
        <v>118772073.66666667</v>
      </c>
      <c r="J4252" s="9">
        <v>19156786.07526882</v>
      </c>
      <c r="K4252" s="9">
        <v>20523895</v>
      </c>
      <c r="L4252" s="9">
        <v>1367108.9247311801</v>
      </c>
      <c r="M4252" s="13">
        <v>0.16</v>
      </c>
    </row>
    <row r="4253" spans="1:13" x14ac:dyDescent="0.2">
      <c r="A4253" s="2">
        <v>5055</v>
      </c>
      <c r="B4253" s="1" t="s">
        <v>757</v>
      </c>
      <c r="C4253" s="1" t="s">
        <v>865</v>
      </c>
      <c r="D4253" s="1" t="s">
        <v>6</v>
      </c>
      <c r="E4253" s="1" t="s">
        <v>11</v>
      </c>
      <c r="F4253" s="1" t="s">
        <v>869</v>
      </c>
      <c r="G4253" s="7"/>
      <c r="H4253" s="8" t="s">
        <v>2417</v>
      </c>
      <c r="I4253" s="9">
        <v>1939992692.6666667</v>
      </c>
      <c r="J4253" s="9">
        <v>312902047.20430112</v>
      </c>
      <c r="K4253" s="9">
        <v>309007407</v>
      </c>
      <c r="L4253" s="9">
        <v>-3894640.2043011189</v>
      </c>
      <c r="M4253" s="13" t="s">
        <v>2418</v>
      </c>
    </row>
    <row r="4254" spans="1:13" x14ac:dyDescent="0.2">
      <c r="A4254" s="2">
        <v>5120</v>
      </c>
      <c r="B4254" s="1" t="s">
        <v>757</v>
      </c>
      <c r="C4254" s="1" t="s">
        <v>865</v>
      </c>
      <c r="D4254" s="1" t="s">
        <v>9</v>
      </c>
      <c r="E4254" s="1" t="s">
        <v>9</v>
      </c>
      <c r="F4254" s="1" t="s">
        <v>870</v>
      </c>
      <c r="G4254" s="7" t="s">
        <v>2411</v>
      </c>
      <c r="H4254" s="8" t="s">
        <v>2412</v>
      </c>
      <c r="I4254" s="9">
        <v>430653520</v>
      </c>
      <c r="J4254" s="9">
        <v>69460245.161290333</v>
      </c>
      <c r="K4254" s="9">
        <v>61137313</v>
      </c>
      <c r="L4254" s="9">
        <v>-8322932.1612903327</v>
      </c>
      <c r="M4254" s="13">
        <v>0.1</v>
      </c>
    </row>
    <row r="4255" spans="1:13" x14ac:dyDescent="0.2">
      <c r="A4255" s="2">
        <v>5120</v>
      </c>
      <c r="B4255" s="1" t="s">
        <v>757</v>
      </c>
      <c r="C4255" s="1" t="s">
        <v>865</v>
      </c>
      <c r="D4255" s="1" t="s">
        <v>9</v>
      </c>
      <c r="E4255" s="1" t="s">
        <v>9</v>
      </c>
      <c r="F4255" s="1" t="s">
        <v>870</v>
      </c>
      <c r="G4255" s="7" t="s">
        <v>2411</v>
      </c>
      <c r="H4255" s="8" t="s">
        <v>2413</v>
      </c>
      <c r="I4255" s="9">
        <v>136237849</v>
      </c>
      <c r="J4255" s="9">
        <v>21973846.612903222</v>
      </c>
      <c r="K4255" s="9">
        <v>21883484</v>
      </c>
      <c r="L4255" s="9">
        <v>-90362.612903222442</v>
      </c>
      <c r="M4255" s="13">
        <v>0.14000000000000001</v>
      </c>
    </row>
    <row r="4256" spans="1:13" x14ac:dyDescent="0.2">
      <c r="A4256" s="2">
        <v>5120</v>
      </c>
      <c r="B4256" s="1" t="s">
        <v>757</v>
      </c>
      <c r="C4256" s="1" t="s">
        <v>865</v>
      </c>
      <c r="D4256" s="1" t="s">
        <v>9</v>
      </c>
      <c r="E4256" s="1" t="s">
        <v>9</v>
      </c>
      <c r="F4256" s="1" t="s">
        <v>870</v>
      </c>
      <c r="G4256" s="7" t="s">
        <v>2414</v>
      </c>
      <c r="H4256" s="8" t="s">
        <v>2421</v>
      </c>
      <c r="I4256" s="9">
        <v>169744533.33333334</v>
      </c>
      <c r="J4256" s="9">
        <v>27378150.53763441</v>
      </c>
      <c r="K4256" s="9">
        <v>27529632</v>
      </c>
      <c r="L4256" s="9">
        <v>151481.46236559004</v>
      </c>
      <c r="M4256" s="13">
        <v>0.16</v>
      </c>
    </row>
    <row r="4257" spans="1:13" x14ac:dyDescent="0.2">
      <c r="A4257" s="2">
        <v>5120</v>
      </c>
      <c r="B4257" s="1" t="s">
        <v>757</v>
      </c>
      <c r="C4257" s="1" t="s">
        <v>865</v>
      </c>
      <c r="D4257" s="1" t="s">
        <v>9</v>
      </c>
      <c r="E4257" s="1" t="s">
        <v>9</v>
      </c>
      <c r="F4257" s="1" t="s">
        <v>870</v>
      </c>
      <c r="G4257" s="7" t="s">
        <v>2414</v>
      </c>
      <c r="H4257" s="8" t="s">
        <v>2419</v>
      </c>
      <c r="I4257" s="9">
        <v>106175748</v>
      </c>
      <c r="J4257" s="9">
        <v>17125120.64516129</v>
      </c>
      <c r="K4257" s="9">
        <v>13515179</v>
      </c>
      <c r="L4257" s="9">
        <v>-3609941.6451612897</v>
      </c>
      <c r="M4257" s="13">
        <v>0.14000000000000001</v>
      </c>
    </row>
    <row r="4258" spans="1:13" x14ac:dyDescent="0.2">
      <c r="A4258" s="2">
        <v>5120</v>
      </c>
      <c r="B4258" s="1" t="s">
        <v>757</v>
      </c>
      <c r="C4258" s="1" t="s">
        <v>865</v>
      </c>
      <c r="D4258" s="1" t="s">
        <v>9</v>
      </c>
      <c r="E4258" s="1" t="s">
        <v>9</v>
      </c>
      <c r="F4258" s="1" t="s">
        <v>870</v>
      </c>
      <c r="G4258" s="7" t="s">
        <v>2414</v>
      </c>
      <c r="H4258" s="8" t="s">
        <v>2420</v>
      </c>
      <c r="I4258" s="9">
        <v>216964121</v>
      </c>
      <c r="J4258" s="9">
        <v>34994213.064516127</v>
      </c>
      <c r="K4258" s="9">
        <v>33165545</v>
      </c>
      <c r="L4258" s="9">
        <v>-1828668.0645161271</v>
      </c>
      <c r="M4258" s="13">
        <v>0.14000000000000001</v>
      </c>
    </row>
    <row r="4259" spans="1:13" x14ac:dyDescent="0.2">
      <c r="A4259" s="2">
        <v>5120</v>
      </c>
      <c r="B4259" s="1" t="s">
        <v>757</v>
      </c>
      <c r="C4259" s="1" t="s">
        <v>865</v>
      </c>
      <c r="D4259" s="1" t="s">
        <v>9</v>
      </c>
      <c r="E4259" s="1" t="s">
        <v>9</v>
      </c>
      <c r="F4259" s="1" t="s">
        <v>870</v>
      </c>
      <c r="G4259" s="7"/>
      <c r="H4259" s="8" t="s">
        <v>2417</v>
      </c>
      <c r="I4259" s="9">
        <v>3075728596</v>
      </c>
      <c r="J4259" s="9">
        <v>496085257.41935486</v>
      </c>
      <c r="K4259" s="9">
        <v>492836290</v>
      </c>
      <c r="L4259" s="9">
        <v>-3248967.4193549156</v>
      </c>
      <c r="M4259" s="13" t="s">
        <v>2418</v>
      </c>
    </row>
    <row r="4260" spans="1:13" x14ac:dyDescent="0.2">
      <c r="A4260" s="2">
        <v>5177</v>
      </c>
      <c r="B4260" s="1" t="s">
        <v>757</v>
      </c>
      <c r="C4260" s="1" t="s">
        <v>865</v>
      </c>
      <c r="D4260" s="1" t="s">
        <v>6</v>
      </c>
      <c r="E4260" s="1" t="s">
        <v>11</v>
      </c>
      <c r="F4260" s="1" t="s">
        <v>871</v>
      </c>
      <c r="G4260" s="7" t="s">
        <v>2411</v>
      </c>
      <c r="H4260" s="8" t="s">
        <v>2425</v>
      </c>
      <c r="I4260" s="9">
        <v>58442542.666666664</v>
      </c>
      <c r="J4260" s="9">
        <v>9426216.5591397844</v>
      </c>
      <c r="K4260" s="9">
        <v>8425734</v>
      </c>
      <c r="L4260" s="9">
        <v>-1000482.5591397844</v>
      </c>
      <c r="M4260" s="13">
        <v>0.1</v>
      </c>
    </row>
    <row r="4261" spans="1:13" x14ac:dyDescent="0.2">
      <c r="A4261" s="2">
        <v>5177</v>
      </c>
      <c r="B4261" s="1" t="s">
        <v>757</v>
      </c>
      <c r="C4261" s="1" t="s">
        <v>865</v>
      </c>
      <c r="D4261" s="1" t="s">
        <v>6</v>
      </c>
      <c r="E4261" s="1" t="s">
        <v>11</v>
      </c>
      <c r="F4261" s="1" t="s">
        <v>871</v>
      </c>
      <c r="G4261" s="7" t="s">
        <v>2411</v>
      </c>
      <c r="H4261" s="8" t="s">
        <v>2412</v>
      </c>
      <c r="I4261" s="9">
        <v>543181942.66666663</v>
      </c>
      <c r="J4261" s="9">
        <v>87609990.752688169</v>
      </c>
      <c r="K4261" s="9">
        <v>76345726</v>
      </c>
      <c r="L4261" s="9">
        <v>-11264264.752688169</v>
      </c>
      <c r="M4261" s="13">
        <v>0.1</v>
      </c>
    </row>
    <row r="4262" spans="1:13" x14ac:dyDescent="0.2">
      <c r="A4262" s="2">
        <v>5177</v>
      </c>
      <c r="B4262" s="1" t="s">
        <v>757</v>
      </c>
      <c r="C4262" s="1" t="s">
        <v>865</v>
      </c>
      <c r="D4262" s="1" t="s">
        <v>6</v>
      </c>
      <c r="E4262" s="1" t="s">
        <v>11</v>
      </c>
      <c r="F4262" s="1" t="s">
        <v>871</v>
      </c>
      <c r="G4262" s="7" t="s">
        <v>2414</v>
      </c>
      <c r="H4262" s="8" t="s">
        <v>2415</v>
      </c>
      <c r="I4262" s="9">
        <v>439588450.66666669</v>
      </c>
      <c r="J4262" s="9">
        <v>70901363.010752693</v>
      </c>
      <c r="K4262" s="9">
        <v>65124899</v>
      </c>
      <c r="L4262" s="9">
        <v>-5776464.0107526928</v>
      </c>
      <c r="M4262" s="13">
        <v>0.14000000000000001</v>
      </c>
    </row>
    <row r="4263" spans="1:13" x14ac:dyDescent="0.2">
      <c r="A4263" s="2">
        <v>5177</v>
      </c>
      <c r="B4263" s="1" t="s">
        <v>757</v>
      </c>
      <c r="C4263" s="1" t="s">
        <v>865</v>
      </c>
      <c r="D4263" s="1" t="s">
        <v>6</v>
      </c>
      <c r="E4263" s="1" t="s">
        <v>11</v>
      </c>
      <c r="F4263" s="1" t="s">
        <v>871</v>
      </c>
      <c r="G4263" s="7" t="s">
        <v>2414</v>
      </c>
      <c r="H4263" s="8" t="s">
        <v>2423</v>
      </c>
      <c r="I4263" s="9">
        <v>255750944.66666666</v>
      </c>
      <c r="J4263" s="9">
        <v>41250152.365591392</v>
      </c>
      <c r="K4263" s="9">
        <v>41122884</v>
      </c>
      <c r="L4263" s="9">
        <v>-127268.36559139192</v>
      </c>
      <c r="M4263" s="13">
        <v>0.14000000000000001</v>
      </c>
    </row>
    <row r="4264" spans="1:13" x14ac:dyDescent="0.2">
      <c r="A4264" s="2">
        <v>5177</v>
      </c>
      <c r="B4264" s="1" t="s">
        <v>757</v>
      </c>
      <c r="C4264" s="1" t="s">
        <v>865</v>
      </c>
      <c r="D4264" s="1" t="s">
        <v>6</v>
      </c>
      <c r="E4264" s="1" t="s">
        <v>11</v>
      </c>
      <c r="F4264" s="1" t="s">
        <v>871</v>
      </c>
      <c r="G4264" s="7"/>
      <c r="H4264" s="8" t="s">
        <v>2417</v>
      </c>
      <c r="I4264" s="9">
        <v>2840511337.333333</v>
      </c>
      <c r="J4264" s="9">
        <v>458146989.8924731</v>
      </c>
      <c r="K4264" s="9">
        <v>437190484</v>
      </c>
      <c r="L4264" s="9">
        <v>-20956505.892473102</v>
      </c>
      <c r="M4264" s="13" t="s">
        <v>2418</v>
      </c>
    </row>
    <row r="4265" spans="1:13" x14ac:dyDescent="0.2">
      <c r="A4265" s="2">
        <v>5314</v>
      </c>
      <c r="B4265" s="1" t="s">
        <v>757</v>
      </c>
      <c r="C4265" s="1" t="s">
        <v>865</v>
      </c>
      <c r="D4265" s="1" t="s">
        <v>6</v>
      </c>
      <c r="E4265" s="1" t="s">
        <v>11</v>
      </c>
      <c r="F4265" s="1" t="s">
        <v>872</v>
      </c>
      <c r="G4265" s="7" t="s">
        <v>2411</v>
      </c>
      <c r="H4265" s="8" t="s">
        <v>2412</v>
      </c>
      <c r="I4265" s="9">
        <v>229648538.66666666</v>
      </c>
      <c r="J4265" s="9">
        <v>37040086.881720431</v>
      </c>
      <c r="K4265" s="9">
        <v>35064500</v>
      </c>
      <c r="L4265" s="9">
        <v>-1975586.8817204311</v>
      </c>
      <c r="M4265" s="13">
        <v>0.1</v>
      </c>
    </row>
    <row r="4266" spans="1:13" x14ac:dyDescent="0.2">
      <c r="A4266" s="2">
        <v>5314</v>
      </c>
      <c r="B4266" s="1" t="s">
        <v>757</v>
      </c>
      <c r="C4266" s="1" t="s">
        <v>865</v>
      </c>
      <c r="D4266" s="1" t="s">
        <v>6</v>
      </c>
      <c r="E4266" s="1" t="s">
        <v>11</v>
      </c>
      <c r="F4266" s="1" t="s">
        <v>872</v>
      </c>
      <c r="G4266" s="7" t="s">
        <v>2411</v>
      </c>
      <c r="H4266" s="8" t="s">
        <v>2413</v>
      </c>
      <c r="I4266" s="9">
        <v>50263267.666666664</v>
      </c>
      <c r="J4266" s="9">
        <v>8106978.6559139788</v>
      </c>
      <c r="K4266" s="9">
        <v>8254644</v>
      </c>
      <c r="L4266" s="9">
        <v>147665.34408602118</v>
      </c>
      <c r="M4266" s="13">
        <v>0.14000000000000001</v>
      </c>
    </row>
    <row r="4267" spans="1:13" x14ac:dyDescent="0.2">
      <c r="A4267" s="2">
        <v>5314</v>
      </c>
      <c r="B4267" s="1" t="s">
        <v>757</v>
      </c>
      <c r="C4267" s="1" t="s">
        <v>865</v>
      </c>
      <c r="D4267" s="1" t="s">
        <v>6</v>
      </c>
      <c r="E4267" s="1" t="s">
        <v>11</v>
      </c>
      <c r="F4267" s="1" t="s">
        <v>872</v>
      </c>
      <c r="G4267" s="7" t="s">
        <v>2414</v>
      </c>
      <c r="H4267" s="8" t="s">
        <v>2421</v>
      </c>
      <c r="I4267" s="9">
        <v>135401980.66666666</v>
      </c>
      <c r="J4267" s="9">
        <v>21839029.139784943</v>
      </c>
      <c r="K4267" s="9">
        <v>23881669</v>
      </c>
      <c r="L4267" s="9">
        <v>2042639.8602150567</v>
      </c>
      <c r="M4267" s="13">
        <v>0.16</v>
      </c>
    </row>
    <row r="4268" spans="1:13" x14ac:dyDescent="0.2">
      <c r="A4268" s="2">
        <v>5314</v>
      </c>
      <c r="B4268" s="1" t="s">
        <v>757</v>
      </c>
      <c r="C4268" s="1" t="s">
        <v>865</v>
      </c>
      <c r="D4268" s="1" t="s">
        <v>6</v>
      </c>
      <c r="E4268" s="1" t="s">
        <v>11</v>
      </c>
      <c r="F4268" s="1" t="s">
        <v>872</v>
      </c>
      <c r="G4268" s="7" t="s">
        <v>2414</v>
      </c>
      <c r="H4268" s="8" t="s">
        <v>2419</v>
      </c>
      <c r="I4268" s="9">
        <v>74881845</v>
      </c>
      <c r="J4268" s="9">
        <v>12077716.935483871</v>
      </c>
      <c r="K4268" s="9">
        <v>17284289</v>
      </c>
      <c r="L4268" s="9">
        <v>5206572.064516129</v>
      </c>
      <c r="M4268" s="13">
        <v>0.14000000000000001</v>
      </c>
    </row>
    <row r="4269" spans="1:13" x14ac:dyDescent="0.2">
      <c r="A4269" s="2">
        <v>5314</v>
      </c>
      <c r="B4269" s="1" t="s">
        <v>757</v>
      </c>
      <c r="C4269" s="1" t="s">
        <v>865</v>
      </c>
      <c r="D4269" s="1" t="s">
        <v>6</v>
      </c>
      <c r="E4269" s="1" t="s">
        <v>11</v>
      </c>
      <c r="F4269" s="1" t="s">
        <v>872</v>
      </c>
      <c r="G4269" s="7" t="s">
        <v>2414</v>
      </c>
      <c r="H4269" s="8" t="s">
        <v>2420</v>
      </c>
      <c r="I4269" s="9">
        <v>100914260</v>
      </c>
      <c r="J4269" s="9">
        <v>16276493.548387095</v>
      </c>
      <c r="K4269" s="9">
        <v>15485319</v>
      </c>
      <c r="L4269" s="9">
        <v>-791174.54838709533</v>
      </c>
      <c r="M4269" s="13">
        <v>0.14000000000000001</v>
      </c>
    </row>
    <row r="4270" spans="1:13" x14ac:dyDescent="0.2">
      <c r="A4270" s="2">
        <v>5314</v>
      </c>
      <c r="B4270" s="1" t="s">
        <v>757</v>
      </c>
      <c r="C4270" s="1" t="s">
        <v>865</v>
      </c>
      <c r="D4270" s="1" t="s">
        <v>6</v>
      </c>
      <c r="E4270" s="1" t="s">
        <v>11</v>
      </c>
      <c r="F4270" s="1" t="s">
        <v>872</v>
      </c>
      <c r="G4270" s="7"/>
      <c r="H4270" s="8" t="s">
        <v>2417</v>
      </c>
      <c r="I4270" s="9">
        <v>1788286033</v>
      </c>
      <c r="J4270" s="9">
        <v>288433231.12903225</v>
      </c>
      <c r="K4270" s="9">
        <v>292200316</v>
      </c>
      <c r="L4270" s="9">
        <v>3767084.8709677458</v>
      </c>
      <c r="M4270" s="13" t="s">
        <v>2418</v>
      </c>
    </row>
    <row r="4271" spans="1:13" x14ac:dyDescent="0.2">
      <c r="A4271" s="2">
        <v>5460</v>
      </c>
      <c r="B4271" s="1" t="s">
        <v>757</v>
      </c>
      <c r="C4271" s="1" t="s">
        <v>865</v>
      </c>
      <c r="D4271" s="1" t="s">
        <v>6</v>
      </c>
      <c r="E4271" s="1" t="s">
        <v>22</v>
      </c>
      <c r="F4271" s="1" t="s">
        <v>873</v>
      </c>
      <c r="G4271" s="7" t="s">
        <v>2411</v>
      </c>
      <c r="H4271" s="8" t="s">
        <v>2425</v>
      </c>
      <c r="I4271" s="9">
        <v>11260638</v>
      </c>
      <c r="J4271" s="9">
        <v>1816231.935483871</v>
      </c>
      <c r="K4271" s="9">
        <v>1609525</v>
      </c>
      <c r="L4271" s="9">
        <v>-206706.93548387103</v>
      </c>
      <c r="M4271" s="13">
        <v>0.1</v>
      </c>
    </row>
    <row r="4272" spans="1:13" x14ac:dyDescent="0.2">
      <c r="A4272" s="2">
        <v>5460</v>
      </c>
      <c r="B4272" s="1" t="s">
        <v>757</v>
      </c>
      <c r="C4272" s="1" t="s">
        <v>865</v>
      </c>
      <c r="D4272" s="1" t="s">
        <v>6</v>
      </c>
      <c r="E4272" s="1" t="s">
        <v>22</v>
      </c>
      <c r="F4272" s="1" t="s">
        <v>873</v>
      </c>
      <c r="G4272" s="7" t="s">
        <v>2411</v>
      </c>
      <c r="H4272" s="8" t="s">
        <v>2412</v>
      </c>
      <c r="I4272" s="9">
        <v>166539222.66666666</v>
      </c>
      <c r="J4272" s="9">
        <v>26861164.946236558</v>
      </c>
      <c r="K4272" s="9">
        <v>27512287</v>
      </c>
      <c r="L4272" s="9">
        <v>651122.05376344174</v>
      </c>
      <c r="M4272" s="13">
        <v>0.1</v>
      </c>
    </row>
    <row r="4273" spans="1:13" x14ac:dyDescent="0.2">
      <c r="A4273" s="2">
        <v>5460</v>
      </c>
      <c r="B4273" s="1" t="s">
        <v>757</v>
      </c>
      <c r="C4273" s="1" t="s">
        <v>865</v>
      </c>
      <c r="D4273" s="1" t="s">
        <v>6</v>
      </c>
      <c r="E4273" s="1" t="s">
        <v>22</v>
      </c>
      <c r="F4273" s="1" t="s">
        <v>873</v>
      </c>
      <c r="G4273" s="7" t="s">
        <v>2414</v>
      </c>
      <c r="H4273" s="8" t="s">
        <v>2419</v>
      </c>
      <c r="I4273" s="9">
        <v>39323330.666666664</v>
      </c>
      <c r="J4273" s="9">
        <v>6342472.6881720424</v>
      </c>
      <c r="K4273" s="9">
        <v>4095116</v>
      </c>
      <c r="L4273" s="9">
        <v>-2247356.6881720424</v>
      </c>
      <c r="M4273" s="13">
        <v>0.14000000000000001</v>
      </c>
    </row>
    <row r="4274" spans="1:13" x14ac:dyDescent="0.2">
      <c r="A4274" s="2">
        <v>5460</v>
      </c>
      <c r="B4274" s="1" t="s">
        <v>757</v>
      </c>
      <c r="C4274" s="1" t="s">
        <v>865</v>
      </c>
      <c r="D4274" s="1" t="s">
        <v>6</v>
      </c>
      <c r="E4274" s="1" t="s">
        <v>22</v>
      </c>
      <c r="F4274" s="1" t="s">
        <v>873</v>
      </c>
      <c r="G4274" s="7" t="s">
        <v>2414</v>
      </c>
      <c r="H4274" s="8" t="s">
        <v>2420</v>
      </c>
      <c r="I4274" s="9">
        <v>62644096.333333336</v>
      </c>
      <c r="J4274" s="9">
        <v>10103886.505376345</v>
      </c>
      <c r="K4274" s="9">
        <v>7983745</v>
      </c>
      <c r="L4274" s="9">
        <v>-2120141.5053763445</v>
      </c>
      <c r="M4274" s="13">
        <v>0.14000000000000001</v>
      </c>
    </row>
    <row r="4275" spans="1:13" x14ac:dyDescent="0.2">
      <c r="A4275" s="2">
        <v>5460</v>
      </c>
      <c r="B4275" s="1" t="s">
        <v>757</v>
      </c>
      <c r="C4275" s="1" t="s">
        <v>865</v>
      </c>
      <c r="D4275" s="1" t="s">
        <v>6</v>
      </c>
      <c r="E4275" s="1" t="s">
        <v>22</v>
      </c>
      <c r="F4275" s="1" t="s">
        <v>873</v>
      </c>
      <c r="G4275" s="7" t="s">
        <v>2414</v>
      </c>
      <c r="H4275" s="8" t="s">
        <v>2421</v>
      </c>
      <c r="I4275" s="9">
        <v>62447599.666666664</v>
      </c>
      <c r="J4275" s="9">
        <v>10072193.494623655</v>
      </c>
      <c r="K4275" s="9">
        <v>12213356</v>
      </c>
      <c r="L4275" s="9">
        <v>2141162.5053763445</v>
      </c>
      <c r="M4275" s="13">
        <v>0.16</v>
      </c>
    </row>
    <row r="4276" spans="1:13" x14ac:dyDescent="0.2">
      <c r="A4276" s="2">
        <v>5460</v>
      </c>
      <c r="B4276" s="1" t="s">
        <v>757</v>
      </c>
      <c r="C4276" s="1" t="s">
        <v>865</v>
      </c>
      <c r="D4276" s="1" t="s">
        <v>6</v>
      </c>
      <c r="E4276" s="1" t="s">
        <v>22</v>
      </c>
      <c r="F4276" s="1" t="s">
        <v>873</v>
      </c>
      <c r="G4276" s="7"/>
      <c r="H4276" s="8" t="s">
        <v>2417</v>
      </c>
      <c r="I4276" s="9">
        <v>1008311239.6666665</v>
      </c>
      <c r="J4276" s="9">
        <v>162630845.10752684</v>
      </c>
      <c r="K4276" s="9">
        <v>156293208</v>
      </c>
      <c r="L4276" s="9">
        <v>-6337637.1075268984</v>
      </c>
      <c r="M4276" s="13" t="s">
        <v>2418</v>
      </c>
    </row>
    <row r="4277" spans="1:13" x14ac:dyDescent="0.2">
      <c r="A4277" s="2">
        <v>5799</v>
      </c>
      <c r="B4277" s="1" t="s">
        <v>757</v>
      </c>
      <c r="C4277" s="1" t="s">
        <v>865</v>
      </c>
      <c r="D4277" s="1" t="s">
        <v>6</v>
      </c>
      <c r="E4277" s="1" t="s">
        <v>144</v>
      </c>
      <c r="F4277" s="1" t="s">
        <v>874</v>
      </c>
      <c r="G4277" s="7" t="s">
        <v>2411</v>
      </c>
      <c r="H4277" s="8" t="s">
        <v>2425</v>
      </c>
      <c r="I4277" s="9">
        <v>32956002.666666668</v>
      </c>
      <c r="J4277" s="9">
        <v>5315484.3010752695</v>
      </c>
      <c r="K4277" s="9">
        <v>4236059</v>
      </c>
      <c r="L4277" s="9">
        <v>-1079425.3010752695</v>
      </c>
      <c r="M4277" s="13">
        <v>0.1</v>
      </c>
    </row>
    <row r="4278" spans="1:13" x14ac:dyDescent="0.2">
      <c r="A4278" s="2">
        <v>5799</v>
      </c>
      <c r="B4278" s="1" t="s">
        <v>757</v>
      </c>
      <c r="C4278" s="1" t="s">
        <v>865</v>
      </c>
      <c r="D4278" s="1" t="s">
        <v>6</v>
      </c>
      <c r="E4278" s="1" t="s">
        <v>144</v>
      </c>
      <c r="F4278" s="1" t="s">
        <v>874</v>
      </c>
      <c r="G4278" s="7" t="s">
        <v>2411</v>
      </c>
      <c r="H4278" s="8" t="s">
        <v>2412</v>
      </c>
      <c r="I4278" s="9">
        <v>247845911.33333334</v>
      </c>
      <c r="J4278" s="9">
        <v>39975146.989247315</v>
      </c>
      <c r="K4278" s="9">
        <v>35705155</v>
      </c>
      <c r="L4278" s="9">
        <v>-4269991.9892473146</v>
      </c>
      <c r="M4278" s="13">
        <v>0.1</v>
      </c>
    </row>
    <row r="4279" spans="1:13" x14ac:dyDescent="0.2">
      <c r="A4279" s="2">
        <v>5799</v>
      </c>
      <c r="B4279" s="1" t="s">
        <v>757</v>
      </c>
      <c r="C4279" s="1" t="s">
        <v>865</v>
      </c>
      <c r="D4279" s="1" t="s">
        <v>6</v>
      </c>
      <c r="E4279" s="1" t="s">
        <v>144</v>
      </c>
      <c r="F4279" s="1" t="s">
        <v>874</v>
      </c>
      <c r="G4279" s="7" t="s">
        <v>2414</v>
      </c>
      <c r="H4279" s="8" t="s">
        <v>2419</v>
      </c>
      <c r="I4279" s="9">
        <v>42347792.333333336</v>
      </c>
      <c r="J4279" s="9">
        <v>6830289.0860215062</v>
      </c>
      <c r="K4279" s="9">
        <v>9738046</v>
      </c>
      <c r="L4279" s="9">
        <v>2907756.9139784938</v>
      </c>
      <c r="M4279" s="13">
        <v>0.14000000000000001</v>
      </c>
    </row>
    <row r="4280" spans="1:13" x14ac:dyDescent="0.2">
      <c r="A4280" s="2">
        <v>5799</v>
      </c>
      <c r="B4280" s="1" t="s">
        <v>757</v>
      </c>
      <c r="C4280" s="1" t="s">
        <v>865</v>
      </c>
      <c r="D4280" s="1" t="s">
        <v>6</v>
      </c>
      <c r="E4280" s="1" t="s">
        <v>144</v>
      </c>
      <c r="F4280" s="1" t="s">
        <v>874</v>
      </c>
      <c r="G4280" s="7" t="s">
        <v>2414</v>
      </c>
      <c r="H4280" s="8" t="s">
        <v>2420</v>
      </c>
      <c r="I4280" s="9">
        <v>73492117.333333328</v>
      </c>
      <c r="J4280" s="9">
        <v>11853567.311827958</v>
      </c>
      <c r="K4280" s="9">
        <v>9747315</v>
      </c>
      <c r="L4280" s="9">
        <v>-2106252.3118279576</v>
      </c>
      <c r="M4280" s="13">
        <v>0.14000000000000001</v>
      </c>
    </row>
    <row r="4281" spans="1:13" x14ac:dyDescent="0.2">
      <c r="A4281" s="2">
        <v>5799</v>
      </c>
      <c r="B4281" s="1" t="s">
        <v>757</v>
      </c>
      <c r="C4281" s="1" t="s">
        <v>865</v>
      </c>
      <c r="D4281" s="1" t="s">
        <v>6</v>
      </c>
      <c r="E4281" s="1" t="s">
        <v>144</v>
      </c>
      <c r="F4281" s="1" t="s">
        <v>874</v>
      </c>
      <c r="G4281" s="7" t="s">
        <v>2414</v>
      </c>
      <c r="H4281" s="8" t="s">
        <v>2421</v>
      </c>
      <c r="I4281" s="9">
        <v>45145456.666666664</v>
      </c>
      <c r="J4281" s="9">
        <v>7281525.2688172041</v>
      </c>
      <c r="K4281" s="9">
        <v>6882217</v>
      </c>
      <c r="L4281" s="9">
        <v>-399308.26881720405</v>
      </c>
      <c r="M4281" s="13">
        <v>0.16</v>
      </c>
    </row>
    <row r="4282" spans="1:13" x14ac:dyDescent="0.2">
      <c r="A4282" s="2">
        <v>5799</v>
      </c>
      <c r="B4282" s="1" t="s">
        <v>757</v>
      </c>
      <c r="C4282" s="1" t="s">
        <v>865</v>
      </c>
      <c r="D4282" s="1" t="s">
        <v>6</v>
      </c>
      <c r="E4282" s="1" t="s">
        <v>144</v>
      </c>
      <c r="F4282" s="1" t="s">
        <v>874</v>
      </c>
      <c r="G4282" s="7"/>
      <c r="H4282" s="8" t="s">
        <v>2417</v>
      </c>
      <c r="I4282" s="9">
        <v>1335788374</v>
      </c>
      <c r="J4282" s="9">
        <v>215449737.74193549</v>
      </c>
      <c r="K4282" s="9">
        <v>184230045</v>
      </c>
      <c r="L4282" s="9">
        <v>-31219692.741935551</v>
      </c>
      <c r="M4282" s="13" t="s">
        <v>2418</v>
      </c>
    </row>
    <row r="4283" spans="1:13" x14ac:dyDescent="0.2">
      <c r="A4283" s="2">
        <v>6392</v>
      </c>
      <c r="B4283" s="1" t="s">
        <v>757</v>
      </c>
      <c r="C4283" s="1" t="s">
        <v>865</v>
      </c>
      <c r="D4283" s="1" t="s">
        <v>6</v>
      </c>
      <c r="E4283" s="1" t="s">
        <v>7</v>
      </c>
      <c r="F4283" s="1" t="s">
        <v>875</v>
      </c>
      <c r="G4283" s="7" t="s">
        <v>2411</v>
      </c>
      <c r="H4283" s="8" t="s">
        <v>2425</v>
      </c>
      <c r="I4283" s="9">
        <v>18303216.333333332</v>
      </c>
      <c r="J4283" s="9">
        <v>2952131.666666666</v>
      </c>
      <c r="K4283" s="9">
        <v>2713726</v>
      </c>
      <c r="L4283" s="9">
        <v>-238405.66666666605</v>
      </c>
      <c r="M4283" s="13">
        <v>0.1</v>
      </c>
    </row>
    <row r="4284" spans="1:13" x14ac:dyDescent="0.2">
      <c r="A4284" s="2">
        <v>6392</v>
      </c>
      <c r="B4284" s="1" t="s">
        <v>757</v>
      </c>
      <c r="C4284" s="1" t="s">
        <v>865</v>
      </c>
      <c r="D4284" s="1" t="s">
        <v>6</v>
      </c>
      <c r="E4284" s="1" t="s">
        <v>7</v>
      </c>
      <c r="F4284" s="1" t="s">
        <v>875</v>
      </c>
      <c r="G4284" s="7" t="s">
        <v>2411</v>
      </c>
      <c r="H4284" s="8" t="s">
        <v>2412</v>
      </c>
      <c r="I4284" s="9">
        <v>185054114.66666666</v>
      </c>
      <c r="J4284" s="9">
        <v>29847437.849462364</v>
      </c>
      <c r="K4284" s="9">
        <v>27506951</v>
      </c>
      <c r="L4284" s="9">
        <v>-2340486.8494623639</v>
      </c>
      <c r="M4284" s="13">
        <v>0.1</v>
      </c>
    </row>
    <row r="4285" spans="1:13" x14ac:dyDescent="0.2">
      <c r="A4285" s="2">
        <v>6392</v>
      </c>
      <c r="B4285" s="1" t="s">
        <v>757</v>
      </c>
      <c r="C4285" s="1" t="s">
        <v>865</v>
      </c>
      <c r="D4285" s="1" t="s">
        <v>6</v>
      </c>
      <c r="E4285" s="1" t="s">
        <v>7</v>
      </c>
      <c r="F4285" s="1" t="s">
        <v>875</v>
      </c>
      <c r="G4285" s="7" t="s">
        <v>2414</v>
      </c>
      <c r="H4285" s="8" t="s">
        <v>2419</v>
      </c>
      <c r="I4285" s="9">
        <v>48568753</v>
      </c>
      <c r="J4285" s="9">
        <v>7833669.8387096776</v>
      </c>
      <c r="K4285" s="9">
        <v>7487177</v>
      </c>
      <c r="L4285" s="9">
        <v>-346492.83870967757</v>
      </c>
      <c r="M4285" s="13">
        <v>0.14000000000000001</v>
      </c>
    </row>
    <row r="4286" spans="1:13" x14ac:dyDescent="0.2">
      <c r="A4286" s="2">
        <v>6392</v>
      </c>
      <c r="B4286" s="1" t="s">
        <v>757</v>
      </c>
      <c r="C4286" s="1" t="s">
        <v>865</v>
      </c>
      <c r="D4286" s="1" t="s">
        <v>6</v>
      </c>
      <c r="E4286" s="1" t="s">
        <v>7</v>
      </c>
      <c r="F4286" s="1" t="s">
        <v>875</v>
      </c>
      <c r="G4286" s="7" t="s">
        <v>2414</v>
      </c>
      <c r="H4286" s="8" t="s">
        <v>2415</v>
      </c>
      <c r="I4286" s="9">
        <v>165034390.33333334</v>
      </c>
      <c r="J4286" s="9">
        <v>26618450.053763442</v>
      </c>
      <c r="K4286" s="9">
        <v>26602915</v>
      </c>
      <c r="L4286" s="9">
        <v>-15535.053763441741</v>
      </c>
      <c r="M4286" s="13">
        <v>0.14000000000000001</v>
      </c>
    </row>
    <row r="4287" spans="1:13" x14ac:dyDescent="0.2">
      <c r="A4287" s="2">
        <v>6392</v>
      </c>
      <c r="B4287" s="1" t="s">
        <v>757</v>
      </c>
      <c r="C4287" s="1" t="s">
        <v>865</v>
      </c>
      <c r="D4287" s="1" t="s">
        <v>6</v>
      </c>
      <c r="E4287" s="1" t="s">
        <v>7</v>
      </c>
      <c r="F4287" s="1" t="s">
        <v>875</v>
      </c>
      <c r="G4287" s="7"/>
      <c r="H4287" s="8" t="s">
        <v>2417</v>
      </c>
      <c r="I4287" s="9">
        <v>1117126243.3333333</v>
      </c>
      <c r="J4287" s="9">
        <v>180181652.15053764</v>
      </c>
      <c r="K4287" s="9">
        <v>183675257</v>
      </c>
      <c r="L4287" s="9">
        <v>3493604.8494623601</v>
      </c>
      <c r="M4287" s="13" t="s">
        <v>2418</v>
      </c>
    </row>
    <row r="4288" spans="1:13" x14ac:dyDescent="0.2">
      <c r="A4288" s="2">
        <v>8846</v>
      </c>
      <c r="B4288" s="1" t="s">
        <v>757</v>
      </c>
      <c r="C4288" s="1" t="s">
        <v>865</v>
      </c>
      <c r="D4288" s="1" t="s">
        <v>6</v>
      </c>
      <c r="E4288" s="1" t="s">
        <v>7</v>
      </c>
      <c r="F4288" s="1" t="s">
        <v>876</v>
      </c>
      <c r="G4288" s="7" t="s">
        <v>2411</v>
      </c>
      <c r="H4288" s="8" t="s">
        <v>2425</v>
      </c>
      <c r="I4288" s="9">
        <v>30494931</v>
      </c>
      <c r="J4288" s="9">
        <v>4918537.2580645159</v>
      </c>
      <c r="K4288" s="9">
        <v>4809572</v>
      </c>
      <c r="L4288" s="9">
        <v>-108965.25806451589</v>
      </c>
      <c r="M4288" s="13">
        <v>0.1</v>
      </c>
    </row>
    <row r="4289" spans="1:13" x14ac:dyDescent="0.2">
      <c r="A4289" s="2">
        <v>8846</v>
      </c>
      <c r="B4289" s="1" t="s">
        <v>757</v>
      </c>
      <c r="C4289" s="1" t="s">
        <v>865</v>
      </c>
      <c r="D4289" s="1" t="s">
        <v>6</v>
      </c>
      <c r="E4289" s="1" t="s">
        <v>7</v>
      </c>
      <c r="F4289" s="1" t="s">
        <v>876</v>
      </c>
      <c r="G4289" s="7" t="s">
        <v>2411</v>
      </c>
      <c r="H4289" s="8" t="s">
        <v>2412</v>
      </c>
      <c r="I4289" s="9">
        <v>276550224.66666669</v>
      </c>
      <c r="J4289" s="9">
        <v>44604874.946236566</v>
      </c>
      <c r="K4289" s="9">
        <v>39838456</v>
      </c>
      <c r="L4289" s="9">
        <v>-4766418.9462365657</v>
      </c>
      <c r="M4289" s="13">
        <v>0.1</v>
      </c>
    </row>
    <row r="4290" spans="1:13" x14ac:dyDescent="0.2">
      <c r="A4290" s="2">
        <v>8846</v>
      </c>
      <c r="B4290" s="1" t="s">
        <v>757</v>
      </c>
      <c r="C4290" s="1" t="s">
        <v>865</v>
      </c>
      <c r="D4290" s="1" t="s">
        <v>6</v>
      </c>
      <c r="E4290" s="1" t="s">
        <v>7</v>
      </c>
      <c r="F4290" s="1" t="s">
        <v>876</v>
      </c>
      <c r="G4290" s="7" t="s">
        <v>2414</v>
      </c>
      <c r="H4290" s="8" t="s">
        <v>2419</v>
      </c>
      <c r="I4290" s="9">
        <v>59334013.333333336</v>
      </c>
      <c r="J4290" s="9">
        <v>9570002.1505376343</v>
      </c>
      <c r="K4290" s="9">
        <v>8570996</v>
      </c>
      <c r="L4290" s="9">
        <v>-999006.15053763427</v>
      </c>
      <c r="M4290" s="13">
        <v>0.14000000000000001</v>
      </c>
    </row>
    <row r="4291" spans="1:13" x14ac:dyDescent="0.2">
      <c r="A4291" s="2">
        <v>8846</v>
      </c>
      <c r="B4291" s="1" t="s">
        <v>757</v>
      </c>
      <c r="C4291" s="1" t="s">
        <v>865</v>
      </c>
      <c r="D4291" s="1" t="s">
        <v>6</v>
      </c>
      <c r="E4291" s="1" t="s">
        <v>7</v>
      </c>
      <c r="F4291" s="1" t="s">
        <v>876</v>
      </c>
      <c r="G4291" s="7" t="s">
        <v>2414</v>
      </c>
      <c r="H4291" s="8" t="s">
        <v>2423</v>
      </c>
      <c r="I4291" s="9">
        <v>121232706.33333333</v>
      </c>
      <c r="J4291" s="9">
        <v>19553662.311827958</v>
      </c>
      <c r="K4291" s="9">
        <v>20806496</v>
      </c>
      <c r="L4291" s="9">
        <v>1252833.6881720424</v>
      </c>
      <c r="M4291" s="13">
        <v>0.14000000000000001</v>
      </c>
    </row>
    <row r="4292" spans="1:13" x14ac:dyDescent="0.2">
      <c r="A4292" s="2">
        <v>8846</v>
      </c>
      <c r="B4292" s="1" t="s">
        <v>757</v>
      </c>
      <c r="C4292" s="1" t="s">
        <v>865</v>
      </c>
      <c r="D4292" s="1" t="s">
        <v>6</v>
      </c>
      <c r="E4292" s="1" t="s">
        <v>7</v>
      </c>
      <c r="F4292" s="1" t="s">
        <v>876</v>
      </c>
      <c r="G4292" s="7"/>
      <c r="H4292" s="8" t="s">
        <v>2417</v>
      </c>
      <c r="I4292" s="9">
        <v>1427584909</v>
      </c>
      <c r="J4292" s="9">
        <v>230255630.48387095</v>
      </c>
      <c r="K4292" s="9">
        <v>220983645</v>
      </c>
      <c r="L4292" s="9">
        <v>-9271985.4838709831</v>
      </c>
      <c r="M4292" s="13" t="s">
        <v>2418</v>
      </c>
    </row>
    <row r="4293" spans="1:13" x14ac:dyDescent="0.2">
      <c r="A4293" s="2">
        <v>9452</v>
      </c>
      <c r="B4293" s="1" t="s">
        <v>757</v>
      </c>
      <c r="C4293" s="1" t="s">
        <v>865</v>
      </c>
      <c r="D4293" s="1" t="s">
        <v>9</v>
      </c>
      <c r="E4293" s="1" t="s">
        <v>9</v>
      </c>
      <c r="F4293" s="1" t="s">
        <v>877</v>
      </c>
      <c r="G4293" s="7" t="s">
        <v>2411</v>
      </c>
      <c r="H4293" s="8" t="s">
        <v>2412</v>
      </c>
      <c r="I4293" s="9">
        <v>487998497.33333331</v>
      </c>
      <c r="J4293" s="9">
        <v>78709435.053763434</v>
      </c>
      <c r="K4293" s="9">
        <v>73566359</v>
      </c>
      <c r="L4293" s="9">
        <v>-5143076.0537634343</v>
      </c>
      <c r="M4293" s="13">
        <v>0.1</v>
      </c>
    </row>
    <row r="4294" spans="1:13" x14ac:dyDescent="0.2">
      <c r="A4294" s="2">
        <v>9452</v>
      </c>
      <c r="B4294" s="1" t="s">
        <v>757</v>
      </c>
      <c r="C4294" s="1" t="s">
        <v>865</v>
      </c>
      <c r="D4294" s="1" t="s">
        <v>9</v>
      </c>
      <c r="E4294" s="1" t="s">
        <v>9</v>
      </c>
      <c r="F4294" s="1" t="s">
        <v>877</v>
      </c>
      <c r="G4294" s="7" t="s">
        <v>2411</v>
      </c>
      <c r="H4294" s="8" t="s">
        <v>2413</v>
      </c>
      <c r="I4294" s="9">
        <v>90439669.333333328</v>
      </c>
      <c r="J4294" s="9">
        <v>14587043.440860214</v>
      </c>
      <c r="K4294" s="9">
        <v>14612023</v>
      </c>
      <c r="L4294" s="9">
        <v>24979.559139786288</v>
      </c>
      <c r="M4294" s="13">
        <v>0.14000000000000001</v>
      </c>
    </row>
    <row r="4295" spans="1:13" x14ac:dyDescent="0.2">
      <c r="A4295" s="2">
        <v>9452</v>
      </c>
      <c r="B4295" s="1" t="s">
        <v>757</v>
      </c>
      <c r="C4295" s="1" t="s">
        <v>865</v>
      </c>
      <c r="D4295" s="1" t="s">
        <v>9</v>
      </c>
      <c r="E4295" s="1" t="s">
        <v>9</v>
      </c>
      <c r="F4295" s="1" t="s">
        <v>877</v>
      </c>
      <c r="G4295" s="7" t="s">
        <v>2414</v>
      </c>
      <c r="H4295" s="8" t="s">
        <v>2421</v>
      </c>
      <c r="I4295" s="9">
        <v>116754624</v>
      </c>
      <c r="J4295" s="9">
        <v>18831390.967741936</v>
      </c>
      <c r="K4295" s="9">
        <v>22765080</v>
      </c>
      <c r="L4295" s="9">
        <v>3933689.0322580636</v>
      </c>
      <c r="M4295" s="13">
        <v>0.16</v>
      </c>
    </row>
    <row r="4296" spans="1:13" x14ac:dyDescent="0.2">
      <c r="A4296" s="2">
        <v>9452</v>
      </c>
      <c r="B4296" s="1" t="s">
        <v>757</v>
      </c>
      <c r="C4296" s="1" t="s">
        <v>865</v>
      </c>
      <c r="D4296" s="1" t="s">
        <v>9</v>
      </c>
      <c r="E4296" s="1" t="s">
        <v>9</v>
      </c>
      <c r="F4296" s="1" t="s">
        <v>877</v>
      </c>
      <c r="G4296" s="7" t="s">
        <v>2414</v>
      </c>
      <c r="H4296" s="8" t="s">
        <v>2419</v>
      </c>
      <c r="I4296" s="9">
        <v>118080924.33333333</v>
      </c>
      <c r="J4296" s="9">
        <v>19045310.376344085</v>
      </c>
      <c r="K4296" s="9">
        <v>21648104</v>
      </c>
      <c r="L4296" s="9">
        <v>2602793.6236559153</v>
      </c>
      <c r="M4296" s="13">
        <v>0.14000000000000001</v>
      </c>
    </row>
    <row r="4297" spans="1:13" x14ac:dyDescent="0.2">
      <c r="A4297" s="2">
        <v>9452</v>
      </c>
      <c r="B4297" s="1" t="s">
        <v>757</v>
      </c>
      <c r="C4297" s="1" t="s">
        <v>865</v>
      </c>
      <c r="D4297" s="1" t="s">
        <v>9</v>
      </c>
      <c r="E4297" s="1" t="s">
        <v>9</v>
      </c>
      <c r="F4297" s="1" t="s">
        <v>877</v>
      </c>
      <c r="G4297" s="7" t="s">
        <v>2414</v>
      </c>
      <c r="H4297" s="8" t="s">
        <v>2420</v>
      </c>
      <c r="I4297" s="9">
        <v>149133471.33333334</v>
      </c>
      <c r="J4297" s="9">
        <v>24053785.698924731</v>
      </c>
      <c r="K4297" s="9">
        <v>22170185</v>
      </c>
      <c r="L4297" s="9">
        <v>-1883600.6989247315</v>
      </c>
      <c r="M4297" s="13">
        <v>0.14000000000000001</v>
      </c>
    </row>
    <row r="4298" spans="1:13" x14ac:dyDescent="0.2">
      <c r="A4298" s="2">
        <v>9452</v>
      </c>
      <c r="B4298" s="1" t="s">
        <v>757</v>
      </c>
      <c r="C4298" s="1" t="s">
        <v>865</v>
      </c>
      <c r="D4298" s="1" t="s">
        <v>9</v>
      </c>
      <c r="E4298" s="1" t="s">
        <v>9</v>
      </c>
      <c r="F4298" s="1" t="s">
        <v>877</v>
      </c>
      <c r="G4298" s="7"/>
      <c r="H4298" s="8" t="s">
        <v>2417</v>
      </c>
      <c r="I4298" s="9">
        <v>2819347268.666666</v>
      </c>
      <c r="J4298" s="9">
        <v>454733430.43010741</v>
      </c>
      <c r="K4298" s="9">
        <v>464629417</v>
      </c>
      <c r="L4298" s="9">
        <v>9895986.5698925853</v>
      </c>
      <c r="M4298" s="13" t="s">
        <v>2418</v>
      </c>
    </row>
    <row r="4299" spans="1:13" x14ac:dyDescent="0.2">
      <c r="A4299" s="2">
        <v>10053</v>
      </c>
      <c r="B4299" s="1" t="s">
        <v>757</v>
      </c>
      <c r="C4299" s="1" t="s">
        <v>865</v>
      </c>
      <c r="D4299" s="1" t="s">
        <v>6</v>
      </c>
      <c r="E4299" s="1" t="s">
        <v>7</v>
      </c>
      <c r="F4299" s="1" t="s">
        <v>878</v>
      </c>
      <c r="G4299" s="7" t="s">
        <v>2411</v>
      </c>
      <c r="H4299" s="8" t="s">
        <v>2425</v>
      </c>
      <c r="I4299" s="9">
        <v>24873828</v>
      </c>
      <c r="J4299" s="9">
        <v>4011907.7419354836</v>
      </c>
      <c r="K4299" s="9">
        <v>3555628</v>
      </c>
      <c r="L4299" s="9">
        <v>-456279.74193548365</v>
      </c>
      <c r="M4299" s="13">
        <v>0.1</v>
      </c>
    </row>
    <row r="4300" spans="1:13" x14ac:dyDescent="0.2">
      <c r="A4300" s="2">
        <v>10053</v>
      </c>
      <c r="B4300" s="1" t="s">
        <v>757</v>
      </c>
      <c r="C4300" s="1" t="s">
        <v>865</v>
      </c>
      <c r="D4300" s="1" t="s">
        <v>6</v>
      </c>
      <c r="E4300" s="1" t="s">
        <v>7</v>
      </c>
      <c r="F4300" s="1" t="s">
        <v>878</v>
      </c>
      <c r="G4300" s="7" t="s">
        <v>2411</v>
      </c>
      <c r="H4300" s="8" t="s">
        <v>2412</v>
      </c>
      <c r="I4300" s="9">
        <v>201712745</v>
      </c>
      <c r="J4300" s="9">
        <v>32534313.709677421</v>
      </c>
      <c r="K4300" s="9">
        <v>30990426</v>
      </c>
      <c r="L4300" s="9">
        <v>-1543887.7096774206</v>
      </c>
      <c r="M4300" s="13">
        <v>0.1</v>
      </c>
    </row>
    <row r="4301" spans="1:13" x14ac:dyDescent="0.2">
      <c r="A4301" s="2">
        <v>10053</v>
      </c>
      <c r="B4301" s="1" t="s">
        <v>757</v>
      </c>
      <c r="C4301" s="1" t="s">
        <v>865</v>
      </c>
      <c r="D4301" s="1" t="s">
        <v>6</v>
      </c>
      <c r="E4301" s="1" t="s">
        <v>7</v>
      </c>
      <c r="F4301" s="1" t="s">
        <v>878</v>
      </c>
      <c r="G4301" s="7" t="s">
        <v>2414</v>
      </c>
      <c r="H4301" s="8" t="s">
        <v>2419</v>
      </c>
      <c r="I4301" s="9">
        <v>55457176.333333336</v>
      </c>
      <c r="J4301" s="9">
        <v>8944705.8602150548</v>
      </c>
      <c r="K4301" s="9">
        <v>12643621</v>
      </c>
      <c r="L4301" s="9">
        <v>3698915.1397849452</v>
      </c>
      <c r="M4301" s="13">
        <v>0.14000000000000001</v>
      </c>
    </row>
    <row r="4302" spans="1:13" x14ac:dyDescent="0.2">
      <c r="A4302" s="2">
        <v>10053</v>
      </c>
      <c r="B4302" s="1" t="s">
        <v>757</v>
      </c>
      <c r="C4302" s="1" t="s">
        <v>865</v>
      </c>
      <c r="D4302" s="1" t="s">
        <v>6</v>
      </c>
      <c r="E4302" s="1" t="s">
        <v>7</v>
      </c>
      <c r="F4302" s="1" t="s">
        <v>878</v>
      </c>
      <c r="G4302" s="7" t="s">
        <v>2414</v>
      </c>
      <c r="H4302" s="8" t="s">
        <v>2423</v>
      </c>
      <c r="I4302" s="9">
        <v>117689675.66666667</v>
      </c>
      <c r="J4302" s="9">
        <v>18982205.752688173</v>
      </c>
      <c r="K4302" s="9">
        <v>18114153</v>
      </c>
      <c r="L4302" s="9">
        <v>-868052.7526881732</v>
      </c>
      <c r="M4302" s="13">
        <v>0.14000000000000001</v>
      </c>
    </row>
    <row r="4303" spans="1:13" x14ac:dyDescent="0.2">
      <c r="A4303" s="2">
        <v>10053</v>
      </c>
      <c r="B4303" s="1" t="s">
        <v>757</v>
      </c>
      <c r="C4303" s="1" t="s">
        <v>865</v>
      </c>
      <c r="D4303" s="1" t="s">
        <v>6</v>
      </c>
      <c r="E4303" s="1" t="s">
        <v>7</v>
      </c>
      <c r="F4303" s="1" t="s">
        <v>878</v>
      </c>
      <c r="G4303" s="7"/>
      <c r="H4303" s="8" t="s">
        <v>2417</v>
      </c>
      <c r="I4303" s="9">
        <v>1249368363.6666665</v>
      </c>
      <c r="J4303" s="9">
        <v>201511026.39784944</v>
      </c>
      <c r="K4303" s="9">
        <v>194755540</v>
      </c>
      <c r="L4303" s="9">
        <v>-6755486.3978494704</v>
      </c>
      <c r="M4303" s="13" t="s">
        <v>2418</v>
      </c>
    </row>
    <row r="4304" spans="1:13" x14ac:dyDescent="0.2">
      <c r="A4304" s="2">
        <v>14668</v>
      </c>
      <c r="B4304" s="1" t="s">
        <v>757</v>
      </c>
      <c r="C4304" s="1" t="s">
        <v>865</v>
      </c>
      <c r="D4304" s="1" t="s">
        <v>6</v>
      </c>
      <c r="E4304" s="1" t="s">
        <v>7</v>
      </c>
      <c r="F4304" s="1" t="s">
        <v>879</v>
      </c>
      <c r="G4304" s="7" t="s">
        <v>2411</v>
      </c>
      <c r="H4304" s="8" t="s">
        <v>2412</v>
      </c>
      <c r="I4304" s="9">
        <v>148309525.66666666</v>
      </c>
      <c r="J4304" s="9">
        <v>23920891.236559138</v>
      </c>
      <c r="K4304" s="9">
        <v>20961823</v>
      </c>
      <c r="L4304" s="9">
        <v>-2959068.2365591377</v>
      </c>
      <c r="M4304" s="13">
        <v>0.1</v>
      </c>
    </row>
    <row r="4305" spans="1:13" x14ac:dyDescent="0.2">
      <c r="A4305" s="2">
        <v>14668</v>
      </c>
      <c r="B4305" s="1" t="s">
        <v>757</v>
      </c>
      <c r="C4305" s="1" t="s">
        <v>865</v>
      </c>
      <c r="D4305" s="1" t="s">
        <v>6</v>
      </c>
      <c r="E4305" s="1" t="s">
        <v>7</v>
      </c>
      <c r="F4305" s="1" t="s">
        <v>879</v>
      </c>
      <c r="G4305" s="7" t="s">
        <v>2411</v>
      </c>
      <c r="H4305" s="8" t="s">
        <v>2425</v>
      </c>
      <c r="I4305" s="9">
        <v>12796776.333333334</v>
      </c>
      <c r="J4305" s="9">
        <v>2063996.182795699</v>
      </c>
      <c r="K4305" s="9">
        <v>2029915</v>
      </c>
      <c r="L4305" s="9">
        <v>-34081.182795698987</v>
      </c>
      <c r="M4305" s="13">
        <v>0.1</v>
      </c>
    </row>
    <row r="4306" spans="1:13" x14ac:dyDescent="0.2">
      <c r="A4306" s="2">
        <v>14668</v>
      </c>
      <c r="B4306" s="1" t="s">
        <v>757</v>
      </c>
      <c r="C4306" s="1" t="s">
        <v>865</v>
      </c>
      <c r="D4306" s="1" t="s">
        <v>6</v>
      </c>
      <c r="E4306" s="1" t="s">
        <v>7</v>
      </c>
      <c r="F4306" s="1" t="s">
        <v>879</v>
      </c>
      <c r="G4306" s="7" t="s">
        <v>2414</v>
      </c>
      <c r="H4306" s="8" t="s">
        <v>2415</v>
      </c>
      <c r="I4306" s="9">
        <v>165930694.66666666</v>
      </c>
      <c r="J4306" s="9">
        <v>26763015.268817205</v>
      </c>
      <c r="K4306" s="9">
        <v>23640059</v>
      </c>
      <c r="L4306" s="9">
        <v>-3122956.268817205</v>
      </c>
      <c r="M4306" s="13">
        <v>0.14000000000000001</v>
      </c>
    </row>
    <row r="4307" spans="1:13" x14ac:dyDescent="0.2">
      <c r="A4307" s="2">
        <v>14668</v>
      </c>
      <c r="B4307" s="1" t="s">
        <v>757</v>
      </c>
      <c r="C4307" s="1" t="s">
        <v>865</v>
      </c>
      <c r="D4307" s="1" t="s">
        <v>6</v>
      </c>
      <c r="E4307" s="1" t="s">
        <v>7</v>
      </c>
      <c r="F4307" s="1" t="s">
        <v>879</v>
      </c>
      <c r="G4307" s="7" t="s">
        <v>2414</v>
      </c>
      <c r="H4307" s="8" t="s">
        <v>2423</v>
      </c>
      <c r="I4307" s="9">
        <v>88775700.333333328</v>
      </c>
      <c r="J4307" s="9">
        <v>14318661.344086021</v>
      </c>
      <c r="K4307" s="9">
        <v>19788690</v>
      </c>
      <c r="L4307" s="9">
        <v>5470028.6559139788</v>
      </c>
      <c r="M4307" s="13">
        <v>0.14000000000000001</v>
      </c>
    </row>
    <row r="4308" spans="1:13" x14ac:dyDescent="0.2">
      <c r="A4308" s="2">
        <v>14668</v>
      </c>
      <c r="B4308" s="1" t="s">
        <v>757</v>
      </c>
      <c r="C4308" s="1" t="s">
        <v>865</v>
      </c>
      <c r="D4308" s="1" t="s">
        <v>6</v>
      </c>
      <c r="E4308" s="1" t="s">
        <v>7</v>
      </c>
      <c r="F4308" s="1" t="s">
        <v>879</v>
      </c>
      <c r="G4308" s="7"/>
      <c r="H4308" s="8" t="s">
        <v>2417</v>
      </c>
      <c r="I4308" s="9">
        <v>1068523039.6666666</v>
      </c>
      <c r="J4308" s="9">
        <v>172342425.75268817</v>
      </c>
      <c r="K4308" s="9">
        <v>163585442</v>
      </c>
      <c r="L4308" s="9">
        <v>-8756983.7526881695</v>
      </c>
      <c r="M4308" s="13" t="s">
        <v>2418</v>
      </c>
    </row>
    <row r="4309" spans="1:13" x14ac:dyDescent="0.2">
      <c r="A4309" s="2">
        <v>4325</v>
      </c>
      <c r="B4309" s="1" t="s">
        <v>880</v>
      </c>
      <c r="C4309" s="1" t="s">
        <v>881</v>
      </c>
      <c r="D4309" s="1" t="s">
        <v>9</v>
      </c>
      <c r="E4309" s="1" t="s">
        <v>9</v>
      </c>
      <c r="F4309" s="1" t="s">
        <v>882</v>
      </c>
      <c r="G4309" s="7" t="s">
        <v>2411</v>
      </c>
      <c r="H4309" s="8" t="s">
        <v>2412</v>
      </c>
      <c r="I4309" s="9">
        <v>437095890</v>
      </c>
      <c r="J4309" s="9">
        <v>70499337.096774191</v>
      </c>
      <c r="K4309" s="9">
        <v>71301918</v>
      </c>
      <c r="L4309" s="9">
        <v>802580.90322580934</v>
      </c>
      <c r="M4309" s="13">
        <v>0.1</v>
      </c>
    </row>
    <row r="4310" spans="1:13" x14ac:dyDescent="0.2">
      <c r="A4310" s="2">
        <v>4325</v>
      </c>
      <c r="B4310" s="1" t="s">
        <v>880</v>
      </c>
      <c r="C4310" s="1" t="s">
        <v>881</v>
      </c>
      <c r="D4310" s="1" t="s">
        <v>9</v>
      </c>
      <c r="E4310" s="1" t="s">
        <v>9</v>
      </c>
      <c r="F4310" s="1" t="s">
        <v>882</v>
      </c>
      <c r="G4310" s="7" t="s">
        <v>2411</v>
      </c>
      <c r="H4310" s="8" t="s">
        <v>2413</v>
      </c>
      <c r="I4310" s="9">
        <v>87392532.333333328</v>
      </c>
      <c r="J4310" s="9">
        <v>14095569.731182795</v>
      </c>
      <c r="K4310" s="9">
        <v>16073845</v>
      </c>
      <c r="L4310" s="9">
        <v>1978275.268817205</v>
      </c>
      <c r="M4310" s="13">
        <v>0.14000000000000001</v>
      </c>
    </row>
    <row r="4311" spans="1:13" x14ac:dyDescent="0.2">
      <c r="A4311" s="2">
        <v>4325</v>
      </c>
      <c r="B4311" s="1" t="s">
        <v>880</v>
      </c>
      <c r="C4311" s="1" t="s">
        <v>881</v>
      </c>
      <c r="D4311" s="1" t="s">
        <v>9</v>
      </c>
      <c r="E4311" s="1" t="s">
        <v>9</v>
      </c>
      <c r="F4311" s="1" t="s">
        <v>882</v>
      </c>
      <c r="G4311" s="7" t="s">
        <v>2414</v>
      </c>
      <c r="H4311" s="8" t="s">
        <v>2423</v>
      </c>
      <c r="I4311" s="9">
        <v>192202132.66666666</v>
      </c>
      <c r="J4311" s="9">
        <v>31000343.978494622</v>
      </c>
      <c r="K4311" s="9">
        <v>29035004</v>
      </c>
      <c r="L4311" s="9">
        <v>-1965339.9784946218</v>
      </c>
      <c r="M4311" s="13">
        <v>0.14000000000000001</v>
      </c>
    </row>
    <row r="4312" spans="1:13" x14ac:dyDescent="0.2">
      <c r="A4312" s="2">
        <v>4325</v>
      </c>
      <c r="B4312" s="1" t="s">
        <v>880</v>
      </c>
      <c r="C4312" s="1" t="s">
        <v>881</v>
      </c>
      <c r="D4312" s="1" t="s">
        <v>9</v>
      </c>
      <c r="E4312" s="1" t="s">
        <v>9</v>
      </c>
      <c r="F4312" s="1" t="s">
        <v>882</v>
      </c>
      <c r="G4312" s="7" t="s">
        <v>2414</v>
      </c>
      <c r="H4312" s="8" t="s">
        <v>2416</v>
      </c>
      <c r="I4312" s="9">
        <v>339737895.66666669</v>
      </c>
      <c r="J4312" s="9">
        <v>54796434.784946233</v>
      </c>
      <c r="K4312" s="9">
        <v>59408326</v>
      </c>
      <c r="L4312" s="9">
        <v>4611891.215053767</v>
      </c>
      <c r="M4312" s="13">
        <v>0.16</v>
      </c>
    </row>
    <row r="4313" spans="1:13" x14ac:dyDescent="0.2">
      <c r="A4313" s="2">
        <v>4325</v>
      </c>
      <c r="B4313" s="1" t="s">
        <v>880</v>
      </c>
      <c r="C4313" s="1" t="s">
        <v>881</v>
      </c>
      <c r="D4313" s="1" t="s">
        <v>9</v>
      </c>
      <c r="E4313" s="1" t="s">
        <v>9</v>
      </c>
      <c r="F4313" s="1" t="s">
        <v>882</v>
      </c>
      <c r="G4313" s="7"/>
      <c r="H4313" s="8" t="s">
        <v>2417</v>
      </c>
      <c r="I4313" s="9">
        <v>2867412093</v>
      </c>
      <c r="J4313" s="9">
        <v>462485821.45161295</v>
      </c>
      <c r="K4313" s="9">
        <v>450573325</v>
      </c>
      <c r="L4313" s="9">
        <v>-11912496.45161289</v>
      </c>
      <c r="M4313" s="13" t="s">
        <v>2418</v>
      </c>
    </row>
    <row r="4314" spans="1:13" x14ac:dyDescent="0.2">
      <c r="A4314" s="2">
        <v>4363</v>
      </c>
      <c r="B4314" s="1" t="s">
        <v>880</v>
      </c>
      <c r="C4314" s="1" t="s">
        <v>881</v>
      </c>
      <c r="D4314" s="1" t="s">
        <v>6</v>
      </c>
      <c r="E4314" s="1" t="s">
        <v>11</v>
      </c>
      <c r="F4314" s="1" t="s">
        <v>883</v>
      </c>
      <c r="G4314" s="7" t="s">
        <v>2411</v>
      </c>
      <c r="H4314" s="8" t="s">
        <v>2412</v>
      </c>
      <c r="I4314" s="9">
        <v>283908606.66666669</v>
      </c>
      <c r="J4314" s="9">
        <v>45791710.752688169</v>
      </c>
      <c r="K4314" s="9">
        <v>38627679</v>
      </c>
      <c r="L4314" s="9">
        <v>-7164031.7526881695</v>
      </c>
      <c r="M4314" s="13">
        <v>0.1</v>
      </c>
    </row>
    <row r="4315" spans="1:13" x14ac:dyDescent="0.2">
      <c r="A4315" s="2">
        <v>4363</v>
      </c>
      <c r="B4315" s="1" t="s">
        <v>880</v>
      </c>
      <c r="C4315" s="1" t="s">
        <v>881</v>
      </c>
      <c r="D4315" s="1" t="s">
        <v>6</v>
      </c>
      <c r="E4315" s="1" t="s">
        <v>11</v>
      </c>
      <c r="F4315" s="1" t="s">
        <v>883</v>
      </c>
      <c r="G4315" s="7" t="s">
        <v>2411</v>
      </c>
      <c r="H4315" s="8" t="s">
        <v>2425</v>
      </c>
      <c r="I4315" s="9">
        <v>59042337.333333336</v>
      </c>
      <c r="J4315" s="9">
        <v>9522957.6344086025</v>
      </c>
      <c r="K4315" s="9">
        <v>8209194</v>
      </c>
      <c r="L4315" s="9">
        <v>-1313763.6344086025</v>
      </c>
      <c r="M4315" s="13">
        <v>0.1</v>
      </c>
    </row>
    <row r="4316" spans="1:13" x14ac:dyDescent="0.2">
      <c r="A4316" s="2">
        <v>4363</v>
      </c>
      <c r="B4316" s="1" t="s">
        <v>880</v>
      </c>
      <c r="C4316" s="1" t="s">
        <v>881</v>
      </c>
      <c r="D4316" s="1" t="s">
        <v>6</v>
      </c>
      <c r="E4316" s="1" t="s">
        <v>11</v>
      </c>
      <c r="F4316" s="1" t="s">
        <v>883</v>
      </c>
      <c r="G4316" s="7" t="s">
        <v>2414</v>
      </c>
      <c r="H4316" s="8" t="s">
        <v>2415</v>
      </c>
      <c r="I4316" s="9">
        <v>447910584.66666669</v>
      </c>
      <c r="J4316" s="9">
        <v>72243642.688172042</v>
      </c>
      <c r="K4316" s="9">
        <v>61744745</v>
      </c>
      <c r="L4316" s="9">
        <v>-10498897.688172042</v>
      </c>
      <c r="M4316" s="13">
        <v>0.14000000000000001</v>
      </c>
    </row>
    <row r="4317" spans="1:13" x14ac:dyDescent="0.2">
      <c r="A4317" s="2">
        <v>4363</v>
      </c>
      <c r="B4317" s="1" t="s">
        <v>880</v>
      </c>
      <c r="C4317" s="1" t="s">
        <v>881</v>
      </c>
      <c r="D4317" s="1" t="s">
        <v>6</v>
      </c>
      <c r="E4317" s="1" t="s">
        <v>11</v>
      </c>
      <c r="F4317" s="1" t="s">
        <v>883</v>
      </c>
      <c r="G4317" s="7" t="s">
        <v>2414</v>
      </c>
      <c r="H4317" s="8" t="s">
        <v>2423</v>
      </c>
      <c r="I4317" s="9">
        <v>193562265.33333334</v>
      </c>
      <c r="J4317" s="9">
        <v>31219720.215053763</v>
      </c>
      <c r="K4317" s="9">
        <v>27822092</v>
      </c>
      <c r="L4317" s="9">
        <v>-3397628.2150537632</v>
      </c>
      <c r="M4317" s="13">
        <v>0.14000000000000001</v>
      </c>
    </row>
    <row r="4318" spans="1:13" x14ac:dyDescent="0.2">
      <c r="A4318" s="2">
        <v>4363</v>
      </c>
      <c r="B4318" s="1" t="s">
        <v>880</v>
      </c>
      <c r="C4318" s="1" t="s">
        <v>881</v>
      </c>
      <c r="D4318" s="1" t="s">
        <v>6</v>
      </c>
      <c r="E4318" s="1" t="s">
        <v>11</v>
      </c>
      <c r="F4318" s="1" t="s">
        <v>883</v>
      </c>
      <c r="G4318" s="7"/>
      <c r="H4318" s="8" t="s">
        <v>2417</v>
      </c>
      <c r="I4318" s="9">
        <v>2476668290.6666675</v>
      </c>
      <c r="J4318" s="9">
        <v>399462627.52688181</v>
      </c>
      <c r="K4318" s="9">
        <v>376549802</v>
      </c>
      <c r="L4318" s="9">
        <v>-22912825.526881695</v>
      </c>
      <c r="M4318" s="13" t="s">
        <v>2418</v>
      </c>
    </row>
    <row r="4319" spans="1:13" x14ac:dyDescent="0.2">
      <c r="A4319" s="2">
        <v>4373</v>
      </c>
      <c r="B4319" s="1" t="s">
        <v>880</v>
      </c>
      <c r="C4319" s="1" t="s">
        <v>881</v>
      </c>
      <c r="D4319" s="1" t="s">
        <v>9</v>
      </c>
      <c r="E4319" s="1" t="s">
        <v>9</v>
      </c>
      <c r="F4319" s="1" t="s">
        <v>884</v>
      </c>
      <c r="G4319" s="7" t="s">
        <v>2411</v>
      </c>
      <c r="H4319" s="8" t="s">
        <v>2412</v>
      </c>
      <c r="I4319" s="9">
        <v>519791341.33333331</v>
      </c>
      <c r="J4319" s="9">
        <v>83837313.118279561</v>
      </c>
      <c r="K4319" s="9">
        <v>71222323</v>
      </c>
      <c r="L4319" s="9">
        <v>-12614990.118279561</v>
      </c>
      <c r="M4319" s="13">
        <v>0.1</v>
      </c>
    </row>
    <row r="4320" spans="1:13" x14ac:dyDescent="0.2">
      <c r="A4320" s="2">
        <v>4373</v>
      </c>
      <c r="B4320" s="1" t="s">
        <v>880</v>
      </c>
      <c r="C4320" s="1" t="s">
        <v>881</v>
      </c>
      <c r="D4320" s="1" t="s">
        <v>9</v>
      </c>
      <c r="E4320" s="1" t="s">
        <v>9</v>
      </c>
      <c r="F4320" s="1" t="s">
        <v>884</v>
      </c>
      <c r="G4320" s="7" t="s">
        <v>2411</v>
      </c>
      <c r="H4320" s="8" t="s">
        <v>2413</v>
      </c>
      <c r="I4320" s="9">
        <v>132471521</v>
      </c>
      <c r="J4320" s="9">
        <v>21366374.35483871</v>
      </c>
      <c r="K4320" s="9">
        <v>22721345</v>
      </c>
      <c r="L4320" s="9">
        <v>1354970.6451612897</v>
      </c>
      <c r="M4320" s="13">
        <v>0.14000000000000001</v>
      </c>
    </row>
    <row r="4321" spans="1:13" x14ac:dyDescent="0.2">
      <c r="A4321" s="2">
        <v>4373</v>
      </c>
      <c r="B4321" s="1" t="s">
        <v>880</v>
      </c>
      <c r="C4321" s="1" t="s">
        <v>881</v>
      </c>
      <c r="D4321" s="1" t="s">
        <v>9</v>
      </c>
      <c r="E4321" s="1" t="s">
        <v>9</v>
      </c>
      <c r="F4321" s="1" t="s">
        <v>884</v>
      </c>
      <c r="G4321" s="7" t="s">
        <v>2414</v>
      </c>
      <c r="H4321" s="8" t="s">
        <v>2423</v>
      </c>
      <c r="I4321" s="9">
        <v>318743749.66666669</v>
      </c>
      <c r="J4321" s="9">
        <v>51410282.204301074</v>
      </c>
      <c r="K4321" s="9">
        <v>57992872</v>
      </c>
      <c r="L4321" s="9">
        <v>6582589.7956989259</v>
      </c>
      <c r="M4321" s="13">
        <v>0.14000000000000001</v>
      </c>
    </row>
    <row r="4322" spans="1:13" x14ac:dyDescent="0.2">
      <c r="A4322" s="2">
        <v>4373</v>
      </c>
      <c r="B4322" s="1" t="s">
        <v>880</v>
      </c>
      <c r="C4322" s="1" t="s">
        <v>881</v>
      </c>
      <c r="D4322" s="1" t="s">
        <v>9</v>
      </c>
      <c r="E4322" s="1" t="s">
        <v>9</v>
      </c>
      <c r="F4322" s="1" t="s">
        <v>884</v>
      </c>
      <c r="G4322" s="7" t="s">
        <v>2414</v>
      </c>
      <c r="H4322" s="8" t="s">
        <v>2416</v>
      </c>
      <c r="I4322" s="9">
        <v>498710474.66666669</v>
      </c>
      <c r="J4322" s="9">
        <v>80437173.333333343</v>
      </c>
      <c r="K4322" s="9">
        <v>87192808</v>
      </c>
      <c r="L4322" s="9">
        <v>6755634.6666666567</v>
      </c>
      <c r="M4322" s="13">
        <v>0.16</v>
      </c>
    </row>
    <row r="4323" spans="1:13" x14ac:dyDescent="0.2">
      <c r="A4323" s="2">
        <v>4373</v>
      </c>
      <c r="B4323" s="1" t="s">
        <v>880</v>
      </c>
      <c r="C4323" s="1" t="s">
        <v>881</v>
      </c>
      <c r="D4323" s="1" t="s">
        <v>9</v>
      </c>
      <c r="E4323" s="1" t="s">
        <v>9</v>
      </c>
      <c r="F4323" s="1" t="s">
        <v>884</v>
      </c>
      <c r="G4323" s="7"/>
      <c r="H4323" s="8" t="s">
        <v>2417</v>
      </c>
      <c r="I4323" s="9">
        <v>3876773655.333334</v>
      </c>
      <c r="J4323" s="9">
        <v>625286073.44086027</v>
      </c>
      <c r="K4323" s="9">
        <v>615402128</v>
      </c>
      <c r="L4323" s="9">
        <v>-9883945.4408602715</v>
      </c>
      <c r="M4323" s="13" t="s">
        <v>2418</v>
      </c>
    </row>
    <row r="4324" spans="1:13" x14ac:dyDescent="0.2">
      <c r="A4324" s="2">
        <v>4764</v>
      </c>
      <c r="B4324" s="1" t="s">
        <v>880</v>
      </c>
      <c r="C4324" s="1" t="s">
        <v>881</v>
      </c>
      <c r="D4324" s="1" t="s">
        <v>6</v>
      </c>
      <c r="E4324" s="1" t="s">
        <v>11</v>
      </c>
      <c r="F4324" s="1" t="s">
        <v>885</v>
      </c>
      <c r="G4324" s="7" t="s">
        <v>2411</v>
      </c>
      <c r="H4324" s="8" t="s">
        <v>2425</v>
      </c>
      <c r="I4324" s="9">
        <v>45003983.666666664</v>
      </c>
      <c r="J4324" s="9">
        <v>7258707.0430107517</v>
      </c>
      <c r="K4324" s="9">
        <v>6057960</v>
      </c>
      <c r="L4324" s="9">
        <v>-1200747.0430107517</v>
      </c>
      <c r="M4324" s="13">
        <v>0.1</v>
      </c>
    </row>
    <row r="4325" spans="1:13" x14ac:dyDescent="0.2">
      <c r="A4325" s="2">
        <v>4764</v>
      </c>
      <c r="B4325" s="1" t="s">
        <v>880</v>
      </c>
      <c r="C4325" s="1" t="s">
        <v>881</v>
      </c>
      <c r="D4325" s="1" t="s">
        <v>6</v>
      </c>
      <c r="E4325" s="1" t="s">
        <v>11</v>
      </c>
      <c r="F4325" s="1" t="s">
        <v>885</v>
      </c>
      <c r="G4325" s="7" t="s">
        <v>2411</v>
      </c>
      <c r="H4325" s="8" t="s">
        <v>2412</v>
      </c>
      <c r="I4325" s="9">
        <v>262893611.33333334</v>
      </c>
      <c r="J4325" s="9">
        <v>42402195.376344092</v>
      </c>
      <c r="K4325" s="9">
        <v>39172366</v>
      </c>
      <c r="L4325" s="9">
        <v>-3229829.3763440922</v>
      </c>
      <c r="M4325" s="13">
        <v>0.1</v>
      </c>
    </row>
    <row r="4326" spans="1:13" x14ac:dyDescent="0.2">
      <c r="A4326" s="2">
        <v>4764</v>
      </c>
      <c r="B4326" s="1" t="s">
        <v>880</v>
      </c>
      <c r="C4326" s="1" t="s">
        <v>881</v>
      </c>
      <c r="D4326" s="1" t="s">
        <v>6</v>
      </c>
      <c r="E4326" s="1" t="s">
        <v>11</v>
      </c>
      <c r="F4326" s="1" t="s">
        <v>885</v>
      </c>
      <c r="G4326" s="7" t="s">
        <v>2414</v>
      </c>
      <c r="H4326" s="8" t="s">
        <v>2415</v>
      </c>
      <c r="I4326" s="9">
        <v>283137963</v>
      </c>
      <c r="J4326" s="9">
        <v>45667413.387096778</v>
      </c>
      <c r="K4326" s="9">
        <v>43992995</v>
      </c>
      <c r="L4326" s="9">
        <v>-1674418.3870967776</v>
      </c>
      <c r="M4326" s="13">
        <v>0.14000000000000001</v>
      </c>
    </row>
    <row r="4327" spans="1:13" x14ac:dyDescent="0.2">
      <c r="A4327" s="2">
        <v>4764</v>
      </c>
      <c r="B4327" s="1" t="s">
        <v>880</v>
      </c>
      <c r="C4327" s="1" t="s">
        <v>881</v>
      </c>
      <c r="D4327" s="1" t="s">
        <v>6</v>
      </c>
      <c r="E4327" s="1" t="s">
        <v>11</v>
      </c>
      <c r="F4327" s="1" t="s">
        <v>885</v>
      </c>
      <c r="G4327" s="7" t="s">
        <v>2414</v>
      </c>
      <c r="H4327" s="8" t="s">
        <v>2416</v>
      </c>
      <c r="I4327" s="9">
        <v>194694730</v>
      </c>
      <c r="J4327" s="9">
        <v>31402375.806451611</v>
      </c>
      <c r="K4327" s="9">
        <v>37079513</v>
      </c>
      <c r="L4327" s="9">
        <v>5677137.1935483888</v>
      </c>
      <c r="M4327" s="13">
        <v>0.16</v>
      </c>
    </row>
    <row r="4328" spans="1:13" x14ac:dyDescent="0.2">
      <c r="A4328" s="2">
        <v>4764</v>
      </c>
      <c r="B4328" s="1" t="s">
        <v>880</v>
      </c>
      <c r="C4328" s="1" t="s">
        <v>881</v>
      </c>
      <c r="D4328" s="1" t="s">
        <v>6</v>
      </c>
      <c r="E4328" s="1" t="s">
        <v>11</v>
      </c>
      <c r="F4328" s="1" t="s">
        <v>885</v>
      </c>
      <c r="G4328" s="7"/>
      <c r="H4328" s="8" t="s">
        <v>2417</v>
      </c>
      <c r="I4328" s="9">
        <v>1670025291</v>
      </c>
      <c r="J4328" s="9">
        <v>269358917.90322578</v>
      </c>
      <c r="K4328" s="9">
        <v>265915295</v>
      </c>
      <c r="L4328" s="9">
        <v>-3443622.9032257795</v>
      </c>
      <c r="M4328" s="13" t="s">
        <v>2418</v>
      </c>
    </row>
    <row r="4329" spans="1:13" x14ac:dyDescent="0.2">
      <c r="A4329" s="2">
        <v>5461</v>
      </c>
      <c r="B4329" s="1" t="s">
        <v>880</v>
      </c>
      <c r="C4329" s="1" t="s">
        <v>881</v>
      </c>
      <c r="D4329" s="1" t="s">
        <v>6</v>
      </c>
      <c r="E4329" s="1" t="s">
        <v>11</v>
      </c>
      <c r="F4329" s="1" t="s">
        <v>886</v>
      </c>
      <c r="G4329" s="7" t="s">
        <v>2411</v>
      </c>
      <c r="H4329" s="8" t="s">
        <v>2425</v>
      </c>
      <c r="I4329" s="9">
        <v>36939038.666666664</v>
      </c>
      <c r="J4329" s="9">
        <v>5957909.462365591</v>
      </c>
      <c r="K4329" s="9">
        <v>5515859</v>
      </c>
      <c r="L4329" s="9">
        <v>-442050.46236559097</v>
      </c>
      <c r="M4329" s="13">
        <v>0.1</v>
      </c>
    </row>
    <row r="4330" spans="1:13" x14ac:dyDescent="0.2">
      <c r="A4330" s="2">
        <v>5461</v>
      </c>
      <c r="B4330" s="1" t="s">
        <v>880</v>
      </c>
      <c r="C4330" s="1" t="s">
        <v>881</v>
      </c>
      <c r="D4330" s="1" t="s">
        <v>6</v>
      </c>
      <c r="E4330" s="1" t="s">
        <v>11</v>
      </c>
      <c r="F4330" s="1" t="s">
        <v>886</v>
      </c>
      <c r="G4330" s="7" t="s">
        <v>2411</v>
      </c>
      <c r="H4330" s="8" t="s">
        <v>2412</v>
      </c>
      <c r="I4330" s="9">
        <v>255889746</v>
      </c>
      <c r="J4330" s="9">
        <v>41272539.677419357</v>
      </c>
      <c r="K4330" s="9">
        <v>35119638</v>
      </c>
      <c r="L4330" s="9">
        <v>-6152901.677419357</v>
      </c>
      <c r="M4330" s="13">
        <v>0.1</v>
      </c>
    </row>
    <row r="4331" spans="1:13" x14ac:dyDescent="0.2">
      <c r="A4331" s="2">
        <v>5461</v>
      </c>
      <c r="B4331" s="1" t="s">
        <v>880</v>
      </c>
      <c r="C4331" s="1" t="s">
        <v>881</v>
      </c>
      <c r="D4331" s="1" t="s">
        <v>6</v>
      </c>
      <c r="E4331" s="1" t="s">
        <v>11</v>
      </c>
      <c r="F4331" s="1" t="s">
        <v>886</v>
      </c>
      <c r="G4331" s="7" t="s">
        <v>2414</v>
      </c>
      <c r="H4331" s="8" t="s">
        <v>2415</v>
      </c>
      <c r="I4331" s="9">
        <v>269290933</v>
      </c>
      <c r="J4331" s="9">
        <v>43434021.451612905</v>
      </c>
      <c r="K4331" s="9">
        <v>42670130</v>
      </c>
      <c r="L4331" s="9">
        <v>-763891.45161290467</v>
      </c>
      <c r="M4331" s="13">
        <v>0.14000000000000001</v>
      </c>
    </row>
    <row r="4332" spans="1:13" x14ac:dyDescent="0.2">
      <c r="A4332" s="2">
        <v>5461</v>
      </c>
      <c r="B4332" s="1" t="s">
        <v>880</v>
      </c>
      <c r="C4332" s="1" t="s">
        <v>881</v>
      </c>
      <c r="D4332" s="1" t="s">
        <v>6</v>
      </c>
      <c r="E4332" s="1" t="s">
        <v>11</v>
      </c>
      <c r="F4332" s="1" t="s">
        <v>886</v>
      </c>
      <c r="G4332" s="7" t="s">
        <v>2414</v>
      </c>
      <c r="H4332" s="8" t="s">
        <v>2416</v>
      </c>
      <c r="I4332" s="9">
        <v>203675790.66666666</v>
      </c>
      <c r="J4332" s="9">
        <v>32850933.978494622</v>
      </c>
      <c r="K4332" s="9">
        <v>35462338</v>
      </c>
      <c r="L4332" s="9">
        <v>2611404.0215053782</v>
      </c>
      <c r="M4332" s="13">
        <v>0.16</v>
      </c>
    </row>
    <row r="4333" spans="1:13" x14ac:dyDescent="0.2">
      <c r="A4333" s="2">
        <v>5461</v>
      </c>
      <c r="B4333" s="1" t="s">
        <v>880</v>
      </c>
      <c r="C4333" s="1" t="s">
        <v>881</v>
      </c>
      <c r="D4333" s="1" t="s">
        <v>6</v>
      </c>
      <c r="E4333" s="1" t="s">
        <v>11</v>
      </c>
      <c r="F4333" s="1" t="s">
        <v>886</v>
      </c>
      <c r="G4333" s="7"/>
      <c r="H4333" s="8" t="s">
        <v>2417</v>
      </c>
      <c r="I4333" s="9">
        <v>1618516296</v>
      </c>
      <c r="J4333" s="9">
        <v>261051015.48387095</v>
      </c>
      <c r="K4333" s="9">
        <v>254021316</v>
      </c>
      <c r="L4333" s="9">
        <v>-7029699.4838709533</v>
      </c>
      <c r="M4333" s="13" t="s">
        <v>2418</v>
      </c>
    </row>
    <row r="4334" spans="1:13" x14ac:dyDescent="0.2">
      <c r="A4334" s="2">
        <v>5758</v>
      </c>
      <c r="B4334" s="1" t="s">
        <v>880</v>
      </c>
      <c r="C4334" s="1" t="s">
        <v>881</v>
      </c>
      <c r="D4334" s="1" t="s">
        <v>6</v>
      </c>
      <c r="E4334" s="1" t="s">
        <v>11</v>
      </c>
      <c r="F4334" s="1" t="s">
        <v>887</v>
      </c>
      <c r="G4334" s="7" t="s">
        <v>2411</v>
      </c>
      <c r="H4334" s="8" t="s">
        <v>2424</v>
      </c>
      <c r="I4334" s="9">
        <v>84226951.333333328</v>
      </c>
      <c r="J4334" s="9">
        <v>13584992.150537634</v>
      </c>
      <c r="K4334" s="9">
        <v>15588745</v>
      </c>
      <c r="L4334" s="9">
        <v>2003752.8494623657</v>
      </c>
      <c r="M4334" s="13">
        <v>0.1</v>
      </c>
    </row>
    <row r="4335" spans="1:13" x14ac:dyDescent="0.2">
      <c r="A4335" s="2">
        <v>5758</v>
      </c>
      <c r="B4335" s="1" t="s">
        <v>880</v>
      </c>
      <c r="C4335" s="1" t="s">
        <v>881</v>
      </c>
      <c r="D4335" s="1" t="s">
        <v>6</v>
      </c>
      <c r="E4335" s="1" t="s">
        <v>11</v>
      </c>
      <c r="F4335" s="1" t="s">
        <v>887</v>
      </c>
      <c r="G4335" s="7" t="s">
        <v>2411</v>
      </c>
      <c r="H4335" s="8" t="s">
        <v>2412</v>
      </c>
      <c r="I4335" s="9">
        <v>317290548.66666669</v>
      </c>
      <c r="J4335" s="9">
        <v>51175894.946236566</v>
      </c>
      <c r="K4335" s="9">
        <v>51218815</v>
      </c>
      <c r="L4335" s="9">
        <v>42920.053763434291</v>
      </c>
      <c r="M4335" s="13">
        <v>0.1</v>
      </c>
    </row>
    <row r="4336" spans="1:13" x14ac:dyDescent="0.2">
      <c r="A4336" s="2">
        <v>5758</v>
      </c>
      <c r="B4336" s="1" t="s">
        <v>880</v>
      </c>
      <c r="C4336" s="1" t="s">
        <v>881</v>
      </c>
      <c r="D4336" s="1" t="s">
        <v>6</v>
      </c>
      <c r="E4336" s="1" t="s">
        <v>11</v>
      </c>
      <c r="F4336" s="1" t="s">
        <v>887</v>
      </c>
      <c r="G4336" s="7" t="s">
        <v>2414</v>
      </c>
      <c r="H4336" s="8" t="s">
        <v>2416</v>
      </c>
      <c r="I4336" s="9">
        <v>286248774</v>
      </c>
      <c r="J4336" s="9">
        <v>46169157.096774198</v>
      </c>
      <c r="K4336" s="9">
        <v>57568985</v>
      </c>
      <c r="L4336" s="9">
        <v>11399827.903225802</v>
      </c>
      <c r="M4336" s="13">
        <v>0.16</v>
      </c>
    </row>
    <row r="4337" spans="1:13" x14ac:dyDescent="0.2">
      <c r="A4337" s="2">
        <v>5758</v>
      </c>
      <c r="B4337" s="1" t="s">
        <v>880</v>
      </c>
      <c r="C4337" s="1" t="s">
        <v>881</v>
      </c>
      <c r="D4337" s="1" t="s">
        <v>6</v>
      </c>
      <c r="E4337" s="1" t="s">
        <v>11</v>
      </c>
      <c r="F4337" s="1" t="s">
        <v>887</v>
      </c>
      <c r="G4337" s="7" t="s">
        <v>2414</v>
      </c>
      <c r="H4337" s="8" t="s">
        <v>2415</v>
      </c>
      <c r="I4337" s="9">
        <v>344089196</v>
      </c>
      <c r="J4337" s="9">
        <v>55498257.419354841</v>
      </c>
      <c r="K4337" s="9">
        <v>56491330</v>
      </c>
      <c r="L4337" s="9">
        <v>993072.58064515889</v>
      </c>
      <c r="M4337" s="13">
        <v>0.14000000000000001</v>
      </c>
    </row>
    <row r="4338" spans="1:13" x14ac:dyDescent="0.2">
      <c r="A4338" s="2">
        <v>5758</v>
      </c>
      <c r="B4338" s="1" t="s">
        <v>880</v>
      </c>
      <c r="C4338" s="1" t="s">
        <v>881</v>
      </c>
      <c r="D4338" s="1" t="s">
        <v>6</v>
      </c>
      <c r="E4338" s="1" t="s">
        <v>11</v>
      </c>
      <c r="F4338" s="1" t="s">
        <v>887</v>
      </c>
      <c r="G4338" s="7"/>
      <c r="H4338" s="8" t="s">
        <v>2417</v>
      </c>
      <c r="I4338" s="9">
        <v>2334655401.6666665</v>
      </c>
      <c r="J4338" s="9">
        <v>376557322.84946233</v>
      </c>
      <c r="K4338" s="9">
        <v>385914333</v>
      </c>
      <c r="L4338" s="9">
        <v>9357010.1505376101</v>
      </c>
      <c r="M4338" s="13" t="s">
        <v>2418</v>
      </c>
    </row>
    <row r="4339" spans="1:13" x14ac:dyDescent="0.2">
      <c r="A4339" s="2">
        <v>5822</v>
      </c>
      <c r="B4339" s="1" t="s">
        <v>880</v>
      </c>
      <c r="C4339" s="1" t="s">
        <v>881</v>
      </c>
      <c r="D4339" s="1" t="s">
        <v>6</v>
      </c>
      <c r="E4339" s="1" t="s">
        <v>11</v>
      </c>
      <c r="F4339" s="1" t="s">
        <v>888</v>
      </c>
      <c r="G4339" s="7" t="s">
        <v>2411</v>
      </c>
      <c r="H4339" s="8" t="s">
        <v>2424</v>
      </c>
      <c r="I4339" s="9">
        <v>66303723.666666664</v>
      </c>
      <c r="J4339" s="9">
        <v>10694148.978494622</v>
      </c>
      <c r="K4339" s="9">
        <v>10380665</v>
      </c>
      <c r="L4339" s="9">
        <v>-313483.97849462181</v>
      </c>
      <c r="M4339" s="13">
        <v>0.1</v>
      </c>
    </row>
    <row r="4340" spans="1:13" x14ac:dyDescent="0.2">
      <c r="A4340" s="2">
        <v>5822</v>
      </c>
      <c r="B4340" s="1" t="s">
        <v>880</v>
      </c>
      <c r="C4340" s="1" t="s">
        <v>881</v>
      </c>
      <c r="D4340" s="1" t="s">
        <v>6</v>
      </c>
      <c r="E4340" s="1" t="s">
        <v>11</v>
      </c>
      <c r="F4340" s="1" t="s">
        <v>888</v>
      </c>
      <c r="G4340" s="7" t="s">
        <v>2411</v>
      </c>
      <c r="H4340" s="8" t="s">
        <v>2412</v>
      </c>
      <c r="I4340" s="9">
        <v>385949172</v>
      </c>
      <c r="J4340" s="9">
        <v>62249866.451612905</v>
      </c>
      <c r="K4340" s="9">
        <v>51828822</v>
      </c>
      <c r="L4340" s="9">
        <v>-10421044.451612905</v>
      </c>
      <c r="M4340" s="13">
        <v>0.1</v>
      </c>
    </row>
    <row r="4341" spans="1:13" x14ac:dyDescent="0.2">
      <c r="A4341" s="2">
        <v>5822</v>
      </c>
      <c r="B4341" s="1" t="s">
        <v>880</v>
      </c>
      <c r="C4341" s="1" t="s">
        <v>881</v>
      </c>
      <c r="D4341" s="1" t="s">
        <v>6</v>
      </c>
      <c r="E4341" s="1" t="s">
        <v>11</v>
      </c>
      <c r="F4341" s="1" t="s">
        <v>888</v>
      </c>
      <c r="G4341" s="7" t="s">
        <v>2414</v>
      </c>
      <c r="H4341" s="8" t="s">
        <v>2415</v>
      </c>
      <c r="I4341" s="9">
        <v>392375029</v>
      </c>
      <c r="J4341" s="9">
        <v>63286295</v>
      </c>
      <c r="K4341" s="9">
        <v>59161664</v>
      </c>
      <c r="L4341" s="9">
        <v>-4124631</v>
      </c>
      <c r="M4341" s="13">
        <v>0.14000000000000001</v>
      </c>
    </row>
    <row r="4342" spans="1:13" x14ac:dyDescent="0.2">
      <c r="A4342" s="2">
        <v>5822</v>
      </c>
      <c r="B4342" s="1" t="s">
        <v>880</v>
      </c>
      <c r="C4342" s="1" t="s">
        <v>881</v>
      </c>
      <c r="D4342" s="1" t="s">
        <v>6</v>
      </c>
      <c r="E4342" s="1" t="s">
        <v>11</v>
      </c>
      <c r="F4342" s="1" t="s">
        <v>888</v>
      </c>
      <c r="G4342" s="7" t="s">
        <v>2414</v>
      </c>
      <c r="H4342" s="8" t="s">
        <v>2416</v>
      </c>
      <c r="I4342" s="9">
        <v>334441087</v>
      </c>
      <c r="J4342" s="9">
        <v>53942110.806451619</v>
      </c>
      <c r="K4342" s="9">
        <v>63376666</v>
      </c>
      <c r="L4342" s="9">
        <v>9434555.1935483813</v>
      </c>
      <c r="M4342" s="13">
        <v>0.16</v>
      </c>
    </row>
    <row r="4343" spans="1:13" x14ac:dyDescent="0.2">
      <c r="A4343" s="2">
        <v>5822</v>
      </c>
      <c r="B4343" s="1" t="s">
        <v>880</v>
      </c>
      <c r="C4343" s="1" t="s">
        <v>881</v>
      </c>
      <c r="D4343" s="1" t="s">
        <v>6</v>
      </c>
      <c r="E4343" s="1" t="s">
        <v>11</v>
      </c>
      <c r="F4343" s="1" t="s">
        <v>888</v>
      </c>
      <c r="G4343" s="7"/>
      <c r="H4343" s="8" t="s">
        <v>2417</v>
      </c>
      <c r="I4343" s="9">
        <v>2386561037.3333335</v>
      </c>
      <c r="J4343" s="9">
        <v>384929199.56989253</v>
      </c>
      <c r="K4343" s="9">
        <v>383497326</v>
      </c>
      <c r="L4343" s="9">
        <v>-1431873.5698924065</v>
      </c>
      <c r="M4343" s="13" t="s">
        <v>2418</v>
      </c>
    </row>
    <row r="4344" spans="1:13" x14ac:dyDescent="0.2">
      <c r="A4344" s="2">
        <v>6112</v>
      </c>
      <c r="B4344" s="1" t="s">
        <v>880</v>
      </c>
      <c r="C4344" s="1" t="s">
        <v>881</v>
      </c>
      <c r="D4344" s="1" t="s">
        <v>6</v>
      </c>
      <c r="E4344" s="1" t="s">
        <v>22</v>
      </c>
      <c r="F4344" s="1" t="s">
        <v>889</v>
      </c>
      <c r="G4344" s="7" t="s">
        <v>2411</v>
      </c>
      <c r="H4344" s="8" t="s">
        <v>2425</v>
      </c>
      <c r="I4344" s="9">
        <v>12726840</v>
      </c>
      <c r="J4344" s="9">
        <v>2052716.1290322582</v>
      </c>
      <c r="K4344" s="9">
        <v>2923562</v>
      </c>
      <c r="L4344" s="9">
        <v>870845.87096774182</v>
      </c>
      <c r="M4344" s="13">
        <v>0.1</v>
      </c>
    </row>
    <row r="4345" spans="1:13" x14ac:dyDescent="0.2">
      <c r="A4345" s="2">
        <v>6112</v>
      </c>
      <c r="B4345" s="1" t="s">
        <v>880</v>
      </c>
      <c r="C4345" s="1" t="s">
        <v>881</v>
      </c>
      <c r="D4345" s="1" t="s">
        <v>6</v>
      </c>
      <c r="E4345" s="1" t="s">
        <v>22</v>
      </c>
      <c r="F4345" s="1" t="s">
        <v>889</v>
      </c>
      <c r="G4345" s="7" t="s">
        <v>2411</v>
      </c>
      <c r="H4345" s="8" t="s">
        <v>2412</v>
      </c>
      <c r="I4345" s="9">
        <v>177234945.33333334</v>
      </c>
      <c r="J4345" s="9">
        <v>28586281.505376346</v>
      </c>
      <c r="K4345" s="9">
        <v>26814321</v>
      </c>
      <c r="L4345" s="9">
        <v>-1771960.5053763464</v>
      </c>
      <c r="M4345" s="13">
        <v>0.1</v>
      </c>
    </row>
    <row r="4346" spans="1:13" x14ac:dyDescent="0.2">
      <c r="A4346" s="2">
        <v>6112</v>
      </c>
      <c r="B4346" s="1" t="s">
        <v>880</v>
      </c>
      <c r="C4346" s="1" t="s">
        <v>881</v>
      </c>
      <c r="D4346" s="1" t="s">
        <v>6</v>
      </c>
      <c r="E4346" s="1" t="s">
        <v>22</v>
      </c>
      <c r="F4346" s="1" t="s">
        <v>889</v>
      </c>
      <c r="G4346" s="7" t="s">
        <v>2414</v>
      </c>
      <c r="H4346" s="8" t="s">
        <v>2415</v>
      </c>
      <c r="I4346" s="9">
        <v>167337418.33333334</v>
      </c>
      <c r="J4346" s="9">
        <v>26989906.182795703</v>
      </c>
      <c r="K4346" s="9">
        <v>25441977</v>
      </c>
      <c r="L4346" s="9">
        <v>-1547929.1827957034</v>
      </c>
      <c r="M4346" s="13">
        <v>0.14000000000000001</v>
      </c>
    </row>
    <row r="4347" spans="1:13" x14ac:dyDescent="0.2">
      <c r="A4347" s="2">
        <v>6112</v>
      </c>
      <c r="B4347" s="1" t="s">
        <v>880</v>
      </c>
      <c r="C4347" s="1" t="s">
        <v>881</v>
      </c>
      <c r="D4347" s="1" t="s">
        <v>6</v>
      </c>
      <c r="E4347" s="1" t="s">
        <v>22</v>
      </c>
      <c r="F4347" s="1" t="s">
        <v>889</v>
      </c>
      <c r="G4347" s="7" t="s">
        <v>2414</v>
      </c>
      <c r="H4347" s="8" t="s">
        <v>2416</v>
      </c>
      <c r="I4347" s="9">
        <v>142739262</v>
      </c>
      <c r="J4347" s="9">
        <v>23022461.612903222</v>
      </c>
      <c r="K4347" s="9">
        <v>22340706</v>
      </c>
      <c r="L4347" s="9">
        <v>-681755.61290322244</v>
      </c>
      <c r="M4347" s="13">
        <v>0.16</v>
      </c>
    </row>
    <row r="4348" spans="1:13" x14ac:dyDescent="0.2">
      <c r="A4348" s="2">
        <v>6112</v>
      </c>
      <c r="B4348" s="1" t="s">
        <v>880</v>
      </c>
      <c r="C4348" s="1" t="s">
        <v>881</v>
      </c>
      <c r="D4348" s="1" t="s">
        <v>6</v>
      </c>
      <c r="E4348" s="1" t="s">
        <v>22</v>
      </c>
      <c r="F4348" s="1" t="s">
        <v>889</v>
      </c>
      <c r="G4348" s="7"/>
      <c r="H4348" s="8" t="s">
        <v>2417</v>
      </c>
      <c r="I4348" s="9">
        <v>1127116496.3333335</v>
      </c>
      <c r="J4348" s="9">
        <v>181792983.27956992</v>
      </c>
      <c r="K4348" s="9">
        <v>182516950</v>
      </c>
      <c r="L4348" s="9">
        <v>723966.72043013573</v>
      </c>
      <c r="M4348" s="13" t="s">
        <v>2418</v>
      </c>
    </row>
    <row r="4349" spans="1:13" x14ac:dyDescent="0.2">
      <c r="A4349" s="2">
        <v>6279</v>
      </c>
      <c r="B4349" s="1" t="s">
        <v>880</v>
      </c>
      <c r="C4349" s="1" t="s">
        <v>881</v>
      </c>
      <c r="D4349" s="1" t="s">
        <v>6</v>
      </c>
      <c r="E4349" s="1" t="s">
        <v>11</v>
      </c>
      <c r="F4349" s="1" t="s">
        <v>890</v>
      </c>
      <c r="G4349" s="7" t="s">
        <v>2411</v>
      </c>
      <c r="H4349" s="8" t="s">
        <v>2425</v>
      </c>
      <c r="I4349" s="9">
        <v>49271185</v>
      </c>
      <c r="J4349" s="9">
        <v>7946965.3225806449</v>
      </c>
      <c r="K4349" s="9">
        <v>6253431</v>
      </c>
      <c r="L4349" s="9">
        <v>-1693534.3225806449</v>
      </c>
      <c r="M4349" s="13">
        <v>0.1</v>
      </c>
    </row>
    <row r="4350" spans="1:13" x14ac:dyDescent="0.2">
      <c r="A4350" s="2">
        <v>6279</v>
      </c>
      <c r="B4350" s="1" t="s">
        <v>880</v>
      </c>
      <c r="C4350" s="1" t="s">
        <v>881</v>
      </c>
      <c r="D4350" s="1" t="s">
        <v>6</v>
      </c>
      <c r="E4350" s="1" t="s">
        <v>11</v>
      </c>
      <c r="F4350" s="1" t="s">
        <v>890</v>
      </c>
      <c r="G4350" s="7" t="s">
        <v>2411</v>
      </c>
      <c r="H4350" s="8" t="s">
        <v>2412</v>
      </c>
      <c r="I4350" s="9">
        <v>299953163</v>
      </c>
      <c r="J4350" s="9">
        <v>48379542.419354841</v>
      </c>
      <c r="K4350" s="9">
        <v>28550665</v>
      </c>
      <c r="L4350" s="9">
        <v>-19828877.419354841</v>
      </c>
      <c r="M4350" s="13">
        <v>0.1</v>
      </c>
    </row>
    <row r="4351" spans="1:13" x14ac:dyDescent="0.2">
      <c r="A4351" s="2">
        <v>6279</v>
      </c>
      <c r="B4351" s="1" t="s">
        <v>880</v>
      </c>
      <c r="C4351" s="1" t="s">
        <v>881</v>
      </c>
      <c r="D4351" s="1" t="s">
        <v>6</v>
      </c>
      <c r="E4351" s="1" t="s">
        <v>11</v>
      </c>
      <c r="F4351" s="1" t="s">
        <v>890</v>
      </c>
      <c r="G4351" s="7" t="s">
        <v>2414</v>
      </c>
      <c r="H4351" s="8" t="s">
        <v>2415</v>
      </c>
      <c r="I4351" s="9">
        <v>285764880</v>
      </c>
      <c r="J4351" s="9">
        <v>46091109.677419357</v>
      </c>
      <c r="K4351" s="9">
        <v>45479680</v>
      </c>
      <c r="L4351" s="9">
        <v>-611429.677419357</v>
      </c>
      <c r="M4351" s="13">
        <v>0.14000000000000001</v>
      </c>
    </row>
    <row r="4352" spans="1:13" x14ac:dyDescent="0.2">
      <c r="A4352" s="2">
        <v>6279</v>
      </c>
      <c r="B4352" s="1" t="s">
        <v>880</v>
      </c>
      <c r="C4352" s="1" t="s">
        <v>881</v>
      </c>
      <c r="D4352" s="1" t="s">
        <v>6</v>
      </c>
      <c r="E4352" s="1" t="s">
        <v>11</v>
      </c>
      <c r="F4352" s="1" t="s">
        <v>890</v>
      </c>
      <c r="G4352" s="7" t="s">
        <v>2414</v>
      </c>
      <c r="H4352" s="8" t="s">
        <v>2416</v>
      </c>
      <c r="I4352" s="9">
        <v>271240627</v>
      </c>
      <c r="J4352" s="9">
        <v>43748488.225806445</v>
      </c>
      <c r="K4352" s="9">
        <v>46643090</v>
      </c>
      <c r="L4352" s="9">
        <v>2894601.7741935551</v>
      </c>
      <c r="M4352" s="13">
        <v>0.16</v>
      </c>
    </row>
    <row r="4353" spans="1:13" x14ac:dyDescent="0.2">
      <c r="A4353" s="2">
        <v>6279</v>
      </c>
      <c r="B4353" s="1" t="s">
        <v>880</v>
      </c>
      <c r="C4353" s="1" t="s">
        <v>881</v>
      </c>
      <c r="D4353" s="1" t="s">
        <v>6</v>
      </c>
      <c r="E4353" s="1" t="s">
        <v>11</v>
      </c>
      <c r="F4353" s="1" t="s">
        <v>890</v>
      </c>
      <c r="G4353" s="7"/>
      <c r="H4353" s="8" t="s">
        <v>2417</v>
      </c>
      <c r="I4353" s="9">
        <v>1904901284.3333333</v>
      </c>
      <c r="J4353" s="9">
        <v>307242142.63440859</v>
      </c>
      <c r="K4353" s="9">
        <v>289809736</v>
      </c>
      <c r="L4353" s="9">
        <v>-17432406.634408593</v>
      </c>
      <c r="M4353" s="13" t="s">
        <v>2418</v>
      </c>
    </row>
    <row r="4354" spans="1:13" x14ac:dyDescent="0.2">
      <c r="A4354" s="2">
        <v>13838</v>
      </c>
      <c r="B4354" s="1" t="s">
        <v>880</v>
      </c>
      <c r="C4354" s="1" t="s">
        <v>881</v>
      </c>
      <c r="D4354" s="1" t="s">
        <v>6</v>
      </c>
      <c r="E4354" s="1" t="s">
        <v>22</v>
      </c>
      <c r="F4354" s="1" t="s">
        <v>891</v>
      </c>
      <c r="G4354" s="7" t="s">
        <v>2411</v>
      </c>
      <c r="H4354" s="8" t="s">
        <v>2425</v>
      </c>
      <c r="I4354" s="9">
        <v>27966437</v>
      </c>
      <c r="J4354" s="9">
        <v>4510715.6451612907</v>
      </c>
      <c r="K4354" s="9">
        <v>3805519</v>
      </c>
      <c r="L4354" s="9">
        <v>-705196.64516129065</v>
      </c>
      <c r="M4354" s="13">
        <v>0.1</v>
      </c>
    </row>
    <row r="4355" spans="1:13" x14ac:dyDescent="0.2">
      <c r="A4355" s="2">
        <v>13838</v>
      </c>
      <c r="B4355" s="1" t="s">
        <v>880</v>
      </c>
      <c r="C4355" s="1" t="s">
        <v>881</v>
      </c>
      <c r="D4355" s="1" t="s">
        <v>6</v>
      </c>
      <c r="E4355" s="1" t="s">
        <v>22</v>
      </c>
      <c r="F4355" s="1" t="s">
        <v>891</v>
      </c>
      <c r="G4355" s="2" t="s">
        <v>2411</v>
      </c>
      <c r="H4355" s="8" t="s">
        <v>2412</v>
      </c>
      <c r="I4355" s="9">
        <v>114076412.66666667</v>
      </c>
      <c r="J4355" s="9">
        <v>18399421.397849463</v>
      </c>
      <c r="K4355" s="9">
        <v>16501480</v>
      </c>
      <c r="L4355" s="9">
        <v>-1897941.3978494629</v>
      </c>
      <c r="M4355" s="13">
        <v>0.1</v>
      </c>
    </row>
    <row r="4356" spans="1:13" x14ac:dyDescent="0.2">
      <c r="A4356" s="2">
        <v>13838</v>
      </c>
      <c r="B4356" s="1" t="s">
        <v>880</v>
      </c>
      <c r="C4356" s="1" t="s">
        <v>881</v>
      </c>
      <c r="D4356" s="1" t="s">
        <v>6</v>
      </c>
      <c r="E4356" s="1" t="s">
        <v>22</v>
      </c>
      <c r="F4356" s="1" t="s">
        <v>891</v>
      </c>
      <c r="G4356" s="7" t="s">
        <v>2414</v>
      </c>
      <c r="H4356" s="8" t="s">
        <v>2415</v>
      </c>
      <c r="I4356" s="9">
        <v>132391672</v>
      </c>
      <c r="J4356" s="9">
        <v>21353495.483870968</v>
      </c>
      <c r="K4356" s="9">
        <v>18708053</v>
      </c>
      <c r="L4356" s="9">
        <v>-2645442.4838709682</v>
      </c>
      <c r="M4356" s="13">
        <v>0.14000000000000001</v>
      </c>
    </row>
    <row r="4357" spans="1:13" x14ac:dyDescent="0.2">
      <c r="A4357" s="2">
        <v>13838</v>
      </c>
      <c r="B4357" s="1" t="s">
        <v>880</v>
      </c>
      <c r="C4357" s="1" t="s">
        <v>881</v>
      </c>
      <c r="D4357" s="1" t="s">
        <v>6</v>
      </c>
      <c r="E4357" s="1" t="s">
        <v>22</v>
      </c>
      <c r="F4357" s="1" t="s">
        <v>891</v>
      </c>
      <c r="G4357" s="7" t="s">
        <v>2414</v>
      </c>
      <c r="H4357" s="8" t="s">
        <v>2416</v>
      </c>
      <c r="I4357" s="9">
        <v>93871257.333333328</v>
      </c>
      <c r="J4357" s="9">
        <v>15140525.376344085</v>
      </c>
      <c r="K4357" s="9">
        <v>16355419</v>
      </c>
      <c r="L4357" s="9">
        <v>1214893.6236559153</v>
      </c>
      <c r="M4357" s="13">
        <v>0.16</v>
      </c>
    </row>
    <row r="4358" spans="1:13" x14ac:dyDescent="0.2">
      <c r="A4358" s="2">
        <v>13838</v>
      </c>
      <c r="B4358" s="1" t="s">
        <v>880</v>
      </c>
      <c r="C4358" s="1" t="s">
        <v>881</v>
      </c>
      <c r="D4358" s="1" t="s">
        <v>6</v>
      </c>
      <c r="E4358" s="1" t="s">
        <v>22</v>
      </c>
      <c r="F4358" s="1" t="s">
        <v>891</v>
      </c>
      <c r="G4358" s="7"/>
      <c r="H4358" s="8" t="s">
        <v>2417</v>
      </c>
      <c r="I4358" s="9">
        <v>787669025.66666663</v>
      </c>
      <c r="J4358" s="9">
        <v>127043391.23655914</v>
      </c>
      <c r="K4358" s="9">
        <v>121411267</v>
      </c>
      <c r="L4358" s="9">
        <v>-5632124.2365591526</v>
      </c>
      <c r="M4358" s="13" t="s">
        <v>2418</v>
      </c>
    </row>
    <row r="4359" spans="1:13" x14ac:dyDescent="0.2">
      <c r="A4359" s="2">
        <v>4362</v>
      </c>
      <c r="B4359" s="1" t="s">
        <v>880</v>
      </c>
      <c r="C4359" s="1" t="s">
        <v>892</v>
      </c>
      <c r="D4359" s="1" t="s">
        <v>6</v>
      </c>
      <c r="E4359" s="1" t="s">
        <v>11</v>
      </c>
      <c r="F4359" s="1" t="s">
        <v>893</v>
      </c>
      <c r="G4359" s="7" t="s">
        <v>2411</v>
      </c>
      <c r="H4359" s="8" t="s">
        <v>2424</v>
      </c>
      <c r="I4359" s="9">
        <v>61764492.333333336</v>
      </c>
      <c r="J4359" s="9">
        <v>9962014.8924731184</v>
      </c>
      <c r="K4359" s="9">
        <v>10585121</v>
      </c>
      <c r="L4359" s="9">
        <v>623106.10752688162</v>
      </c>
      <c r="M4359" s="13">
        <v>0.1</v>
      </c>
    </row>
    <row r="4360" spans="1:13" x14ac:dyDescent="0.2">
      <c r="A4360" s="2">
        <v>4362</v>
      </c>
      <c r="B4360" s="1" t="s">
        <v>880</v>
      </c>
      <c r="C4360" s="1" t="s">
        <v>892</v>
      </c>
      <c r="D4360" s="1" t="s">
        <v>6</v>
      </c>
      <c r="E4360" s="1" t="s">
        <v>11</v>
      </c>
      <c r="F4360" s="1" t="s">
        <v>893</v>
      </c>
      <c r="G4360" s="7" t="s">
        <v>2411</v>
      </c>
      <c r="H4360" s="8" t="s">
        <v>2412</v>
      </c>
      <c r="I4360" s="9">
        <v>261636852.33333334</v>
      </c>
      <c r="J4360" s="9">
        <v>42199492.311827958</v>
      </c>
      <c r="K4360" s="9">
        <v>38537376</v>
      </c>
      <c r="L4360" s="9">
        <v>-3662116.3118279576</v>
      </c>
      <c r="M4360" s="13">
        <v>0.1</v>
      </c>
    </row>
    <row r="4361" spans="1:13" x14ac:dyDescent="0.2">
      <c r="A4361" s="2">
        <v>4362</v>
      </c>
      <c r="B4361" s="1" t="s">
        <v>880</v>
      </c>
      <c r="C4361" s="1" t="s">
        <v>892</v>
      </c>
      <c r="D4361" s="1" t="s">
        <v>6</v>
      </c>
      <c r="E4361" s="1" t="s">
        <v>11</v>
      </c>
      <c r="F4361" s="1" t="s">
        <v>893</v>
      </c>
      <c r="G4361" s="7" t="s">
        <v>2414</v>
      </c>
      <c r="H4361" s="8" t="s">
        <v>2419</v>
      </c>
      <c r="I4361" s="9">
        <v>76127049.333333328</v>
      </c>
      <c r="J4361" s="9">
        <v>12278556.344086021</v>
      </c>
      <c r="K4361" s="9">
        <v>9710855</v>
      </c>
      <c r="L4361" s="9">
        <v>-2567701.3440860212</v>
      </c>
      <c r="M4361" s="13">
        <v>0.14000000000000001</v>
      </c>
    </row>
    <row r="4362" spans="1:13" x14ac:dyDescent="0.2">
      <c r="A4362" s="2">
        <v>4362</v>
      </c>
      <c r="B4362" s="1" t="s">
        <v>880</v>
      </c>
      <c r="C4362" s="1" t="s">
        <v>892</v>
      </c>
      <c r="D4362" s="1" t="s">
        <v>6</v>
      </c>
      <c r="E4362" s="1" t="s">
        <v>11</v>
      </c>
      <c r="F4362" s="1" t="s">
        <v>893</v>
      </c>
      <c r="G4362" s="7" t="s">
        <v>2414</v>
      </c>
      <c r="H4362" s="8" t="s">
        <v>2416</v>
      </c>
      <c r="I4362" s="9">
        <v>261834010.66666666</v>
      </c>
      <c r="J4362" s="9">
        <v>42231292.043010749</v>
      </c>
      <c r="K4362" s="9">
        <v>48717692</v>
      </c>
      <c r="L4362" s="9">
        <v>6486399.9569892511</v>
      </c>
      <c r="M4362" s="13">
        <v>0.16</v>
      </c>
    </row>
    <row r="4363" spans="1:13" x14ac:dyDescent="0.2">
      <c r="A4363" s="2">
        <v>4362</v>
      </c>
      <c r="B4363" s="1" t="s">
        <v>880</v>
      </c>
      <c r="C4363" s="1" t="s">
        <v>892</v>
      </c>
      <c r="D4363" s="1" t="s">
        <v>6</v>
      </c>
      <c r="E4363" s="1" t="s">
        <v>11</v>
      </c>
      <c r="F4363" s="1" t="s">
        <v>893</v>
      </c>
      <c r="G4363" s="7"/>
      <c r="H4363" s="8" t="s">
        <v>2417</v>
      </c>
      <c r="I4363" s="9">
        <v>1893919427.333333</v>
      </c>
      <c r="J4363" s="9">
        <v>305470875.37634403</v>
      </c>
      <c r="K4363" s="9">
        <v>306348992</v>
      </c>
      <c r="L4363" s="9">
        <v>878116.62365597486</v>
      </c>
      <c r="M4363" s="13" t="s">
        <v>2418</v>
      </c>
    </row>
    <row r="4364" spans="1:13" x14ac:dyDescent="0.2">
      <c r="A4364" s="2">
        <v>4524</v>
      </c>
      <c r="B4364" s="1" t="s">
        <v>880</v>
      </c>
      <c r="C4364" s="1" t="s">
        <v>892</v>
      </c>
      <c r="D4364" s="1" t="s">
        <v>6</v>
      </c>
      <c r="E4364" s="1" t="s">
        <v>7</v>
      </c>
      <c r="F4364" s="1" t="s">
        <v>894</v>
      </c>
      <c r="G4364" s="7" t="s">
        <v>2411</v>
      </c>
      <c r="H4364" s="8" t="s">
        <v>2424</v>
      </c>
      <c r="I4364" s="9">
        <v>48395329.333333336</v>
      </c>
      <c r="J4364" s="9">
        <v>7805698.2795698931</v>
      </c>
      <c r="K4364" s="9">
        <v>9171928</v>
      </c>
      <c r="L4364" s="9">
        <v>1366229.7204301069</v>
      </c>
      <c r="M4364" s="13">
        <v>0.1</v>
      </c>
    </row>
    <row r="4365" spans="1:13" x14ac:dyDescent="0.2">
      <c r="A4365" s="2">
        <v>4524</v>
      </c>
      <c r="B4365" s="1" t="s">
        <v>880</v>
      </c>
      <c r="C4365" s="1" t="s">
        <v>892</v>
      </c>
      <c r="D4365" s="1" t="s">
        <v>6</v>
      </c>
      <c r="E4365" s="1" t="s">
        <v>7</v>
      </c>
      <c r="F4365" s="1" t="s">
        <v>894</v>
      </c>
      <c r="G4365" s="7" t="s">
        <v>2411</v>
      </c>
      <c r="H4365" s="8" t="s">
        <v>2412</v>
      </c>
      <c r="I4365" s="9">
        <v>213037921</v>
      </c>
      <c r="J4365" s="9">
        <v>34360955</v>
      </c>
      <c r="K4365" s="9">
        <v>28337982</v>
      </c>
      <c r="L4365" s="9">
        <v>-6022973</v>
      </c>
      <c r="M4365" s="13">
        <v>0.1</v>
      </c>
    </row>
    <row r="4366" spans="1:13" x14ac:dyDescent="0.2">
      <c r="A4366" s="2">
        <v>4524</v>
      </c>
      <c r="B4366" s="1" t="s">
        <v>880</v>
      </c>
      <c r="C4366" s="1" t="s">
        <v>892</v>
      </c>
      <c r="D4366" s="1" t="s">
        <v>6</v>
      </c>
      <c r="E4366" s="1" t="s">
        <v>7</v>
      </c>
      <c r="F4366" s="1" t="s">
        <v>894</v>
      </c>
      <c r="G4366" s="7" t="s">
        <v>2414</v>
      </c>
      <c r="H4366" s="8" t="s">
        <v>2415</v>
      </c>
      <c r="I4366" s="9">
        <v>219642925.33333334</v>
      </c>
      <c r="J4366" s="9">
        <v>35426278.279569894</v>
      </c>
      <c r="K4366" s="9">
        <v>31715011</v>
      </c>
      <c r="L4366" s="9">
        <v>-3711267.2795698941</v>
      </c>
      <c r="M4366" s="13">
        <v>0.14000000000000001</v>
      </c>
    </row>
    <row r="4367" spans="1:13" x14ac:dyDescent="0.2">
      <c r="A4367" s="2">
        <v>4524</v>
      </c>
      <c r="B4367" s="1" t="s">
        <v>880</v>
      </c>
      <c r="C4367" s="1" t="s">
        <v>892</v>
      </c>
      <c r="D4367" s="1" t="s">
        <v>6</v>
      </c>
      <c r="E4367" s="1" t="s">
        <v>7</v>
      </c>
      <c r="F4367" s="1" t="s">
        <v>894</v>
      </c>
      <c r="G4367" s="7" t="s">
        <v>2414</v>
      </c>
      <c r="H4367" s="8" t="s">
        <v>2416</v>
      </c>
      <c r="I4367" s="9">
        <v>183262094.66666666</v>
      </c>
      <c r="J4367" s="9">
        <v>29558402.365591396</v>
      </c>
      <c r="K4367" s="9">
        <v>32676091</v>
      </c>
      <c r="L4367" s="9">
        <v>3117688.6344086044</v>
      </c>
      <c r="M4367" s="13">
        <v>0.16</v>
      </c>
    </row>
    <row r="4368" spans="1:13" x14ac:dyDescent="0.2">
      <c r="A4368" s="2">
        <v>4524</v>
      </c>
      <c r="B4368" s="1" t="s">
        <v>880</v>
      </c>
      <c r="C4368" s="1" t="s">
        <v>892</v>
      </c>
      <c r="D4368" s="1" t="s">
        <v>6</v>
      </c>
      <c r="E4368" s="1" t="s">
        <v>7</v>
      </c>
      <c r="F4368" s="1" t="s">
        <v>894</v>
      </c>
      <c r="G4368" s="7"/>
      <c r="H4368" s="8" t="s">
        <v>2417</v>
      </c>
      <c r="I4368" s="9">
        <v>1399903072.6666665</v>
      </c>
      <c r="J4368" s="9">
        <v>225790818.172043</v>
      </c>
      <c r="K4368" s="9">
        <v>210658668</v>
      </c>
      <c r="L4368" s="9">
        <v>-15132150.172042996</v>
      </c>
      <c r="M4368" s="13" t="s">
        <v>2418</v>
      </c>
    </row>
    <row r="4369" spans="1:13" x14ac:dyDescent="0.2">
      <c r="A4369" s="2">
        <v>4573</v>
      </c>
      <c r="B4369" s="1" t="s">
        <v>880</v>
      </c>
      <c r="C4369" s="1" t="s">
        <v>892</v>
      </c>
      <c r="D4369" s="1" t="s">
        <v>6</v>
      </c>
      <c r="E4369" s="1" t="s">
        <v>11</v>
      </c>
      <c r="F4369" s="1" t="s">
        <v>895</v>
      </c>
      <c r="G4369" s="7" t="s">
        <v>2411</v>
      </c>
      <c r="H4369" s="8" t="s">
        <v>2412</v>
      </c>
      <c r="I4369" s="9">
        <v>253961977.66666666</v>
      </c>
      <c r="J4369" s="9">
        <v>40961609.301075272</v>
      </c>
      <c r="K4369" s="9">
        <v>44514855</v>
      </c>
      <c r="L4369" s="9">
        <v>3553245.6989247277</v>
      </c>
      <c r="M4369" s="13">
        <v>0.1</v>
      </c>
    </row>
    <row r="4370" spans="1:13" x14ac:dyDescent="0.2">
      <c r="A4370" s="2">
        <v>4573</v>
      </c>
      <c r="B4370" s="1" t="s">
        <v>880</v>
      </c>
      <c r="C4370" s="1" t="s">
        <v>892</v>
      </c>
      <c r="D4370" s="1" t="s">
        <v>6</v>
      </c>
      <c r="E4370" s="1" t="s">
        <v>11</v>
      </c>
      <c r="F4370" s="1" t="s">
        <v>895</v>
      </c>
      <c r="G4370" s="7" t="s">
        <v>2411</v>
      </c>
      <c r="H4370" s="8" t="s">
        <v>2424</v>
      </c>
      <c r="I4370" s="9">
        <v>62143841.666666664</v>
      </c>
      <c r="J4370" s="9">
        <v>10023200.268817205</v>
      </c>
      <c r="K4370" s="9">
        <v>11890741</v>
      </c>
      <c r="L4370" s="9">
        <v>1867540.731182795</v>
      </c>
      <c r="M4370" s="13">
        <v>0.1</v>
      </c>
    </row>
    <row r="4371" spans="1:13" x14ac:dyDescent="0.2">
      <c r="A4371" s="2">
        <v>4573</v>
      </c>
      <c r="B4371" s="1" t="s">
        <v>880</v>
      </c>
      <c r="C4371" s="1" t="s">
        <v>892</v>
      </c>
      <c r="D4371" s="1" t="s">
        <v>6</v>
      </c>
      <c r="E4371" s="1" t="s">
        <v>11</v>
      </c>
      <c r="F4371" s="1" t="s">
        <v>895</v>
      </c>
      <c r="G4371" s="7" t="s">
        <v>2414</v>
      </c>
      <c r="H4371" s="8" t="s">
        <v>2419</v>
      </c>
      <c r="I4371" s="9">
        <v>66705405.666666664</v>
      </c>
      <c r="J4371" s="9">
        <v>10758936.397849461</v>
      </c>
      <c r="K4371" s="9">
        <v>9983438</v>
      </c>
      <c r="L4371" s="9">
        <v>-775498.39784946106</v>
      </c>
      <c r="M4371" s="13">
        <v>0.14000000000000001</v>
      </c>
    </row>
    <row r="4372" spans="1:13" x14ac:dyDescent="0.2">
      <c r="A4372" s="2">
        <v>4573</v>
      </c>
      <c r="B4372" s="1" t="s">
        <v>880</v>
      </c>
      <c r="C4372" s="1" t="s">
        <v>892</v>
      </c>
      <c r="D4372" s="1" t="s">
        <v>6</v>
      </c>
      <c r="E4372" s="1" t="s">
        <v>11</v>
      </c>
      <c r="F4372" s="1" t="s">
        <v>895</v>
      </c>
      <c r="G4372" s="7" t="s">
        <v>2414</v>
      </c>
      <c r="H4372" s="8" t="s">
        <v>2416</v>
      </c>
      <c r="I4372" s="9">
        <v>217951678</v>
      </c>
      <c r="J4372" s="9">
        <v>35153496.451612905</v>
      </c>
      <c r="K4372" s="9">
        <v>37480044</v>
      </c>
      <c r="L4372" s="9">
        <v>2326547.5483870953</v>
      </c>
      <c r="M4372" s="13">
        <v>0.16</v>
      </c>
    </row>
    <row r="4373" spans="1:13" x14ac:dyDescent="0.2">
      <c r="A4373" s="2">
        <v>4573</v>
      </c>
      <c r="B4373" s="1" t="s">
        <v>880</v>
      </c>
      <c r="C4373" s="1" t="s">
        <v>892</v>
      </c>
      <c r="D4373" s="1" t="s">
        <v>6</v>
      </c>
      <c r="E4373" s="1" t="s">
        <v>11</v>
      </c>
      <c r="F4373" s="1" t="s">
        <v>895</v>
      </c>
      <c r="G4373" s="7"/>
      <c r="H4373" s="8" t="s">
        <v>2417</v>
      </c>
      <c r="I4373" s="9">
        <v>1920378664.0000002</v>
      </c>
      <c r="J4373" s="9">
        <v>309738494.19354844</v>
      </c>
      <c r="K4373" s="9">
        <v>309825843</v>
      </c>
      <c r="L4373" s="9">
        <v>87348.806451559067</v>
      </c>
      <c r="M4373" s="13" t="s">
        <v>2418</v>
      </c>
    </row>
    <row r="4374" spans="1:13" x14ac:dyDescent="0.2">
      <c r="A4374" s="2">
        <v>4765</v>
      </c>
      <c r="B4374" s="1" t="s">
        <v>880</v>
      </c>
      <c r="C4374" s="1" t="s">
        <v>892</v>
      </c>
      <c r="D4374" s="1" t="s">
        <v>6</v>
      </c>
      <c r="E4374" s="1" t="s">
        <v>11</v>
      </c>
      <c r="F4374" s="1" t="s">
        <v>896</v>
      </c>
      <c r="G4374" s="7" t="s">
        <v>2411</v>
      </c>
      <c r="H4374" s="8" t="s">
        <v>2424</v>
      </c>
      <c r="I4374" s="9">
        <v>68217647.666666672</v>
      </c>
      <c r="J4374" s="9">
        <v>11002846.397849463</v>
      </c>
      <c r="K4374" s="9">
        <v>11960653</v>
      </c>
      <c r="L4374" s="9">
        <v>957806.60215053707</v>
      </c>
      <c r="M4374" s="13">
        <v>0.1</v>
      </c>
    </row>
    <row r="4375" spans="1:13" x14ac:dyDescent="0.2">
      <c r="A4375" s="2">
        <v>4765</v>
      </c>
      <c r="B4375" s="1" t="s">
        <v>880</v>
      </c>
      <c r="C4375" s="1" t="s">
        <v>892</v>
      </c>
      <c r="D4375" s="1" t="s">
        <v>6</v>
      </c>
      <c r="E4375" s="1" t="s">
        <v>11</v>
      </c>
      <c r="F4375" s="1" t="s">
        <v>896</v>
      </c>
      <c r="G4375" s="7" t="s">
        <v>2411</v>
      </c>
      <c r="H4375" s="8" t="s">
        <v>2412</v>
      </c>
      <c r="I4375" s="9">
        <v>281548976</v>
      </c>
      <c r="J4375" s="9">
        <v>45411125.161290325</v>
      </c>
      <c r="K4375" s="9">
        <v>41913067</v>
      </c>
      <c r="L4375" s="9">
        <v>-3498058.1612903252</v>
      </c>
      <c r="M4375" s="13">
        <v>0.1</v>
      </c>
    </row>
    <row r="4376" spans="1:13" x14ac:dyDescent="0.2">
      <c r="A4376" s="2">
        <v>4765</v>
      </c>
      <c r="B4376" s="1" t="s">
        <v>880</v>
      </c>
      <c r="C4376" s="1" t="s">
        <v>892</v>
      </c>
      <c r="D4376" s="1" t="s">
        <v>6</v>
      </c>
      <c r="E4376" s="1" t="s">
        <v>11</v>
      </c>
      <c r="F4376" s="1" t="s">
        <v>896</v>
      </c>
      <c r="G4376" s="7" t="s">
        <v>2414</v>
      </c>
      <c r="H4376" s="8" t="s">
        <v>2421</v>
      </c>
      <c r="I4376" s="9">
        <v>136556158.33333334</v>
      </c>
      <c r="J4376" s="9">
        <v>22025186.827956993</v>
      </c>
      <c r="K4376" s="9">
        <v>24771322</v>
      </c>
      <c r="L4376" s="9">
        <v>2746135.1720430069</v>
      </c>
      <c r="M4376" s="13">
        <v>0.16</v>
      </c>
    </row>
    <row r="4377" spans="1:13" x14ac:dyDescent="0.2">
      <c r="A4377" s="2">
        <v>4765</v>
      </c>
      <c r="B4377" s="1" t="s">
        <v>880</v>
      </c>
      <c r="C4377" s="1" t="s">
        <v>892</v>
      </c>
      <c r="D4377" s="1" t="s">
        <v>6</v>
      </c>
      <c r="E4377" s="1" t="s">
        <v>11</v>
      </c>
      <c r="F4377" s="1" t="s">
        <v>896</v>
      </c>
      <c r="G4377" s="7" t="s">
        <v>2414</v>
      </c>
      <c r="H4377" s="8" t="s">
        <v>2420</v>
      </c>
      <c r="I4377" s="9">
        <v>143812144</v>
      </c>
      <c r="J4377" s="9">
        <v>23195507.096774191</v>
      </c>
      <c r="K4377" s="9">
        <v>18385552</v>
      </c>
      <c r="L4377" s="9">
        <v>-4809955.0967741907</v>
      </c>
      <c r="M4377" s="13">
        <v>0.14000000000000001</v>
      </c>
    </row>
    <row r="4378" spans="1:13" x14ac:dyDescent="0.2">
      <c r="A4378" s="2">
        <v>4765</v>
      </c>
      <c r="B4378" s="1" t="s">
        <v>880</v>
      </c>
      <c r="C4378" s="1" t="s">
        <v>892</v>
      </c>
      <c r="D4378" s="1" t="s">
        <v>6</v>
      </c>
      <c r="E4378" s="1" t="s">
        <v>11</v>
      </c>
      <c r="F4378" s="1" t="s">
        <v>896</v>
      </c>
      <c r="G4378" s="7" t="s">
        <v>2414</v>
      </c>
      <c r="H4378" s="8" t="s">
        <v>2416</v>
      </c>
      <c r="I4378" s="9">
        <v>315391237.66666669</v>
      </c>
      <c r="J4378" s="9">
        <v>50869554.46236559</v>
      </c>
      <c r="K4378" s="9">
        <v>57450583</v>
      </c>
      <c r="L4378" s="9">
        <v>6581028.53763441</v>
      </c>
      <c r="M4378" s="13">
        <v>0.16</v>
      </c>
    </row>
    <row r="4379" spans="1:13" x14ac:dyDescent="0.2">
      <c r="A4379" s="2">
        <v>4765</v>
      </c>
      <c r="B4379" s="1" t="s">
        <v>880</v>
      </c>
      <c r="C4379" s="1" t="s">
        <v>892</v>
      </c>
      <c r="D4379" s="1" t="s">
        <v>6</v>
      </c>
      <c r="E4379" s="1" t="s">
        <v>11</v>
      </c>
      <c r="F4379" s="1" t="s">
        <v>896</v>
      </c>
      <c r="G4379" s="7"/>
      <c r="H4379" s="8" t="s">
        <v>2417</v>
      </c>
      <c r="I4379" s="9">
        <v>2196564971.3333335</v>
      </c>
      <c r="J4379" s="9">
        <v>354284672.79569894</v>
      </c>
      <c r="K4379" s="9">
        <v>336980669</v>
      </c>
      <c r="L4379" s="9">
        <v>-17304003.795698881</v>
      </c>
      <c r="M4379" s="13" t="s">
        <v>2418</v>
      </c>
    </row>
    <row r="4380" spans="1:13" x14ac:dyDescent="0.2">
      <c r="A4380" s="2">
        <v>4897</v>
      </c>
      <c r="B4380" s="1" t="s">
        <v>880</v>
      </c>
      <c r="C4380" s="1" t="s">
        <v>892</v>
      </c>
      <c r="D4380" s="1" t="s">
        <v>6</v>
      </c>
      <c r="E4380" s="1" t="s">
        <v>7</v>
      </c>
      <c r="F4380" s="1" t="s">
        <v>897</v>
      </c>
      <c r="G4380" s="7" t="s">
        <v>2411</v>
      </c>
      <c r="H4380" s="8" t="s">
        <v>2424</v>
      </c>
      <c r="I4380" s="9">
        <v>24430233.333333332</v>
      </c>
      <c r="J4380" s="9">
        <v>3940360.2150537632</v>
      </c>
      <c r="K4380" s="9">
        <v>3566936</v>
      </c>
      <c r="L4380" s="9">
        <v>-373424.21505376324</v>
      </c>
      <c r="M4380" s="13">
        <v>0.1</v>
      </c>
    </row>
    <row r="4381" spans="1:13" x14ac:dyDescent="0.2">
      <c r="A4381" s="2">
        <v>4897</v>
      </c>
      <c r="B4381" s="1" t="s">
        <v>880</v>
      </c>
      <c r="C4381" s="1" t="s">
        <v>892</v>
      </c>
      <c r="D4381" s="1" t="s">
        <v>6</v>
      </c>
      <c r="E4381" s="1" t="s">
        <v>7</v>
      </c>
      <c r="F4381" s="1" t="s">
        <v>897</v>
      </c>
      <c r="G4381" s="7" t="s">
        <v>2411</v>
      </c>
      <c r="H4381" s="8" t="s">
        <v>2412</v>
      </c>
      <c r="I4381" s="9">
        <v>150484729</v>
      </c>
      <c r="J4381" s="9">
        <v>24271730.483870968</v>
      </c>
      <c r="K4381" s="9">
        <v>22438290</v>
      </c>
      <c r="L4381" s="9">
        <v>-1833440.4838709682</v>
      </c>
      <c r="M4381" s="13">
        <v>0.1</v>
      </c>
    </row>
    <row r="4382" spans="1:13" x14ac:dyDescent="0.2">
      <c r="A4382" s="2">
        <v>4897</v>
      </c>
      <c r="B4382" s="1" t="s">
        <v>880</v>
      </c>
      <c r="C4382" s="1" t="s">
        <v>892</v>
      </c>
      <c r="D4382" s="1" t="s">
        <v>6</v>
      </c>
      <c r="E4382" s="1" t="s">
        <v>7</v>
      </c>
      <c r="F4382" s="1" t="s">
        <v>897</v>
      </c>
      <c r="G4382" s="7" t="s">
        <v>2414</v>
      </c>
      <c r="H4382" s="8" t="s">
        <v>2419</v>
      </c>
      <c r="I4382" s="9">
        <v>50379576.666666664</v>
      </c>
      <c r="J4382" s="9">
        <v>8125738.1720430106</v>
      </c>
      <c r="K4382" s="9">
        <v>9462738</v>
      </c>
      <c r="L4382" s="9">
        <v>1336999.8279569894</v>
      </c>
      <c r="M4382" s="13">
        <v>0.14000000000000001</v>
      </c>
    </row>
    <row r="4383" spans="1:13" x14ac:dyDescent="0.2">
      <c r="A4383" s="2">
        <v>4897</v>
      </c>
      <c r="B4383" s="1" t="s">
        <v>880</v>
      </c>
      <c r="C4383" s="1" t="s">
        <v>892</v>
      </c>
      <c r="D4383" s="1" t="s">
        <v>6</v>
      </c>
      <c r="E4383" s="1" t="s">
        <v>7</v>
      </c>
      <c r="F4383" s="1" t="s">
        <v>897</v>
      </c>
      <c r="G4383" s="7" t="s">
        <v>2414</v>
      </c>
      <c r="H4383" s="8" t="s">
        <v>2423</v>
      </c>
      <c r="I4383" s="9">
        <v>74540081.333333328</v>
      </c>
      <c r="J4383" s="9">
        <v>12022593.763440859</v>
      </c>
      <c r="K4383" s="9">
        <v>13902593</v>
      </c>
      <c r="L4383" s="9">
        <v>1879999.2365591414</v>
      </c>
      <c r="M4383" s="13">
        <v>0.14000000000000001</v>
      </c>
    </row>
    <row r="4384" spans="1:13" x14ac:dyDescent="0.2">
      <c r="A4384" s="2">
        <v>4897</v>
      </c>
      <c r="B4384" s="1" t="s">
        <v>880</v>
      </c>
      <c r="C4384" s="1" t="s">
        <v>892</v>
      </c>
      <c r="D4384" s="1" t="s">
        <v>6</v>
      </c>
      <c r="E4384" s="1" t="s">
        <v>7</v>
      </c>
      <c r="F4384" s="1" t="s">
        <v>897</v>
      </c>
      <c r="G4384" s="7"/>
      <c r="H4384" s="8" t="s">
        <v>2417</v>
      </c>
      <c r="I4384" s="9">
        <v>1104464805.6666665</v>
      </c>
      <c r="J4384" s="9">
        <v>178139484.7849462</v>
      </c>
      <c r="K4384" s="9">
        <v>178084018</v>
      </c>
      <c r="L4384" s="9">
        <v>-55466.784946233034</v>
      </c>
      <c r="M4384" s="13" t="s">
        <v>2418</v>
      </c>
    </row>
    <row r="4385" spans="1:13" x14ac:dyDescent="0.2">
      <c r="A4385" s="2">
        <v>5245</v>
      </c>
      <c r="B4385" s="1" t="s">
        <v>880</v>
      </c>
      <c r="C4385" s="1" t="s">
        <v>892</v>
      </c>
      <c r="D4385" s="1" t="s">
        <v>6</v>
      </c>
      <c r="E4385" s="1" t="s">
        <v>11</v>
      </c>
      <c r="F4385" s="1" t="s">
        <v>898</v>
      </c>
      <c r="G4385" s="7" t="s">
        <v>2411</v>
      </c>
      <c r="H4385" s="8" t="s">
        <v>2424</v>
      </c>
      <c r="I4385" s="9">
        <v>72559498</v>
      </c>
      <c r="J4385" s="9">
        <v>11703144.838709679</v>
      </c>
      <c r="K4385" s="9">
        <v>12627344</v>
      </c>
      <c r="L4385" s="9">
        <v>924199.1612903215</v>
      </c>
      <c r="M4385" s="13">
        <v>0.1</v>
      </c>
    </row>
    <row r="4386" spans="1:13" x14ac:dyDescent="0.2">
      <c r="A4386" s="2">
        <v>5245</v>
      </c>
      <c r="B4386" s="1" t="s">
        <v>880</v>
      </c>
      <c r="C4386" s="1" t="s">
        <v>892</v>
      </c>
      <c r="D4386" s="1" t="s">
        <v>6</v>
      </c>
      <c r="E4386" s="1" t="s">
        <v>11</v>
      </c>
      <c r="F4386" s="1" t="s">
        <v>898</v>
      </c>
      <c r="G4386" s="7" t="s">
        <v>2411</v>
      </c>
      <c r="H4386" s="8" t="s">
        <v>2412</v>
      </c>
      <c r="I4386" s="9">
        <v>367899055</v>
      </c>
      <c r="J4386" s="9">
        <v>59338557.258064516</v>
      </c>
      <c r="K4386" s="9">
        <v>52691121</v>
      </c>
      <c r="L4386" s="9">
        <v>-6647436.2580645159</v>
      </c>
      <c r="M4386" s="13">
        <v>0.1</v>
      </c>
    </row>
    <row r="4387" spans="1:13" x14ac:dyDescent="0.2">
      <c r="A4387" s="2">
        <v>5245</v>
      </c>
      <c r="B4387" s="1" t="s">
        <v>880</v>
      </c>
      <c r="C4387" s="1" t="s">
        <v>892</v>
      </c>
      <c r="D4387" s="1" t="s">
        <v>6</v>
      </c>
      <c r="E4387" s="1" t="s">
        <v>11</v>
      </c>
      <c r="F4387" s="1" t="s">
        <v>898</v>
      </c>
      <c r="G4387" s="7" t="s">
        <v>2414</v>
      </c>
      <c r="H4387" s="8" t="s">
        <v>2419</v>
      </c>
      <c r="I4387" s="9">
        <v>85559498</v>
      </c>
      <c r="J4387" s="9">
        <v>13799919.032258065</v>
      </c>
      <c r="K4387" s="9">
        <v>23890663</v>
      </c>
      <c r="L4387" s="9">
        <v>10090743.967741935</v>
      </c>
      <c r="M4387" s="13">
        <v>0.14000000000000001</v>
      </c>
    </row>
    <row r="4388" spans="1:13" x14ac:dyDescent="0.2">
      <c r="A4388" s="2">
        <v>5245</v>
      </c>
      <c r="B4388" s="1" t="s">
        <v>880</v>
      </c>
      <c r="C4388" s="1" t="s">
        <v>892</v>
      </c>
      <c r="D4388" s="1" t="s">
        <v>6</v>
      </c>
      <c r="E4388" s="1" t="s">
        <v>11</v>
      </c>
      <c r="F4388" s="1" t="s">
        <v>898</v>
      </c>
      <c r="G4388" s="7" t="s">
        <v>2414</v>
      </c>
      <c r="H4388" s="8" t="s">
        <v>2416</v>
      </c>
      <c r="I4388" s="9">
        <v>284563484.66666669</v>
      </c>
      <c r="J4388" s="9">
        <v>45897336.236559145</v>
      </c>
      <c r="K4388" s="9">
        <v>48040132</v>
      </c>
      <c r="L4388" s="9">
        <v>2142795.7634408548</v>
      </c>
      <c r="M4388" s="13">
        <v>0.16</v>
      </c>
    </row>
    <row r="4389" spans="1:13" x14ac:dyDescent="0.2">
      <c r="A4389" s="2">
        <v>5245</v>
      </c>
      <c r="B4389" s="1" t="s">
        <v>880</v>
      </c>
      <c r="C4389" s="1" t="s">
        <v>892</v>
      </c>
      <c r="D4389" s="1" t="s">
        <v>6</v>
      </c>
      <c r="E4389" s="1" t="s">
        <v>11</v>
      </c>
      <c r="F4389" s="1" t="s">
        <v>898</v>
      </c>
      <c r="G4389" s="7"/>
      <c r="H4389" s="8" t="s">
        <v>2417</v>
      </c>
      <c r="I4389" s="9">
        <v>2467412823.6666665</v>
      </c>
      <c r="J4389" s="9">
        <v>397969810.26881719</v>
      </c>
      <c r="K4389" s="9">
        <v>378405106</v>
      </c>
      <c r="L4389" s="9">
        <v>-19564704.268817306</v>
      </c>
      <c r="M4389" s="13" t="s">
        <v>2418</v>
      </c>
    </row>
    <row r="4390" spans="1:13" x14ac:dyDescent="0.2">
      <c r="A4390" s="2">
        <v>6116</v>
      </c>
      <c r="B4390" s="1" t="s">
        <v>880</v>
      </c>
      <c r="C4390" s="1" t="s">
        <v>892</v>
      </c>
      <c r="D4390" s="1" t="s">
        <v>6</v>
      </c>
      <c r="E4390" s="1" t="s">
        <v>22</v>
      </c>
      <c r="F4390" s="1" t="s">
        <v>899</v>
      </c>
      <c r="G4390" s="7" t="s">
        <v>2411</v>
      </c>
      <c r="H4390" s="8" t="s">
        <v>2412</v>
      </c>
      <c r="I4390" s="9">
        <v>137836240.33333334</v>
      </c>
      <c r="J4390" s="9">
        <v>22231651.666666672</v>
      </c>
      <c r="K4390" s="9">
        <v>22204757</v>
      </c>
      <c r="L4390" s="9">
        <v>-26894.666666671634</v>
      </c>
      <c r="M4390" s="13">
        <v>0.1</v>
      </c>
    </row>
    <row r="4391" spans="1:13" x14ac:dyDescent="0.2">
      <c r="A4391" s="2">
        <v>6116</v>
      </c>
      <c r="B4391" s="1" t="s">
        <v>880</v>
      </c>
      <c r="C4391" s="1" t="s">
        <v>892</v>
      </c>
      <c r="D4391" s="1" t="s">
        <v>6</v>
      </c>
      <c r="E4391" s="1" t="s">
        <v>22</v>
      </c>
      <c r="F4391" s="1" t="s">
        <v>899</v>
      </c>
      <c r="G4391" s="7" t="s">
        <v>2411</v>
      </c>
      <c r="H4391" s="8" t="s">
        <v>2413</v>
      </c>
      <c r="I4391" s="9">
        <v>39091508</v>
      </c>
      <c r="J4391" s="9">
        <v>6305081.935483871</v>
      </c>
      <c r="K4391" s="9">
        <v>6094831</v>
      </c>
      <c r="L4391" s="9">
        <v>-210250.93548387103</v>
      </c>
      <c r="M4391" s="13">
        <v>0.14000000000000001</v>
      </c>
    </row>
    <row r="4392" spans="1:13" x14ac:dyDescent="0.2">
      <c r="A4392" s="2">
        <v>6116</v>
      </c>
      <c r="B4392" s="1" t="s">
        <v>880</v>
      </c>
      <c r="C4392" s="1" t="s">
        <v>892</v>
      </c>
      <c r="D4392" s="1" t="s">
        <v>6</v>
      </c>
      <c r="E4392" s="1" t="s">
        <v>22</v>
      </c>
      <c r="F4392" s="1" t="s">
        <v>899</v>
      </c>
      <c r="G4392" s="7" t="s">
        <v>2414</v>
      </c>
      <c r="H4392" s="8" t="s">
        <v>2423</v>
      </c>
      <c r="I4392" s="9">
        <v>95127611.666666672</v>
      </c>
      <c r="J4392" s="9">
        <v>15343163.172043012</v>
      </c>
      <c r="K4392" s="9">
        <v>12539318</v>
      </c>
      <c r="L4392" s="9">
        <v>-2803845.1720430125</v>
      </c>
      <c r="M4392" s="13">
        <v>0.14000000000000001</v>
      </c>
    </row>
    <row r="4393" spans="1:13" x14ac:dyDescent="0.2">
      <c r="A4393" s="2">
        <v>6116</v>
      </c>
      <c r="B4393" s="1" t="s">
        <v>880</v>
      </c>
      <c r="C4393" s="1" t="s">
        <v>892</v>
      </c>
      <c r="D4393" s="1" t="s">
        <v>6</v>
      </c>
      <c r="E4393" s="1" t="s">
        <v>22</v>
      </c>
      <c r="F4393" s="1" t="s">
        <v>899</v>
      </c>
      <c r="G4393" s="7" t="s">
        <v>2414</v>
      </c>
      <c r="H4393" s="8" t="s">
        <v>2419</v>
      </c>
      <c r="I4393" s="9">
        <v>45510491.666666664</v>
      </c>
      <c r="J4393" s="9">
        <v>7340401.8817204293</v>
      </c>
      <c r="K4393" s="9">
        <v>9744593</v>
      </c>
      <c r="L4393" s="9">
        <v>2404191.1182795707</v>
      </c>
      <c r="M4393" s="13">
        <v>0.14000000000000001</v>
      </c>
    </row>
    <row r="4394" spans="1:13" x14ac:dyDescent="0.2">
      <c r="A4394" s="2">
        <v>6116</v>
      </c>
      <c r="B4394" s="1" t="s">
        <v>880</v>
      </c>
      <c r="C4394" s="1" t="s">
        <v>892</v>
      </c>
      <c r="D4394" s="1" t="s">
        <v>6</v>
      </c>
      <c r="E4394" s="1" t="s">
        <v>22</v>
      </c>
      <c r="F4394" s="1" t="s">
        <v>899</v>
      </c>
      <c r="G4394" s="7"/>
      <c r="H4394" s="8" t="s">
        <v>2417</v>
      </c>
      <c r="I4394" s="9">
        <v>1157385260.3333335</v>
      </c>
      <c r="J4394" s="9">
        <v>186675041.98924735</v>
      </c>
      <c r="K4394" s="9">
        <v>170354339</v>
      </c>
      <c r="L4394" s="9">
        <v>-16320702.989247322</v>
      </c>
      <c r="M4394" s="13" t="s">
        <v>2418</v>
      </c>
    </row>
    <row r="4395" spans="1:13" x14ac:dyDescent="0.2">
      <c r="A4395" s="2">
        <v>6267</v>
      </c>
      <c r="B4395" s="1" t="s">
        <v>880</v>
      </c>
      <c r="C4395" s="1" t="s">
        <v>892</v>
      </c>
      <c r="D4395" s="1" t="s">
        <v>6</v>
      </c>
      <c r="E4395" s="1" t="s">
        <v>22</v>
      </c>
      <c r="F4395" s="1" t="s">
        <v>900</v>
      </c>
      <c r="G4395" s="7" t="s">
        <v>2411</v>
      </c>
      <c r="H4395" s="8" t="s">
        <v>2412</v>
      </c>
      <c r="I4395" s="9">
        <v>141570521.33333334</v>
      </c>
      <c r="J4395" s="9">
        <v>22833955.053763442</v>
      </c>
      <c r="K4395" s="9">
        <v>21775500</v>
      </c>
      <c r="L4395" s="9">
        <v>-1058455.0537634417</v>
      </c>
      <c r="M4395" s="13">
        <v>0.1</v>
      </c>
    </row>
    <row r="4396" spans="1:13" x14ac:dyDescent="0.2">
      <c r="A4396" s="2">
        <v>6267</v>
      </c>
      <c r="B4396" s="1" t="s">
        <v>880</v>
      </c>
      <c r="C4396" s="1" t="s">
        <v>892</v>
      </c>
      <c r="D4396" s="1" t="s">
        <v>6</v>
      </c>
      <c r="E4396" s="1" t="s">
        <v>22</v>
      </c>
      <c r="F4396" s="1" t="s">
        <v>900</v>
      </c>
      <c r="G4396" s="7" t="s">
        <v>2411</v>
      </c>
      <c r="H4396" s="8" t="s">
        <v>2413</v>
      </c>
      <c r="I4396" s="9">
        <v>43766737.666666664</v>
      </c>
      <c r="J4396" s="9">
        <v>7059151.2365591396</v>
      </c>
      <c r="K4396" s="9">
        <v>7123719</v>
      </c>
      <c r="L4396" s="9">
        <v>64567.763440860435</v>
      </c>
      <c r="M4396" s="13">
        <v>0.14000000000000001</v>
      </c>
    </row>
    <row r="4397" spans="1:13" x14ac:dyDescent="0.2">
      <c r="A4397" s="2">
        <v>6267</v>
      </c>
      <c r="B4397" s="1" t="s">
        <v>880</v>
      </c>
      <c r="C4397" s="1" t="s">
        <v>892</v>
      </c>
      <c r="D4397" s="1" t="s">
        <v>6</v>
      </c>
      <c r="E4397" s="1" t="s">
        <v>22</v>
      </c>
      <c r="F4397" s="1" t="s">
        <v>900</v>
      </c>
      <c r="G4397" s="7" t="s">
        <v>2414</v>
      </c>
      <c r="H4397" s="8" t="s">
        <v>2423</v>
      </c>
      <c r="I4397" s="9">
        <v>86240501</v>
      </c>
      <c r="J4397" s="9">
        <v>13909758.22580645</v>
      </c>
      <c r="K4397" s="9">
        <v>17640422</v>
      </c>
      <c r="L4397" s="9">
        <v>3730663.7741935495</v>
      </c>
      <c r="M4397" s="13">
        <v>0.14000000000000001</v>
      </c>
    </row>
    <row r="4398" spans="1:13" x14ac:dyDescent="0.2">
      <c r="A4398" s="2">
        <v>6267</v>
      </c>
      <c r="B4398" s="1" t="s">
        <v>880</v>
      </c>
      <c r="C4398" s="1" t="s">
        <v>892</v>
      </c>
      <c r="D4398" s="1" t="s">
        <v>6</v>
      </c>
      <c r="E4398" s="1" t="s">
        <v>22</v>
      </c>
      <c r="F4398" s="1" t="s">
        <v>900</v>
      </c>
      <c r="G4398" s="7" t="s">
        <v>2414</v>
      </c>
      <c r="H4398" s="8" t="s">
        <v>2416</v>
      </c>
      <c r="I4398" s="9">
        <v>99258456.666666672</v>
      </c>
      <c r="J4398" s="9">
        <v>16009428.494623657</v>
      </c>
      <c r="K4398" s="9">
        <v>19997980</v>
      </c>
      <c r="L4398" s="9">
        <v>3988551.5053763427</v>
      </c>
      <c r="M4398" s="13">
        <v>0.16</v>
      </c>
    </row>
    <row r="4399" spans="1:13" x14ac:dyDescent="0.2">
      <c r="A4399" s="2">
        <v>6267</v>
      </c>
      <c r="B4399" s="1" t="s">
        <v>880</v>
      </c>
      <c r="C4399" s="1" t="s">
        <v>892</v>
      </c>
      <c r="D4399" s="1" t="s">
        <v>6</v>
      </c>
      <c r="E4399" s="1" t="s">
        <v>22</v>
      </c>
      <c r="F4399" s="1" t="s">
        <v>900</v>
      </c>
      <c r="G4399" s="7"/>
      <c r="H4399" s="8" t="s">
        <v>2417</v>
      </c>
      <c r="I4399" s="9">
        <v>995777461.66666663</v>
      </c>
      <c r="J4399" s="9">
        <v>160609268.01075268</v>
      </c>
      <c r="K4399" s="9">
        <v>145342978</v>
      </c>
      <c r="L4399" s="9">
        <v>-15266290.010752678</v>
      </c>
      <c r="M4399" s="13" t="s">
        <v>2418</v>
      </c>
    </row>
    <row r="4400" spans="1:13" x14ac:dyDescent="0.2">
      <c r="A4400" s="2">
        <v>6898</v>
      </c>
      <c r="B4400" s="1" t="s">
        <v>880</v>
      </c>
      <c r="C4400" s="1" t="s">
        <v>892</v>
      </c>
      <c r="D4400" s="1" t="s">
        <v>6</v>
      </c>
      <c r="E4400" s="1" t="s">
        <v>11</v>
      </c>
      <c r="F4400" s="1" t="s">
        <v>901</v>
      </c>
      <c r="G4400" s="7" t="s">
        <v>2411</v>
      </c>
      <c r="H4400" s="8" t="s">
        <v>2412</v>
      </c>
      <c r="I4400" s="9">
        <v>402367398.66666669</v>
      </c>
      <c r="J4400" s="9">
        <v>64897967.526881725</v>
      </c>
      <c r="K4400" s="9">
        <v>58922667</v>
      </c>
      <c r="L4400" s="9">
        <v>-5975300.5268817246</v>
      </c>
      <c r="M4400" s="13">
        <v>0.1</v>
      </c>
    </row>
    <row r="4401" spans="1:13" x14ac:dyDescent="0.2">
      <c r="A4401" s="2">
        <v>6898</v>
      </c>
      <c r="B4401" s="1" t="s">
        <v>880</v>
      </c>
      <c r="C4401" s="1" t="s">
        <v>892</v>
      </c>
      <c r="D4401" s="1" t="s">
        <v>6</v>
      </c>
      <c r="E4401" s="1" t="s">
        <v>11</v>
      </c>
      <c r="F4401" s="1" t="s">
        <v>901</v>
      </c>
      <c r="G4401" s="7" t="s">
        <v>2411</v>
      </c>
      <c r="H4401" s="8" t="s">
        <v>2424</v>
      </c>
      <c r="I4401" s="9">
        <v>74094370.666666672</v>
      </c>
      <c r="J4401" s="9">
        <v>11950704.946236558</v>
      </c>
      <c r="K4401" s="9">
        <v>15282672</v>
      </c>
      <c r="L4401" s="9">
        <v>3331967.0537634417</v>
      </c>
      <c r="M4401" s="13">
        <v>0.1</v>
      </c>
    </row>
    <row r="4402" spans="1:13" x14ac:dyDescent="0.2">
      <c r="A4402" s="2">
        <v>6898</v>
      </c>
      <c r="B4402" s="1" t="s">
        <v>880</v>
      </c>
      <c r="C4402" s="1" t="s">
        <v>892</v>
      </c>
      <c r="D4402" s="1" t="s">
        <v>6</v>
      </c>
      <c r="E4402" s="1" t="s">
        <v>11</v>
      </c>
      <c r="F4402" s="1" t="s">
        <v>901</v>
      </c>
      <c r="G4402" s="7" t="s">
        <v>2414</v>
      </c>
      <c r="H4402" s="8" t="s">
        <v>2419</v>
      </c>
      <c r="I4402" s="9">
        <v>96645489.333333328</v>
      </c>
      <c r="J4402" s="9">
        <v>15587982.150537634</v>
      </c>
      <c r="K4402" s="9">
        <v>16190745</v>
      </c>
      <c r="L4402" s="9">
        <v>602762.84946236573</v>
      </c>
      <c r="M4402" s="13">
        <v>0.14000000000000001</v>
      </c>
    </row>
    <row r="4403" spans="1:13" x14ac:dyDescent="0.2">
      <c r="A4403" s="2">
        <v>6898</v>
      </c>
      <c r="B4403" s="1" t="s">
        <v>880</v>
      </c>
      <c r="C4403" s="1" t="s">
        <v>892</v>
      </c>
      <c r="D4403" s="1" t="s">
        <v>6</v>
      </c>
      <c r="E4403" s="1" t="s">
        <v>11</v>
      </c>
      <c r="F4403" s="1" t="s">
        <v>901</v>
      </c>
      <c r="G4403" s="7" t="s">
        <v>2414</v>
      </c>
      <c r="H4403" s="8" t="s">
        <v>2416</v>
      </c>
      <c r="I4403" s="9">
        <v>345796509</v>
      </c>
      <c r="J4403" s="9">
        <v>55773630.483870968</v>
      </c>
      <c r="K4403" s="9">
        <v>66338710</v>
      </c>
      <c r="L4403" s="9">
        <v>10565079.516129032</v>
      </c>
      <c r="M4403" s="13">
        <v>0.16</v>
      </c>
    </row>
    <row r="4404" spans="1:13" x14ac:dyDescent="0.2">
      <c r="A4404" s="2">
        <v>6898</v>
      </c>
      <c r="B4404" s="1" t="s">
        <v>880</v>
      </c>
      <c r="C4404" s="1" t="s">
        <v>892</v>
      </c>
      <c r="D4404" s="1" t="s">
        <v>6</v>
      </c>
      <c r="E4404" s="1" t="s">
        <v>11</v>
      </c>
      <c r="F4404" s="1" t="s">
        <v>901</v>
      </c>
      <c r="G4404" s="7"/>
      <c r="H4404" s="8" t="s">
        <v>2417</v>
      </c>
      <c r="I4404" s="9">
        <v>2621774279.333334</v>
      </c>
      <c r="J4404" s="9">
        <v>422866819.24731195</v>
      </c>
      <c r="K4404" s="9">
        <v>407057401</v>
      </c>
      <c r="L4404" s="9">
        <v>-15809418.247311831</v>
      </c>
      <c r="M4404" s="13" t="s">
        <v>2418</v>
      </c>
    </row>
    <row r="4405" spans="1:13" x14ac:dyDescent="0.2">
      <c r="A4405" s="2">
        <v>9160</v>
      </c>
      <c r="B4405" s="1" t="s">
        <v>880</v>
      </c>
      <c r="C4405" s="1" t="s">
        <v>892</v>
      </c>
      <c r="D4405" s="1" t="s">
        <v>6</v>
      </c>
      <c r="E4405" s="1" t="s">
        <v>7</v>
      </c>
      <c r="F4405" s="1" t="s">
        <v>902</v>
      </c>
      <c r="G4405" s="7" t="s">
        <v>2411</v>
      </c>
      <c r="H4405" s="8" t="s">
        <v>2424</v>
      </c>
      <c r="I4405" s="9">
        <v>42695612.333333336</v>
      </c>
      <c r="J4405" s="9">
        <v>6886389.0860215062</v>
      </c>
      <c r="K4405" s="9">
        <v>7734708</v>
      </c>
      <c r="L4405" s="9">
        <v>848318.91397849377</v>
      </c>
      <c r="M4405" s="13">
        <v>0.1</v>
      </c>
    </row>
    <row r="4406" spans="1:13" x14ac:dyDescent="0.2">
      <c r="A4406" s="2">
        <v>9160</v>
      </c>
      <c r="B4406" s="1" t="s">
        <v>880</v>
      </c>
      <c r="C4406" s="1" t="s">
        <v>892</v>
      </c>
      <c r="D4406" s="1" t="s">
        <v>6</v>
      </c>
      <c r="E4406" s="1" t="s">
        <v>7</v>
      </c>
      <c r="F4406" s="1" t="s">
        <v>902</v>
      </c>
      <c r="G4406" s="7" t="s">
        <v>2411</v>
      </c>
      <c r="H4406" s="8" t="s">
        <v>2412</v>
      </c>
      <c r="I4406" s="9">
        <v>159185551.66666666</v>
      </c>
      <c r="J4406" s="9">
        <v>25675088.978494622</v>
      </c>
      <c r="K4406" s="9">
        <v>26296739</v>
      </c>
      <c r="L4406" s="9">
        <v>621650.02150537819</v>
      </c>
      <c r="M4406" s="13">
        <v>0.1</v>
      </c>
    </row>
    <row r="4407" spans="1:13" x14ac:dyDescent="0.2">
      <c r="A4407" s="2">
        <v>9160</v>
      </c>
      <c r="B4407" s="1" t="s">
        <v>880</v>
      </c>
      <c r="C4407" s="1" t="s">
        <v>892</v>
      </c>
      <c r="D4407" s="1" t="s">
        <v>6</v>
      </c>
      <c r="E4407" s="1" t="s">
        <v>7</v>
      </c>
      <c r="F4407" s="1" t="s">
        <v>902</v>
      </c>
      <c r="G4407" s="7" t="s">
        <v>2414</v>
      </c>
      <c r="H4407" s="8" t="s">
        <v>2419</v>
      </c>
      <c r="I4407" s="9">
        <v>45188508.333333336</v>
      </c>
      <c r="J4407" s="9">
        <v>7288469.0860215062</v>
      </c>
      <c r="K4407" s="9">
        <v>6589173</v>
      </c>
      <c r="L4407" s="9">
        <v>-699296.08602150623</v>
      </c>
      <c r="M4407" s="13">
        <v>0.14000000000000001</v>
      </c>
    </row>
    <row r="4408" spans="1:13" x14ac:dyDescent="0.2">
      <c r="A4408" s="2">
        <v>9160</v>
      </c>
      <c r="B4408" s="1" t="s">
        <v>880</v>
      </c>
      <c r="C4408" s="1" t="s">
        <v>892</v>
      </c>
      <c r="D4408" s="1" t="s">
        <v>6</v>
      </c>
      <c r="E4408" s="1" t="s">
        <v>7</v>
      </c>
      <c r="F4408" s="1" t="s">
        <v>902</v>
      </c>
      <c r="G4408" s="7" t="s">
        <v>2414</v>
      </c>
      <c r="H4408" s="8" t="s">
        <v>2416</v>
      </c>
      <c r="I4408" s="9">
        <v>140029478.66666666</v>
      </c>
      <c r="J4408" s="9">
        <v>22585399.784946237</v>
      </c>
      <c r="K4408" s="9">
        <v>26368641</v>
      </c>
      <c r="L4408" s="9">
        <v>3783241.2150537632</v>
      </c>
      <c r="M4408" s="13">
        <v>0.16</v>
      </c>
    </row>
    <row r="4409" spans="1:13" x14ac:dyDescent="0.2">
      <c r="A4409" s="2">
        <v>9160</v>
      </c>
      <c r="B4409" s="1" t="s">
        <v>880</v>
      </c>
      <c r="C4409" s="1" t="s">
        <v>892</v>
      </c>
      <c r="D4409" s="1" t="s">
        <v>6</v>
      </c>
      <c r="E4409" s="1" t="s">
        <v>7</v>
      </c>
      <c r="F4409" s="1" t="s">
        <v>902</v>
      </c>
      <c r="G4409" s="7"/>
      <c r="H4409" s="8" t="s">
        <v>2417</v>
      </c>
      <c r="I4409" s="9">
        <v>1079773560.6666667</v>
      </c>
      <c r="J4409" s="9">
        <v>174157025.91397852</v>
      </c>
      <c r="K4409" s="9">
        <v>164389366</v>
      </c>
      <c r="L4409" s="9">
        <v>-9767659.9139785171</v>
      </c>
      <c r="M4409" s="13" t="s">
        <v>2418</v>
      </c>
    </row>
    <row r="4410" spans="1:13" x14ac:dyDescent="0.2">
      <c r="A4410" s="2">
        <v>14733</v>
      </c>
      <c r="B4410" s="1" t="s">
        <v>880</v>
      </c>
      <c r="C4410" s="1" t="s">
        <v>892</v>
      </c>
      <c r="D4410" s="1" t="s">
        <v>6</v>
      </c>
      <c r="E4410" s="1" t="s">
        <v>7</v>
      </c>
      <c r="F4410" s="1" t="s">
        <v>903</v>
      </c>
      <c r="G4410" s="7" t="s">
        <v>2411</v>
      </c>
      <c r="H4410" s="8" t="s">
        <v>2424</v>
      </c>
      <c r="I4410" s="9">
        <v>47862233.333333336</v>
      </c>
      <c r="J4410" s="9">
        <v>7719715.0537634408</v>
      </c>
      <c r="K4410" s="9">
        <v>8926053</v>
      </c>
      <c r="L4410" s="9">
        <v>1206337.9462365592</v>
      </c>
      <c r="M4410" s="13">
        <v>0.1</v>
      </c>
    </row>
    <row r="4411" spans="1:13" x14ac:dyDescent="0.2">
      <c r="A4411" s="2">
        <v>14733</v>
      </c>
      <c r="B4411" s="1" t="s">
        <v>880</v>
      </c>
      <c r="C4411" s="1" t="s">
        <v>892</v>
      </c>
      <c r="D4411" s="1" t="s">
        <v>6</v>
      </c>
      <c r="E4411" s="1" t="s">
        <v>7</v>
      </c>
      <c r="F4411" s="1" t="s">
        <v>903</v>
      </c>
      <c r="G4411" s="7" t="s">
        <v>2411</v>
      </c>
      <c r="H4411" s="8" t="s">
        <v>2412</v>
      </c>
      <c r="I4411" s="9">
        <v>141455754</v>
      </c>
      <c r="J4411" s="9">
        <v>22815444.193548389</v>
      </c>
      <c r="K4411" s="9">
        <v>18608119</v>
      </c>
      <c r="L4411" s="9">
        <v>-4207325.1935483888</v>
      </c>
      <c r="M4411" s="13">
        <v>0.1</v>
      </c>
    </row>
    <row r="4412" spans="1:13" x14ac:dyDescent="0.2">
      <c r="A4412" s="2">
        <v>14733</v>
      </c>
      <c r="B4412" s="1" t="s">
        <v>880</v>
      </c>
      <c r="C4412" s="1" t="s">
        <v>892</v>
      </c>
      <c r="D4412" s="1" t="s">
        <v>6</v>
      </c>
      <c r="E4412" s="1" t="s">
        <v>7</v>
      </c>
      <c r="F4412" s="1" t="s">
        <v>903</v>
      </c>
      <c r="G4412" s="7" t="s">
        <v>2414</v>
      </c>
      <c r="H4412" s="8" t="s">
        <v>2419</v>
      </c>
      <c r="I4412" s="9">
        <v>40799627.666666664</v>
      </c>
      <c r="J4412" s="9">
        <v>6580585.1075268816</v>
      </c>
      <c r="K4412" s="9">
        <v>4937741</v>
      </c>
      <c r="L4412" s="9">
        <v>-1642844.1075268816</v>
      </c>
      <c r="M4412" s="13">
        <v>0.14000000000000001</v>
      </c>
    </row>
    <row r="4413" spans="1:13" x14ac:dyDescent="0.2">
      <c r="A4413" s="2">
        <v>14733</v>
      </c>
      <c r="B4413" s="1" t="s">
        <v>880</v>
      </c>
      <c r="C4413" s="1" t="s">
        <v>892</v>
      </c>
      <c r="D4413" s="1" t="s">
        <v>6</v>
      </c>
      <c r="E4413" s="1" t="s">
        <v>7</v>
      </c>
      <c r="F4413" s="1" t="s">
        <v>903</v>
      </c>
      <c r="G4413" s="7" t="s">
        <v>2414</v>
      </c>
      <c r="H4413" s="8" t="s">
        <v>2416</v>
      </c>
      <c r="I4413" s="9">
        <v>155996878</v>
      </c>
      <c r="J4413" s="9">
        <v>25160786.774193548</v>
      </c>
      <c r="K4413" s="9">
        <v>26981349</v>
      </c>
      <c r="L4413" s="9">
        <v>1820562.2258064523</v>
      </c>
      <c r="M4413" s="13">
        <v>0.16</v>
      </c>
    </row>
    <row r="4414" spans="1:13" x14ac:dyDescent="0.2">
      <c r="A4414" s="2">
        <v>14733</v>
      </c>
      <c r="B4414" s="1" t="s">
        <v>880</v>
      </c>
      <c r="C4414" s="1" t="s">
        <v>892</v>
      </c>
      <c r="D4414" s="1" t="s">
        <v>6</v>
      </c>
      <c r="E4414" s="1" t="s">
        <v>7</v>
      </c>
      <c r="F4414" s="1" t="s">
        <v>903</v>
      </c>
      <c r="G4414" s="7"/>
      <c r="H4414" s="8" t="s">
        <v>2417</v>
      </c>
      <c r="I4414" s="9">
        <v>1052606659.6666665</v>
      </c>
      <c r="J4414" s="9">
        <v>169775267.68817201</v>
      </c>
      <c r="K4414" s="9">
        <v>155651061</v>
      </c>
      <c r="L4414" s="9">
        <v>-14124206.688172013</v>
      </c>
      <c r="M4414" s="13" t="s">
        <v>2418</v>
      </c>
    </row>
    <row r="4415" spans="1:13" x14ac:dyDescent="0.2">
      <c r="A4415" s="2">
        <v>4766</v>
      </c>
      <c r="B4415" s="1" t="s">
        <v>880</v>
      </c>
      <c r="C4415" s="1" t="s">
        <v>904</v>
      </c>
      <c r="D4415" s="1" t="s">
        <v>6</v>
      </c>
      <c r="E4415" s="1" t="s">
        <v>7</v>
      </c>
      <c r="F4415" s="1" t="s">
        <v>905</v>
      </c>
      <c r="G4415" s="7" t="s">
        <v>2411</v>
      </c>
      <c r="H4415" s="8" t="s">
        <v>2424</v>
      </c>
      <c r="I4415" s="9">
        <v>55072023.666666664</v>
      </c>
      <c r="J4415" s="9">
        <v>8882584.46236559</v>
      </c>
      <c r="K4415" s="9">
        <v>8324358</v>
      </c>
      <c r="L4415" s="9">
        <v>-558226.46236559004</v>
      </c>
      <c r="M4415" s="13">
        <v>0.1</v>
      </c>
    </row>
    <row r="4416" spans="1:13" x14ac:dyDescent="0.2">
      <c r="A4416" s="2">
        <v>4766</v>
      </c>
      <c r="B4416" s="1" t="s">
        <v>880</v>
      </c>
      <c r="C4416" s="1" t="s">
        <v>904</v>
      </c>
      <c r="D4416" s="1" t="s">
        <v>6</v>
      </c>
      <c r="E4416" s="1" t="s">
        <v>7</v>
      </c>
      <c r="F4416" s="1" t="s">
        <v>905</v>
      </c>
      <c r="G4416" s="7" t="s">
        <v>2411</v>
      </c>
      <c r="H4416" s="8" t="s">
        <v>2412</v>
      </c>
      <c r="I4416" s="9">
        <v>272594936.66666669</v>
      </c>
      <c r="J4416" s="9">
        <v>43966925.268817209</v>
      </c>
      <c r="K4416" s="9">
        <v>43389491</v>
      </c>
      <c r="L4416" s="9">
        <v>-577434.26881720871</v>
      </c>
      <c r="M4416" s="13">
        <v>0.1</v>
      </c>
    </row>
    <row r="4417" spans="1:13" x14ac:dyDescent="0.2">
      <c r="A4417" s="2">
        <v>4766</v>
      </c>
      <c r="B4417" s="1" t="s">
        <v>880</v>
      </c>
      <c r="C4417" s="1" t="s">
        <v>904</v>
      </c>
      <c r="D4417" s="1" t="s">
        <v>6</v>
      </c>
      <c r="E4417" s="1" t="s">
        <v>7</v>
      </c>
      <c r="F4417" s="1" t="s">
        <v>905</v>
      </c>
      <c r="G4417" s="7" t="s">
        <v>2414</v>
      </c>
      <c r="H4417" s="8" t="s">
        <v>2419</v>
      </c>
      <c r="I4417" s="9">
        <v>56213952.333333336</v>
      </c>
      <c r="J4417" s="9">
        <v>9066766.5053763445</v>
      </c>
      <c r="K4417" s="9">
        <v>7877281</v>
      </c>
      <c r="L4417" s="9">
        <v>-1189485.5053763445</v>
      </c>
      <c r="M4417" s="13">
        <v>0.14000000000000001</v>
      </c>
    </row>
    <row r="4418" spans="1:13" x14ac:dyDescent="0.2">
      <c r="A4418" s="2">
        <v>4766</v>
      </c>
      <c r="B4418" s="1" t="s">
        <v>880</v>
      </c>
      <c r="C4418" s="1" t="s">
        <v>904</v>
      </c>
      <c r="D4418" s="1" t="s">
        <v>6</v>
      </c>
      <c r="E4418" s="1" t="s">
        <v>7</v>
      </c>
      <c r="F4418" s="1" t="s">
        <v>905</v>
      </c>
      <c r="G4418" s="7" t="s">
        <v>2414</v>
      </c>
      <c r="H4418" s="8" t="s">
        <v>2416</v>
      </c>
      <c r="I4418" s="9">
        <v>159716916.33333334</v>
      </c>
      <c r="J4418" s="9">
        <v>25760792.956989251</v>
      </c>
      <c r="K4418" s="9">
        <v>29618626</v>
      </c>
      <c r="L4418" s="9">
        <v>3857833.0430107489</v>
      </c>
      <c r="M4418" s="13">
        <v>0.16</v>
      </c>
    </row>
    <row r="4419" spans="1:13" x14ac:dyDescent="0.2">
      <c r="A4419" s="2">
        <v>4766</v>
      </c>
      <c r="B4419" s="1" t="s">
        <v>880</v>
      </c>
      <c r="C4419" s="1" t="s">
        <v>904</v>
      </c>
      <c r="D4419" s="1" t="s">
        <v>6</v>
      </c>
      <c r="E4419" s="1" t="s">
        <v>7</v>
      </c>
      <c r="F4419" s="1" t="s">
        <v>905</v>
      </c>
      <c r="G4419" s="7"/>
      <c r="H4419" s="8" t="s">
        <v>2417</v>
      </c>
      <c r="I4419" s="9">
        <v>1356441711</v>
      </c>
      <c r="J4419" s="9">
        <v>218780921.12903225</v>
      </c>
      <c r="K4419" s="9">
        <v>219978373</v>
      </c>
      <c r="L4419" s="9">
        <v>1197451.870967716</v>
      </c>
      <c r="M4419" s="13" t="s">
        <v>2418</v>
      </c>
    </row>
    <row r="4420" spans="1:13" x14ac:dyDescent="0.2">
      <c r="A4420" s="2">
        <v>4768</v>
      </c>
      <c r="B4420" s="1" t="s">
        <v>880</v>
      </c>
      <c r="C4420" s="1" t="s">
        <v>904</v>
      </c>
      <c r="D4420" s="1" t="s">
        <v>6</v>
      </c>
      <c r="E4420" s="1" t="s">
        <v>11</v>
      </c>
      <c r="F4420" s="1" t="s">
        <v>906</v>
      </c>
      <c r="G4420" s="7" t="s">
        <v>2411</v>
      </c>
      <c r="H4420" s="8" t="s">
        <v>2424</v>
      </c>
      <c r="I4420" s="9">
        <v>109290796.33333333</v>
      </c>
      <c r="J4420" s="9">
        <v>17627547.795698926</v>
      </c>
      <c r="K4420" s="9">
        <v>19741522</v>
      </c>
      <c r="L4420" s="9">
        <v>2113974.2043010741</v>
      </c>
      <c r="M4420" s="13">
        <v>0.1</v>
      </c>
    </row>
    <row r="4421" spans="1:13" x14ac:dyDescent="0.2">
      <c r="A4421" s="2">
        <v>4768</v>
      </c>
      <c r="B4421" s="1" t="s">
        <v>880</v>
      </c>
      <c r="C4421" s="1" t="s">
        <v>904</v>
      </c>
      <c r="D4421" s="1" t="s">
        <v>6</v>
      </c>
      <c r="E4421" s="1" t="s">
        <v>11</v>
      </c>
      <c r="F4421" s="1" t="s">
        <v>906</v>
      </c>
      <c r="G4421" s="7" t="s">
        <v>2411</v>
      </c>
      <c r="H4421" s="8" t="s">
        <v>2412</v>
      </c>
      <c r="I4421" s="9">
        <v>473231409.33333331</v>
      </c>
      <c r="J4421" s="9">
        <v>76327646.666666657</v>
      </c>
      <c r="K4421" s="9">
        <v>67521032</v>
      </c>
      <c r="L4421" s="9">
        <v>-8806614.6666666567</v>
      </c>
      <c r="M4421" s="13">
        <v>0.1</v>
      </c>
    </row>
    <row r="4422" spans="1:13" x14ac:dyDescent="0.2">
      <c r="A4422" s="2">
        <v>4768</v>
      </c>
      <c r="B4422" s="1" t="s">
        <v>880</v>
      </c>
      <c r="C4422" s="1" t="s">
        <v>904</v>
      </c>
      <c r="D4422" s="1" t="s">
        <v>6</v>
      </c>
      <c r="E4422" s="1" t="s">
        <v>11</v>
      </c>
      <c r="F4422" s="1" t="s">
        <v>906</v>
      </c>
      <c r="G4422" s="7" t="s">
        <v>2414</v>
      </c>
      <c r="H4422" s="8" t="s">
        <v>2419</v>
      </c>
      <c r="I4422" s="9">
        <v>82431580.666666672</v>
      </c>
      <c r="J4422" s="9">
        <v>13295416.236559141</v>
      </c>
      <c r="K4422" s="9">
        <v>14278342</v>
      </c>
      <c r="L4422" s="9">
        <v>982925.76344085857</v>
      </c>
      <c r="M4422" s="13">
        <v>0.14000000000000001</v>
      </c>
    </row>
    <row r="4423" spans="1:13" x14ac:dyDescent="0.2">
      <c r="A4423" s="2">
        <v>4768</v>
      </c>
      <c r="B4423" s="1" t="s">
        <v>880</v>
      </c>
      <c r="C4423" s="1" t="s">
        <v>904</v>
      </c>
      <c r="D4423" s="1" t="s">
        <v>6</v>
      </c>
      <c r="E4423" s="1" t="s">
        <v>11</v>
      </c>
      <c r="F4423" s="1" t="s">
        <v>906</v>
      </c>
      <c r="G4423" s="7" t="s">
        <v>2414</v>
      </c>
      <c r="H4423" s="8" t="s">
        <v>2416</v>
      </c>
      <c r="I4423" s="9">
        <v>277224007.33333331</v>
      </c>
      <c r="J4423" s="9">
        <v>44713549.569892474</v>
      </c>
      <c r="K4423" s="9">
        <v>53406060</v>
      </c>
      <c r="L4423" s="9">
        <v>8692510.4301075265</v>
      </c>
      <c r="M4423" s="13">
        <v>0.16</v>
      </c>
    </row>
    <row r="4424" spans="1:13" x14ac:dyDescent="0.2">
      <c r="A4424" s="2">
        <v>4768</v>
      </c>
      <c r="B4424" s="1" t="s">
        <v>880</v>
      </c>
      <c r="C4424" s="1" t="s">
        <v>904</v>
      </c>
      <c r="D4424" s="1" t="s">
        <v>6</v>
      </c>
      <c r="E4424" s="1" t="s">
        <v>11</v>
      </c>
      <c r="F4424" s="1" t="s">
        <v>906</v>
      </c>
      <c r="G4424" s="7"/>
      <c r="H4424" s="8" t="s">
        <v>2417</v>
      </c>
      <c r="I4424" s="9">
        <v>2405780552</v>
      </c>
      <c r="J4424" s="9">
        <v>388029121.2903226</v>
      </c>
      <c r="K4424" s="9">
        <v>380966663</v>
      </c>
      <c r="L4424" s="9">
        <v>-7062458.2903226018</v>
      </c>
      <c r="M4424" s="13" t="s">
        <v>2418</v>
      </c>
    </row>
    <row r="4425" spans="1:13" x14ac:dyDescent="0.2">
      <c r="A4425" s="2">
        <v>4807</v>
      </c>
      <c r="B4425" s="1" t="s">
        <v>880</v>
      </c>
      <c r="C4425" s="1" t="s">
        <v>904</v>
      </c>
      <c r="D4425" s="1" t="s">
        <v>6</v>
      </c>
      <c r="E4425" s="1" t="s">
        <v>7</v>
      </c>
      <c r="F4425" s="1" t="s">
        <v>907</v>
      </c>
      <c r="G4425" s="7" t="s">
        <v>2411</v>
      </c>
      <c r="H4425" s="8" t="s">
        <v>2424</v>
      </c>
      <c r="I4425" s="9">
        <v>39956149.666666664</v>
      </c>
      <c r="J4425" s="9">
        <v>6444540.2688172041</v>
      </c>
      <c r="K4425" s="9">
        <v>6403185</v>
      </c>
      <c r="L4425" s="9">
        <v>-41355.268817204051</v>
      </c>
      <c r="M4425" s="13">
        <v>0.1</v>
      </c>
    </row>
    <row r="4426" spans="1:13" x14ac:dyDescent="0.2">
      <c r="A4426" s="2">
        <v>4807</v>
      </c>
      <c r="B4426" s="1" t="s">
        <v>880</v>
      </c>
      <c r="C4426" s="1" t="s">
        <v>904</v>
      </c>
      <c r="D4426" s="1" t="s">
        <v>6</v>
      </c>
      <c r="E4426" s="1" t="s">
        <v>7</v>
      </c>
      <c r="F4426" s="1" t="s">
        <v>907</v>
      </c>
      <c r="G4426" s="7" t="s">
        <v>2411</v>
      </c>
      <c r="H4426" s="8" t="s">
        <v>2412</v>
      </c>
      <c r="I4426" s="9">
        <v>246020980</v>
      </c>
      <c r="J4426" s="9">
        <v>39680803.225806452</v>
      </c>
      <c r="K4426" s="9">
        <v>40245534</v>
      </c>
      <c r="L4426" s="9">
        <v>564730.77419354767</v>
      </c>
      <c r="M4426" s="13">
        <v>0.1</v>
      </c>
    </row>
    <row r="4427" spans="1:13" x14ac:dyDescent="0.2">
      <c r="A4427" s="2">
        <v>4807</v>
      </c>
      <c r="B4427" s="1" t="s">
        <v>880</v>
      </c>
      <c r="C4427" s="1" t="s">
        <v>904</v>
      </c>
      <c r="D4427" s="1" t="s">
        <v>6</v>
      </c>
      <c r="E4427" s="1" t="s">
        <v>7</v>
      </c>
      <c r="F4427" s="1" t="s">
        <v>907</v>
      </c>
      <c r="G4427" s="7" t="s">
        <v>2414</v>
      </c>
      <c r="H4427" s="8" t="s">
        <v>2419</v>
      </c>
      <c r="I4427" s="9">
        <v>54829372.333333336</v>
      </c>
      <c r="J4427" s="9">
        <v>8843447.1505376343</v>
      </c>
      <c r="K4427" s="9">
        <v>7622502</v>
      </c>
      <c r="L4427" s="9">
        <v>-1220945.1505376343</v>
      </c>
      <c r="M4427" s="13">
        <v>0.14000000000000001</v>
      </c>
    </row>
    <row r="4428" spans="1:13" x14ac:dyDescent="0.2">
      <c r="A4428" s="2">
        <v>4807</v>
      </c>
      <c r="B4428" s="1" t="s">
        <v>880</v>
      </c>
      <c r="C4428" s="1" t="s">
        <v>904</v>
      </c>
      <c r="D4428" s="1" t="s">
        <v>6</v>
      </c>
      <c r="E4428" s="1" t="s">
        <v>7</v>
      </c>
      <c r="F4428" s="1" t="s">
        <v>907</v>
      </c>
      <c r="G4428" s="7" t="s">
        <v>2414</v>
      </c>
      <c r="H4428" s="8" t="s">
        <v>2416</v>
      </c>
      <c r="I4428" s="9">
        <v>152597062.66666666</v>
      </c>
      <c r="J4428" s="9">
        <v>24612429.46236559</v>
      </c>
      <c r="K4428" s="9">
        <v>26635575</v>
      </c>
      <c r="L4428" s="9">
        <v>2023145.53763441</v>
      </c>
      <c r="M4428" s="13">
        <v>0.16</v>
      </c>
    </row>
    <row r="4429" spans="1:13" x14ac:dyDescent="0.2">
      <c r="A4429" s="2">
        <v>4807</v>
      </c>
      <c r="B4429" s="1" t="s">
        <v>880</v>
      </c>
      <c r="C4429" s="1" t="s">
        <v>904</v>
      </c>
      <c r="D4429" s="1" t="s">
        <v>6</v>
      </c>
      <c r="E4429" s="1" t="s">
        <v>7</v>
      </c>
      <c r="F4429" s="1" t="s">
        <v>907</v>
      </c>
      <c r="G4429" s="7"/>
      <c r="H4429" s="8" t="s">
        <v>2417</v>
      </c>
      <c r="I4429" s="9">
        <v>1246784256</v>
      </c>
      <c r="J4429" s="9">
        <v>201094234.83870968</v>
      </c>
      <c r="K4429" s="9">
        <v>183601920</v>
      </c>
      <c r="L4429" s="9">
        <v>-17492314.838709712</v>
      </c>
      <c r="M4429" s="13" t="s">
        <v>2418</v>
      </c>
    </row>
    <row r="4430" spans="1:13" x14ac:dyDescent="0.2">
      <c r="A4430" s="2">
        <v>5006</v>
      </c>
      <c r="B4430" s="1" t="s">
        <v>880</v>
      </c>
      <c r="C4430" s="1" t="s">
        <v>904</v>
      </c>
      <c r="D4430" s="1" t="s">
        <v>6</v>
      </c>
      <c r="E4430" s="1" t="s">
        <v>7</v>
      </c>
      <c r="F4430" s="1" t="s">
        <v>908</v>
      </c>
      <c r="G4430" s="7" t="s">
        <v>2411</v>
      </c>
      <c r="H4430" s="8" t="s">
        <v>2424</v>
      </c>
      <c r="I4430" s="9">
        <v>42860855</v>
      </c>
      <c r="J4430" s="9">
        <v>6913041.1290322579</v>
      </c>
      <c r="K4430" s="9">
        <v>7690563</v>
      </c>
      <c r="L4430" s="9">
        <v>777521.87096774206</v>
      </c>
      <c r="M4430" s="13">
        <v>0.1</v>
      </c>
    </row>
    <row r="4431" spans="1:13" x14ac:dyDescent="0.2">
      <c r="A4431" s="2">
        <v>5006</v>
      </c>
      <c r="B4431" s="1" t="s">
        <v>880</v>
      </c>
      <c r="C4431" s="1" t="s">
        <v>904</v>
      </c>
      <c r="D4431" s="1" t="s">
        <v>6</v>
      </c>
      <c r="E4431" s="1" t="s">
        <v>7</v>
      </c>
      <c r="F4431" s="1" t="s">
        <v>908</v>
      </c>
      <c r="G4431" s="7" t="s">
        <v>2411</v>
      </c>
      <c r="H4431" s="8" t="s">
        <v>2412</v>
      </c>
      <c r="I4431" s="9">
        <v>196976760.66666666</v>
      </c>
      <c r="J4431" s="9">
        <v>31770445.268817205</v>
      </c>
      <c r="K4431" s="9">
        <v>27690086</v>
      </c>
      <c r="L4431" s="9">
        <v>-4080359.268817205</v>
      </c>
      <c r="M4431" s="13">
        <v>0.1</v>
      </c>
    </row>
    <row r="4432" spans="1:13" x14ac:dyDescent="0.2">
      <c r="A4432" s="2">
        <v>5006</v>
      </c>
      <c r="B4432" s="1" t="s">
        <v>880</v>
      </c>
      <c r="C4432" s="1" t="s">
        <v>904</v>
      </c>
      <c r="D4432" s="1" t="s">
        <v>6</v>
      </c>
      <c r="E4432" s="1" t="s">
        <v>7</v>
      </c>
      <c r="F4432" s="1" t="s">
        <v>908</v>
      </c>
      <c r="G4432" s="7" t="s">
        <v>2414</v>
      </c>
      <c r="H4432" s="8" t="s">
        <v>2419</v>
      </c>
      <c r="I4432" s="9">
        <v>54515129.666666664</v>
      </c>
      <c r="J4432" s="9">
        <v>8792762.8494623657</v>
      </c>
      <c r="K4432" s="9">
        <v>8075149</v>
      </c>
      <c r="L4432" s="9">
        <v>-717613.84946236573</v>
      </c>
      <c r="M4432" s="13">
        <v>0.14000000000000001</v>
      </c>
    </row>
    <row r="4433" spans="1:13" x14ac:dyDescent="0.2">
      <c r="A4433" s="2">
        <v>5006</v>
      </c>
      <c r="B4433" s="1" t="s">
        <v>880</v>
      </c>
      <c r="C4433" s="1" t="s">
        <v>904</v>
      </c>
      <c r="D4433" s="1" t="s">
        <v>6</v>
      </c>
      <c r="E4433" s="1" t="s">
        <v>7</v>
      </c>
      <c r="F4433" s="1" t="s">
        <v>908</v>
      </c>
      <c r="G4433" s="7" t="s">
        <v>2414</v>
      </c>
      <c r="H4433" s="8" t="s">
        <v>2416</v>
      </c>
      <c r="I4433" s="9">
        <v>174320969.33333334</v>
      </c>
      <c r="J4433" s="9">
        <v>28116285.376344085</v>
      </c>
      <c r="K4433" s="9">
        <v>27493472</v>
      </c>
      <c r="L4433" s="9">
        <v>-622813.37634408474</v>
      </c>
      <c r="M4433" s="13">
        <v>0.16</v>
      </c>
    </row>
    <row r="4434" spans="1:13" x14ac:dyDescent="0.2">
      <c r="A4434" s="2">
        <v>5006</v>
      </c>
      <c r="B4434" s="1" t="s">
        <v>880</v>
      </c>
      <c r="C4434" s="1" t="s">
        <v>904</v>
      </c>
      <c r="D4434" s="1" t="s">
        <v>6</v>
      </c>
      <c r="E4434" s="1" t="s">
        <v>7</v>
      </c>
      <c r="F4434" s="1" t="s">
        <v>908</v>
      </c>
      <c r="G4434" s="7"/>
      <c r="H4434" s="8" t="s">
        <v>2417</v>
      </c>
      <c r="I4434" s="9">
        <v>1397491117.6666667</v>
      </c>
      <c r="J4434" s="9">
        <v>225401793.17204303</v>
      </c>
      <c r="K4434" s="9">
        <v>199330851</v>
      </c>
      <c r="L4434" s="9">
        <v>-26070942.172042996</v>
      </c>
      <c r="M4434" s="13" t="s">
        <v>2418</v>
      </c>
    </row>
    <row r="4435" spans="1:13" x14ac:dyDescent="0.2">
      <c r="A4435" s="2">
        <v>5021</v>
      </c>
      <c r="B4435" s="1" t="s">
        <v>880</v>
      </c>
      <c r="C4435" s="1" t="s">
        <v>904</v>
      </c>
      <c r="D4435" s="1" t="s">
        <v>6</v>
      </c>
      <c r="E4435" s="1" t="s">
        <v>11</v>
      </c>
      <c r="F4435" s="1" t="s">
        <v>909</v>
      </c>
      <c r="G4435" s="7" t="s">
        <v>2411</v>
      </c>
      <c r="H4435" s="8" t="s">
        <v>2424</v>
      </c>
      <c r="I4435" s="9">
        <v>90045251.333333328</v>
      </c>
      <c r="J4435" s="9">
        <v>14523427.634408602</v>
      </c>
      <c r="K4435" s="9">
        <v>15960446</v>
      </c>
      <c r="L4435" s="9">
        <v>1437018.3655913975</v>
      </c>
      <c r="M4435" s="13">
        <v>0.1</v>
      </c>
    </row>
    <row r="4436" spans="1:13" x14ac:dyDescent="0.2">
      <c r="A4436" s="2">
        <v>5021</v>
      </c>
      <c r="B4436" s="1" t="s">
        <v>880</v>
      </c>
      <c r="C4436" s="1" t="s">
        <v>904</v>
      </c>
      <c r="D4436" s="1" t="s">
        <v>6</v>
      </c>
      <c r="E4436" s="1" t="s">
        <v>11</v>
      </c>
      <c r="F4436" s="1" t="s">
        <v>909</v>
      </c>
      <c r="G4436" s="7" t="s">
        <v>2411</v>
      </c>
      <c r="H4436" s="8" t="s">
        <v>2412</v>
      </c>
      <c r="I4436" s="9">
        <v>230253835</v>
      </c>
      <c r="J4436" s="9">
        <v>37137715.322580643</v>
      </c>
      <c r="K4436" s="9">
        <v>43354429</v>
      </c>
      <c r="L4436" s="9">
        <v>6216713.677419357</v>
      </c>
      <c r="M4436" s="13">
        <v>0.1</v>
      </c>
    </row>
    <row r="4437" spans="1:13" x14ac:dyDescent="0.2">
      <c r="A4437" s="2">
        <v>5021</v>
      </c>
      <c r="B4437" s="1" t="s">
        <v>880</v>
      </c>
      <c r="C4437" s="1" t="s">
        <v>904</v>
      </c>
      <c r="D4437" s="1" t="s">
        <v>6</v>
      </c>
      <c r="E4437" s="1" t="s">
        <v>11</v>
      </c>
      <c r="F4437" s="1" t="s">
        <v>909</v>
      </c>
      <c r="G4437" s="7" t="s">
        <v>2414</v>
      </c>
      <c r="H4437" s="8" t="s">
        <v>2419</v>
      </c>
      <c r="I4437" s="9">
        <v>60602485</v>
      </c>
      <c r="J4437" s="9">
        <v>9774594.3548387084</v>
      </c>
      <c r="K4437" s="9">
        <v>10402156</v>
      </c>
      <c r="L4437" s="9">
        <v>627561.64516129158</v>
      </c>
      <c r="M4437" s="13">
        <v>0.14000000000000001</v>
      </c>
    </row>
    <row r="4438" spans="1:13" x14ac:dyDescent="0.2">
      <c r="A4438" s="2">
        <v>5021</v>
      </c>
      <c r="B4438" s="1" t="s">
        <v>880</v>
      </c>
      <c r="C4438" s="1" t="s">
        <v>904</v>
      </c>
      <c r="D4438" s="1" t="s">
        <v>6</v>
      </c>
      <c r="E4438" s="1" t="s">
        <v>11</v>
      </c>
      <c r="F4438" s="1" t="s">
        <v>909</v>
      </c>
      <c r="G4438" s="7" t="s">
        <v>2414</v>
      </c>
      <c r="H4438" s="8" t="s">
        <v>2416</v>
      </c>
      <c r="I4438" s="9">
        <v>163127085</v>
      </c>
      <c r="J4438" s="9">
        <v>26310820.161290321</v>
      </c>
      <c r="K4438" s="9">
        <v>29611108</v>
      </c>
      <c r="L4438" s="9">
        <v>3300287.8387096785</v>
      </c>
      <c r="M4438" s="13">
        <v>0.16</v>
      </c>
    </row>
    <row r="4439" spans="1:13" x14ac:dyDescent="0.2">
      <c r="A4439" s="2">
        <v>5021</v>
      </c>
      <c r="B4439" s="1" t="s">
        <v>880</v>
      </c>
      <c r="C4439" s="1" t="s">
        <v>904</v>
      </c>
      <c r="D4439" s="1" t="s">
        <v>6</v>
      </c>
      <c r="E4439" s="1" t="s">
        <v>11</v>
      </c>
      <c r="F4439" s="1" t="s">
        <v>909</v>
      </c>
      <c r="G4439" s="7"/>
      <c r="H4439" s="8" t="s">
        <v>2417</v>
      </c>
      <c r="I4439" s="9">
        <v>2018256916.6666665</v>
      </c>
      <c r="J4439" s="9">
        <v>325525309.13978493</v>
      </c>
      <c r="K4439" s="9">
        <v>332293824</v>
      </c>
      <c r="L4439" s="9">
        <v>6768514.8602150679</v>
      </c>
      <c r="M4439" s="13" t="s">
        <v>2418</v>
      </c>
    </row>
    <row r="4440" spans="1:13" x14ac:dyDescent="0.2">
      <c r="A4440" s="2">
        <v>5022</v>
      </c>
      <c r="B4440" s="1" t="s">
        <v>880</v>
      </c>
      <c r="C4440" s="1" t="s">
        <v>904</v>
      </c>
      <c r="D4440" s="1" t="s">
        <v>6</v>
      </c>
      <c r="E4440" s="1" t="s">
        <v>7</v>
      </c>
      <c r="F4440" s="1" t="s">
        <v>910</v>
      </c>
      <c r="G4440" s="7" t="s">
        <v>2411</v>
      </c>
      <c r="H4440" s="8" t="s">
        <v>2424</v>
      </c>
      <c r="I4440" s="9">
        <v>52548342.333333336</v>
      </c>
      <c r="J4440" s="9">
        <v>8475539.0860215053</v>
      </c>
      <c r="K4440" s="9">
        <v>8123985</v>
      </c>
      <c r="L4440" s="9">
        <v>-351554.0860215053</v>
      </c>
      <c r="M4440" s="13">
        <v>0.1</v>
      </c>
    </row>
    <row r="4441" spans="1:13" x14ac:dyDescent="0.2">
      <c r="A4441" s="2">
        <v>5022</v>
      </c>
      <c r="B4441" s="1" t="s">
        <v>880</v>
      </c>
      <c r="C4441" s="1" t="s">
        <v>904</v>
      </c>
      <c r="D4441" s="1" t="s">
        <v>6</v>
      </c>
      <c r="E4441" s="1" t="s">
        <v>7</v>
      </c>
      <c r="F4441" s="1" t="s">
        <v>910</v>
      </c>
      <c r="G4441" s="7" t="s">
        <v>2411</v>
      </c>
      <c r="H4441" s="8" t="s">
        <v>2412</v>
      </c>
      <c r="I4441" s="9">
        <v>222087458.33333334</v>
      </c>
      <c r="J4441" s="9">
        <v>35820557.795698926</v>
      </c>
      <c r="K4441" s="9">
        <v>25764174</v>
      </c>
      <c r="L4441" s="9">
        <v>-10056383.795698926</v>
      </c>
      <c r="M4441" s="13">
        <v>0.1</v>
      </c>
    </row>
    <row r="4442" spans="1:13" x14ac:dyDescent="0.2">
      <c r="A4442" s="2">
        <v>5022</v>
      </c>
      <c r="B4442" s="1" t="s">
        <v>880</v>
      </c>
      <c r="C4442" s="1" t="s">
        <v>904</v>
      </c>
      <c r="D4442" s="1" t="s">
        <v>6</v>
      </c>
      <c r="E4442" s="1" t="s">
        <v>7</v>
      </c>
      <c r="F4442" s="1" t="s">
        <v>910</v>
      </c>
      <c r="G4442" s="7" t="s">
        <v>2414</v>
      </c>
      <c r="H4442" s="8" t="s">
        <v>2419</v>
      </c>
      <c r="I4442" s="9">
        <v>47385804</v>
      </c>
      <c r="J4442" s="9">
        <v>7642871.6129032252</v>
      </c>
      <c r="K4442" s="9">
        <v>8070574</v>
      </c>
      <c r="L4442" s="9">
        <v>427702.38709677476</v>
      </c>
      <c r="M4442" s="13">
        <v>0.14000000000000001</v>
      </c>
    </row>
    <row r="4443" spans="1:13" x14ac:dyDescent="0.2">
      <c r="A4443" s="2">
        <v>5022</v>
      </c>
      <c r="B4443" s="1" t="s">
        <v>880</v>
      </c>
      <c r="C4443" s="1" t="s">
        <v>904</v>
      </c>
      <c r="D4443" s="1" t="s">
        <v>6</v>
      </c>
      <c r="E4443" s="1" t="s">
        <v>7</v>
      </c>
      <c r="F4443" s="1" t="s">
        <v>910</v>
      </c>
      <c r="G4443" s="7" t="s">
        <v>2414</v>
      </c>
      <c r="H4443" s="8" t="s">
        <v>2416</v>
      </c>
      <c r="I4443" s="9">
        <v>151077002</v>
      </c>
      <c r="J4443" s="9">
        <v>24367258.387096778</v>
      </c>
      <c r="K4443" s="9">
        <v>29298231</v>
      </c>
      <c r="L4443" s="9">
        <v>4930972.6129032224</v>
      </c>
      <c r="M4443" s="13">
        <v>0.16</v>
      </c>
    </row>
    <row r="4444" spans="1:13" x14ac:dyDescent="0.2">
      <c r="A4444" s="2">
        <v>5022</v>
      </c>
      <c r="B4444" s="1" t="s">
        <v>880</v>
      </c>
      <c r="C4444" s="1" t="s">
        <v>904</v>
      </c>
      <c r="D4444" s="1" t="s">
        <v>6</v>
      </c>
      <c r="E4444" s="1" t="s">
        <v>7</v>
      </c>
      <c r="F4444" s="1" t="s">
        <v>910</v>
      </c>
      <c r="G4444" s="7"/>
      <c r="H4444" s="8" t="s">
        <v>2417</v>
      </c>
      <c r="I4444" s="9">
        <v>1349882931.6666665</v>
      </c>
      <c r="J4444" s="9">
        <v>217723053.49462363</v>
      </c>
      <c r="K4444" s="9">
        <v>192727371</v>
      </c>
      <c r="L4444" s="9">
        <v>-24995682.494623661</v>
      </c>
      <c r="M4444" s="13" t="s">
        <v>2418</v>
      </c>
    </row>
    <row r="4445" spans="1:13" x14ac:dyDescent="0.2">
      <c r="A4445" s="2">
        <v>5211</v>
      </c>
      <c r="B4445" s="1" t="s">
        <v>880</v>
      </c>
      <c r="C4445" s="1" t="s">
        <v>904</v>
      </c>
      <c r="D4445" s="1" t="s">
        <v>6</v>
      </c>
      <c r="E4445" s="1" t="s">
        <v>11</v>
      </c>
      <c r="F4445" s="1" t="s">
        <v>911</v>
      </c>
      <c r="G4445" s="7" t="s">
        <v>2411</v>
      </c>
      <c r="H4445" s="8" t="s">
        <v>2424</v>
      </c>
      <c r="I4445" s="9">
        <v>91296024.666666672</v>
      </c>
      <c r="J4445" s="9">
        <v>14725165.268817205</v>
      </c>
      <c r="K4445" s="9">
        <v>14763263</v>
      </c>
      <c r="L4445" s="9">
        <v>38097.731182795018</v>
      </c>
      <c r="M4445" s="13">
        <v>0.1</v>
      </c>
    </row>
    <row r="4446" spans="1:13" x14ac:dyDescent="0.2">
      <c r="A4446" s="2">
        <v>5211</v>
      </c>
      <c r="B4446" s="1" t="s">
        <v>880</v>
      </c>
      <c r="C4446" s="1" t="s">
        <v>904</v>
      </c>
      <c r="D4446" s="1" t="s">
        <v>6</v>
      </c>
      <c r="E4446" s="1" t="s">
        <v>11</v>
      </c>
      <c r="F4446" s="1" t="s">
        <v>911</v>
      </c>
      <c r="G4446" s="7" t="s">
        <v>2411</v>
      </c>
      <c r="H4446" s="8" t="s">
        <v>2412</v>
      </c>
      <c r="I4446" s="9">
        <v>315240851</v>
      </c>
      <c r="J4446" s="9">
        <v>50845298.548387095</v>
      </c>
      <c r="K4446" s="9">
        <v>44204966</v>
      </c>
      <c r="L4446" s="9">
        <v>-6640332.5483870953</v>
      </c>
      <c r="M4446" s="13">
        <v>0.1</v>
      </c>
    </row>
    <row r="4447" spans="1:13" x14ac:dyDescent="0.2">
      <c r="A4447" s="2">
        <v>5211</v>
      </c>
      <c r="B4447" s="1" t="s">
        <v>880</v>
      </c>
      <c r="C4447" s="1" t="s">
        <v>904</v>
      </c>
      <c r="D4447" s="1" t="s">
        <v>6</v>
      </c>
      <c r="E4447" s="1" t="s">
        <v>11</v>
      </c>
      <c r="F4447" s="1" t="s">
        <v>911</v>
      </c>
      <c r="G4447" s="7" t="s">
        <v>2414</v>
      </c>
      <c r="H4447" s="8" t="s">
        <v>2419</v>
      </c>
      <c r="I4447" s="9">
        <v>96128178</v>
      </c>
      <c r="J4447" s="9">
        <v>15504544.838709679</v>
      </c>
      <c r="K4447" s="9">
        <v>15531649</v>
      </c>
      <c r="L4447" s="9">
        <v>27104.161290321499</v>
      </c>
      <c r="M4447" s="13">
        <v>0.14000000000000001</v>
      </c>
    </row>
    <row r="4448" spans="1:13" x14ac:dyDescent="0.2">
      <c r="A4448" s="2">
        <v>5211</v>
      </c>
      <c r="B4448" s="1" t="s">
        <v>880</v>
      </c>
      <c r="C4448" s="1" t="s">
        <v>904</v>
      </c>
      <c r="D4448" s="1" t="s">
        <v>6</v>
      </c>
      <c r="E4448" s="1" t="s">
        <v>11</v>
      </c>
      <c r="F4448" s="1" t="s">
        <v>911</v>
      </c>
      <c r="G4448" s="7" t="s">
        <v>2414</v>
      </c>
      <c r="H4448" s="8" t="s">
        <v>2416</v>
      </c>
      <c r="I4448" s="9">
        <v>358416547</v>
      </c>
      <c r="J4448" s="9">
        <v>57809120.483870968</v>
      </c>
      <c r="K4448" s="9">
        <v>73129502</v>
      </c>
      <c r="L4448" s="9">
        <v>15320381.516129032</v>
      </c>
      <c r="M4448" s="13">
        <v>0.16</v>
      </c>
    </row>
    <row r="4449" spans="1:13" x14ac:dyDescent="0.2">
      <c r="A4449" s="2">
        <v>5211</v>
      </c>
      <c r="B4449" s="1" t="s">
        <v>880</v>
      </c>
      <c r="C4449" s="1" t="s">
        <v>904</v>
      </c>
      <c r="D4449" s="1" t="s">
        <v>6</v>
      </c>
      <c r="E4449" s="1" t="s">
        <v>11</v>
      </c>
      <c r="F4449" s="1" t="s">
        <v>911</v>
      </c>
      <c r="G4449" s="7"/>
      <c r="H4449" s="8" t="s">
        <v>2417</v>
      </c>
      <c r="I4449" s="9">
        <v>2758557809</v>
      </c>
      <c r="J4449" s="9">
        <v>444928678.87096775</v>
      </c>
      <c r="K4449" s="9">
        <v>417144326</v>
      </c>
      <c r="L4449" s="9">
        <v>-27784352.870967746</v>
      </c>
      <c r="M4449" s="13" t="s">
        <v>2418</v>
      </c>
    </row>
    <row r="4450" spans="1:13" x14ac:dyDescent="0.2">
      <c r="A4450" s="2">
        <v>6577</v>
      </c>
      <c r="B4450" s="1" t="s">
        <v>880</v>
      </c>
      <c r="C4450" s="1" t="s">
        <v>904</v>
      </c>
      <c r="D4450" s="1" t="s">
        <v>6</v>
      </c>
      <c r="E4450" s="1" t="s">
        <v>11</v>
      </c>
      <c r="F4450" s="1" t="s">
        <v>912</v>
      </c>
      <c r="G4450" s="7" t="s">
        <v>2411</v>
      </c>
      <c r="H4450" s="8" t="s">
        <v>2424</v>
      </c>
      <c r="I4450" s="9">
        <v>77353572</v>
      </c>
      <c r="J4450" s="9">
        <v>12476382.580645161</v>
      </c>
      <c r="K4450" s="9">
        <v>16150692</v>
      </c>
      <c r="L4450" s="9">
        <v>3674309.4193548393</v>
      </c>
      <c r="M4450" s="13">
        <v>0.1</v>
      </c>
    </row>
    <row r="4451" spans="1:13" x14ac:dyDescent="0.2">
      <c r="A4451" s="2">
        <v>6577</v>
      </c>
      <c r="B4451" s="1" t="s">
        <v>880</v>
      </c>
      <c r="C4451" s="1" t="s">
        <v>904</v>
      </c>
      <c r="D4451" s="1" t="s">
        <v>6</v>
      </c>
      <c r="E4451" s="1" t="s">
        <v>11</v>
      </c>
      <c r="F4451" s="1" t="s">
        <v>912</v>
      </c>
      <c r="G4451" s="7" t="s">
        <v>2411</v>
      </c>
      <c r="H4451" s="8" t="s">
        <v>2412</v>
      </c>
      <c r="I4451" s="9">
        <v>277041036.33333331</v>
      </c>
      <c r="J4451" s="9">
        <v>44684038.118279569</v>
      </c>
      <c r="K4451" s="9">
        <v>40776807</v>
      </c>
      <c r="L4451" s="9">
        <v>-3907231.1182795689</v>
      </c>
      <c r="M4451" s="13">
        <v>0.1</v>
      </c>
    </row>
    <row r="4452" spans="1:13" x14ac:dyDescent="0.2">
      <c r="A4452" s="2">
        <v>6577</v>
      </c>
      <c r="B4452" s="1" t="s">
        <v>880</v>
      </c>
      <c r="C4452" s="1" t="s">
        <v>904</v>
      </c>
      <c r="D4452" s="1" t="s">
        <v>6</v>
      </c>
      <c r="E4452" s="1" t="s">
        <v>11</v>
      </c>
      <c r="F4452" s="1" t="s">
        <v>912</v>
      </c>
      <c r="G4452" s="7" t="s">
        <v>2414</v>
      </c>
      <c r="H4452" s="8" t="s">
        <v>2416</v>
      </c>
      <c r="I4452" s="9">
        <v>326354568.33333331</v>
      </c>
      <c r="J4452" s="9">
        <v>52637833.602150537</v>
      </c>
      <c r="K4452" s="9">
        <v>57103152</v>
      </c>
      <c r="L4452" s="9">
        <v>4465318.3978494629</v>
      </c>
      <c r="M4452" s="13">
        <v>0.16</v>
      </c>
    </row>
    <row r="4453" spans="1:13" x14ac:dyDescent="0.2">
      <c r="A4453" s="2">
        <v>6577</v>
      </c>
      <c r="B4453" s="1" t="s">
        <v>880</v>
      </c>
      <c r="C4453" s="1" t="s">
        <v>904</v>
      </c>
      <c r="D4453" s="1" t="s">
        <v>6</v>
      </c>
      <c r="E4453" s="1" t="s">
        <v>11</v>
      </c>
      <c r="F4453" s="1" t="s">
        <v>912</v>
      </c>
      <c r="G4453" s="7" t="s">
        <v>2414</v>
      </c>
      <c r="H4453" s="8" t="s">
        <v>2419</v>
      </c>
      <c r="I4453" s="9">
        <v>73537161</v>
      </c>
      <c r="J4453" s="9">
        <v>11860832.419354839</v>
      </c>
      <c r="K4453" s="9">
        <v>20788072</v>
      </c>
      <c r="L4453" s="9">
        <v>8927239.5806451607</v>
      </c>
      <c r="M4453" s="13">
        <v>0.14000000000000001</v>
      </c>
    </row>
    <row r="4454" spans="1:13" x14ac:dyDescent="0.2">
      <c r="A4454" s="2">
        <v>6577</v>
      </c>
      <c r="B4454" s="1" t="s">
        <v>880</v>
      </c>
      <c r="C4454" s="1" t="s">
        <v>904</v>
      </c>
      <c r="D4454" s="1" t="s">
        <v>6</v>
      </c>
      <c r="E4454" s="1" t="s">
        <v>11</v>
      </c>
      <c r="F4454" s="1" t="s">
        <v>912</v>
      </c>
      <c r="G4454" s="7"/>
      <c r="H4454" s="8" t="s">
        <v>2417</v>
      </c>
      <c r="I4454" s="9">
        <v>2338177476.9999995</v>
      </c>
      <c r="J4454" s="9">
        <v>377125399.51612896</v>
      </c>
      <c r="K4454" s="9">
        <v>384046303</v>
      </c>
      <c r="L4454" s="9">
        <v>6920903.4838710427</v>
      </c>
      <c r="M4454" s="13" t="s">
        <v>2418</v>
      </c>
    </row>
    <row r="4455" spans="1:13" x14ac:dyDescent="0.2">
      <c r="A4455" s="2">
        <v>9126</v>
      </c>
      <c r="B4455" s="1" t="s">
        <v>880</v>
      </c>
      <c r="C4455" s="1" t="s">
        <v>904</v>
      </c>
      <c r="D4455" s="1" t="s">
        <v>6</v>
      </c>
      <c r="E4455" s="1" t="s">
        <v>7</v>
      </c>
      <c r="F4455" s="1" t="s">
        <v>913</v>
      </c>
      <c r="G4455" s="7" t="s">
        <v>2411</v>
      </c>
      <c r="H4455" s="8" t="s">
        <v>2424</v>
      </c>
      <c r="I4455" s="9">
        <v>38730064</v>
      </c>
      <c r="J4455" s="9">
        <v>6246784.5161290327</v>
      </c>
      <c r="K4455" s="9">
        <v>6539245</v>
      </c>
      <c r="L4455" s="9">
        <v>292460.48387096729</v>
      </c>
      <c r="M4455" s="13">
        <v>0.1</v>
      </c>
    </row>
    <row r="4456" spans="1:13" x14ac:dyDescent="0.2">
      <c r="A4456" s="2">
        <v>9126</v>
      </c>
      <c r="B4456" s="1" t="s">
        <v>880</v>
      </c>
      <c r="C4456" s="1" t="s">
        <v>904</v>
      </c>
      <c r="D4456" s="1" t="s">
        <v>6</v>
      </c>
      <c r="E4456" s="1" t="s">
        <v>7</v>
      </c>
      <c r="F4456" s="1" t="s">
        <v>913</v>
      </c>
      <c r="G4456" s="7" t="s">
        <v>2411</v>
      </c>
      <c r="H4456" s="8" t="s">
        <v>2412</v>
      </c>
      <c r="I4456" s="9">
        <v>153833721.33333334</v>
      </c>
      <c r="J4456" s="9">
        <v>24811890.53763441</v>
      </c>
      <c r="K4456" s="9">
        <v>24058113</v>
      </c>
      <c r="L4456" s="9">
        <v>-753777.53763440996</v>
      </c>
      <c r="M4456" s="13">
        <v>0.1</v>
      </c>
    </row>
    <row r="4457" spans="1:13" x14ac:dyDescent="0.2">
      <c r="A4457" s="2">
        <v>9126</v>
      </c>
      <c r="B4457" s="1" t="s">
        <v>880</v>
      </c>
      <c r="C4457" s="1" t="s">
        <v>904</v>
      </c>
      <c r="D4457" s="1" t="s">
        <v>6</v>
      </c>
      <c r="E4457" s="1" t="s">
        <v>7</v>
      </c>
      <c r="F4457" s="1" t="s">
        <v>913</v>
      </c>
      <c r="G4457" s="7" t="s">
        <v>2414</v>
      </c>
      <c r="H4457" s="8" t="s">
        <v>2419</v>
      </c>
      <c r="I4457" s="9">
        <v>33916218.333333336</v>
      </c>
      <c r="J4457" s="9">
        <v>5470357.7956989259</v>
      </c>
      <c r="K4457" s="9">
        <v>5416950</v>
      </c>
      <c r="L4457" s="9">
        <v>-53407.795698925853</v>
      </c>
      <c r="M4457" s="13">
        <v>0.14000000000000001</v>
      </c>
    </row>
    <row r="4458" spans="1:13" x14ac:dyDescent="0.2">
      <c r="A4458" s="2">
        <v>9126</v>
      </c>
      <c r="B4458" s="1" t="s">
        <v>880</v>
      </c>
      <c r="C4458" s="1" t="s">
        <v>904</v>
      </c>
      <c r="D4458" s="1" t="s">
        <v>6</v>
      </c>
      <c r="E4458" s="1" t="s">
        <v>7</v>
      </c>
      <c r="F4458" s="1" t="s">
        <v>913</v>
      </c>
      <c r="G4458" s="7" t="s">
        <v>2414</v>
      </c>
      <c r="H4458" s="8" t="s">
        <v>2416</v>
      </c>
      <c r="I4458" s="9">
        <v>141422231.33333334</v>
      </c>
      <c r="J4458" s="9">
        <v>22810037.311827958</v>
      </c>
      <c r="K4458" s="9">
        <v>23956096</v>
      </c>
      <c r="L4458" s="9">
        <v>1146058.6881720424</v>
      </c>
      <c r="M4458" s="13">
        <v>0.16</v>
      </c>
    </row>
    <row r="4459" spans="1:13" x14ac:dyDescent="0.2">
      <c r="A4459" s="2">
        <v>9126</v>
      </c>
      <c r="B4459" s="1" t="s">
        <v>880</v>
      </c>
      <c r="C4459" s="1" t="s">
        <v>904</v>
      </c>
      <c r="D4459" s="1" t="s">
        <v>6</v>
      </c>
      <c r="E4459" s="1" t="s">
        <v>7</v>
      </c>
      <c r="F4459" s="1" t="s">
        <v>913</v>
      </c>
      <c r="G4459" s="7"/>
      <c r="H4459" s="8" t="s">
        <v>2417</v>
      </c>
      <c r="I4459" s="9">
        <v>1153748632.3333333</v>
      </c>
      <c r="J4459" s="9">
        <v>186088489.08602148</v>
      </c>
      <c r="K4459" s="9">
        <v>173662252</v>
      </c>
      <c r="L4459" s="9">
        <v>-12426237.086021513</v>
      </c>
      <c r="M4459" s="13" t="s">
        <v>2418</v>
      </c>
    </row>
    <row r="4460" spans="1:13" x14ac:dyDescent="0.2">
      <c r="A4460" s="2">
        <v>10104</v>
      </c>
      <c r="B4460" s="1" t="s">
        <v>880</v>
      </c>
      <c r="C4460" s="1" t="s">
        <v>904</v>
      </c>
      <c r="D4460" s="1" t="s">
        <v>6</v>
      </c>
      <c r="E4460" s="1" t="s">
        <v>7</v>
      </c>
      <c r="F4460" s="1" t="s">
        <v>914</v>
      </c>
      <c r="G4460" s="7" t="s">
        <v>2411</v>
      </c>
      <c r="H4460" s="8" t="s">
        <v>2424</v>
      </c>
      <c r="I4460" s="9">
        <v>55704174</v>
      </c>
      <c r="J4460" s="9">
        <v>8984544.1935483869</v>
      </c>
      <c r="K4460" s="9">
        <v>10722714</v>
      </c>
      <c r="L4460" s="9">
        <v>1738169.8064516131</v>
      </c>
      <c r="M4460" s="13">
        <v>0.1</v>
      </c>
    </row>
    <row r="4461" spans="1:13" x14ac:dyDescent="0.2">
      <c r="A4461" s="2">
        <v>10104</v>
      </c>
      <c r="B4461" s="1" t="s">
        <v>880</v>
      </c>
      <c r="C4461" s="1" t="s">
        <v>904</v>
      </c>
      <c r="D4461" s="1" t="s">
        <v>6</v>
      </c>
      <c r="E4461" s="1" t="s">
        <v>7</v>
      </c>
      <c r="F4461" s="1" t="s">
        <v>914</v>
      </c>
      <c r="G4461" s="7" t="s">
        <v>2411</v>
      </c>
      <c r="H4461" s="8" t="s">
        <v>2412</v>
      </c>
      <c r="I4461" s="9">
        <v>192711189.33333334</v>
      </c>
      <c r="J4461" s="9">
        <v>31082449.892473117</v>
      </c>
      <c r="K4461" s="9">
        <v>25250178</v>
      </c>
      <c r="L4461" s="9">
        <v>-5832271.8924731165</v>
      </c>
      <c r="M4461" s="13">
        <v>0.1</v>
      </c>
    </row>
    <row r="4462" spans="1:13" x14ac:dyDescent="0.2">
      <c r="A4462" s="2">
        <v>10104</v>
      </c>
      <c r="B4462" s="1" t="s">
        <v>880</v>
      </c>
      <c r="C4462" s="1" t="s">
        <v>904</v>
      </c>
      <c r="D4462" s="1" t="s">
        <v>6</v>
      </c>
      <c r="E4462" s="1" t="s">
        <v>7</v>
      </c>
      <c r="F4462" s="1" t="s">
        <v>914</v>
      </c>
      <c r="G4462" s="7" t="s">
        <v>2414</v>
      </c>
      <c r="H4462" s="8" t="s">
        <v>2419</v>
      </c>
      <c r="I4462" s="9">
        <v>60307215.333333336</v>
      </c>
      <c r="J4462" s="9">
        <v>9726970.2150537651</v>
      </c>
      <c r="K4462" s="9">
        <v>10083290</v>
      </c>
      <c r="L4462" s="9">
        <v>356319.7849462349</v>
      </c>
      <c r="M4462" s="13">
        <v>0.14000000000000001</v>
      </c>
    </row>
    <row r="4463" spans="1:13" x14ac:dyDescent="0.2">
      <c r="A4463" s="2">
        <v>10104</v>
      </c>
      <c r="B4463" s="1" t="s">
        <v>880</v>
      </c>
      <c r="C4463" s="1" t="s">
        <v>904</v>
      </c>
      <c r="D4463" s="1" t="s">
        <v>6</v>
      </c>
      <c r="E4463" s="1" t="s">
        <v>7</v>
      </c>
      <c r="F4463" s="1" t="s">
        <v>914</v>
      </c>
      <c r="G4463" s="7" t="s">
        <v>2414</v>
      </c>
      <c r="H4463" s="8" t="s">
        <v>2416</v>
      </c>
      <c r="I4463" s="9">
        <v>226854981</v>
      </c>
      <c r="J4463" s="9">
        <v>36589513.064516127</v>
      </c>
      <c r="K4463" s="9">
        <v>41047324</v>
      </c>
      <c r="L4463" s="9">
        <v>4457810.9354838729</v>
      </c>
      <c r="M4463" s="13">
        <v>0.16</v>
      </c>
    </row>
    <row r="4464" spans="1:13" x14ac:dyDescent="0.2">
      <c r="A4464" s="2">
        <v>10104</v>
      </c>
      <c r="B4464" s="1" t="s">
        <v>880</v>
      </c>
      <c r="C4464" s="1" t="s">
        <v>904</v>
      </c>
      <c r="D4464" s="1" t="s">
        <v>6</v>
      </c>
      <c r="E4464" s="1" t="s">
        <v>7</v>
      </c>
      <c r="F4464" s="1" t="s">
        <v>914</v>
      </c>
      <c r="G4464" s="7"/>
      <c r="H4464" s="8" t="s">
        <v>2417</v>
      </c>
      <c r="I4464" s="9">
        <v>1532707803.3333333</v>
      </c>
      <c r="J4464" s="9">
        <v>247210936.02150536</v>
      </c>
      <c r="K4464" s="9">
        <v>236415595</v>
      </c>
      <c r="L4464" s="9">
        <v>-10795341.021505356</v>
      </c>
      <c r="M4464" s="13" t="s">
        <v>2418</v>
      </c>
    </row>
    <row r="4465" spans="1:13" x14ac:dyDescent="0.2">
      <c r="A4465" s="2">
        <v>14370</v>
      </c>
      <c r="B4465" s="1" t="s">
        <v>880</v>
      </c>
      <c r="C4465" s="1" t="s">
        <v>904</v>
      </c>
      <c r="D4465" s="1" t="s">
        <v>6</v>
      </c>
      <c r="E4465" s="1" t="s">
        <v>7</v>
      </c>
      <c r="F4465" s="1" t="s">
        <v>915</v>
      </c>
      <c r="G4465" s="7" t="s">
        <v>2411</v>
      </c>
      <c r="H4465" s="8" t="s">
        <v>2424</v>
      </c>
      <c r="I4465" s="9">
        <v>53712518.666666664</v>
      </c>
      <c r="J4465" s="9">
        <v>8663309.46236559</v>
      </c>
      <c r="K4465" s="9">
        <v>10476318</v>
      </c>
      <c r="L4465" s="9">
        <v>1813008.53763441</v>
      </c>
      <c r="M4465" s="13">
        <v>0.1</v>
      </c>
    </row>
    <row r="4466" spans="1:13" x14ac:dyDescent="0.2">
      <c r="A4466" s="2">
        <v>14370</v>
      </c>
      <c r="B4466" s="1" t="s">
        <v>880</v>
      </c>
      <c r="C4466" s="1" t="s">
        <v>904</v>
      </c>
      <c r="D4466" s="1" t="s">
        <v>6</v>
      </c>
      <c r="E4466" s="1" t="s">
        <v>7</v>
      </c>
      <c r="F4466" s="1" t="s">
        <v>915</v>
      </c>
      <c r="G4466" s="7" t="s">
        <v>2411</v>
      </c>
      <c r="H4466" s="8" t="s">
        <v>2412</v>
      </c>
      <c r="I4466" s="9">
        <v>248748071.33333334</v>
      </c>
      <c r="J4466" s="9">
        <v>40120656.666666672</v>
      </c>
      <c r="K4466" s="9">
        <v>37488647</v>
      </c>
      <c r="L4466" s="9">
        <v>-2632009.6666666716</v>
      </c>
      <c r="M4466" s="13">
        <v>0.1</v>
      </c>
    </row>
    <row r="4467" spans="1:13" x14ac:dyDescent="0.2">
      <c r="A4467" s="2">
        <v>14370</v>
      </c>
      <c r="B4467" s="1" t="s">
        <v>880</v>
      </c>
      <c r="C4467" s="1" t="s">
        <v>904</v>
      </c>
      <c r="D4467" s="1" t="s">
        <v>6</v>
      </c>
      <c r="E4467" s="1" t="s">
        <v>7</v>
      </c>
      <c r="F4467" s="1" t="s">
        <v>915</v>
      </c>
      <c r="G4467" s="7" t="s">
        <v>2414</v>
      </c>
      <c r="H4467" s="8" t="s">
        <v>2419</v>
      </c>
      <c r="I4467" s="9">
        <v>49030988.666666664</v>
      </c>
      <c r="J4467" s="9">
        <v>7908223.9784946237</v>
      </c>
      <c r="K4467" s="9">
        <v>6728976</v>
      </c>
      <c r="L4467" s="9">
        <v>-1179247.9784946237</v>
      </c>
      <c r="M4467" s="13">
        <v>0.14000000000000001</v>
      </c>
    </row>
    <row r="4468" spans="1:13" x14ac:dyDescent="0.2">
      <c r="A4468" s="2">
        <v>14370</v>
      </c>
      <c r="B4468" s="1" t="s">
        <v>880</v>
      </c>
      <c r="C4468" s="1" t="s">
        <v>904</v>
      </c>
      <c r="D4468" s="1" t="s">
        <v>6</v>
      </c>
      <c r="E4468" s="1" t="s">
        <v>7</v>
      </c>
      <c r="F4468" s="1" t="s">
        <v>915</v>
      </c>
      <c r="G4468" s="7" t="s">
        <v>2414</v>
      </c>
      <c r="H4468" s="8" t="s">
        <v>2416</v>
      </c>
      <c r="I4468" s="9">
        <v>147470853.66666666</v>
      </c>
      <c r="J4468" s="9">
        <v>23785621.559139784</v>
      </c>
      <c r="K4468" s="9">
        <v>25697377</v>
      </c>
      <c r="L4468" s="9">
        <v>1911755.4408602156</v>
      </c>
      <c r="M4468" s="13">
        <v>0.16</v>
      </c>
    </row>
    <row r="4469" spans="1:13" x14ac:dyDescent="0.2">
      <c r="A4469" s="2">
        <v>14370</v>
      </c>
      <c r="B4469" s="1" t="s">
        <v>880</v>
      </c>
      <c r="C4469" s="1" t="s">
        <v>904</v>
      </c>
      <c r="D4469" s="1" t="s">
        <v>6</v>
      </c>
      <c r="E4469" s="1" t="s">
        <v>7</v>
      </c>
      <c r="F4469" s="1" t="s">
        <v>915</v>
      </c>
      <c r="G4469" s="7"/>
      <c r="H4469" s="8" t="s">
        <v>2417</v>
      </c>
      <c r="I4469" s="9">
        <v>1600292617.0000002</v>
      </c>
      <c r="J4469" s="9">
        <v>258111712.41935489</v>
      </c>
      <c r="K4469" s="9">
        <v>263936073</v>
      </c>
      <c r="L4469" s="9">
        <v>5824360.5806451738</v>
      </c>
      <c r="M4469" s="13" t="s">
        <v>2418</v>
      </c>
    </row>
    <row r="4470" spans="1:13" x14ac:dyDescent="0.2">
      <c r="A4470" s="2">
        <v>14459</v>
      </c>
      <c r="B4470" s="1" t="s">
        <v>880</v>
      </c>
      <c r="C4470" s="1" t="s">
        <v>904</v>
      </c>
      <c r="D4470" s="1" t="s">
        <v>6</v>
      </c>
      <c r="E4470" s="1" t="s">
        <v>22</v>
      </c>
      <c r="F4470" s="1" t="s">
        <v>916</v>
      </c>
      <c r="G4470" s="7" t="s">
        <v>2411</v>
      </c>
      <c r="H4470" s="8" t="s">
        <v>2424</v>
      </c>
      <c r="I4470" s="9">
        <v>27560088.333333332</v>
      </c>
      <c r="J4470" s="9">
        <v>4445175.537634409</v>
      </c>
      <c r="K4470" s="9">
        <v>6290377</v>
      </c>
      <c r="L4470" s="9">
        <v>1845201.462365591</v>
      </c>
      <c r="M4470" s="13">
        <v>0.1</v>
      </c>
    </row>
    <row r="4471" spans="1:13" x14ac:dyDescent="0.2">
      <c r="A4471" s="2">
        <v>14459</v>
      </c>
      <c r="B4471" s="1" t="s">
        <v>880</v>
      </c>
      <c r="C4471" s="1" t="s">
        <v>904</v>
      </c>
      <c r="D4471" s="1" t="s">
        <v>6</v>
      </c>
      <c r="E4471" s="1" t="s">
        <v>22</v>
      </c>
      <c r="F4471" s="1" t="s">
        <v>916</v>
      </c>
      <c r="G4471" s="7" t="s">
        <v>2411</v>
      </c>
      <c r="H4471" s="8" t="s">
        <v>2412</v>
      </c>
      <c r="I4471" s="9">
        <v>88256458</v>
      </c>
      <c r="J4471" s="9">
        <v>14234912.580645161</v>
      </c>
      <c r="K4471" s="9">
        <v>13498877</v>
      </c>
      <c r="L4471" s="9">
        <v>-736035.58064516075</v>
      </c>
      <c r="M4471" s="13">
        <v>0.1</v>
      </c>
    </row>
    <row r="4472" spans="1:13" x14ac:dyDescent="0.2">
      <c r="A4472" s="2">
        <v>14459</v>
      </c>
      <c r="B4472" s="1" t="s">
        <v>880</v>
      </c>
      <c r="C4472" s="1" t="s">
        <v>904</v>
      </c>
      <c r="D4472" s="1" t="s">
        <v>6</v>
      </c>
      <c r="E4472" s="1" t="s">
        <v>22</v>
      </c>
      <c r="F4472" s="1" t="s">
        <v>916</v>
      </c>
      <c r="G4472" s="7" t="s">
        <v>2414</v>
      </c>
      <c r="H4472" s="8" t="s">
        <v>2419</v>
      </c>
      <c r="I4472" s="9">
        <v>26661668.333333332</v>
      </c>
      <c r="J4472" s="9">
        <v>4300269.0860215053</v>
      </c>
      <c r="K4472" s="9">
        <v>4858758</v>
      </c>
      <c r="L4472" s="9">
        <v>558488.9139784947</v>
      </c>
      <c r="M4472" s="13">
        <v>0.14000000000000001</v>
      </c>
    </row>
    <row r="4473" spans="1:13" x14ac:dyDescent="0.2">
      <c r="A4473" s="2">
        <v>14459</v>
      </c>
      <c r="B4473" s="1" t="s">
        <v>880</v>
      </c>
      <c r="C4473" s="1" t="s">
        <v>904</v>
      </c>
      <c r="D4473" s="1" t="s">
        <v>6</v>
      </c>
      <c r="E4473" s="1" t="s">
        <v>22</v>
      </c>
      <c r="F4473" s="1" t="s">
        <v>916</v>
      </c>
      <c r="G4473" s="7" t="s">
        <v>2414</v>
      </c>
      <c r="H4473" s="8" t="s">
        <v>2416</v>
      </c>
      <c r="I4473" s="9">
        <v>59449978.666666664</v>
      </c>
      <c r="J4473" s="9">
        <v>9588706.2365591396</v>
      </c>
      <c r="K4473" s="9">
        <v>12580692</v>
      </c>
      <c r="L4473" s="9">
        <v>2991985.7634408604</v>
      </c>
      <c r="M4473" s="13">
        <v>0.16</v>
      </c>
    </row>
    <row r="4474" spans="1:13" x14ac:dyDescent="0.2">
      <c r="A4474" s="2">
        <v>14459</v>
      </c>
      <c r="B4474" s="1" t="s">
        <v>880</v>
      </c>
      <c r="C4474" s="1" t="s">
        <v>904</v>
      </c>
      <c r="D4474" s="1" t="s">
        <v>6</v>
      </c>
      <c r="E4474" s="1" t="s">
        <v>22</v>
      </c>
      <c r="F4474" s="1" t="s">
        <v>916</v>
      </c>
      <c r="G4474" s="7"/>
      <c r="H4474" s="8" t="s">
        <v>2417</v>
      </c>
      <c r="I4474" s="9">
        <v>652569720.00000012</v>
      </c>
      <c r="J4474" s="9">
        <v>105253180.6451613</v>
      </c>
      <c r="K4474" s="9">
        <v>108868430</v>
      </c>
      <c r="L4474" s="9">
        <v>3615249.3548387438</v>
      </c>
      <c r="M4474" s="13" t="s">
        <v>2418</v>
      </c>
    </row>
    <row r="4475" spans="1:13" x14ac:dyDescent="0.2">
      <c r="A4475" s="2">
        <v>14537</v>
      </c>
      <c r="B4475" s="1" t="s">
        <v>880</v>
      </c>
      <c r="C4475" s="1" t="s">
        <v>904</v>
      </c>
      <c r="D4475" s="1" t="s">
        <v>6</v>
      </c>
      <c r="E4475" s="1" t="s">
        <v>22</v>
      </c>
      <c r="F4475" s="1" t="s">
        <v>917</v>
      </c>
      <c r="G4475" s="7" t="s">
        <v>2411</v>
      </c>
      <c r="H4475" s="8" t="s">
        <v>2424</v>
      </c>
      <c r="I4475" s="9">
        <v>22180835.333333332</v>
      </c>
      <c r="J4475" s="9">
        <v>3577554.0860215053</v>
      </c>
      <c r="K4475" s="9">
        <v>3491922</v>
      </c>
      <c r="L4475" s="9">
        <v>-85632.086021505296</v>
      </c>
      <c r="M4475" s="13">
        <v>0.1</v>
      </c>
    </row>
    <row r="4476" spans="1:13" x14ac:dyDescent="0.2">
      <c r="A4476" s="2">
        <v>14537</v>
      </c>
      <c r="B4476" s="1" t="s">
        <v>880</v>
      </c>
      <c r="C4476" s="1" t="s">
        <v>904</v>
      </c>
      <c r="D4476" s="1" t="s">
        <v>6</v>
      </c>
      <c r="E4476" s="1" t="s">
        <v>22</v>
      </c>
      <c r="F4476" s="1" t="s">
        <v>917</v>
      </c>
      <c r="G4476" s="7" t="s">
        <v>2411</v>
      </c>
      <c r="H4476" s="8" t="s">
        <v>2412</v>
      </c>
      <c r="I4476" s="9">
        <v>97414348</v>
      </c>
      <c r="J4476" s="9">
        <v>15711991.612903226</v>
      </c>
      <c r="K4476" s="9">
        <v>14907057</v>
      </c>
      <c r="L4476" s="9">
        <v>-804934.61290322617</v>
      </c>
      <c r="M4476" s="13">
        <v>0.1</v>
      </c>
    </row>
    <row r="4477" spans="1:13" x14ac:dyDescent="0.2">
      <c r="A4477" s="2">
        <v>14537</v>
      </c>
      <c r="B4477" s="1" t="s">
        <v>880</v>
      </c>
      <c r="C4477" s="1" t="s">
        <v>904</v>
      </c>
      <c r="D4477" s="1" t="s">
        <v>6</v>
      </c>
      <c r="E4477" s="1" t="s">
        <v>22</v>
      </c>
      <c r="F4477" s="1" t="s">
        <v>917</v>
      </c>
      <c r="G4477" s="7" t="s">
        <v>2414</v>
      </c>
      <c r="H4477" s="8" t="s">
        <v>2419</v>
      </c>
      <c r="I4477" s="9">
        <v>20643062.666666668</v>
      </c>
      <c r="J4477" s="9">
        <v>3329526.2365591396</v>
      </c>
      <c r="K4477" s="9">
        <v>3252802</v>
      </c>
      <c r="L4477" s="9">
        <v>-76724.236559139565</v>
      </c>
      <c r="M4477" s="13">
        <v>0.14000000000000001</v>
      </c>
    </row>
    <row r="4478" spans="1:13" x14ac:dyDescent="0.2">
      <c r="A4478" s="2">
        <v>14537</v>
      </c>
      <c r="B4478" s="1" t="s">
        <v>880</v>
      </c>
      <c r="C4478" s="1" t="s">
        <v>904</v>
      </c>
      <c r="D4478" s="1" t="s">
        <v>6</v>
      </c>
      <c r="E4478" s="1" t="s">
        <v>22</v>
      </c>
      <c r="F4478" s="1" t="s">
        <v>917</v>
      </c>
      <c r="G4478" s="7" t="s">
        <v>2414</v>
      </c>
      <c r="H4478" s="8" t="s">
        <v>2416</v>
      </c>
      <c r="I4478" s="9">
        <v>53139039.333333336</v>
      </c>
      <c r="J4478" s="9">
        <v>8570812.7956989259</v>
      </c>
      <c r="K4478" s="9">
        <v>10924600</v>
      </c>
      <c r="L4478" s="9">
        <v>2353787.2043010741</v>
      </c>
      <c r="M4478" s="13">
        <v>0.16</v>
      </c>
    </row>
    <row r="4479" spans="1:13" x14ac:dyDescent="0.2">
      <c r="A4479" s="2">
        <v>14537</v>
      </c>
      <c r="B4479" s="1" t="s">
        <v>880</v>
      </c>
      <c r="C4479" s="1" t="s">
        <v>904</v>
      </c>
      <c r="D4479" s="1" t="s">
        <v>6</v>
      </c>
      <c r="E4479" s="1" t="s">
        <v>22</v>
      </c>
      <c r="F4479" s="1" t="s">
        <v>917</v>
      </c>
      <c r="G4479" s="7"/>
      <c r="H4479" s="8" t="s">
        <v>2417</v>
      </c>
      <c r="I4479" s="9">
        <v>684784303</v>
      </c>
      <c r="J4479" s="9">
        <v>110449081.12903225</v>
      </c>
      <c r="K4479" s="9">
        <v>120149504</v>
      </c>
      <c r="L4479" s="9">
        <v>9700422.8709677458</v>
      </c>
      <c r="M4479" s="13" t="s">
        <v>2418</v>
      </c>
    </row>
    <row r="4480" spans="1:13" x14ac:dyDescent="0.2">
      <c r="A4480" s="2">
        <v>14590</v>
      </c>
      <c r="B4480" s="1" t="s">
        <v>880</v>
      </c>
      <c r="C4480" s="1" t="s">
        <v>904</v>
      </c>
      <c r="D4480" s="1" t="s">
        <v>6</v>
      </c>
      <c r="E4480" s="1" t="s">
        <v>22</v>
      </c>
      <c r="F4480" s="1" t="s">
        <v>918</v>
      </c>
      <c r="G4480" s="7" t="s">
        <v>2411</v>
      </c>
      <c r="H4480" s="8" t="s">
        <v>2424</v>
      </c>
      <c r="I4480" s="9">
        <v>30717156.333333332</v>
      </c>
      <c r="J4480" s="9">
        <v>4954380.0537634408</v>
      </c>
      <c r="K4480" s="9">
        <v>5513008</v>
      </c>
      <c r="L4480" s="9">
        <v>558627.94623655919</v>
      </c>
      <c r="M4480" s="13">
        <v>0.1</v>
      </c>
    </row>
    <row r="4481" spans="1:13" x14ac:dyDescent="0.2">
      <c r="A4481" s="2">
        <v>14590</v>
      </c>
      <c r="B4481" s="1" t="s">
        <v>880</v>
      </c>
      <c r="C4481" s="1" t="s">
        <v>904</v>
      </c>
      <c r="D4481" s="1" t="s">
        <v>6</v>
      </c>
      <c r="E4481" s="1" t="s">
        <v>22</v>
      </c>
      <c r="F4481" s="1" t="s">
        <v>918</v>
      </c>
      <c r="G4481" s="7" t="s">
        <v>2411</v>
      </c>
      <c r="H4481" s="8" t="s">
        <v>2412</v>
      </c>
      <c r="I4481" s="9">
        <v>105633691</v>
      </c>
      <c r="J4481" s="9">
        <v>17037692.096774194</v>
      </c>
      <c r="K4481" s="9">
        <v>16955870</v>
      </c>
      <c r="L4481" s="9">
        <v>-81822.09677419439</v>
      </c>
      <c r="M4481" s="13">
        <v>0.1</v>
      </c>
    </row>
    <row r="4482" spans="1:13" x14ac:dyDescent="0.2">
      <c r="A4482" s="2">
        <v>14590</v>
      </c>
      <c r="B4482" s="1" t="s">
        <v>880</v>
      </c>
      <c r="C4482" s="1" t="s">
        <v>904</v>
      </c>
      <c r="D4482" s="1" t="s">
        <v>6</v>
      </c>
      <c r="E4482" s="1" t="s">
        <v>22</v>
      </c>
      <c r="F4482" s="1" t="s">
        <v>918</v>
      </c>
      <c r="G4482" s="7" t="s">
        <v>2414</v>
      </c>
      <c r="H4482" s="8" t="s">
        <v>2419</v>
      </c>
      <c r="I4482" s="9">
        <v>32846772.666666668</v>
      </c>
      <c r="J4482" s="9">
        <v>5297866.5591397844</v>
      </c>
      <c r="K4482" s="9">
        <v>5534055</v>
      </c>
      <c r="L4482" s="9">
        <v>236188.44086021557</v>
      </c>
      <c r="M4482" s="13">
        <v>0.14000000000000001</v>
      </c>
    </row>
    <row r="4483" spans="1:13" x14ac:dyDescent="0.2">
      <c r="A4483" s="2">
        <v>14590</v>
      </c>
      <c r="B4483" s="1" t="s">
        <v>880</v>
      </c>
      <c r="C4483" s="1" t="s">
        <v>904</v>
      </c>
      <c r="D4483" s="1" t="s">
        <v>6</v>
      </c>
      <c r="E4483" s="1" t="s">
        <v>22</v>
      </c>
      <c r="F4483" s="1" t="s">
        <v>918</v>
      </c>
      <c r="G4483" s="7" t="s">
        <v>2414</v>
      </c>
      <c r="H4483" s="8" t="s">
        <v>2416</v>
      </c>
      <c r="I4483" s="9">
        <v>97591569</v>
      </c>
      <c r="J4483" s="9">
        <v>15740575.64516129</v>
      </c>
      <c r="K4483" s="9">
        <v>14250487</v>
      </c>
      <c r="L4483" s="9">
        <v>-1490088.6451612897</v>
      </c>
      <c r="M4483" s="13">
        <v>0.16</v>
      </c>
    </row>
    <row r="4484" spans="1:13" x14ac:dyDescent="0.2">
      <c r="A4484" s="2">
        <v>14590</v>
      </c>
      <c r="B4484" s="1" t="s">
        <v>880</v>
      </c>
      <c r="C4484" s="1" t="s">
        <v>904</v>
      </c>
      <c r="D4484" s="1" t="s">
        <v>6</v>
      </c>
      <c r="E4484" s="1" t="s">
        <v>22</v>
      </c>
      <c r="F4484" s="1" t="s">
        <v>918</v>
      </c>
      <c r="G4484" s="7"/>
      <c r="H4484" s="8" t="s">
        <v>2417</v>
      </c>
      <c r="I4484" s="9">
        <v>947881453.66666675</v>
      </c>
      <c r="J4484" s="9">
        <v>152884105.43010753</v>
      </c>
      <c r="K4484" s="9">
        <v>154893172</v>
      </c>
      <c r="L4484" s="9">
        <v>2009066.5698924661</v>
      </c>
      <c r="M4484" s="13" t="s">
        <v>2418</v>
      </c>
    </row>
    <row r="4485" spans="1:13" x14ac:dyDescent="0.2">
      <c r="A4485" s="2">
        <v>14618</v>
      </c>
      <c r="B4485" s="1" t="s">
        <v>880</v>
      </c>
      <c r="C4485" s="1" t="s">
        <v>904</v>
      </c>
      <c r="D4485" s="1" t="s">
        <v>6</v>
      </c>
      <c r="E4485" s="1" t="s">
        <v>22</v>
      </c>
      <c r="F4485" s="1" t="s">
        <v>919</v>
      </c>
      <c r="G4485" s="7" t="s">
        <v>2411</v>
      </c>
      <c r="H4485" s="8" t="s">
        <v>2424</v>
      </c>
      <c r="I4485" s="9">
        <v>17034112.666666668</v>
      </c>
      <c r="J4485" s="9">
        <v>2747437.5268817204</v>
      </c>
      <c r="K4485" s="9">
        <v>2115455</v>
      </c>
      <c r="L4485" s="9">
        <v>-631982.52688172041</v>
      </c>
      <c r="M4485" s="13">
        <v>0.1</v>
      </c>
    </row>
    <row r="4486" spans="1:13" x14ac:dyDescent="0.2">
      <c r="A4486" s="2">
        <v>14618</v>
      </c>
      <c r="B4486" s="1" t="s">
        <v>880</v>
      </c>
      <c r="C4486" s="1" t="s">
        <v>904</v>
      </c>
      <c r="D4486" s="1" t="s">
        <v>6</v>
      </c>
      <c r="E4486" s="1" t="s">
        <v>22</v>
      </c>
      <c r="F4486" s="1" t="s">
        <v>919</v>
      </c>
      <c r="G4486" s="7" t="s">
        <v>2411</v>
      </c>
      <c r="H4486" s="8" t="s">
        <v>2412</v>
      </c>
      <c r="I4486" s="9">
        <v>70603311.666666672</v>
      </c>
      <c r="J4486" s="9">
        <v>11387630.913978497</v>
      </c>
      <c r="K4486" s="9">
        <v>9182748</v>
      </c>
      <c r="L4486" s="9">
        <v>-2204882.9139784966</v>
      </c>
      <c r="M4486" s="13">
        <v>0.1</v>
      </c>
    </row>
    <row r="4487" spans="1:13" x14ac:dyDescent="0.2">
      <c r="A4487" s="2">
        <v>14618</v>
      </c>
      <c r="B4487" s="1" t="s">
        <v>880</v>
      </c>
      <c r="C4487" s="1" t="s">
        <v>904</v>
      </c>
      <c r="D4487" s="1" t="s">
        <v>6</v>
      </c>
      <c r="E4487" s="1" t="s">
        <v>22</v>
      </c>
      <c r="F4487" s="1" t="s">
        <v>919</v>
      </c>
      <c r="G4487" s="7" t="s">
        <v>2414</v>
      </c>
      <c r="H4487" s="8" t="s">
        <v>2419</v>
      </c>
      <c r="I4487" s="9">
        <v>16530815.333333334</v>
      </c>
      <c r="J4487" s="9">
        <v>2666260.5376344086</v>
      </c>
      <c r="K4487" s="9">
        <v>2783722</v>
      </c>
      <c r="L4487" s="9">
        <v>117461.46236559143</v>
      </c>
      <c r="M4487" s="13">
        <v>0.14000000000000001</v>
      </c>
    </row>
    <row r="4488" spans="1:13" x14ac:dyDescent="0.2">
      <c r="A4488" s="2">
        <v>14618</v>
      </c>
      <c r="B4488" s="1" t="s">
        <v>880</v>
      </c>
      <c r="C4488" s="1" t="s">
        <v>904</v>
      </c>
      <c r="D4488" s="1" t="s">
        <v>6</v>
      </c>
      <c r="E4488" s="1" t="s">
        <v>22</v>
      </c>
      <c r="F4488" s="1" t="s">
        <v>919</v>
      </c>
      <c r="G4488" s="7" t="s">
        <v>2414</v>
      </c>
      <c r="H4488" s="8" t="s">
        <v>2416</v>
      </c>
      <c r="I4488" s="9">
        <v>58962202</v>
      </c>
      <c r="J4488" s="9">
        <v>9510032.5806451607</v>
      </c>
      <c r="K4488" s="9">
        <v>13188751</v>
      </c>
      <c r="L4488" s="9">
        <v>3678718.4193548393</v>
      </c>
      <c r="M4488" s="13">
        <v>0.16</v>
      </c>
    </row>
    <row r="4489" spans="1:13" x14ac:dyDescent="0.2">
      <c r="A4489" s="2">
        <v>14618</v>
      </c>
      <c r="B4489" s="1" t="s">
        <v>880</v>
      </c>
      <c r="C4489" s="1" t="s">
        <v>904</v>
      </c>
      <c r="D4489" s="1" t="s">
        <v>6</v>
      </c>
      <c r="E4489" s="1" t="s">
        <v>22</v>
      </c>
      <c r="F4489" s="1" t="s">
        <v>919</v>
      </c>
      <c r="G4489" s="7"/>
      <c r="H4489" s="8" t="s">
        <v>2417</v>
      </c>
      <c r="I4489" s="9">
        <v>531546192.00000006</v>
      </c>
      <c r="J4489" s="9">
        <v>85733256.774193555</v>
      </c>
      <c r="K4489" s="9">
        <v>80741323</v>
      </c>
      <c r="L4489" s="9">
        <v>-4991933.7741935402</v>
      </c>
      <c r="M4489" s="13" t="s">
        <v>2418</v>
      </c>
    </row>
    <row r="4490" spans="1:13" x14ac:dyDescent="0.2">
      <c r="A4490" s="2">
        <v>14689</v>
      </c>
      <c r="B4490" s="1" t="s">
        <v>880</v>
      </c>
      <c r="C4490" s="1" t="s">
        <v>904</v>
      </c>
      <c r="D4490" s="1" t="s">
        <v>6</v>
      </c>
      <c r="E4490" s="1" t="s">
        <v>22</v>
      </c>
      <c r="F4490" s="1" t="s">
        <v>920</v>
      </c>
      <c r="G4490" s="7" t="s">
        <v>2411</v>
      </c>
      <c r="H4490" s="8" t="s">
        <v>2412</v>
      </c>
      <c r="I4490" s="9">
        <v>124246372</v>
      </c>
      <c r="J4490" s="9">
        <v>20039737.419354837</v>
      </c>
      <c r="K4490" s="9">
        <v>17279018</v>
      </c>
      <c r="L4490" s="9">
        <v>-2760719.4193548374</v>
      </c>
      <c r="M4490" s="13">
        <v>0.1</v>
      </c>
    </row>
    <row r="4491" spans="1:13" x14ac:dyDescent="0.2">
      <c r="A4491" s="2">
        <v>14689</v>
      </c>
      <c r="B4491" s="1" t="s">
        <v>880</v>
      </c>
      <c r="C4491" s="1" t="s">
        <v>904</v>
      </c>
      <c r="D4491" s="1" t="s">
        <v>6</v>
      </c>
      <c r="E4491" s="1" t="s">
        <v>22</v>
      </c>
      <c r="F4491" s="1" t="s">
        <v>920</v>
      </c>
      <c r="G4491" s="7" t="s">
        <v>2411</v>
      </c>
      <c r="H4491" s="8" t="s">
        <v>2424</v>
      </c>
      <c r="I4491" s="9">
        <v>32618464.333333332</v>
      </c>
      <c r="J4491" s="9">
        <v>5261042.6344086025</v>
      </c>
      <c r="K4491" s="9">
        <v>5261105</v>
      </c>
      <c r="L4491" s="9">
        <v>62.365591397508979</v>
      </c>
      <c r="M4491" s="13">
        <v>0.1</v>
      </c>
    </row>
    <row r="4492" spans="1:13" x14ac:dyDescent="0.2">
      <c r="A4492" s="2">
        <v>14689</v>
      </c>
      <c r="B4492" s="1" t="s">
        <v>880</v>
      </c>
      <c r="C4492" s="1" t="s">
        <v>904</v>
      </c>
      <c r="D4492" s="1" t="s">
        <v>6</v>
      </c>
      <c r="E4492" s="1" t="s">
        <v>22</v>
      </c>
      <c r="F4492" s="1" t="s">
        <v>920</v>
      </c>
      <c r="G4492" s="7" t="s">
        <v>2414</v>
      </c>
      <c r="H4492" s="8" t="s">
        <v>2419</v>
      </c>
      <c r="I4492" s="9">
        <v>34877880</v>
      </c>
      <c r="J4492" s="9">
        <v>5625464.5161290327</v>
      </c>
      <c r="K4492" s="9">
        <v>6826897</v>
      </c>
      <c r="L4492" s="9">
        <v>1201432.4838709673</v>
      </c>
      <c r="M4492" s="13">
        <v>0.14000000000000001</v>
      </c>
    </row>
    <row r="4493" spans="1:13" x14ac:dyDescent="0.2">
      <c r="A4493" s="2">
        <v>14689</v>
      </c>
      <c r="B4493" s="1" t="s">
        <v>880</v>
      </c>
      <c r="C4493" s="1" t="s">
        <v>904</v>
      </c>
      <c r="D4493" s="1" t="s">
        <v>6</v>
      </c>
      <c r="E4493" s="1" t="s">
        <v>22</v>
      </c>
      <c r="F4493" s="1" t="s">
        <v>920</v>
      </c>
      <c r="G4493" s="7" t="s">
        <v>2414</v>
      </c>
      <c r="H4493" s="8" t="s">
        <v>2416</v>
      </c>
      <c r="I4493" s="9">
        <v>115267808</v>
      </c>
      <c r="J4493" s="9">
        <v>18591581.935483873</v>
      </c>
      <c r="K4493" s="9">
        <v>17549258</v>
      </c>
      <c r="L4493" s="9">
        <v>-1042323.9354838729</v>
      </c>
      <c r="M4493" s="13">
        <v>0.16</v>
      </c>
    </row>
    <row r="4494" spans="1:13" x14ac:dyDescent="0.2">
      <c r="A4494" s="2">
        <v>14689</v>
      </c>
      <c r="B4494" s="1" t="s">
        <v>880</v>
      </c>
      <c r="C4494" s="1" t="s">
        <v>904</v>
      </c>
      <c r="D4494" s="1" t="s">
        <v>6</v>
      </c>
      <c r="E4494" s="1" t="s">
        <v>22</v>
      </c>
      <c r="F4494" s="1" t="s">
        <v>920</v>
      </c>
      <c r="G4494" s="7"/>
      <c r="H4494" s="8" t="s">
        <v>2417</v>
      </c>
      <c r="I4494" s="9">
        <v>989926118.33333337</v>
      </c>
      <c r="J4494" s="9">
        <v>159665502.95698926</v>
      </c>
      <c r="K4494" s="9">
        <v>144732834</v>
      </c>
      <c r="L4494" s="9">
        <v>-14932668.956989229</v>
      </c>
      <c r="M4494" s="13" t="s">
        <v>2418</v>
      </c>
    </row>
    <row r="4495" spans="1:13" x14ac:dyDescent="0.2">
      <c r="A4495" s="2">
        <v>14817</v>
      </c>
      <c r="B4495" s="1" t="s">
        <v>880</v>
      </c>
      <c r="C4495" s="1" t="s">
        <v>904</v>
      </c>
      <c r="D4495" s="1" t="s">
        <v>6</v>
      </c>
      <c r="E4495" s="1" t="s">
        <v>22</v>
      </c>
      <c r="F4495" s="1" t="s">
        <v>921</v>
      </c>
      <c r="G4495" s="7" t="s">
        <v>2411</v>
      </c>
      <c r="H4495" s="8" t="s">
        <v>2424</v>
      </c>
      <c r="I4495" s="9">
        <v>43851024</v>
      </c>
      <c r="J4495" s="9">
        <v>7072745.8064516131</v>
      </c>
      <c r="K4495" s="9">
        <v>7198538</v>
      </c>
      <c r="L4495" s="9">
        <v>125792.19354838692</v>
      </c>
      <c r="M4495" s="13">
        <v>0.1</v>
      </c>
    </row>
    <row r="4496" spans="1:13" x14ac:dyDescent="0.2">
      <c r="A4496" s="2">
        <v>14817</v>
      </c>
      <c r="B4496" s="1" t="s">
        <v>880</v>
      </c>
      <c r="C4496" s="1" t="s">
        <v>904</v>
      </c>
      <c r="D4496" s="1" t="s">
        <v>6</v>
      </c>
      <c r="E4496" s="1" t="s">
        <v>22</v>
      </c>
      <c r="F4496" s="1" t="s">
        <v>921</v>
      </c>
      <c r="G4496" s="7" t="s">
        <v>2411</v>
      </c>
      <c r="H4496" s="8" t="s">
        <v>2412</v>
      </c>
      <c r="I4496" s="9">
        <v>156347855</v>
      </c>
      <c r="J4496" s="9">
        <v>25217395.967741936</v>
      </c>
      <c r="K4496" s="9">
        <v>25049793</v>
      </c>
      <c r="L4496" s="9">
        <v>-167602.96774193645</v>
      </c>
      <c r="M4496" s="13">
        <v>0.1</v>
      </c>
    </row>
    <row r="4497" spans="1:13" x14ac:dyDescent="0.2">
      <c r="A4497" s="2">
        <v>14817</v>
      </c>
      <c r="B4497" s="1" t="s">
        <v>880</v>
      </c>
      <c r="C4497" s="1" t="s">
        <v>904</v>
      </c>
      <c r="D4497" s="1" t="s">
        <v>6</v>
      </c>
      <c r="E4497" s="1" t="s">
        <v>22</v>
      </c>
      <c r="F4497" s="1" t="s">
        <v>921</v>
      </c>
      <c r="G4497" s="7" t="s">
        <v>2414</v>
      </c>
      <c r="H4497" s="8" t="s">
        <v>2419</v>
      </c>
      <c r="I4497" s="9">
        <v>31501461.666666668</v>
      </c>
      <c r="J4497" s="9">
        <v>5080880.9139784947</v>
      </c>
      <c r="K4497" s="9">
        <v>5326629</v>
      </c>
      <c r="L4497" s="9">
        <v>245748.0860215053</v>
      </c>
      <c r="M4497" s="13">
        <v>0.14000000000000001</v>
      </c>
    </row>
    <row r="4498" spans="1:13" x14ac:dyDescent="0.2">
      <c r="A4498" s="2">
        <v>14817</v>
      </c>
      <c r="B4498" s="1" t="s">
        <v>880</v>
      </c>
      <c r="C4498" s="1" t="s">
        <v>904</v>
      </c>
      <c r="D4498" s="1" t="s">
        <v>6</v>
      </c>
      <c r="E4498" s="1" t="s">
        <v>22</v>
      </c>
      <c r="F4498" s="1" t="s">
        <v>921</v>
      </c>
      <c r="G4498" s="7" t="s">
        <v>2414</v>
      </c>
      <c r="H4498" s="8" t="s">
        <v>2416</v>
      </c>
      <c r="I4498" s="9">
        <v>144087717</v>
      </c>
      <c r="J4498" s="9">
        <v>23239954.35483871</v>
      </c>
      <c r="K4498" s="9">
        <v>27939886</v>
      </c>
      <c r="L4498" s="9">
        <v>4699931.6451612897</v>
      </c>
      <c r="M4498" s="13">
        <v>0.16</v>
      </c>
    </row>
    <row r="4499" spans="1:13" x14ac:dyDescent="0.2">
      <c r="A4499" s="2">
        <v>14817</v>
      </c>
      <c r="B4499" s="1" t="s">
        <v>880</v>
      </c>
      <c r="C4499" s="1" t="s">
        <v>904</v>
      </c>
      <c r="D4499" s="1" t="s">
        <v>6</v>
      </c>
      <c r="E4499" s="1" t="s">
        <v>22</v>
      </c>
      <c r="F4499" s="1" t="s">
        <v>921</v>
      </c>
      <c r="G4499" s="7"/>
      <c r="H4499" s="8" t="s">
        <v>2417</v>
      </c>
      <c r="I4499" s="9">
        <v>1083269654</v>
      </c>
      <c r="J4499" s="9">
        <v>174720911.93548387</v>
      </c>
      <c r="K4499" s="9">
        <v>169732875</v>
      </c>
      <c r="L4499" s="9">
        <v>-4988036.9354838729</v>
      </c>
      <c r="M4499" s="13" t="s">
        <v>2418</v>
      </c>
    </row>
    <row r="4500" spans="1:13" x14ac:dyDescent="0.2">
      <c r="A4500" s="2">
        <v>14818</v>
      </c>
      <c r="B4500" s="1" t="s">
        <v>880</v>
      </c>
      <c r="C4500" s="1" t="s">
        <v>904</v>
      </c>
      <c r="D4500" s="1" t="s">
        <v>6</v>
      </c>
      <c r="E4500" s="1" t="s">
        <v>22</v>
      </c>
      <c r="F4500" s="1" t="s">
        <v>922</v>
      </c>
      <c r="G4500" s="7" t="s">
        <v>2411</v>
      </c>
      <c r="H4500" s="8" t="s">
        <v>2424</v>
      </c>
      <c r="I4500" s="9">
        <v>21074615.333333332</v>
      </c>
      <c r="J4500" s="9">
        <v>3399131.5053763436</v>
      </c>
      <c r="K4500" s="9">
        <v>3604124</v>
      </c>
      <c r="L4500" s="9">
        <v>204992.49462365638</v>
      </c>
      <c r="M4500" s="13">
        <v>0.1</v>
      </c>
    </row>
    <row r="4501" spans="1:13" x14ac:dyDescent="0.2">
      <c r="A4501" s="2">
        <v>14818</v>
      </c>
      <c r="B4501" s="1" t="s">
        <v>880</v>
      </c>
      <c r="C4501" s="1" t="s">
        <v>904</v>
      </c>
      <c r="D4501" s="1" t="s">
        <v>6</v>
      </c>
      <c r="E4501" s="1" t="s">
        <v>22</v>
      </c>
      <c r="F4501" s="1" t="s">
        <v>922</v>
      </c>
      <c r="G4501" s="7" t="s">
        <v>2411</v>
      </c>
      <c r="H4501" s="8" t="s">
        <v>2412</v>
      </c>
      <c r="I4501" s="9">
        <v>145206741</v>
      </c>
      <c r="J4501" s="9">
        <v>23420442.096774191</v>
      </c>
      <c r="K4501" s="9">
        <v>19598278</v>
      </c>
      <c r="L4501" s="9">
        <v>-3822164.0967741907</v>
      </c>
      <c r="M4501" s="13">
        <v>0.1</v>
      </c>
    </row>
    <row r="4502" spans="1:13" x14ac:dyDescent="0.2">
      <c r="A4502" s="2">
        <v>14818</v>
      </c>
      <c r="B4502" s="1" t="s">
        <v>880</v>
      </c>
      <c r="C4502" s="1" t="s">
        <v>904</v>
      </c>
      <c r="D4502" s="1" t="s">
        <v>6</v>
      </c>
      <c r="E4502" s="1" t="s">
        <v>22</v>
      </c>
      <c r="F4502" s="1" t="s">
        <v>922</v>
      </c>
      <c r="G4502" s="7" t="s">
        <v>2414</v>
      </c>
      <c r="H4502" s="8" t="s">
        <v>2419</v>
      </c>
      <c r="I4502" s="9">
        <v>30758118.666666668</v>
      </c>
      <c r="J4502" s="9">
        <v>4960986.8817204302</v>
      </c>
      <c r="K4502" s="9">
        <v>12469825</v>
      </c>
      <c r="L4502" s="9">
        <v>7508838.1182795698</v>
      </c>
      <c r="M4502" s="13">
        <v>0.14000000000000001</v>
      </c>
    </row>
    <row r="4503" spans="1:13" x14ac:dyDescent="0.2">
      <c r="A4503" s="2">
        <v>14818</v>
      </c>
      <c r="B4503" s="1" t="s">
        <v>880</v>
      </c>
      <c r="C4503" s="1" t="s">
        <v>904</v>
      </c>
      <c r="D4503" s="1" t="s">
        <v>6</v>
      </c>
      <c r="E4503" s="1" t="s">
        <v>22</v>
      </c>
      <c r="F4503" s="1" t="s">
        <v>922</v>
      </c>
      <c r="G4503" s="7" t="s">
        <v>2414</v>
      </c>
      <c r="H4503" s="8" t="s">
        <v>2416</v>
      </c>
      <c r="I4503" s="9">
        <v>93102586.666666672</v>
      </c>
      <c r="J4503" s="9">
        <v>15016546.236559141</v>
      </c>
      <c r="K4503" s="9">
        <v>18334374</v>
      </c>
      <c r="L4503" s="9">
        <v>3317827.7634408586</v>
      </c>
      <c r="M4503" s="13">
        <v>0.16</v>
      </c>
    </row>
    <row r="4504" spans="1:13" x14ac:dyDescent="0.2">
      <c r="A4504" s="2">
        <v>14818</v>
      </c>
      <c r="B4504" s="1" t="s">
        <v>880</v>
      </c>
      <c r="C4504" s="1" t="s">
        <v>904</v>
      </c>
      <c r="D4504" s="1" t="s">
        <v>6</v>
      </c>
      <c r="E4504" s="1" t="s">
        <v>22</v>
      </c>
      <c r="F4504" s="1" t="s">
        <v>922</v>
      </c>
      <c r="G4504" s="7"/>
      <c r="H4504" s="8" t="s">
        <v>2417</v>
      </c>
      <c r="I4504" s="9">
        <v>845715503</v>
      </c>
      <c r="J4504" s="9">
        <v>136405726.29032257</v>
      </c>
      <c r="K4504" s="9">
        <v>126249266</v>
      </c>
      <c r="L4504" s="9">
        <v>-10156460.290322572</v>
      </c>
      <c r="M4504" s="13" t="s">
        <v>2418</v>
      </c>
    </row>
    <row r="4505" spans="1:13" x14ac:dyDescent="0.2">
      <c r="A4505" s="2">
        <v>4324</v>
      </c>
      <c r="B4505" s="1" t="s">
        <v>880</v>
      </c>
      <c r="C4505" s="1" t="s">
        <v>923</v>
      </c>
      <c r="D4505" s="1" t="s">
        <v>6</v>
      </c>
      <c r="E4505" s="1" t="s">
        <v>7</v>
      </c>
      <c r="F4505" s="1" t="s">
        <v>924</v>
      </c>
      <c r="G4505" s="7" t="s">
        <v>2411</v>
      </c>
      <c r="H4505" s="8" t="s">
        <v>2424</v>
      </c>
      <c r="I4505" s="9">
        <v>45412920.333333336</v>
      </c>
      <c r="J4505" s="9">
        <v>7324664.5698924735</v>
      </c>
      <c r="K4505" s="9">
        <v>7841768</v>
      </c>
      <c r="L4505" s="9">
        <v>517103.43010752648</v>
      </c>
      <c r="M4505" s="13">
        <v>0.1</v>
      </c>
    </row>
    <row r="4506" spans="1:13" x14ac:dyDescent="0.2">
      <c r="A4506" s="2">
        <v>4324</v>
      </c>
      <c r="B4506" s="1" t="s">
        <v>880</v>
      </c>
      <c r="C4506" s="1" t="s">
        <v>923</v>
      </c>
      <c r="D4506" s="1" t="s">
        <v>6</v>
      </c>
      <c r="E4506" s="1" t="s">
        <v>7</v>
      </c>
      <c r="F4506" s="1" t="s">
        <v>924</v>
      </c>
      <c r="G4506" s="7" t="s">
        <v>2411</v>
      </c>
      <c r="H4506" s="8" t="s">
        <v>2412</v>
      </c>
      <c r="I4506" s="9">
        <v>195901171.66666666</v>
      </c>
      <c r="J4506" s="9">
        <v>31596963.172043007</v>
      </c>
      <c r="K4506" s="9">
        <v>30493951</v>
      </c>
      <c r="L4506" s="9">
        <v>-1103012.1720430069</v>
      </c>
      <c r="M4506" s="13">
        <v>0.1</v>
      </c>
    </row>
    <row r="4507" spans="1:13" x14ac:dyDescent="0.2">
      <c r="A4507" s="2">
        <v>4324</v>
      </c>
      <c r="B4507" s="1" t="s">
        <v>880</v>
      </c>
      <c r="C4507" s="1" t="s">
        <v>923</v>
      </c>
      <c r="D4507" s="1" t="s">
        <v>6</v>
      </c>
      <c r="E4507" s="1" t="s">
        <v>7</v>
      </c>
      <c r="F4507" s="1" t="s">
        <v>924</v>
      </c>
      <c r="G4507" s="7" t="s">
        <v>2414</v>
      </c>
      <c r="H4507" s="8" t="s">
        <v>2419</v>
      </c>
      <c r="I4507" s="9">
        <v>44281780.333333336</v>
      </c>
      <c r="J4507" s="9">
        <v>7142222.6344086025</v>
      </c>
      <c r="K4507" s="9">
        <v>7407322</v>
      </c>
      <c r="L4507" s="9">
        <v>265099.36559139751</v>
      </c>
      <c r="M4507" s="13">
        <v>0.14000000000000001</v>
      </c>
    </row>
    <row r="4508" spans="1:13" x14ac:dyDescent="0.2">
      <c r="A4508" s="2">
        <v>4324</v>
      </c>
      <c r="B4508" s="1" t="s">
        <v>880</v>
      </c>
      <c r="C4508" s="1" t="s">
        <v>923</v>
      </c>
      <c r="D4508" s="1" t="s">
        <v>6</v>
      </c>
      <c r="E4508" s="1" t="s">
        <v>7</v>
      </c>
      <c r="F4508" s="1" t="s">
        <v>924</v>
      </c>
      <c r="G4508" s="7" t="s">
        <v>2414</v>
      </c>
      <c r="H4508" s="8" t="s">
        <v>2420</v>
      </c>
      <c r="I4508" s="9">
        <v>45093980</v>
      </c>
      <c r="J4508" s="9">
        <v>7273222.5806451607</v>
      </c>
      <c r="K4508" s="9">
        <v>6274161</v>
      </c>
      <c r="L4508" s="9">
        <v>-999061.58064516075</v>
      </c>
      <c r="M4508" s="13">
        <v>0.14000000000000001</v>
      </c>
    </row>
    <row r="4509" spans="1:13" x14ac:dyDescent="0.2">
      <c r="A4509" s="2">
        <v>4324</v>
      </c>
      <c r="B4509" s="1" t="s">
        <v>880</v>
      </c>
      <c r="C4509" s="1" t="s">
        <v>923</v>
      </c>
      <c r="D4509" s="1" t="s">
        <v>6</v>
      </c>
      <c r="E4509" s="1" t="s">
        <v>7</v>
      </c>
      <c r="F4509" s="1" t="s">
        <v>924</v>
      </c>
      <c r="G4509" s="7" t="s">
        <v>2414</v>
      </c>
      <c r="H4509" s="8" t="s">
        <v>2421</v>
      </c>
      <c r="I4509" s="9">
        <v>31994326.333333332</v>
      </c>
      <c r="J4509" s="9">
        <v>5160375.2150537632</v>
      </c>
      <c r="K4509" s="9">
        <v>5826738</v>
      </c>
      <c r="L4509" s="9">
        <v>666362.78494623676</v>
      </c>
      <c r="M4509" s="13">
        <v>0.16</v>
      </c>
    </row>
    <row r="4510" spans="1:13" x14ac:dyDescent="0.2">
      <c r="A4510" s="2">
        <v>4324</v>
      </c>
      <c r="B4510" s="1" t="s">
        <v>880</v>
      </c>
      <c r="C4510" s="1" t="s">
        <v>923</v>
      </c>
      <c r="D4510" s="1" t="s">
        <v>6</v>
      </c>
      <c r="E4510" s="1" t="s">
        <v>7</v>
      </c>
      <c r="F4510" s="1" t="s">
        <v>924</v>
      </c>
      <c r="G4510" s="7"/>
      <c r="H4510" s="8" t="s">
        <v>2417</v>
      </c>
      <c r="I4510" s="9">
        <v>1139909855</v>
      </c>
      <c r="J4510" s="9">
        <v>183856428.22580647</v>
      </c>
      <c r="K4510" s="9">
        <v>195194488</v>
      </c>
      <c r="L4510" s="9">
        <v>11338059.774193585</v>
      </c>
      <c r="M4510" s="13" t="s">
        <v>2418</v>
      </c>
    </row>
    <row r="4511" spans="1:13" x14ac:dyDescent="0.2">
      <c r="A4511" s="2">
        <v>4332</v>
      </c>
      <c r="B4511" s="1" t="s">
        <v>880</v>
      </c>
      <c r="C4511" s="1" t="s">
        <v>923</v>
      </c>
      <c r="D4511" s="1" t="s">
        <v>6</v>
      </c>
      <c r="E4511" s="1" t="s">
        <v>11</v>
      </c>
      <c r="F4511" s="1" t="s">
        <v>925</v>
      </c>
      <c r="G4511" s="7" t="s">
        <v>2411</v>
      </c>
      <c r="H4511" s="8" t="s">
        <v>2412</v>
      </c>
      <c r="I4511" s="9">
        <v>359173299.33333331</v>
      </c>
      <c r="J4511" s="9">
        <v>57931177.31182795</v>
      </c>
      <c r="K4511" s="9">
        <v>53839973</v>
      </c>
      <c r="L4511" s="9">
        <v>-4091204.3118279502</v>
      </c>
      <c r="M4511" s="13">
        <v>0.1</v>
      </c>
    </row>
    <row r="4512" spans="1:13" x14ac:dyDescent="0.2">
      <c r="A4512" s="2">
        <v>4332</v>
      </c>
      <c r="B4512" s="1" t="s">
        <v>880</v>
      </c>
      <c r="C4512" s="1" t="s">
        <v>923</v>
      </c>
      <c r="D4512" s="1" t="s">
        <v>6</v>
      </c>
      <c r="E4512" s="1" t="s">
        <v>11</v>
      </c>
      <c r="F4512" s="1" t="s">
        <v>925</v>
      </c>
      <c r="G4512" s="7" t="s">
        <v>2414</v>
      </c>
      <c r="H4512" s="8" t="s">
        <v>2423</v>
      </c>
      <c r="I4512" s="9">
        <v>179814154.66666666</v>
      </c>
      <c r="J4512" s="9">
        <v>29002283.010752685</v>
      </c>
      <c r="K4512" s="9">
        <v>24579516</v>
      </c>
      <c r="L4512" s="9">
        <v>-4422767.0107526854</v>
      </c>
      <c r="M4512" s="13">
        <v>0.14000000000000001</v>
      </c>
    </row>
    <row r="4513" spans="1:13" x14ac:dyDescent="0.2">
      <c r="A4513" s="2">
        <v>4332</v>
      </c>
      <c r="B4513" s="1" t="s">
        <v>880</v>
      </c>
      <c r="C4513" s="1" t="s">
        <v>923</v>
      </c>
      <c r="D4513" s="1" t="s">
        <v>6</v>
      </c>
      <c r="E4513" s="1" t="s">
        <v>11</v>
      </c>
      <c r="F4513" s="1" t="s">
        <v>925</v>
      </c>
      <c r="G4513" s="7"/>
      <c r="H4513" s="8" t="s">
        <v>2417</v>
      </c>
      <c r="I4513" s="9">
        <v>2463955612.6666665</v>
      </c>
      <c r="J4513" s="9">
        <v>397412195.59139782</v>
      </c>
      <c r="K4513" s="9">
        <v>391407843</v>
      </c>
      <c r="L4513" s="9">
        <v>-6004352.5913977623</v>
      </c>
      <c r="M4513" s="13" t="s">
        <v>2418</v>
      </c>
    </row>
    <row r="4514" spans="1:13" x14ac:dyDescent="0.2">
      <c r="A4514" s="2">
        <v>4629</v>
      </c>
      <c r="B4514" s="1" t="s">
        <v>880</v>
      </c>
      <c r="C4514" s="1" t="s">
        <v>923</v>
      </c>
      <c r="D4514" s="1" t="s">
        <v>6</v>
      </c>
      <c r="E4514" s="1" t="s">
        <v>11</v>
      </c>
      <c r="F4514" s="1" t="s">
        <v>926</v>
      </c>
      <c r="G4514" s="7" t="s">
        <v>2411</v>
      </c>
      <c r="H4514" s="8" t="s">
        <v>2424</v>
      </c>
      <c r="I4514" s="9">
        <v>72172322.333333328</v>
      </c>
      <c r="J4514" s="9">
        <v>11640697.150537634</v>
      </c>
      <c r="K4514" s="9">
        <v>15750938</v>
      </c>
      <c r="L4514" s="9">
        <v>4110240.8494623657</v>
      </c>
      <c r="M4514" s="13">
        <v>0.1</v>
      </c>
    </row>
    <row r="4515" spans="1:13" x14ac:dyDescent="0.2">
      <c r="A4515" s="2">
        <v>4629</v>
      </c>
      <c r="B4515" s="1" t="s">
        <v>880</v>
      </c>
      <c r="C4515" s="1" t="s">
        <v>923</v>
      </c>
      <c r="D4515" s="1" t="s">
        <v>6</v>
      </c>
      <c r="E4515" s="1" t="s">
        <v>11</v>
      </c>
      <c r="F4515" s="1" t="s">
        <v>926</v>
      </c>
      <c r="G4515" s="7" t="s">
        <v>2411</v>
      </c>
      <c r="H4515" s="8" t="s">
        <v>2412</v>
      </c>
      <c r="I4515" s="9">
        <v>319073716.66666669</v>
      </c>
      <c r="J4515" s="9">
        <v>51463502.68817205</v>
      </c>
      <c r="K4515" s="9">
        <v>45617620</v>
      </c>
      <c r="L4515" s="9">
        <v>-5845882.6881720498</v>
      </c>
      <c r="M4515" s="13">
        <v>0.1</v>
      </c>
    </row>
    <row r="4516" spans="1:13" x14ac:dyDescent="0.2">
      <c r="A4516" s="2">
        <v>4629</v>
      </c>
      <c r="B4516" s="1" t="s">
        <v>880</v>
      </c>
      <c r="C4516" s="1" t="s">
        <v>923</v>
      </c>
      <c r="D4516" s="1" t="s">
        <v>6</v>
      </c>
      <c r="E4516" s="1" t="s">
        <v>11</v>
      </c>
      <c r="F4516" s="1" t="s">
        <v>926</v>
      </c>
      <c r="G4516" s="7" t="s">
        <v>2414</v>
      </c>
      <c r="H4516" s="8" t="s">
        <v>2415</v>
      </c>
      <c r="I4516" s="9">
        <v>349538467.66666669</v>
      </c>
      <c r="J4516" s="9">
        <v>56377172.204301074</v>
      </c>
      <c r="K4516" s="9">
        <v>60950006</v>
      </c>
      <c r="L4516" s="9">
        <v>4572833.7956989259</v>
      </c>
      <c r="M4516" s="13">
        <v>0.14000000000000001</v>
      </c>
    </row>
    <row r="4517" spans="1:13" x14ac:dyDescent="0.2">
      <c r="A4517" s="2">
        <v>4629</v>
      </c>
      <c r="B4517" s="1" t="s">
        <v>880</v>
      </c>
      <c r="C4517" s="1" t="s">
        <v>923</v>
      </c>
      <c r="D4517" s="1" t="s">
        <v>6</v>
      </c>
      <c r="E4517" s="1" t="s">
        <v>11</v>
      </c>
      <c r="F4517" s="1" t="s">
        <v>926</v>
      </c>
      <c r="G4517" s="7" t="s">
        <v>2414</v>
      </c>
      <c r="H4517" s="8" t="s">
        <v>2416</v>
      </c>
      <c r="I4517" s="9">
        <v>274879152</v>
      </c>
      <c r="J4517" s="9">
        <v>44335347.096774198</v>
      </c>
      <c r="K4517" s="9">
        <v>52816753</v>
      </c>
      <c r="L4517" s="9">
        <v>8481405.9032258019</v>
      </c>
      <c r="M4517" s="13">
        <v>0.16</v>
      </c>
    </row>
    <row r="4518" spans="1:13" x14ac:dyDescent="0.2">
      <c r="A4518" s="2">
        <v>4629</v>
      </c>
      <c r="B4518" s="1" t="s">
        <v>880</v>
      </c>
      <c r="C4518" s="1" t="s">
        <v>923</v>
      </c>
      <c r="D4518" s="1" t="s">
        <v>6</v>
      </c>
      <c r="E4518" s="1" t="s">
        <v>11</v>
      </c>
      <c r="F4518" s="1" t="s">
        <v>926</v>
      </c>
      <c r="G4518" s="7"/>
      <c r="H4518" s="8" t="s">
        <v>2417</v>
      </c>
      <c r="I4518" s="9">
        <v>2214794698</v>
      </c>
      <c r="J4518" s="9">
        <v>357224951.2903226</v>
      </c>
      <c r="K4518" s="9">
        <v>387669121</v>
      </c>
      <c r="L4518" s="9">
        <v>30444169.709677458</v>
      </c>
      <c r="M4518" s="13" t="s">
        <v>2418</v>
      </c>
    </row>
    <row r="4519" spans="1:13" x14ac:dyDescent="0.2">
      <c r="A4519" s="2">
        <v>4704</v>
      </c>
      <c r="B4519" s="1" t="s">
        <v>880</v>
      </c>
      <c r="C4519" s="1" t="s">
        <v>923</v>
      </c>
      <c r="D4519" s="1" t="s">
        <v>6</v>
      </c>
      <c r="E4519" s="1" t="s">
        <v>11</v>
      </c>
      <c r="F4519" s="1" t="s">
        <v>927</v>
      </c>
      <c r="G4519" s="7" t="s">
        <v>2411</v>
      </c>
      <c r="H4519" s="8" t="s">
        <v>2424</v>
      </c>
      <c r="I4519" s="9">
        <v>66181402.666666664</v>
      </c>
      <c r="J4519" s="9">
        <v>10674419.784946237</v>
      </c>
      <c r="K4519" s="9">
        <v>10735947</v>
      </c>
      <c r="L4519" s="9">
        <v>61527.215053763241</v>
      </c>
      <c r="M4519" s="13">
        <v>0.1</v>
      </c>
    </row>
    <row r="4520" spans="1:13" x14ac:dyDescent="0.2">
      <c r="A4520" s="2">
        <v>4704</v>
      </c>
      <c r="B4520" s="1" t="s">
        <v>880</v>
      </c>
      <c r="C4520" s="1" t="s">
        <v>923</v>
      </c>
      <c r="D4520" s="1" t="s">
        <v>6</v>
      </c>
      <c r="E4520" s="1" t="s">
        <v>11</v>
      </c>
      <c r="F4520" s="1" t="s">
        <v>927</v>
      </c>
      <c r="G4520" s="7" t="s">
        <v>2411</v>
      </c>
      <c r="H4520" s="8" t="s">
        <v>2412</v>
      </c>
      <c r="I4520" s="9">
        <v>258624279</v>
      </c>
      <c r="J4520" s="9">
        <v>41713593.387096778</v>
      </c>
      <c r="K4520" s="9">
        <v>42305138</v>
      </c>
      <c r="L4520" s="9">
        <v>591544.61290322244</v>
      </c>
      <c r="M4520" s="13">
        <v>0.1</v>
      </c>
    </row>
    <row r="4521" spans="1:13" x14ac:dyDescent="0.2">
      <c r="A4521" s="2">
        <v>4704</v>
      </c>
      <c r="B4521" s="1" t="s">
        <v>880</v>
      </c>
      <c r="C4521" s="1" t="s">
        <v>923</v>
      </c>
      <c r="D4521" s="1" t="s">
        <v>6</v>
      </c>
      <c r="E4521" s="1" t="s">
        <v>11</v>
      </c>
      <c r="F4521" s="1" t="s">
        <v>927</v>
      </c>
      <c r="G4521" s="7" t="s">
        <v>2414</v>
      </c>
      <c r="H4521" s="8" t="s">
        <v>2419</v>
      </c>
      <c r="I4521" s="9">
        <v>78505453.666666672</v>
      </c>
      <c r="J4521" s="9">
        <v>12662169.946236558</v>
      </c>
      <c r="K4521" s="9">
        <v>14383375</v>
      </c>
      <c r="L4521" s="9">
        <v>1721205.0537634417</v>
      </c>
      <c r="M4521" s="13">
        <v>0.14000000000000001</v>
      </c>
    </row>
    <row r="4522" spans="1:13" x14ac:dyDescent="0.2">
      <c r="A4522" s="2">
        <v>4704</v>
      </c>
      <c r="B4522" s="1" t="s">
        <v>880</v>
      </c>
      <c r="C4522" s="1" t="s">
        <v>923</v>
      </c>
      <c r="D4522" s="1" t="s">
        <v>6</v>
      </c>
      <c r="E4522" s="1" t="s">
        <v>11</v>
      </c>
      <c r="F4522" s="1" t="s">
        <v>927</v>
      </c>
      <c r="G4522" s="7" t="s">
        <v>2414</v>
      </c>
      <c r="H4522" s="8" t="s">
        <v>2415</v>
      </c>
      <c r="I4522" s="9">
        <v>283547941</v>
      </c>
      <c r="J4522" s="9">
        <v>45733538.870967738</v>
      </c>
      <c r="K4522" s="9">
        <v>51097000</v>
      </c>
      <c r="L4522" s="9">
        <v>5363461.1290322617</v>
      </c>
      <c r="M4522" s="13">
        <v>0.14000000000000001</v>
      </c>
    </row>
    <row r="4523" spans="1:13" x14ac:dyDescent="0.2">
      <c r="A4523" s="2">
        <v>4704</v>
      </c>
      <c r="B4523" s="1" t="s">
        <v>880</v>
      </c>
      <c r="C4523" s="1" t="s">
        <v>923</v>
      </c>
      <c r="D4523" s="1" t="s">
        <v>6</v>
      </c>
      <c r="E4523" s="1" t="s">
        <v>11</v>
      </c>
      <c r="F4523" s="1" t="s">
        <v>927</v>
      </c>
      <c r="G4523" s="7"/>
      <c r="H4523" s="8" t="s">
        <v>2417</v>
      </c>
      <c r="I4523" s="9">
        <v>1845126550.0000002</v>
      </c>
      <c r="J4523" s="9">
        <v>297601056.45161295</v>
      </c>
      <c r="K4523" s="9">
        <v>322281418</v>
      </c>
      <c r="L4523" s="9">
        <v>24680361.548386991</v>
      </c>
      <c r="M4523" s="13" t="s">
        <v>2418</v>
      </c>
    </row>
    <row r="4524" spans="1:13" x14ac:dyDescent="0.2">
      <c r="A4524" s="2">
        <v>5096</v>
      </c>
      <c r="B4524" s="1" t="s">
        <v>880</v>
      </c>
      <c r="C4524" s="1" t="s">
        <v>923</v>
      </c>
      <c r="D4524" s="1" t="s">
        <v>6</v>
      </c>
      <c r="E4524" s="1" t="s">
        <v>7</v>
      </c>
      <c r="F4524" s="1" t="s">
        <v>928</v>
      </c>
      <c r="G4524" s="7" t="s">
        <v>2411</v>
      </c>
      <c r="H4524" s="8" t="s">
        <v>2424</v>
      </c>
      <c r="I4524" s="9">
        <v>30142227.333333332</v>
      </c>
      <c r="J4524" s="9">
        <v>4861649.5698924726</v>
      </c>
      <c r="K4524" s="9">
        <v>5122318</v>
      </c>
      <c r="L4524" s="9">
        <v>260668.43010752741</v>
      </c>
      <c r="M4524" s="13">
        <v>0.1</v>
      </c>
    </row>
    <row r="4525" spans="1:13" x14ac:dyDescent="0.2">
      <c r="A4525" s="2">
        <v>5096</v>
      </c>
      <c r="B4525" s="1" t="s">
        <v>880</v>
      </c>
      <c r="C4525" s="1" t="s">
        <v>923</v>
      </c>
      <c r="D4525" s="1" t="s">
        <v>6</v>
      </c>
      <c r="E4525" s="1" t="s">
        <v>7</v>
      </c>
      <c r="F4525" s="1" t="s">
        <v>928</v>
      </c>
      <c r="G4525" s="7" t="s">
        <v>2411</v>
      </c>
      <c r="H4525" s="8" t="s">
        <v>2412</v>
      </c>
      <c r="I4525" s="9">
        <v>155989265.33333334</v>
      </c>
      <c r="J4525" s="9">
        <v>25159558.924731184</v>
      </c>
      <c r="K4525" s="9">
        <v>24180997</v>
      </c>
      <c r="L4525" s="9">
        <v>-978561.9247311838</v>
      </c>
      <c r="M4525" s="13">
        <v>0.1</v>
      </c>
    </row>
    <row r="4526" spans="1:13" x14ac:dyDescent="0.2">
      <c r="A4526" s="2">
        <v>5096</v>
      </c>
      <c r="B4526" s="1" t="s">
        <v>880</v>
      </c>
      <c r="C4526" s="1" t="s">
        <v>923</v>
      </c>
      <c r="D4526" s="1" t="s">
        <v>6</v>
      </c>
      <c r="E4526" s="1" t="s">
        <v>7</v>
      </c>
      <c r="F4526" s="1" t="s">
        <v>928</v>
      </c>
      <c r="G4526" s="7" t="s">
        <v>2414</v>
      </c>
      <c r="H4526" s="8" t="s">
        <v>2423</v>
      </c>
      <c r="I4526" s="9">
        <v>76301457.333333328</v>
      </c>
      <c r="J4526" s="9">
        <v>12306686.666666664</v>
      </c>
      <c r="K4526" s="9">
        <v>15373654</v>
      </c>
      <c r="L4526" s="9">
        <v>3066967.3333333358</v>
      </c>
      <c r="M4526" s="13">
        <v>0.14000000000000001</v>
      </c>
    </row>
    <row r="4527" spans="1:13" x14ac:dyDescent="0.2">
      <c r="A4527" s="2">
        <v>5096</v>
      </c>
      <c r="B4527" s="1" t="s">
        <v>880</v>
      </c>
      <c r="C4527" s="1" t="s">
        <v>923</v>
      </c>
      <c r="D4527" s="1" t="s">
        <v>6</v>
      </c>
      <c r="E4527" s="1" t="s">
        <v>7</v>
      </c>
      <c r="F4527" s="1" t="s">
        <v>928</v>
      </c>
      <c r="G4527" s="7" t="s">
        <v>2414</v>
      </c>
      <c r="H4527" s="8" t="s">
        <v>2416</v>
      </c>
      <c r="I4527" s="9">
        <v>163785062.33333334</v>
      </c>
      <c r="J4527" s="9">
        <v>26416945.53763441</v>
      </c>
      <c r="K4527" s="9">
        <v>26173680</v>
      </c>
      <c r="L4527" s="9">
        <v>-243265.53763440996</v>
      </c>
      <c r="M4527" s="13">
        <v>0.16</v>
      </c>
    </row>
    <row r="4528" spans="1:13" x14ac:dyDescent="0.2">
      <c r="A4528" s="2">
        <v>5096</v>
      </c>
      <c r="B4528" s="1" t="s">
        <v>880</v>
      </c>
      <c r="C4528" s="1" t="s">
        <v>923</v>
      </c>
      <c r="D4528" s="1" t="s">
        <v>6</v>
      </c>
      <c r="E4528" s="1" t="s">
        <v>7</v>
      </c>
      <c r="F4528" s="1" t="s">
        <v>928</v>
      </c>
      <c r="G4528" s="7"/>
      <c r="H4528" s="8" t="s">
        <v>2417</v>
      </c>
      <c r="I4528" s="9">
        <v>1169514226.6666665</v>
      </c>
      <c r="J4528" s="9">
        <v>188631326.88172039</v>
      </c>
      <c r="K4528" s="9">
        <v>190493938</v>
      </c>
      <c r="L4528" s="9">
        <v>1862611.1182795465</v>
      </c>
      <c r="M4528" s="13" t="s">
        <v>2418</v>
      </c>
    </row>
    <row r="4529" spans="1:13" x14ac:dyDescent="0.2">
      <c r="A4529" s="2">
        <v>5247</v>
      </c>
      <c r="B4529" s="1" t="s">
        <v>880</v>
      </c>
      <c r="C4529" s="1" t="s">
        <v>923</v>
      </c>
      <c r="D4529" s="1" t="s">
        <v>6</v>
      </c>
      <c r="E4529" s="1" t="s">
        <v>11</v>
      </c>
      <c r="F4529" s="1" t="s">
        <v>929</v>
      </c>
      <c r="G4529" s="7" t="s">
        <v>2411</v>
      </c>
      <c r="H4529" s="8" t="s">
        <v>2425</v>
      </c>
      <c r="I4529" s="9">
        <v>31929671</v>
      </c>
      <c r="J4529" s="9">
        <v>5149946.935483871</v>
      </c>
      <c r="K4529" s="9">
        <v>4221903</v>
      </c>
      <c r="L4529" s="9">
        <v>-928043.93548387103</v>
      </c>
      <c r="M4529" s="13">
        <v>0.1</v>
      </c>
    </row>
    <row r="4530" spans="1:13" x14ac:dyDescent="0.2">
      <c r="A4530" s="2">
        <v>5247</v>
      </c>
      <c r="B4530" s="1" t="s">
        <v>880</v>
      </c>
      <c r="C4530" s="1" t="s">
        <v>923</v>
      </c>
      <c r="D4530" s="1" t="s">
        <v>6</v>
      </c>
      <c r="E4530" s="1" t="s">
        <v>11</v>
      </c>
      <c r="F4530" s="1" t="s">
        <v>929</v>
      </c>
      <c r="G4530" s="7" t="s">
        <v>2411</v>
      </c>
      <c r="H4530" s="8" t="s">
        <v>2412</v>
      </c>
      <c r="I4530" s="9">
        <v>219943881.33333334</v>
      </c>
      <c r="J4530" s="9">
        <v>35474819.569892474</v>
      </c>
      <c r="K4530" s="9">
        <v>34122877</v>
      </c>
      <c r="L4530" s="9">
        <v>-1351942.5698924735</v>
      </c>
      <c r="M4530" s="13">
        <v>0.1</v>
      </c>
    </row>
    <row r="4531" spans="1:13" x14ac:dyDescent="0.2">
      <c r="A4531" s="2">
        <v>5247</v>
      </c>
      <c r="B4531" s="1" t="s">
        <v>880</v>
      </c>
      <c r="C4531" s="1" t="s">
        <v>923</v>
      </c>
      <c r="D4531" s="1" t="s">
        <v>6</v>
      </c>
      <c r="E4531" s="1" t="s">
        <v>11</v>
      </c>
      <c r="F4531" s="1" t="s">
        <v>929</v>
      </c>
      <c r="G4531" s="7" t="s">
        <v>2414</v>
      </c>
      <c r="H4531" s="8" t="s">
        <v>2416</v>
      </c>
      <c r="I4531" s="9">
        <v>188878169.66666666</v>
      </c>
      <c r="J4531" s="9">
        <v>30464220.913978495</v>
      </c>
      <c r="K4531" s="9">
        <v>38501008</v>
      </c>
      <c r="L4531" s="9">
        <v>8036787.0860215053</v>
      </c>
      <c r="M4531" s="13">
        <v>0.16</v>
      </c>
    </row>
    <row r="4532" spans="1:13" x14ac:dyDescent="0.2">
      <c r="A4532" s="2">
        <v>5247</v>
      </c>
      <c r="B4532" s="1" t="s">
        <v>880</v>
      </c>
      <c r="C4532" s="1" t="s">
        <v>923</v>
      </c>
      <c r="D4532" s="1" t="s">
        <v>6</v>
      </c>
      <c r="E4532" s="1" t="s">
        <v>11</v>
      </c>
      <c r="F4532" s="1" t="s">
        <v>929</v>
      </c>
      <c r="G4532" s="7"/>
      <c r="H4532" s="8" t="s">
        <v>2417</v>
      </c>
      <c r="I4532" s="9">
        <v>1600826352</v>
      </c>
      <c r="J4532" s="9">
        <v>258197798.70967743</v>
      </c>
      <c r="K4532" s="9">
        <v>296817909</v>
      </c>
      <c r="L4532" s="9">
        <v>38620110.290322602</v>
      </c>
      <c r="M4532" s="13" t="s">
        <v>2418</v>
      </c>
    </row>
    <row r="4533" spans="1:13" x14ac:dyDescent="0.2">
      <c r="A4533" s="2">
        <v>5821</v>
      </c>
      <c r="B4533" s="1" t="s">
        <v>880</v>
      </c>
      <c r="C4533" s="1" t="s">
        <v>923</v>
      </c>
      <c r="D4533" s="1" t="s">
        <v>6</v>
      </c>
      <c r="E4533" s="1" t="s">
        <v>11</v>
      </c>
      <c r="F4533" s="1" t="s">
        <v>930</v>
      </c>
      <c r="G4533" s="7" t="s">
        <v>2411</v>
      </c>
      <c r="H4533" s="8" t="s">
        <v>2412</v>
      </c>
      <c r="I4533" s="9">
        <v>343123700.66666669</v>
      </c>
      <c r="J4533" s="9">
        <v>55342532.365591407</v>
      </c>
      <c r="K4533" s="9">
        <v>51989999</v>
      </c>
      <c r="L4533" s="9">
        <v>-3352533.3655914068</v>
      </c>
      <c r="M4533" s="13">
        <v>0.1</v>
      </c>
    </row>
    <row r="4534" spans="1:13" x14ac:dyDescent="0.2">
      <c r="A4534" s="2">
        <v>5821</v>
      </c>
      <c r="B4534" s="1" t="s">
        <v>880</v>
      </c>
      <c r="C4534" s="1" t="s">
        <v>923</v>
      </c>
      <c r="D4534" s="1" t="s">
        <v>6</v>
      </c>
      <c r="E4534" s="1" t="s">
        <v>11</v>
      </c>
      <c r="F4534" s="1" t="s">
        <v>930</v>
      </c>
      <c r="G4534" s="7" t="s">
        <v>2411</v>
      </c>
      <c r="H4534" s="8" t="s">
        <v>2425</v>
      </c>
      <c r="I4534" s="9">
        <v>68685752.333333328</v>
      </c>
      <c r="J4534" s="9">
        <v>11078347.150537634</v>
      </c>
      <c r="K4534" s="9">
        <v>10060864</v>
      </c>
      <c r="L4534" s="9">
        <v>-1017483.1505376343</v>
      </c>
      <c r="M4534" s="13">
        <v>0.1</v>
      </c>
    </row>
    <row r="4535" spans="1:13" x14ac:dyDescent="0.2">
      <c r="A4535" s="2">
        <v>5821</v>
      </c>
      <c r="B4535" s="1" t="s">
        <v>880</v>
      </c>
      <c r="C4535" s="1" t="s">
        <v>923</v>
      </c>
      <c r="D4535" s="1" t="s">
        <v>6</v>
      </c>
      <c r="E4535" s="1" t="s">
        <v>11</v>
      </c>
      <c r="F4535" s="1" t="s">
        <v>930</v>
      </c>
      <c r="G4535" s="7" t="s">
        <v>2414</v>
      </c>
      <c r="H4535" s="8" t="s">
        <v>2415</v>
      </c>
      <c r="I4535" s="9">
        <v>411282333.33333331</v>
      </c>
      <c r="J4535" s="9">
        <v>66335860.215053767</v>
      </c>
      <c r="K4535" s="9">
        <v>69019975</v>
      </c>
      <c r="L4535" s="9">
        <v>2684114.784946233</v>
      </c>
      <c r="M4535" s="13">
        <v>0.14000000000000001</v>
      </c>
    </row>
    <row r="4536" spans="1:13" x14ac:dyDescent="0.2">
      <c r="A4536" s="2">
        <v>5821</v>
      </c>
      <c r="B4536" s="1" t="s">
        <v>880</v>
      </c>
      <c r="C4536" s="1" t="s">
        <v>923</v>
      </c>
      <c r="D4536" s="1" t="s">
        <v>6</v>
      </c>
      <c r="E4536" s="1" t="s">
        <v>11</v>
      </c>
      <c r="F4536" s="1" t="s">
        <v>930</v>
      </c>
      <c r="G4536" s="7" t="s">
        <v>2414</v>
      </c>
      <c r="H4536" s="8" t="s">
        <v>2416</v>
      </c>
      <c r="I4536" s="9">
        <v>298774069.66666669</v>
      </c>
      <c r="J4536" s="9">
        <v>48189366.07526882</v>
      </c>
      <c r="K4536" s="9">
        <v>49837872</v>
      </c>
      <c r="L4536" s="9">
        <v>1648505.9247311801</v>
      </c>
      <c r="M4536" s="13">
        <v>0.16</v>
      </c>
    </row>
    <row r="4537" spans="1:13" x14ac:dyDescent="0.2">
      <c r="A4537" s="2">
        <v>5821</v>
      </c>
      <c r="B4537" s="1" t="s">
        <v>880</v>
      </c>
      <c r="C4537" s="1" t="s">
        <v>923</v>
      </c>
      <c r="D4537" s="1" t="s">
        <v>6</v>
      </c>
      <c r="E4537" s="1" t="s">
        <v>11</v>
      </c>
      <c r="F4537" s="1" t="s">
        <v>930</v>
      </c>
      <c r="G4537" s="7"/>
      <c r="H4537" s="8" t="s">
        <v>2417</v>
      </c>
      <c r="I4537" s="9">
        <v>2457700375.3333335</v>
      </c>
      <c r="J4537" s="9">
        <v>396403286.34408605</v>
      </c>
      <c r="K4537" s="9">
        <v>413191337</v>
      </c>
      <c r="L4537" s="9">
        <v>16788050.655914009</v>
      </c>
      <c r="M4537" s="13" t="s">
        <v>2418</v>
      </c>
    </row>
    <row r="4538" spans="1:13" x14ac:dyDescent="0.2">
      <c r="A4538" s="2">
        <v>6139</v>
      </c>
      <c r="B4538" s="1" t="s">
        <v>880</v>
      </c>
      <c r="C4538" s="1" t="s">
        <v>923</v>
      </c>
      <c r="D4538" s="1" t="s">
        <v>6</v>
      </c>
      <c r="E4538" s="1" t="s">
        <v>7</v>
      </c>
      <c r="F4538" s="1" t="s">
        <v>931</v>
      </c>
      <c r="G4538" s="7" t="s">
        <v>2411</v>
      </c>
      <c r="H4538" s="8" t="s">
        <v>2424</v>
      </c>
      <c r="I4538" s="9">
        <v>46172872</v>
      </c>
      <c r="J4538" s="9">
        <v>7447237.4193548393</v>
      </c>
      <c r="K4538" s="9">
        <v>8719408</v>
      </c>
      <c r="L4538" s="9">
        <v>1272170.5806451607</v>
      </c>
      <c r="M4538" s="13">
        <v>0.1</v>
      </c>
    </row>
    <row r="4539" spans="1:13" x14ac:dyDescent="0.2">
      <c r="A4539" s="2">
        <v>6139</v>
      </c>
      <c r="B4539" s="1" t="s">
        <v>880</v>
      </c>
      <c r="C4539" s="1" t="s">
        <v>923</v>
      </c>
      <c r="D4539" s="1" t="s">
        <v>6</v>
      </c>
      <c r="E4539" s="1" t="s">
        <v>7</v>
      </c>
      <c r="F4539" s="1" t="s">
        <v>931</v>
      </c>
      <c r="G4539" s="7" t="s">
        <v>2411</v>
      </c>
      <c r="H4539" s="8" t="s">
        <v>2412</v>
      </c>
      <c r="I4539" s="9">
        <v>190075095</v>
      </c>
      <c r="J4539" s="9">
        <v>30657273.387096778</v>
      </c>
      <c r="K4539" s="9">
        <v>27836771</v>
      </c>
      <c r="L4539" s="9">
        <v>-2820502.3870967776</v>
      </c>
      <c r="M4539" s="13">
        <v>0.1</v>
      </c>
    </row>
    <row r="4540" spans="1:13" x14ac:dyDescent="0.2">
      <c r="A4540" s="2">
        <v>6139</v>
      </c>
      <c r="B4540" s="1" t="s">
        <v>880</v>
      </c>
      <c r="C4540" s="1" t="s">
        <v>923</v>
      </c>
      <c r="D4540" s="1" t="s">
        <v>6</v>
      </c>
      <c r="E4540" s="1" t="s">
        <v>7</v>
      </c>
      <c r="F4540" s="1" t="s">
        <v>931</v>
      </c>
      <c r="G4540" s="7" t="s">
        <v>2414</v>
      </c>
      <c r="H4540" s="8" t="s">
        <v>2415</v>
      </c>
      <c r="I4540" s="9">
        <v>184976731.33333334</v>
      </c>
      <c r="J4540" s="9">
        <v>29834956.666666672</v>
      </c>
      <c r="K4540" s="9">
        <v>29477013</v>
      </c>
      <c r="L4540" s="9">
        <v>-357943.66666667163</v>
      </c>
      <c r="M4540" s="13">
        <v>0.14000000000000001</v>
      </c>
    </row>
    <row r="4541" spans="1:13" x14ac:dyDescent="0.2">
      <c r="A4541" s="2">
        <v>6139</v>
      </c>
      <c r="B4541" s="1" t="s">
        <v>880</v>
      </c>
      <c r="C4541" s="1" t="s">
        <v>923</v>
      </c>
      <c r="D4541" s="1" t="s">
        <v>6</v>
      </c>
      <c r="E4541" s="1" t="s">
        <v>7</v>
      </c>
      <c r="F4541" s="1" t="s">
        <v>931</v>
      </c>
      <c r="G4541" s="7" t="s">
        <v>2414</v>
      </c>
      <c r="H4541" s="8" t="s">
        <v>2416</v>
      </c>
      <c r="I4541" s="9">
        <v>127715280.33333333</v>
      </c>
      <c r="J4541" s="9">
        <v>20599238.763440859</v>
      </c>
      <c r="K4541" s="9">
        <v>27184788</v>
      </c>
      <c r="L4541" s="9">
        <v>6585549.2365591414</v>
      </c>
      <c r="M4541" s="13">
        <v>0.16</v>
      </c>
    </row>
    <row r="4542" spans="1:13" x14ac:dyDescent="0.2">
      <c r="A4542" s="2">
        <v>6139</v>
      </c>
      <c r="B4542" s="1" t="s">
        <v>880</v>
      </c>
      <c r="C4542" s="1" t="s">
        <v>923</v>
      </c>
      <c r="D4542" s="1" t="s">
        <v>6</v>
      </c>
      <c r="E4542" s="1" t="s">
        <v>7</v>
      </c>
      <c r="F4542" s="1" t="s">
        <v>931</v>
      </c>
      <c r="G4542" s="7"/>
      <c r="H4542" s="8" t="s">
        <v>2417</v>
      </c>
      <c r="I4542" s="9">
        <v>1125098006.3333333</v>
      </c>
      <c r="J4542" s="9">
        <v>181467420.37634405</v>
      </c>
      <c r="K4542" s="9">
        <v>192364541</v>
      </c>
      <c r="L4542" s="9">
        <v>10897120.623655915</v>
      </c>
      <c r="M4542" s="13" t="s">
        <v>2418</v>
      </c>
    </row>
    <row r="4543" spans="1:13" x14ac:dyDescent="0.2">
      <c r="A4543" s="2">
        <v>6602</v>
      </c>
      <c r="B4543" s="1" t="s">
        <v>880</v>
      </c>
      <c r="C4543" s="1" t="s">
        <v>923</v>
      </c>
      <c r="D4543" s="1" t="s">
        <v>6</v>
      </c>
      <c r="E4543" s="1" t="s">
        <v>7</v>
      </c>
      <c r="F4543" s="1" t="s">
        <v>932</v>
      </c>
      <c r="G4543" s="7" t="s">
        <v>2411</v>
      </c>
      <c r="H4543" s="8" t="s">
        <v>2412</v>
      </c>
      <c r="I4543" s="9">
        <v>166627270</v>
      </c>
      <c r="J4543" s="9">
        <v>26875366.129032258</v>
      </c>
      <c r="K4543" s="9">
        <v>25120890</v>
      </c>
      <c r="L4543" s="9">
        <v>-1754476.1290322579</v>
      </c>
      <c r="M4543" s="13">
        <v>0.1</v>
      </c>
    </row>
    <row r="4544" spans="1:13" x14ac:dyDescent="0.2">
      <c r="A4544" s="2">
        <v>6602</v>
      </c>
      <c r="B4544" s="1" t="s">
        <v>880</v>
      </c>
      <c r="C4544" s="1" t="s">
        <v>923</v>
      </c>
      <c r="D4544" s="1" t="s">
        <v>6</v>
      </c>
      <c r="E4544" s="1" t="s">
        <v>7</v>
      </c>
      <c r="F4544" s="1" t="s">
        <v>932</v>
      </c>
      <c r="G4544" s="7" t="s">
        <v>2411</v>
      </c>
      <c r="H4544" s="8" t="s">
        <v>2413</v>
      </c>
      <c r="I4544" s="9">
        <v>40558955.333333336</v>
      </c>
      <c r="J4544" s="9">
        <v>6541766.9892473128</v>
      </c>
      <c r="K4544" s="9">
        <v>7006747</v>
      </c>
      <c r="L4544" s="9">
        <v>464980.01075268723</v>
      </c>
      <c r="M4544" s="13">
        <v>0.14000000000000001</v>
      </c>
    </row>
    <row r="4545" spans="1:13" x14ac:dyDescent="0.2">
      <c r="A4545" s="2">
        <v>6602</v>
      </c>
      <c r="B4545" s="1" t="s">
        <v>880</v>
      </c>
      <c r="C4545" s="1" t="s">
        <v>923</v>
      </c>
      <c r="D4545" s="1" t="s">
        <v>6</v>
      </c>
      <c r="E4545" s="1" t="s">
        <v>7</v>
      </c>
      <c r="F4545" s="1" t="s">
        <v>932</v>
      </c>
      <c r="G4545" s="7" t="s">
        <v>2414</v>
      </c>
      <c r="H4545" s="8" t="s">
        <v>2415</v>
      </c>
      <c r="I4545" s="9">
        <v>176101985</v>
      </c>
      <c r="J4545" s="9">
        <v>28403545.967741936</v>
      </c>
      <c r="K4545" s="9">
        <v>30945272</v>
      </c>
      <c r="L4545" s="9">
        <v>2541726.0322580636</v>
      </c>
      <c r="M4545" s="13">
        <v>0.14000000000000001</v>
      </c>
    </row>
    <row r="4546" spans="1:13" x14ac:dyDescent="0.2">
      <c r="A4546" s="2">
        <v>6602</v>
      </c>
      <c r="B4546" s="1" t="s">
        <v>880</v>
      </c>
      <c r="C4546" s="1" t="s">
        <v>923</v>
      </c>
      <c r="D4546" s="1" t="s">
        <v>6</v>
      </c>
      <c r="E4546" s="1" t="s">
        <v>7</v>
      </c>
      <c r="F4546" s="1" t="s">
        <v>932</v>
      </c>
      <c r="G4546" s="7" t="s">
        <v>2414</v>
      </c>
      <c r="H4546" s="8" t="s">
        <v>2416</v>
      </c>
      <c r="I4546" s="9">
        <v>122815165</v>
      </c>
      <c r="J4546" s="9">
        <v>19808897.580645163</v>
      </c>
      <c r="K4546" s="9">
        <v>24561513</v>
      </c>
      <c r="L4546" s="9">
        <v>4752615.4193548374</v>
      </c>
      <c r="M4546" s="13">
        <v>0.16</v>
      </c>
    </row>
    <row r="4547" spans="1:13" x14ac:dyDescent="0.2">
      <c r="A4547" s="2">
        <v>6602</v>
      </c>
      <c r="B4547" s="1" t="s">
        <v>880</v>
      </c>
      <c r="C4547" s="1" t="s">
        <v>923</v>
      </c>
      <c r="D4547" s="1" t="s">
        <v>6</v>
      </c>
      <c r="E4547" s="1" t="s">
        <v>7</v>
      </c>
      <c r="F4547" s="1" t="s">
        <v>932</v>
      </c>
      <c r="G4547" s="7"/>
      <c r="H4547" s="8" t="s">
        <v>2417</v>
      </c>
      <c r="I4547" s="9">
        <v>1074231564.6666667</v>
      </c>
      <c r="J4547" s="9">
        <v>173263155.59139785</v>
      </c>
      <c r="K4547" s="9">
        <v>188635795</v>
      </c>
      <c r="L4547" s="9">
        <v>15372639.408602118</v>
      </c>
      <c r="M4547" s="13" t="s">
        <v>2418</v>
      </c>
    </row>
    <row r="4548" spans="1:13" x14ac:dyDescent="0.2">
      <c r="A4548" s="2">
        <v>8830</v>
      </c>
      <c r="B4548" s="1" t="s">
        <v>880</v>
      </c>
      <c r="C4548" s="1" t="s">
        <v>923</v>
      </c>
      <c r="D4548" s="1" t="s">
        <v>6</v>
      </c>
      <c r="E4548" s="1" t="s">
        <v>22</v>
      </c>
      <c r="F4548" s="1" t="s">
        <v>933</v>
      </c>
      <c r="G4548" s="7" t="s">
        <v>2411</v>
      </c>
      <c r="H4548" s="8" t="s">
        <v>2424</v>
      </c>
      <c r="I4548" s="9">
        <v>22096703</v>
      </c>
      <c r="J4548" s="9">
        <v>3563984.3548387098</v>
      </c>
      <c r="K4548" s="9">
        <v>4440215</v>
      </c>
      <c r="L4548" s="9">
        <v>876230.64516129019</v>
      </c>
      <c r="M4548" s="13">
        <v>0.1</v>
      </c>
    </row>
    <row r="4549" spans="1:13" x14ac:dyDescent="0.2">
      <c r="A4549" s="2">
        <v>8830</v>
      </c>
      <c r="B4549" s="1" t="s">
        <v>880</v>
      </c>
      <c r="C4549" s="1" t="s">
        <v>923</v>
      </c>
      <c r="D4549" s="1" t="s">
        <v>6</v>
      </c>
      <c r="E4549" s="1" t="s">
        <v>22</v>
      </c>
      <c r="F4549" s="1" t="s">
        <v>933</v>
      </c>
      <c r="G4549" s="7" t="s">
        <v>2411</v>
      </c>
      <c r="H4549" s="8" t="s">
        <v>2412</v>
      </c>
      <c r="I4549" s="9">
        <v>109961447</v>
      </c>
      <c r="J4549" s="9">
        <v>17735717.258064516</v>
      </c>
      <c r="K4549" s="9">
        <v>17005206</v>
      </c>
      <c r="L4549" s="9">
        <v>-730511.25806451589</v>
      </c>
      <c r="M4549" s="13">
        <v>0.1</v>
      </c>
    </row>
    <row r="4550" spans="1:13" x14ac:dyDescent="0.2">
      <c r="A4550" s="2">
        <v>8830</v>
      </c>
      <c r="B4550" s="1" t="s">
        <v>880</v>
      </c>
      <c r="C4550" s="1" t="s">
        <v>923</v>
      </c>
      <c r="D4550" s="1" t="s">
        <v>6</v>
      </c>
      <c r="E4550" s="1" t="s">
        <v>22</v>
      </c>
      <c r="F4550" s="1" t="s">
        <v>933</v>
      </c>
      <c r="G4550" s="7" t="s">
        <v>2414</v>
      </c>
      <c r="H4550" s="8" t="s">
        <v>2415</v>
      </c>
      <c r="I4550" s="9">
        <v>142973083</v>
      </c>
      <c r="J4550" s="9">
        <v>23060174.677419357</v>
      </c>
      <c r="K4550" s="9">
        <v>24948729</v>
      </c>
      <c r="L4550" s="9">
        <v>1888554.322580643</v>
      </c>
      <c r="M4550" s="13">
        <v>0.14000000000000001</v>
      </c>
    </row>
    <row r="4551" spans="1:13" x14ac:dyDescent="0.2">
      <c r="A4551" s="2">
        <v>8830</v>
      </c>
      <c r="B4551" s="1" t="s">
        <v>880</v>
      </c>
      <c r="C4551" s="1" t="s">
        <v>923</v>
      </c>
      <c r="D4551" s="1" t="s">
        <v>6</v>
      </c>
      <c r="E4551" s="1" t="s">
        <v>22</v>
      </c>
      <c r="F4551" s="1" t="s">
        <v>933</v>
      </c>
      <c r="G4551" s="7" t="s">
        <v>2414</v>
      </c>
      <c r="H4551" s="8" t="s">
        <v>2423</v>
      </c>
      <c r="I4551" s="9">
        <v>71266342.666666672</v>
      </c>
      <c r="J4551" s="9">
        <v>11494571.397849463</v>
      </c>
      <c r="K4551" s="9">
        <v>13783642</v>
      </c>
      <c r="L4551" s="9">
        <v>2289070.6021505371</v>
      </c>
      <c r="M4551" s="13">
        <v>0.14000000000000001</v>
      </c>
    </row>
    <row r="4552" spans="1:13" x14ac:dyDescent="0.2">
      <c r="A4552" s="2">
        <v>8830</v>
      </c>
      <c r="B4552" s="1" t="s">
        <v>880</v>
      </c>
      <c r="C4552" s="1" t="s">
        <v>923</v>
      </c>
      <c r="D4552" s="1" t="s">
        <v>6</v>
      </c>
      <c r="E4552" s="1" t="s">
        <v>22</v>
      </c>
      <c r="F4552" s="1" t="s">
        <v>933</v>
      </c>
      <c r="G4552" s="7"/>
      <c r="H4552" s="8" t="s">
        <v>2417</v>
      </c>
      <c r="I4552" s="9">
        <v>964568145.00000012</v>
      </c>
      <c r="J4552" s="9">
        <v>155575507.25806454</v>
      </c>
      <c r="K4552" s="9">
        <v>194305131</v>
      </c>
      <c r="L4552" s="9">
        <v>38729623.741935492</v>
      </c>
      <c r="M4552" s="13" t="s">
        <v>2418</v>
      </c>
    </row>
    <row r="4553" spans="1:13" x14ac:dyDescent="0.2">
      <c r="A4553" s="2">
        <v>8835</v>
      </c>
      <c r="B4553" s="1" t="s">
        <v>880</v>
      </c>
      <c r="C4553" s="1" t="s">
        <v>923</v>
      </c>
      <c r="D4553" s="1" t="s">
        <v>6</v>
      </c>
      <c r="E4553" s="1" t="s">
        <v>7</v>
      </c>
      <c r="F4553" s="1" t="s">
        <v>934</v>
      </c>
      <c r="G4553" s="7" t="s">
        <v>2411</v>
      </c>
      <c r="H4553" s="8" t="s">
        <v>2424</v>
      </c>
      <c r="I4553" s="9">
        <v>38686787.333333336</v>
      </c>
      <c r="J4553" s="9">
        <v>6239804.4086021511</v>
      </c>
      <c r="K4553" s="9">
        <v>6570912</v>
      </c>
      <c r="L4553" s="9">
        <v>331107.59139784891</v>
      </c>
      <c r="M4553" s="13">
        <v>0.1</v>
      </c>
    </row>
    <row r="4554" spans="1:13" x14ac:dyDescent="0.2">
      <c r="A4554" s="2">
        <v>8835</v>
      </c>
      <c r="B4554" s="1" t="s">
        <v>880</v>
      </c>
      <c r="C4554" s="1" t="s">
        <v>923</v>
      </c>
      <c r="D4554" s="1" t="s">
        <v>6</v>
      </c>
      <c r="E4554" s="1" t="s">
        <v>7</v>
      </c>
      <c r="F4554" s="1" t="s">
        <v>934</v>
      </c>
      <c r="G4554" s="7" t="s">
        <v>2411</v>
      </c>
      <c r="H4554" s="8" t="s">
        <v>2412</v>
      </c>
      <c r="I4554" s="9">
        <v>204880830</v>
      </c>
      <c r="J4554" s="9">
        <v>33045295.161290321</v>
      </c>
      <c r="K4554" s="9">
        <v>25939039</v>
      </c>
      <c r="L4554" s="9">
        <v>-7106256.1612903215</v>
      </c>
      <c r="M4554" s="13">
        <v>0.1</v>
      </c>
    </row>
    <row r="4555" spans="1:13" x14ac:dyDescent="0.2">
      <c r="A4555" s="2">
        <v>8835</v>
      </c>
      <c r="B4555" s="1" t="s">
        <v>880</v>
      </c>
      <c r="C4555" s="1" t="s">
        <v>923</v>
      </c>
      <c r="D4555" s="1" t="s">
        <v>6</v>
      </c>
      <c r="E4555" s="1" t="s">
        <v>7</v>
      </c>
      <c r="F4555" s="1" t="s">
        <v>934</v>
      </c>
      <c r="G4555" s="7" t="s">
        <v>2414</v>
      </c>
      <c r="H4555" s="8" t="s">
        <v>2415</v>
      </c>
      <c r="I4555" s="9">
        <v>190945245.33333334</v>
      </c>
      <c r="J4555" s="9">
        <v>30797620.215053763</v>
      </c>
      <c r="K4555" s="9">
        <v>33058935</v>
      </c>
      <c r="L4555" s="9">
        <v>2261314.7849462368</v>
      </c>
      <c r="M4555" s="13">
        <v>0.14000000000000001</v>
      </c>
    </row>
    <row r="4556" spans="1:13" x14ac:dyDescent="0.2">
      <c r="A4556" s="2">
        <v>8835</v>
      </c>
      <c r="B4556" s="1" t="s">
        <v>880</v>
      </c>
      <c r="C4556" s="1" t="s">
        <v>923</v>
      </c>
      <c r="D4556" s="1" t="s">
        <v>6</v>
      </c>
      <c r="E4556" s="1" t="s">
        <v>7</v>
      </c>
      <c r="F4556" s="1" t="s">
        <v>934</v>
      </c>
      <c r="G4556" s="7" t="s">
        <v>2414</v>
      </c>
      <c r="H4556" s="8" t="s">
        <v>2416</v>
      </c>
      <c r="I4556" s="9">
        <v>140950288.33333334</v>
      </c>
      <c r="J4556" s="9">
        <v>22733917.473118283</v>
      </c>
      <c r="K4556" s="9">
        <v>25997633</v>
      </c>
      <c r="L4556" s="9">
        <v>3263715.5268817171</v>
      </c>
      <c r="M4556" s="13">
        <v>0.16</v>
      </c>
    </row>
    <row r="4557" spans="1:13" x14ac:dyDescent="0.2">
      <c r="A4557" s="2">
        <v>8835</v>
      </c>
      <c r="B4557" s="1" t="s">
        <v>880</v>
      </c>
      <c r="C4557" s="1" t="s">
        <v>923</v>
      </c>
      <c r="D4557" s="1" t="s">
        <v>6</v>
      </c>
      <c r="E4557" s="1" t="s">
        <v>7</v>
      </c>
      <c r="F4557" s="1" t="s">
        <v>934</v>
      </c>
      <c r="G4557" s="7"/>
      <c r="H4557" s="8" t="s">
        <v>2417</v>
      </c>
      <c r="I4557" s="9">
        <v>1194043013.3333333</v>
      </c>
      <c r="J4557" s="9">
        <v>192587582.79569891</v>
      </c>
      <c r="K4557" s="9">
        <v>192764784</v>
      </c>
      <c r="L4557" s="9">
        <v>177201.20430111885</v>
      </c>
      <c r="M4557" s="13" t="s">
        <v>2418</v>
      </c>
    </row>
    <row r="4558" spans="1:13" x14ac:dyDescent="0.2">
      <c r="A4558" s="2">
        <v>9478</v>
      </c>
      <c r="B4558" s="1" t="s">
        <v>880</v>
      </c>
      <c r="C4558" s="1" t="s">
        <v>923</v>
      </c>
      <c r="D4558" s="1" t="s">
        <v>6</v>
      </c>
      <c r="E4558" s="1" t="s">
        <v>22</v>
      </c>
      <c r="F4558" s="1" t="s">
        <v>935</v>
      </c>
      <c r="G4558" s="7" t="s">
        <v>2411</v>
      </c>
      <c r="H4558" s="8" t="s">
        <v>2424</v>
      </c>
      <c r="I4558" s="9">
        <v>28428909.333333332</v>
      </c>
      <c r="J4558" s="9">
        <v>4585307.9569892474</v>
      </c>
      <c r="K4558" s="9">
        <v>5751927</v>
      </c>
      <c r="L4558" s="9">
        <v>1166619.0430107526</v>
      </c>
      <c r="M4558" s="13">
        <v>0.1</v>
      </c>
    </row>
    <row r="4559" spans="1:13" x14ac:dyDescent="0.2">
      <c r="A4559" s="2">
        <v>9478</v>
      </c>
      <c r="B4559" s="1" t="s">
        <v>880</v>
      </c>
      <c r="C4559" s="1" t="s">
        <v>923</v>
      </c>
      <c r="D4559" s="1" t="s">
        <v>6</v>
      </c>
      <c r="E4559" s="1" t="s">
        <v>22</v>
      </c>
      <c r="F4559" s="1" t="s">
        <v>935</v>
      </c>
      <c r="G4559" s="7" t="s">
        <v>2411</v>
      </c>
      <c r="H4559" s="8" t="s">
        <v>2412</v>
      </c>
      <c r="I4559" s="9">
        <v>178876387.33333334</v>
      </c>
      <c r="J4559" s="9">
        <v>28851030.215053763</v>
      </c>
      <c r="K4559" s="9">
        <v>24037465</v>
      </c>
      <c r="L4559" s="9">
        <v>-4813565.2150537632</v>
      </c>
      <c r="M4559" s="13">
        <v>0.1</v>
      </c>
    </row>
    <row r="4560" spans="1:13" x14ac:dyDescent="0.2">
      <c r="A4560" s="2">
        <v>9478</v>
      </c>
      <c r="B4560" s="1" t="s">
        <v>880</v>
      </c>
      <c r="C4560" s="1" t="s">
        <v>923</v>
      </c>
      <c r="D4560" s="1" t="s">
        <v>6</v>
      </c>
      <c r="E4560" s="1" t="s">
        <v>22</v>
      </c>
      <c r="F4560" s="1" t="s">
        <v>935</v>
      </c>
      <c r="G4560" s="7" t="s">
        <v>2414</v>
      </c>
      <c r="H4560" s="8" t="s">
        <v>2415</v>
      </c>
      <c r="I4560" s="9">
        <v>155432850.33333334</v>
      </c>
      <c r="J4560" s="9">
        <v>25069814.569892474</v>
      </c>
      <c r="K4560" s="9">
        <v>28356558</v>
      </c>
      <c r="L4560" s="9">
        <v>3286743.4301075265</v>
      </c>
      <c r="M4560" s="13">
        <v>0.14000000000000001</v>
      </c>
    </row>
    <row r="4561" spans="1:13" x14ac:dyDescent="0.2">
      <c r="A4561" s="2">
        <v>9478</v>
      </c>
      <c r="B4561" s="1" t="s">
        <v>880</v>
      </c>
      <c r="C4561" s="1" t="s">
        <v>923</v>
      </c>
      <c r="D4561" s="1" t="s">
        <v>6</v>
      </c>
      <c r="E4561" s="1" t="s">
        <v>22</v>
      </c>
      <c r="F4561" s="1" t="s">
        <v>935</v>
      </c>
      <c r="G4561" s="7" t="s">
        <v>2414</v>
      </c>
      <c r="H4561" s="8" t="s">
        <v>2423</v>
      </c>
      <c r="I4561" s="9">
        <v>96007829</v>
      </c>
      <c r="J4561" s="9">
        <v>15485133.709677419</v>
      </c>
      <c r="K4561" s="9">
        <v>28719451</v>
      </c>
      <c r="L4561" s="9">
        <v>13234317.290322581</v>
      </c>
      <c r="M4561" s="13">
        <v>0.14000000000000001</v>
      </c>
    </row>
    <row r="4562" spans="1:13" x14ac:dyDescent="0.2">
      <c r="A4562" s="2">
        <v>9478</v>
      </c>
      <c r="B4562" s="1" t="s">
        <v>880</v>
      </c>
      <c r="C4562" s="1" t="s">
        <v>923</v>
      </c>
      <c r="D4562" s="1" t="s">
        <v>6</v>
      </c>
      <c r="E4562" s="1" t="s">
        <v>22</v>
      </c>
      <c r="F4562" s="1" t="s">
        <v>935</v>
      </c>
      <c r="G4562" s="7"/>
      <c r="H4562" s="8" t="s">
        <v>2417</v>
      </c>
      <c r="I4562" s="9">
        <v>979389907.33333337</v>
      </c>
      <c r="J4562" s="9">
        <v>157966114.08602151</v>
      </c>
      <c r="K4562" s="9">
        <v>183237378</v>
      </c>
      <c r="L4562" s="9">
        <v>25271263.913978487</v>
      </c>
      <c r="M4562" s="13" t="s">
        <v>2418</v>
      </c>
    </row>
    <row r="4563" spans="1:13" x14ac:dyDescent="0.2">
      <c r="A4563" s="2">
        <v>15541</v>
      </c>
      <c r="B4563" s="1" t="s">
        <v>880</v>
      </c>
      <c r="C4563" s="1" t="s">
        <v>923</v>
      </c>
      <c r="D4563" s="1" t="s">
        <v>6</v>
      </c>
      <c r="E4563" s="1" t="s">
        <v>11</v>
      </c>
      <c r="F4563" s="1" t="s">
        <v>936</v>
      </c>
      <c r="G4563" s="7" t="s">
        <v>2411</v>
      </c>
      <c r="H4563" s="8" t="s">
        <v>2413</v>
      </c>
      <c r="I4563" s="9">
        <v>80750196</v>
      </c>
      <c r="J4563" s="9">
        <v>13024225.161290321</v>
      </c>
      <c r="K4563" s="9">
        <v>14492942</v>
      </c>
      <c r="L4563" s="9">
        <v>1468716.8387096785</v>
      </c>
      <c r="M4563" s="13">
        <v>0.14000000000000001</v>
      </c>
    </row>
    <row r="4564" spans="1:13" x14ac:dyDescent="0.2">
      <c r="A4564" s="2">
        <v>15541</v>
      </c>
      <c r="B4564" s="1" t="s">
        <v>880</v>
      </c>
      <c r="C4564" s="1" t="s">
        <v>923</v>
      </c>
      <c r="D4564" s="1" t="s">
        <v>6</v>
      </c>
      <c r="E4564" s="1" t="s">
        <v>11</v>
      </c>
      <c r="F4564" s="1" t="s">
        <v>936</v>
      </c>
      <c r="G4564" s="7" t="s">
        <v>2411</v>
      </c>
      <c r="H4564" s="8" t="s">
        <v>2412</v>
      </c>
      <c r="I4564" s="9">
        <v>201910447</v>
      </c>
      <c r="J4564" s="9">
        <v>32566201.129032258</v>
      </c>
      <c r="K4564" s="9">
        <v>35256685</v>
      </c>
      <c r="L4564" s="9">
        <v>2690483.8709677421</v>
      </c>
      <c r="M4564" s="13">
        <v>0.1</v>
      </c>
    </row>
    <row r="4565" spans="1:13" x14ac:dyDescent="0.2">
      <c r="A4565" s="2">
        <v>15541</v>
      </c>
      <c r="B4565" s="1" t="s">
        <v>880</v>
      </c>
      <c r="C4565" s="1" t="s">
        <v>923</v>
      </c>
      <c r="D4565" s="1" t="s">
        <v>6</v>
      </c>
      <c r="E4565" s="1" t="s">
        <v>11</v>
      </c>
      <c r="F4565" s="1" t="s">
        <v>936</v>
      </c>
      <c r="G4565" s="7" t="s">
        <v>2414</v>
      </c>
      <c r="H4565" s="8" t="s">
        <v>2415</v>
      </c>
      <c r="I4565" s="9">
        <v>199978150</v>
      </c>
      <c r="J4565" s="9">
        <v>32254540.322580643</v>
      </c>
      <c r="K4565" s="9">
        <v>34131928</v>
      </c>
      <c r="L4565" s="9">
        <v>1877387.677419357</v>
      </c>
      <c r="M4565" s="13">
        <v>0.14000000000000001</v>
      </c>
    </row>
    <row r="4566" spans="1:13" x14ac:dyDescent="0.2">
      <c r="A4566" s="2">
        <v>15541</v>
      </c>
      <c r="B4566" s="1" t="s">
        <v>880</v>
      </c>
      <c r="C4566" s="1" t="s">
        <v>923</v>
      </c>
      <c r="D4566" s="1" t="s">
        <v>6</v>
      </c>
      <c r="E4566" s="1" t="s">
        <v>11</v>
      </c>
      <c r="F4566" s="1" t="s">
        <v>936</v>
      </c>
      <c r="G4566" s="7" t="s">
        <v>2414</v>
      </c>
      <c r="H4566" s="8" t="s">
        <v>2416</v>
      </c>
      <c r="I4566" s="9">
        <v>157494795</v>
      </c>
      <c r="J4566" s="9">
        <v>25402386.290322579</v>
      </c>
      <c r="K4566" s="9">
        <v>30931169</v>
      </c>
      <c r="L4566" s="9">
        <v>5528782.7096774206</v>
      </c>
      <c r="M4566" s="13">
        <v>0.16</v>
      </c>
    </row>
    <row r="4567" spans="1:13" x14ac:dyDescent="0.2">
      <c r="A4567" s="2">
        <v>15541</v>
      </c>
      <c r="B4567" s="1" t="s">
        <v>880</v>
      </c>
      <c r="C4567" s="1" t="s">
        <v>923</v>
      </c>
      <c r="D4567" s="1" t="s">
        <v>6</v>
      </c>
      <c r="E4567" s="1" t="s">
        <v>11</v>
      </c>
      <c r="F4567" s="1" t="s">
        <v>936</v>
      </c>
      <c r="G4567" s="7"/>
      <c r="H4567" s="8" t="s">
        <v>2417</v>
      </c>
      <c r="I4567" s="9">
        <v>1333971800</v>
      </c>
      <c r="J4567" s="9">
        <v>215156741.93548387</v>
      </c>
      <c r="K4567" s="9">
        <v>241311537</v>
      </c>
      <c r="L4567" s="9">
        <v>26154795.064516097</v>
      </c>
      <c r="M4567" s="13" t="s">
        <v>2418</v>
      </c>
    </row>
    <row r="4568" spans="1:13" x14ac:dyDescent="0.2">
      <c r="A4568" s="2">
        <v>4541</v>
      </c>
      <c r="B4568" s="1" t="s">
        <v>880</v>
      </c>
      <c r="C4568" s="1" t="s">
        <v>937</v>
      </c>
      <c r="D4568" s="1" t="s">
        <v>6</v>
      </c>
      <c r="E4568" s="1" t="s">
        <v>11</v>
      </c>
      <c r="F4568" s="1" t="s">
        <v>938</v>
      </c>
      <c r="G4568" s="7" t="s">
        <v>2411</v>
      </c>
      <c r="H4568" s="8" t="s">
        <v>2424</v>
      </c>
      <c r="I4568" s="9">
        <v>70348997</v>
      </c>
      <c r="J4568" s="9">
        <v>11346612.419354839</v>
      </c>
      <c r="K4568" s="9">
        <v>13587967</v>
      </c>
      <c r="L4568" s="9">
        <v>2241354.5806451607</v>
      </c>
      <c r="M4568" s="13">
        <v>0.1</v>
      </c>
    </row>
    <row r="4569" spans="1:13" x14ac:dyDescent="0.2">
      <c r="A4569" s="2">
        <v>4541</v>
      </c>
      <c r="B4569" s="1" t="s">
        <v>880</v>
      </c>
      <c r="C4569" s="1" t="s">
        <v>937</v>
      </c>
      <c r="D4569" s="1" t="s">
        <v>6</v>
      </c>
      <c r="E4569" s="1" t="s">
        <v>11</v>
      </c>
      <c r="F4569" s="1" t="s">
        <v>938</v>
      </c>
      <c r="G4569" s="7" t="s">
        <v>2411</v>
      </c>
      <c r="H4569" s="8" t="s">
        <v>2412</v>
      </c>
      <c r="I4569" s="9">
        <v>375495605.66666669</v>
      </c>
      <c r="J4569" s="9">
        <v>60563807.365591407</v>
      </c>
      <c r="K4569" s="9">
        <v>59686514</v>
      </c>
      <c r="L4569" s="9">
        <v>-877293.36559140682</v>
      </c>
      <c r="M4569" s="13">
        <v>0.1</v>
      </c>
    </row>
    <row r="4570" spans="1:13" x14ac:dyDescent="0.2">
      <c r="A4570" s="2">
        <v>4541</v>
      </c>
      <c r="B4570" s="1" t="s">
        <v>880</v>
      </c>
      <c r="C4570" s="1" t="s">
        <v>937</v>
      </c>
      <c r="D4570" s="1" t="s">
        <v>6</v>
      </c>
      <c r="E4570" s="1" t="s">
        <v>11</v>
      </c>
      <c r="F4570" s="1" t="s">
        <v>938</v>
      </c>
      <c r="G4570" s="7" t="s">
        <v>2414</v>
      </c>
      <c r="H4570" s="8" t="s">
        <v>2421</v>
      </c>
      <c r="I4570" s="9">
        <v>170084835.66666666</v>
      </c>
      <c r="J4570" s="9">
        <v>27433038.010752685</v>
      </c>
      <c r="K4570" s="9">
        <v>27737081</v>
      </c>
      <c r="L4570" s="9">
        <v>304042.98924731463</v>
      </c>
      <c r="M4570" s="13">
        <v>0.16</v>
      </c>
    </row>
    <row r="4571" spans="1:13" x14ac:dyDescent="0.2">
      <c r="A4571" s="2">
        <v>4541</v>
      </c>
      <c r="B4571" s="1" t="s">
        <v>880</v>
      </c>
      <c r="C4571" s="1" t="s">
        <v>937</v>
      </c>
      <c r="D4571" s="1" t="s">
        <v>6</v>
      </c>
      <c r="E4571" s="1" t="s">
        <v>11</v>
      </c>
      <c r="F4571" s="1" t="s">
        <v>938</v>
      </c>
      <c r="G4571" s="7" t="s">
        <v>2414</v>
      </c>
      <c r="H4571" s="8" t="s">
        <v>2420</v>
      </c>
      <c r="I4571" s="9">
        <v>169165330.33333334</v>
      </c>
      <c r="J4571" s="9">
        <v>27284730.698924731</v>
      </c>
      <c r="K4571" s="9">
        <v>24427963</v>
      </c>
      <c r="L4571" s="9">
        <v>-2856767.6989247315</v>
      </c>
      <c r="M4571" s="13">
        <v>0.14000000000000001</v>
      </c>
    </row>
    <row r="4572" spans="1:13" x14ac:dyDescent="0.2">
      <c r="A4572" s="2">
        <v>4541</v>
      </c>
      <c r="B4572" s="1" t="s">
        <v>880</v>
      </c>
      <c r="C4572" s="1" t="s">
        <v>937</v>
      </c>
      <c r="D4572" s="1" t="s">
        <v>6</v>
      </c>
      <c r="E4572" s="1" t="s">
        <v>11</v>
      </c>
      <c r="F4572" s="1" t="s">
        <v>938</v>
      </c>
      <c r="G4572" s="7" t="s">
        <v>2414</v>
      </c>
      <c r="H4572" s="8" t="s">
        <v>2423</v>
      </c>
      <c r="I4572" s="9">
        <v>190309741</v>
      </c>
      <c r="J4572" s="9">
        <v>30695119.516129032</v>
      </c>
      <c r="K4572" s="9">
        <v>33711446</v>
      </c>
      <c r="L4572" s="9">
        <v>3016326.4838709682</v>
      </c>
      <c r="M4572" s="13">
        <v>0.14000000000000001</v>
      </c>
    </row>
    <row r="4573" spans="1:13" x14ac:dyDescent="0.2">
      <c r="A4573" s="2">
        <v>4541</v>
      </c>
      <c r="B4573" s="1" t="s">
        <v>880</v>
      </c>
      <c r="C4573" s="1" t="s">
        <v>937</v>
      </c>
      <c r="D4573" s="1" t="s">
        <v>6</v>
      </c>
      <c r="E4573" s="1" t="s">
        <v>11</v>
      </c>
      <c r="F4573" s="1" t="s">
        <v>938</v>
      </c>
      <c r="G4573" s="7"/>
      <c r="H4573" s="8" t="s">
        <v>2417</v>
      </c>
      <c r="I4573" s="9">
        <v>2788574243.9999995</v>
      </c>
      <c r="J4573" s="9">
        <v>449770039.35483867</v>
      </c>
      <c r="K4573" s="9">
        <v>448073773</v>
      </c>
      <c r="L4573" s="9">
        <v>-1696266.3548386097</v>
      </c>
      <c r="M4573" s="13" t="s">
        <v>2418</v>
      </c>
    </row>
    <row r="4574" spans="1:13" x14ac:dyDescent="0.2">
      <c r="A4574" s="2">
        <v>4570</v>
      </c>
      <c r="B4574" s="1" t="s">
        <v>880</v>
      </c>
      <c r="C4574" s="1" t="s">
        <v>937</v>
      </c>
      <c r="D4574" s="1" t="s">
        <v>6</v>
      </c>
      <c r="E4574" s="1" t="s">
        <v>11</v>
      </c>
      <c r="F4574" s="1" t="s">
        <v>939</v>
      </c>
      <c r="G4574" s="7" t="s">
        <v>2411</v>
      </c>
      <c r="H4574" s="8" t="s">
        <v>2424</v>
      </c>
      <c r="I4574" s="9">
        <v>57709305.333333336</v>
      </c>
      <c r="J4574" s="9">
        <v>9307952.4731182791</v>
      </c>
      <c r="K4574" s="9">
        <v>10761122</v>
      </c>
      <c r="L4574" s="9">
        <v>1453169.5268817209</v>
      </c>
      <c r="M4574" s="13">
        <v>0.1</v>
      </c>
    </row>
    <row r="4575" spans="1:13" x14ac:dyDescent="0.2">
      <c r="A4575" s="2">
        <v>4570</v>
      </c>
      <c r="B4575" s="1" t="s">
        <v>880</v>
      </c>
      <c r="C4575" s="1" t="s">
        <v>937</v>
      </c>
      <c r="D4575" s="1" t="s">
        <v>6</v>
      </c>
      <c r="E4575" s="1" t="s">
        <v>11</v>
      </c>
      <c r="F4575" s="1" t="s">
        <v>939</v>
      </c>
      <c r="G4575" s="7" t="s">
        <v>2411</v>
      </c>
      <c r="H4575" s="8" t="s">
        <v>2412</v>
      </c>
      <c r="I4575" s="9">
        <v>272984650.66666669</v>
      </c>
      <c r="J4575" s="9">
        <v>44029782.365591407</v>
      </c>
      <c r="K4575" s="9">
        <v>42404522</v>
      </c>
      <c r="L4575" s="9">
        <v>-1625260.3655914068</v>
      </c>
      <c r="M4575" s="13">
        <v>0.1</v>
      </c>
    </row>
    <row r="4576" spans="1:13" x14ac:dyDescent="0.2">
      <c r="A4576" s="2">
        <v>4570</v>
      </c>
      <c r="B4576" s="1" t="s">
        <v>880</v>
      </c>
      <c r="C4576" s="1" t="s">
        <v>937</v>
      </c>
      <c r="D4576" s="1" t="s">
        <v>6</v>
      </c>
      <c r="E4576" s="1" t="s">
        <v>11</v>
      </c>
      <c r="F4576" s="1" t="s">
        <v>939</v>
      </c>
      <c r="G4576" s="7" t="s">
        <v>2414</v>
      </c>
      <c r="H4576" s="8" t="s">
        <v>2419</v>
      </c>
      <c r="I4576" s="9">
        <v>71153839.666666672</v>
      </c>
      <c r="J4576" s="9">
        <v>11476425.752688173</v>
      </c>
      <c r="K4576" s="9">
        <v>13242321</v>
      </c>
      <c r="L4576" s="9">
        <v>1765895.2473118268</v>
      </c>
      <c r="M4576" s="13">
        <v>0.14000000000000001</v>
      </c>
    </row>
    <row r="4577" spans="1:13" x14ac:dyDescent="0.2">
      <c r="A4577" s="2">
        <v>4570</v>
      </c>
      <c r="B4577" s="1" t="s">
        <v>880</v>
      </c>
      <c r="C4577" s="1" t="s">
        <v>937</v>
      </c>
      <c r="D4577" s="1" t="s">
        <v>6</v>
      </c>
      <c r="E4577" s="1" t="s">
        <v>11</v>
      </c>
      <c r="F4577" s="1" t="s">
        <v>939</v>
      </c>
      <c r="G4577" s="7" t="s">
        <v>2414</v>
      </c>
      <c r="H4577" s="8" t="s">
        <v>2416</v>
      </c>
      <c r="I4577" s="9">
        <v>213421615.66666666</v>
      </c>
      <c r="J4577" s="9">
        <v>34422841.236559138</v>
      </c>
      <c r="K4577" s="9">
        <v>38865013</v>
      </c>
      <c r="L4577" s="9">
        <v>4442171.7634408623</v>
      </c>
      <c r="M4577" s="13">
        <v>0.16</v>
      </c>
    </row>
    <row r="4578" spans="1:13" x14ac:dyDescent="0.2">
      <c r="A4578" s="2">
        <v>4570</v>
      </c>
      <c r="B4578" s="1" t="s">
        <v>880</v>
      </c>
      <c r="C4578" s="1" t="s">
        <v>937</v>
      </c>
      <c r="D4578" s="1" t="s">
        <v>6</v>
      </c>
      <c r="E4578" s="1" t="s">
        <v>11</v>
      </c>
      <c r="F4578" s="1" t="s">
        <v>939</v>
      </c>
      <c r="G4578" s="7"/>
      <c r="H4578" s="8" t="s">
        <v>2417</v>
      </c>
      <c r="I4578" s="9">
        <v>1862524691.9999998</v>
      </c>
      <c r="J4578" s="9">
        <v>300407208.38709676</v>
      </c>
      <c r="K4578" s="9">
        <v>300756578</v>
      </c>
      <c r="L4578" s="9">
        <v>349369.61290323734</v>
      </c>
      <c r="M4578" s="13" t="s">
        <v>2418</v>
      </c>
    </row>
    <row r="4579" spans="1:13" x14ac:dyDescent="0.2">
      <c r="A4579" s="2">
        <v>4774</v>
      </c>
      <c r="B4579" s="1" t="s">
        <v>880</v>
      </c>
      <c r="C4579" s="1" t="s">
        <v>937</v>
      </c>
      <c r="D4579" s="1" t="s">
        <v>9</v>
      </c>
      <c r="E4579" s="1" t="s">
        <v>9</v>
      </c>
      <c r="F4579" s="1" t="s">
        <v>940</v>
      </c>
      <c r="G4579" s="7" t="s">
        <v>2411</v>
      </c>
      <c r="H4579" s="8" t="s">
        <v>2412</v>
      </c>
      <c r="I4579" s="9">
        <v>522988239.33333331</v>
      </c>
      <c r="J4579" s="9">
        <v>84352941.827956975</v>
      </c>
      <c r="K4579" s="9">
        <v>77941811</v>
      </c>
      <c r="L4579" s="9">
        <v>-6411130.8279569745</v>
      </c>
      <c r="M4579" s="13">
        <v>0.1</v>
      </c>
    </row>
    <row r="4580" spans="1:13" x14ac:dyDescent="0.2">
      <c r="A4580" s="2">
        <v>4774</v>
      </c>
      <c r="B4580" s="1" t="s">
        <v>880</v>
      </c>
      <c r="C4580" s="1" t="s">
        <v>937</v>
      </c>
      <c r="D4580" s="1" t="s">
        <v>9</v>
      </c>
      <c r="E4580" s="1" t="s">
        <v>9</v>
      </c>
      <c r="F4580" s="1" t="s">
        <v>940</v>
      </c>
      <c r="G4580" s="7" t="s">
        <v>2414</v>
      </c>
      <c r="H4580" s="8" t="s">
        <v>2420</v>
      </c>
      <c r="I4580" s="9">
        <v>310695009</v>
      </c>
      <c r="J4580" s="9">
        <v>50112098.225806445</v>
      </c>
      <c r="K4580" s="9">
        <v>46239072</v>
      </c>
      <c r="L4580" s="9">
        <v>-3873026.2258064449</v>
      </c>
      <c r="M4580" s="13">
        <v>0.14000000000000001</v>
      </c>
    </row>
    <row r="4581" spans="1:13" x14ac:dyDescent="0.2">
      <c r="A4581" s="2">
        <v>4774</v>
      </c>
      <c r="B4581" s="1" t="s">
        <v>880</v>
      </c>
      <c r="C4581" s="1" t="s">
        <v>937</v>
      </c>
      <c r="D4581" s="1" t="s">
        <v>9</v>
      </c>
      <c r="E4581" s="1" t="s">
        <v>9</v>
      </c>
      <c r="F4581" s="1" t="s">
        <v>940</v>
      </c>
      <c r="G4581" s="7" t="s">
        <v>2414</v>
      </c>
      <c r="H4581" s="8" t="s">
        <v>2423</v>
      </c>
      <c r="I4581" s="9">
        <v>443856544.33333331</v>
      </c>
      <c r="J4581" s="9">
        <v>71589765.215053767</v>
      </c>
      <c r="K4581" s="9">
        <v>88722422</v>
      </c>
      <c r="L4581" s="9">
        <v>17132656.784946233</v>
      </c>
      <c r="M4581" s="13">
        <v>0.14000000000000001</v>
      </c>
    </row>
    <row r="4582" spans="1:13" x14ac:dyDescent="0.2">
      <c r="A4582" s="2">
        <v>4774</v>
      </c>
      <c r="B4582" s="1" t="s">
        <v>880</v>
      </c>
      <c r="C4582" s="1" t="s">
        <v>937</v>
      </c>
      <c r="D4582" s="1" t="s">
        <v>9</v>
      </c>
      <c r="E4582" s="1" t="s">
        <v>9</v>
      </c>
      <c r="F4582" s="1" t="s">
        <v>940</v>
      </c>
      <c r="G4582" s="7" t="s">
        <v>2414</v>
      </c>
      <c r="H4582" s="8" t="s">
        <v>2421</v>
      </c>
      <c r="I4582" s="9">
        <v>253328114</v>
      </c>
      <c r="J4582" s="9">
        <v>40859373.225806452</v>
      </c>
      <c r="K4582" s="9">
        <v>42486717</v>
      </c>
      <c r="L4582" s="9">
        <v>1627343.7741935477</v>
      </c>
      <c r="M4582" s="13">
        <v>0.16</v>
      </c>
    </row>
    <row r="4583" spans="1:13" x14ac:dyDescent="0.2">
      <c r="A4583" s="2">
        <v>4774</v>
      </c>
      <c r="B4583" s="1" t="s">
        <v>880</v>
      </c>
      <c r="C4583" s="1" t="s">
        <v>937</v>
      </c>
      <c r="D4583" s="1" t="s">
        <v>9</v>
      </c>
      <c r="E4583" s="1" t="s">
        <v>9</v>
      </c>
      <c r="F4583" s="1" t="s">
        <v>940</v>
      </c>
      <c r="G4583" s="7"/>
      <c r="H4583" s="8" t="s">
        <v>2417</v>
      </c>
      <c r="I4583" s="9">
        <v>4311673824</v>
      </c>
      <c r="J4583" s="9">
        <v>695431261.93548381</v>
      </c>
      <c r="K4583" s="9">
        <v>692619020</v>
      </c>
      <c r="L4583" s="9">
        <v>-2812241.9354838133</v>
      </c>
      <c r="M4583" s="13" t="s">
        <v>2418</v>
      </c>
    </row>
    <row r="4584" spans="1:13" x14ac:dyDescent="0.2">
      <c r="A4584" s="2">
        <v>5143</v>
      </c>
      <c r="B4584" s="1" t="s">
        <v>880</v>
      </c>
      <c r="C4584" s="1" t="s">
        <v>937</v>
      </c>
      <c r="D4584" s="1" t="s">
        <v>6</v>
      </c>
      <c r="E4584" s="1" t="s">
        <v>7</v>
      </c>
      <c r="F4584" s="1" t="s">
        <v>941</v>
      </c>
      <c r="G4584" s="7" t="s">
        <v>2411</v>
      </c>
      <c r="H4584" s="8" t="s">
        <v>2424</v>
      </c>
      <c r="I4584" s="9">
        <v>27510975.666666668</v>
      </c>
      <c r="J4584" s="9">
        <v>4437254.1397849461</v>
      </c>
      <c r="K4584" s="9">
        <v>6140605</v>
      </c>
      <c r="L4584" s="9">
        <v>1703350.8602150539</v>
      </c>
      <c r="M4584" s="13">
        <v>0.1</v>
      </c>
    </row>
    <row r="4585" spans="1:13" x14ac:dyDescent="0.2">
      <c r="A4585" s="2">
        <v>5143</v>
      </c>
      <c r="B4585" s="1" t="s">
        <v>880</v>
      </c>
      <c r="C4585" s="1" t="s">
        <v>937</v>
      </c>
      <c r="D4585" s="1" t="s">
        <v>6</v>
      </c>
      <c r="E4585" s="1" t="s">
        <v>7</v>
      </c>
      <c r="F4585" s="1" t="s">
        <v>941</v>
      </c>
      <c r="G4585" s="7" t="s">
        <v>2411</v>
      </c>
      <c r="H4585" s="8" t="s">
        <v>2412</v>
      </c>
      <c r="I4585" s="9">
        <v>164613147.66666666</v>
      </c>
      <c r="J4585" s="9">
        <v>26550507.688172042</v>
      </c>
      <c r="K4585" s="9">
        <v>25586036</v>
      </c>
      <c r="L4585" s="9">
        <v>-964471.68817204237</v>
      </c>
      <c r="M4585" s="13">
        <v>0.1</v>
      </c>
    </row>
    <row r="4586" spans="1:13" x14ac:dyDescent="0.2">
      <c r="A4586" s="2">
        <v>5143</v>
      </c>
      <c r="B4586" s="1" t="s">
        <v>880</v>
      </c>
      <c r="C4586" s="1" t="s">
        <v>937</v>
      </c>
      <c r="D4586" s="1" t="s">
        <v>6</v>
      </c>
      <c r="E4586" s="1" t="s">
        <v>7</v>
      </c>
      <c r="F4586" s="1" t="s">
        <v>941</v>
      </c>
      <c r="G4586" s="7" t="s">
        <v>2414</v>
      </c>
      <c r="H4586" s="8" t="s">
        <v>2422</v>
      </c>
      <c r="I4586" s="9">
        <v>79016975</v>
      </c>
      <c r="J4586" s="9">
        <v>12744673.387096774</v>
      </c>
      <c r="K4586" s="9">
        <v>13196848</v>
      </c>
      <c r="L4586" s="9">
        <v>452174.61290322617</v>
      </c>
      <c r="M4586" s="13">
        <v>0.1</v>
      </c>
    </row>
    <row r="4587" spans="1:13" x14ac:dyDescent="0.2">
      <c r="A4587" s="2">
        <v>5143</v>
      </c>
      <c r="B4587" s="1" t="s">
        <v>880</v>
      </c>
      <c r="C4587" s="1" t="s">
        <v>937</v>
      </c>
      <c r="D4587" s="1" t="s">
        <v>6</v>
      </c>
      <c r="E4587" s="1" t="s">
        <v>7</v>
      </c>
      <c r="F4587" s="1" t="s">
        <v>941</v>
      </c>
      <c r="G4587" s="7" t="s">
        <v>2414</v>
      </c>
      <c r="H4587" s="8" t="s">
        <v>2423</v>
      </c>
      <c r="I4587" s="9">
        <v>73506108.333333328</v>
      </c>
      <c r="J4587" s="9">
        <v>11855823.924731182</v>
      </c>
      <c r="K4587" s="9">
        <v>10940299</v>
      </c>
      <c r="L4587" s="9">
        <v>-915524.92473118193</v>
      </c>
      <c r="M4587" s="13">
        <v>0.14000000000000001</v>
      </c>
    </row>
    <row r="4588" spans="1:13" x14ac:dyDescent="0.2">
      <c r="A4588" s="2">
        <v>5143</v>
      </c>
      <c r="B4588" s="1" t="s">
        <v>880</v>
      </c>
      <c r="C4588" s="1" t="s">
        <v>937</v>
      </c>
      <c r="D4588" s="1" t="s">
        <v>6</v>
      </c>
      <c r="E4588" s="1" t="s">
        <v>7</v>
      </c>
      <c r="F4588" s="1" t="s">
        <v>941</v>
      </c>
      <c r="G4588" s="7"/>
      <c r="H4588" s="8" t="s">
        <v>2417</v>
      </c>
      <c r="I4588" s="9">
        <v>1071437339.6666665</v>
      </c>
      <c r="J4588" s="9">
        <v>172812474.1397849</v>
      </c>
      <c r="K4588" s="9">
        <v>167171386</v>
      </c>
      <c r="L4588" s="9">
        <v>-5641088.1397849023</v>
      </c>
      <c r="M4588" s="13" t="s">
        <v>2418</v>
      </c>
    </row>
    <row r="4589" spans="1:13" x14ac:dyDescent="0.2">
      <c r="A4589" s="2">
        <v>5178</v>
      </c>
      <c r="B4589" s="1" t="s">
        <v>880</v>
      </c>
      <c r="C4589" s="1" t="s">
        <v>937</v>
      </c>
      <c r="D4589" s="1" t="s">
        <v>6</v>
      </c>
      <c r="E4589" s="1" t="s">
        <v>7</v>
      </c>
      <c r="F4589" s="1" t="s">
        <v>942</v>
      </c>
      <c r="G4589" s="7" t="s">
        <v>2411</v>
      </c>
      <c r="H4589" s="8" t="s">
        <v>2412</v>
      </c>
      <c r="I4589" s="9">
        <v>196528306.33333334</v>
      </c>
      <c r="J4589" s="9">
        <v>31698113.924731184</v>
      </c>
      <c r="K4589" s="9">
        <v>27904468</v>
      </c>
      <c r="L4589" s="9">
        <v>-3793645.9247311838</v>
      </c>
      <c r="M4589" s="13">
        <v>0.1</v>
      </c>
    </row>
    <row r="4590" spans="1:13" x14ac:dyDescent="0.2">
      <c r="A4590" s="2">
        <v>5178</v>
      </c>
      <c r="B4590" s="1" t="s">
        <v>880</v>
      </c>
      <c r="C4590" s="1" t="s">
        <v>937</v>
      </c>
      <c r="D4590" s="1" t="s">
        <v>6</v>
      </c>
      <c r="E4590" s="1" t="s">
        <v>7</v>
      </c>
      <c r="F4590" s="1" t="s">
        <v>942</v>
      </c>
      <c r="G4590" s="7" t="s">
        <v>2411</v>
      </c>
      <c r="H4590" s="8" t="s">
        <v>2424</v>
      </c>
      <c r="I4590" s="9">
        <v>37576669.666666664</v>
      </c>
      <c r="J4590" s="9">
        <v>6060753.1720430106</v>
      </c>
      <c r="K4590" s="9">
        <v>6401237</v>
      </c>
      <c r="L4590" s="9">
        <v>340483.82795698941</v>
      </c>
      <c r="M4590" s="13">
        <v>0.1</v>
      </c>
    </row>
    <row r="4591" spans="1:13" x14ac:dyDescent="0.2">
      <c r="A4591" s="2">
        <v>5178</v>
      </c>
      <c r="B4591" s="1" t="s">
        <v>880</v>
      </c>
      <c r="C4591" s="1" t="s">
        <v>937</v>
      </c>
      <c r="D4591" s="1" t="s">
        <v>6</v>
      </c>
      <c r="E4591" s="1" t="s">
        <v>7</v>
      </c>
      <c r="F4591" s="1" t="s">
        <v>942</v>
      </c>
      <c r="G4591" s="7" t="s">
        <v>2414</v>
      </c>
      <c r="H4591" s="8" t="s">
        <v>2421</v>
      </c>
      <c r="I4591" s="9">
        <v>78695800.333333328</v>
      </c>
      <c r="J4591" s="9">
        <v>12692871.021505374</v>
      </c>
      <c r="K4591" s="9">
        <v>16145414</v>
      </c>
      <c r="L4591" s="9">
        <v>3452542.9784946255</v>
      </c>
      <c r="M4591" s="13">
        <v>0.16</v>
      </c>
    </row>
    <row r="4592" spans="1:13" x14ac:dyDescent="0.2">
      <c r="A4592" s="2">
        <v>5178</v>
      </c>
      <c r="B4592" s="1" t="s">
        <v>880</v>
      </c>
      <c r="C4592" s="1" t="s">
        <v>937</v>
      </c>
      <c r="D4592" s="1" t="s">
        <v>6</v>
      </c>
      <c r="E4592" s="1" t="s">
        <v>7</v>
      </c>
      <c r="F4592" s="1" t="s">
        <v>942</v>
      </c>
      <c r="G4592" s="7" t="s">
        <v>2414</v>
      </c>
      <c r="H4592" s="8" t="s">
        <v>2422</v>
      </c>
      <c r="I4592" s="9">
        <v>122258904.66666667</v>
      </c>
      <c r="J4592" s="9">
        <v>19719178.172043011</v>
      </c>
      <c r="K4592" s="9">
        <v>18663099</v>
      </c>
      <c r="L4592" s="9">
        <v>-1056079.1720430106</v>
      </c>
      <c r="M4592" s="13">
        <v>0.1</v>
      </c>
    </row>
    <row r="4593" spans="1:13" x14ac:dyDescent="0.2">
      <c r="A4593" s="2">
        <v>5178</v>
      </c>
      <c r="B4593" s="1" t="s">
        <v>880</v>
      </c>
      <c r="C4593" s="1" t="s">
        <v>937</v>
      </c>
      <c r="D4593" s="1" t="s">
        <v>6</v>
      </c>
      <c r="E4593" s="1" t="s">
        <v>7</v>
      </c>
      <c r="F4593" s="1" t="s">
        <v>942</v>
      </c>
      <c r="G4593" s="7" t="s">
        <v>2414</v>
      </c>
      <c r="H4593" s="8" t="s">
        <v>2420</v>
      </c>
      <c r="I4593" s="9">
        <v>74133090.666666672</v>
      </c>
      <c r="J4593" s="9">
        <v>11956950.107526882</v>
      </c>
      <c r="K4593" s="9">
        <v>11587865</v>
      </c>
      <c r="L4593" s="9">
        <v>-369085.10752688162</v>
      </c>
      <c r="M4593" s="13">
        <v>0.14000000000000001</v>
      </c>
    </row>
    <row r="4594" spans="1:13" x14ac:dyDescent="0.2">
      <c r="A4594" s="2">
        <v>5178</v>
      </c>
      <c r="B4594" s="1" t="s">
        <v>880</v>
      </c>
      <c r="C4594" s="1" t="s">
        <v>937</v>
      </c>
      <c r="D4594" s="1" t="s">
        <v>6</v>
      </c>
      <c r="E4594" s="1" t="s">
        <v>7</v>
      </c>
      <c r="F4594" s="1" t="s">
        <v>942</v>
      </c>
      <c r="G4594" s="7"/>
      <c r="H4594" s="8" t="s">
        <v>2417</v>
      </c>
      <c r="I4594" s="9">
        <v>1392250809.9999998</v>
      </c>
      <c r="J4594" s="9">
        <v>224556582.25806448</v>
      </c>
      <c r="K4594" s="9">
        <v>214317500</v>
      </c>
      <c r="L4594" s="9">
        <v>-10239082.258064508</v>
      </c>
      <c r="M4594" s="13" t="s">
        <v>2418</v>
      </c>
    </row>
    <row r="4595" spans="1:13" x14ac:dyDescent="0.2">
      <c r="A4595" s="2">
        <v>5745</v>
      </c>
      <c r="B4595" s="1" t="s">
        <v>880</v>
      </c>
      <c r="C4595" s="1" t="s">
        <v>937</v>
      </c>
      <c r="D4595" s="1" t="s">
        <v>6</v>
      </c>
      <c r="E4595" s="1" t="s">
        <v>7</v>
      </c>
      <c r="F4595" s="1" t="s">
        <v>943</v>
      </c>
      <c r="G4595" s="7" t="s">
        <v>2411</v>
      </c>
      <c r="H4595" s="8" t="s">
        <v>2424</v>
      </c>
      <c r="I4595" s="9">
        <v>30443563.333333332</v>
      </c>
      <c r="J4595" s="9">
        <v>4910252.1505376343</v>
      </c>
      <c r="K4595" s="9">
        <v>6994268</v>
      </c>
      <c r="L4595" s="9">
        <v>2084015.8494623657</v>
      </c>
      <c r="M4595" s="13">
        <v>0.1</v>
      </c>
    </row>
    <row r="4596" spans="1:13" x14ac:dyDescent="0.2">
      <c r="A4596" s="2">
        <v>5745</v>
      </c>
      <c r="B4596" s="1" t="s">
        <v>880</v>
      </c>
      <c r="C4596" s="1" t="s">
        <v>937</v>
      </c>
      <c r="D4596" s="1" t="s">
        <v>6</v>
      </c>
      <c r="E4596" s="1" t="s">
        <v>7</v>
      </c>
      <c r="F4596" s="1" t="s">
        <v>943</v>
      </c>
      <c r="G4596" s="7" t="s">
        <v>2411</v>
      </c>
      <c r="H4596" s="8" t="s">
        <v>2412</v>
      </c>
      <c r="I4596" s="9">
        <v>175378769.66666666</v>
      </c>
      <c r="J4596" s="9">
        <v>28286898.333333328</v>
      </c>
      <c r="K4596" s="9">
        <v>27632251</v>
      </c>
      <c r="L4596" s="9">
        <v>-654647.33333332837</v>
      </c>
      <c r="M4596" s="13">
        <v>0.1</v>
      </c>
    </row>
    <row r="4597" spans="1:13" x14ac:dyDescent="0.2">
      <c r="A4597" s="2">
        <v>5745</v>
      </c>
      <c r="B4597" s="1" t="s">
        <v>880</v>
      </c>
      <c r="C4597" s="1" t="s">
        <v>937</v>
      </c>
      <c r="D4597" s="1" t="s">
        <v>6</v>
      </c>
      <c r="E4597" s="1" t="s">
        <v>7</v>
      </c>
      <c r="F4597" s="1" t="s">
        <v>943</v>
      </c>
      <c r="G4597" s="7" t="s">
        <v>2414</v>
      </c>
      <c r="H4597" s="8" t="s">
        <v>2421</v>
      </c>
      <c r="I4597" s="9">
        <v>71611526</v>
      </c>
      <c r="J4597" s="9">
        <v>11550246.129032258</v>
      </c>
      <c r="K4597" s="9">
        <v>15152046</v>
      </c>
      <c r="L4597" s="9">
        <v>3601799.8709677421</v>
      </c>
      <c r="M4597" s="13">
        <v>0.16</v>
      </c>
    </row>
    <row r="4598" spans="1:13" x14ac:dyDescent="0.2">
      <c r="A4598" s="2">
        <v>5745</v>
      </c>
      <c r="B4598" s="1" t="s">
        <v>880</v>
      </c>
      <c r="C4598" s="1" t="s">
        <v>937</v>
      </c>
      <c r="D4598" s="1" t="s">
        <v>6</v>
      </c>
      <c r="E4598" s="1" t="s">
        <v>7</v>
      </c>
      <c r="F4598" s="1" t="s">
        <v>943</v>
      </c>
      <c r="G4598" s="7" t="s">
        <v>2414</v>
      </c>
      <c r="H4598" s="8" t="s">
        <v>2420</v>
      </c>
      <c r="I4598" s="9">
        <v>68556974</v>
      </c>
      <c r="J4598" s="9">
        <v>11057576.451612905</v>
      </c>
      <c r="K4598" s="9">
        <v>8675597</v>
      </c>
      <c r="L4598" s="9">
        <v>-2381979.4516129047</v>
      </c>
      <c r="M4598" s="13">
        <v>0.14000000000000001</v>
      </c>
    </row>
    <row r="4599" spans="1:13" x14ac:dyDescent="0.2">
      <c r="A4599" s="2">
        <v>5745</v>
      </c>
      <c r="B4599" s="1" t="s">
        <v>880</v>
      </c>
      <c r="C4599" s="1" t="s">
        <v>937</v>
      </c>
      <c r="D4599" s="1" t="s">
        <v>6</v>
      </c>
      <c r="E4599" s="1" t="s">
        <v>7</v>
      </c>
      <c r="F4599" s="1" t="s">
        <v>943</v>
      </c>
      <c r="G4599" s="7" t="s">
        <v>2414</v>
      </c>
      <c r="H4599" s="8" t="s">
        <v>2423</v>
      </c>
      <c r="I4599" s="9">
        <v>96234974.333333328</v>
      </c>
      <c r="J4599" s="9">
        <v>15521770.053763442</v>
      </c>
      <c r="K4599" s="9">
        <v>15733187</v>
      </c>
      <c r="L4599" s="9">
        <v>211416.94623655826</v>
      </c>
      <c r="M4599" s="13">
        <v>0.14000000000000001</v>
      </c>
    </row>
    <row r="4600" spans="1:13" x14ac:dyDescent="0.2">
      <c r="A4600" s="2">
        <v>5745</v>
      </c>
      <c r="B4600" s="1" t="s">
        <v>880</v>
      </c>
      <c r="C4600" s="1" t="s">
        <v>937</v>
      </c>
      <c r="D4600" s="1" t="s">
        <v>6</v>
      </c>
      <c r="E4600" s="1" t="s">
        <v>7</v>
      </c>
      <c r="F4600" s="1" t="s">
        <v>943</v>
      </c>
      <c r="G4600" s="7"/>
      <c r="H4600" s="8" t="s">
        <v>2417</v>
      </c>
      <c r="I4600" s="9">
        <v>1274833574.9999998</v>
      </c>
      <c r="J4600" s="9">
        <v>205618318.54838705</v>
      </c>
      <c r="K4600" s="9">
        <v>206119726</v>
      </c>
      <c r="L4600" s="9">
        <v>501407.45161291957</v>
      </c>
      <c r="M4600" s="13" t="s">
        <v>2418</v>
      </c>
    </row>
    <row r="4601" spans="1:13" x14ac:dyDescent="0.2">
      <c r="A4601" s="2">
        <v>6353</v>
      </c>
      <c r="B4601" s="1" t="s">
        <v>880</v>
      </c>
      <c r="C4601" s="1" t="s">
        <v>937</v>
      </c>
      <c r="D4601" s="1" t="s">
        <v>6</v>
      </c>
      <c r="E4601" s="1" t="s">
        <v>7</v>
      </c>
      <c r="F4601" s="1" t="s">
        <v>944</v>
      </c>
      <c r="G4601" s="7" t="s">
        <v>2411</v>
      </c>
      <c r="H4601" s="8" t="s">
        <v>2424</v>
      </c>
      <c r="I4601" s="9">
        <v>40362593.333333336</v>
      </c>
      <c r="J4601" s="9">
        <v>6510095.6989247315</v>
      </c>
      <c r="K4601" s="9">
        <v>7523071</v>
      </c>
      <c r="L4601" s="9">
        <v>1012975.3010752685</v>
      </c>
      <c r="M4601" s="13">
        <v>0.1</v>
      </c>
    </row>
    <row r="4602" spans="1:13" x14ac:dyDescent="0.2">
      <c r="A4602" s="2">
        <v>6353</v>
      </c>
      <c r="B4602" s="1" t="s">
        <v>880</v>
      </c>
      <c r="C4602" s="1" t="s">
        <v>937</v>
      </c>
      <c r="D4602" s="1" t="s">
        <v>6</v>
      </c>
      <c r="E4602" s="1" t="s">
        <v>7</v>
      </c>
      <c r="F4602" s="1" t="s">
        <v>944</v>
      </c>
      <c r="G4602" s="7" t="s">
        <v>2411</v>
      </c>
      <c r="H4602" s="8" t="s">
        <v>2412</v>
      </c>
      <c r="I4602" s="9">
        <v>182989052.66666666</v>
      </c>
      <c r="J4602" s="9">
        <v>29514363.333333328</v>
      </c>
      <c r="K4602" s="9">
        <v>27625103</v>
      </c>
      <c r="L4602" s="9">
        <v>-1889260.3333333284</v>
      </c>
      <c r="M4602" s="13">
        <v>0.1</v>
      </c>
    </row>
    <row r="4603" spans="1:13" x14ac:dyDescent="0.2">
      <c r="A4603" s="2">
        <v>6353</v>
      </c>
      <c r="B4603" s="1" t="s">
        <v>880</v>
      </c>
      <c r="C4603" s="1" t="s">
        <v>937</v>
      </c>
      <c r="D4603" s="1" t="s">
        <v>6</v>
      </c>
      <c r="E4603" s="1" t="s">
        <v>7</v>
      </c>
      <c r="F4603" s="1" t="s">
        <v>944</v>
      </c>
      <c r="G4603" s="7" t="s">
        <v>2414</v>
      </c>
      <c r="H4603" s="8" t="s">
        <v>2421</v>
      </c>
      <c r="I4603" s="9">
        <v>109559979.33333333</v>
      </c>
      <c r="J4603" s="9">
        <v>17670964.408602148</v>
      </c>
      <c r="K4603" s="9">
        <v>16531009</v>
      </c>
      <c r="L4603" s="9">
        <v>-1139955.4086021483</v>
      </c>
      <c r="M4603" s="13">
        <v>0.16</v>
      </c>
    </row>
    <row r="4604" spans="1:13" x14ac:dyDescent="0.2">
      <c r="A4604" s="2">
        <v>6353</v>
      </c>
      <c r="B4604" s="1" t="s">
        <v>880</v>
      </c>
      <c r="C4604" s="1" t="s">
        <v>937</v>
      </c>
      <c r="D4604" s="1" t="s">
        <v>6</v>
      </c>
      <c r="E4604" s="1" t="s">
        <v>7</v>
      </c>
      <c r="F4604" s="1" t="s">
        <v>944</v>
      </c>
      <c r="G4604" s="7" t="s">
        <v>2414</v>
      </c>
      <c r="H4604" s="8" t="s">
        <v>2420</v>
      </c>
      <c r="I4604" s="9">
        <v>95060475</v>
      </c>
      <c r="J4604" s="9">
        <v>15332334.677419355</v>
      </c>
      <c r="K4604" s="9">
        <v>13624666</v>
      </c>
      <c r="L4604" s="9">
        <v>-1707668.6774193551</v>
      </c>
      <c r="M4604" s="13">
        <v>0.14000000000000001</v>
      </c>
    </row>
    <row r="4605" spans="1:13" x14ac:dyDescent="0.2">
      <c r="A4605" s="2">
        <v>6353</v>
      </c>
      <c r="B4605" s="1" t="s">
        <v>880</v>
      </c>
      <c r="C4605" s="1" t="s">
        <v>937</v>
      </c>
      <c r="D4605" s="1" t="s">
        <v>6</v>
      </c>
      <c r="E4605" s="1" t="s">
        <v>7</v>
      </c>
      <c r="F4605" s="1" t="s">
        <v>944</v>
      </c>
      <c r="G4605" s="7" t="s">
        <v>2414</v>
      </c>
      <c r="H4605" s="8" t="s">
        <v>2423</v>
      </c>
      <c r="I4605" s="9">
        <v>145246485.66666666</v>
      </c>
      <c r="J4605" s="9">
        <v>23426852.526881717</v>
      </c>
      <c r="K4605" s="9">
        <v>20706521</v>
      </c>
      <c r="L4605" s="9">
        <v>-2720331.5268817171</v>
      </c>
      <c r="M4605" s="13">
        <v>0.14000000000000001</v>
      </c>
    </row>
    <row r="4606" spans="1:13" x14ac:dyDescent="0.2">
      <c r="A4606" s="2">
        <v>6353</v>
      </c>
      <c r="B4606" s="1" t="s">
        <v>880</v>
      </c>
      <c r="C4606" s="1" t="s">
        <v>937</v>
      </c>
      <c r="D4606" s="1" t="s">
        <v>6</v>
      </c>
      <c r="E4606" s="1" t="s">
        <v>7</v>
      </c>
      <c r="F4606" s="1" t="s">
        <v>944</v>
      </c>
      <c r="G4606" s="7"/>
      <c r="H4606" s="8" t="s">
        <v>2417</v>
      </c>
      <c r="I4606" s="9">
        <v>1656207894.3333333</v>
      </c>
      <c r="J4606" s="9">
        <v>267130305.53763437</v>
      </c>
      <c r="K4606" s="9">
        <v>249311745</v>
      </c>
      <c r="L4606" s="9">
        <v>-17818560.537634343</v>
      </c>
      <c r="M4606" s="13" t="s">
        <v>2418</v>
      </c>
    </row>
    <row r="4607" spans="1:13" x14ac:dyDescent="0.2">
      <c r="A4607" s="2">
        <v>6841</v>
      </c>
      <c r="B4607" s="1" t="s">
        <v>880</v>
      </c>
      <c r="C4607" s="1" t="s">
        <v>937</v>
      </c>
      <c r="D4607" s="1" t="s">
        <v>6</v>
      </c>
      <c r="E4607" s="1" t="s">
        <v>7</v>
      </c>
      <c r="F4607" s="1" t="s">
        <v>945</v>
      </c>
      <c r="G4607" s="7" t="s">
        <v>2411</v>
      </c>
      <c r="H4607" s="8" t="s">
        <v>2424</v>
      </c>
      <c r="I4607" s="9">
        <v>32564995.666666668</v>
      </c>
      <c r="J4607" s="9">
        <v>5252418.6559139788</v>
      </c>
      <c r="K4607" s="9">
        <v>4902301</v>
      </c>
      <c r="L4607" s="9">
        <v>-350117.65591397882</v>
      </c>
      <c r="M4607" s="13">
        <v>0.1</v>
      </c>
    </row>
    <row r="4608" spans="1:13" x14ac:dyDescent="0.2">
      <c r="A4608" s="2">
        <v>6841</v>
      </c>
      <c r="B4608" s="1" t="s">
        <v>880</v>
      </c>
      <c r="C4608" s="1" t="s">
        <v>937</v>
      </c>
      <c r="D4608" s="1" t="s">
        <v>6</v>
      </c>
      <c r="E4608" s="1" t="s">
        <v>7</v>
      </c>
      <c r="F4608" s="1" t="s">
        <v>945</v>
      </c>
      <c r="G4608" s="7" t="s">
        <v>2411</v>
      </c>
      <c r="H4608" s="8" t="s">
        <v>2412</v>
      </c>
      <c r="I4608" s="9">
        <v>142509704.33333334</v>
      </c>
      <c r="J4608" s="9">
        <v>22985436.182795703</v>
      </c>
      <c r="K4608" s="9">
        <v>20981420</v>
      </c>
      <c r="L4608" s="9">
        <v>-2004016.1827957034</v>
      </c>
      <c r="M4608" s="13">
        <v>0.1</v>
      </c>
    </row>
    <row r="4609" spans="1:13" x14ac:dyDescent="0.2">
      <c r="A4609" s="2">
        <v>6841</v>
      </c>
      <c r="B4609" s="1" t="s">
        <v>880</v>
      </c>
      <c r="C4609" s="1" t="s">
        <v>937</v>
      </c>
      <c r="D4609" s="1" t="s">
        <v>6</v>
      </c>
      <c r="E4609" s="1" t="s">
        <v>7</v>
      </c>
      <c r="F4609" s="1" t="s">
        <v>945</v>
      </c>
      <c r="G4609" s="7" t="s">
        <v>2414</v>
      </c>
      <c r="H4609" s="8" t="s">
        <v>2422</v>
      </c>
      <c r="I4609" s="9">
        <v>105287564.66666667</v>
      </c>
      <c r="J4609" s="9">
        <v>16981865.268817205</v>
      </c>
      <c r="K4609" s="9">
        <v>19470096</v>
      </c>
      <c r="L4609" s="9">
        <v>2488230.731182795</v>
      </c>
      <c r="M4609" s="13">
        <v>0.1</v>
      </c>
    </row>
    <row r="4610" spans="1:13" x14ac:dyDescent="0.2">
      <c r="A4610" s="2">
        <v>6841</v>
      </c>
      <c r="B4610" s="1" t="s">
        <v>880</v>
      </c>
      <c r="C4610" s="1" t="s">
        <v>937</v>
      </c>
      <c r="D4610" s="1" t="s">
        <v>6</v>
      </c>
      <c r="E4610" s="1" t="s">
        <v>7</v>
      </c>
      <c r="F4610" s="1" t="s">
        <v>945</v>
      </c>
      <c r="G4610" s="7" t="s">
        <v>2414</v>
      </c>
      <c r="H4610" s="8" t="s">
        <v>2423</v>
      </c>
      <c r="I4610" s="9">
        <v>102716613.66666667</v>
      </c>
      <c r="J4610" s="9">
        <v>16567195.752688173</v>
      </c>
      <c r="K4610" s="9">
        <v>18424484</v>
      </c>
      <c r="L4610" s="9">
        <v>1857288.2473118268</v>
      </c>
      <c r="M4610" s="13">
        <v>0.14000000000000001</v>
      </c>
    </row>
    <row r="4611" spans="1:13" x14ac:dyDescent="0.2">
      <c r="A4611" s="2">
        <v>6841</v>
      </c>
      <c r="B4611" s="1" t="s">
        <v>880</v>
      </c>
      <c r="C4611" s="1" t="s">
        <v>937</v>
      </c>
      <c r="D4611" s="1" t="s">
        <v>6</v>
      </c>
      <c r="E4611" s="1" t="s">
        <v>7</v>
      </c>
      <c r="F4611" s="1" t="s">
        <v>945</v>
      </c>
      <c r="G4611" s="7"/>
      <c r="H4611" s="8" t="s">
        <v>2417</v>
      </c>
      <c r="I4611" s="9">
        <v>1242048019.6666667</v>
      </c>
      <c r="J4611" s="9">
        <v>200330325.7526882</v>
      </c>
      <c r="K4611" s="9">
        <v>196023677</v>
      </c>
      <c r="L4611" s="9">
        <v>-4306648.7526881993</v>
      </c>
      <c r="M4611" s="13" t="s">
        <v>2418</v>
      </c>
    </row>
    <row r="4612" spans="1:13" x14ac:dyDescent="0.2">
      <c r="A4612" s="2">
        <v>7842</v>
      </c>
      <c r="B4612" s="1" t="s">
        <v>880</v>
      </c>
      <c r="C4612" s="1" t="s">
        <v>937</v>
      </c>
      <c r="D4612" s="1" t="s">
        <v>6</v>
      </c>
      <c r="E4612" s="1" t="s">
        <v>7</v>
      </c>
      <c r="F4612" s="1" t="s">
        <v>946</v>
      </c>
      <c r="G4612" s="7" t="s">
        <v>2411</v>
      </c>
      <c r="H4612" s="8" t="s">
        <v>2424</v>
      </c>
      <c r="I4612" s="9">
        <v>42348523.333333336</v>
      </c>
      <c r="J4612" s="9">
        <v>6830406.9892473128</v>
      </c>
      <c r="K4612" s="9">
        <v>8286921</v>
      </c>
      <c r="L4612" s="9">
        <v>1456514.0107526872</v>
      </c>
      <c r="M4612" s="13">
        <v>0.1</v>
      </c>
    </row>
    <row r="4613" spans="1:13" x14ac:dyDescent="0.2">
      <c r="A4613" s="2">
        <v>7842</v>
      </c>
      <c r="B4613" s="1" t="s">
        <v>880</v>
      </c>
      <c r="C4613" s="1" t="s">
        <v>937</v>
      </c>
      <c r="D4613" s="1" t="s">
        <v>6</v>
      </c>
      <c r="E4613" s="1" t="s">
        <v>7</v>
      </c>
      <c r="F4613" s="1" t="s">
        <v>946</v>
      </c>
      <c r="G4613" s="7" t="s">
        <v>2411</v>
      </c>
      <c r="H4613" s="8" t="s">
        <v>2412</v>
      </c>
      <c r="I4613" s="9">
        <v>232814325</v>
      </c>
      <c r="J4613" s="9">
        <v>37550697.580645166</v>
      </c>
      <c r="K4613" s="9">
        <v>35718979</v>
      </c>
      <c r="L4613" s="9">
        <v>-1831718.5806451663</v>
      </c>
      <c r="M4613" s="13">
        <v>0.1</v>
      </c>
    </row>
    <row r="4614" spans="1:13" x14ac:dyDescent="0.2">
      <c r="A4614" s="2">
        <v>7842</v>
      </c>
      <c r="B4614" s="1" t="s">
        <v>880</v>
      </c>
      <c r="C4614" s="1" t="s">
        <v>937</v>
      </c>
      <c r="D4614" s="1" t="s">
        <v>6</v>
      </c>
      <c r="E4614" s="1" t="s">
        <v>7</v>
      </c>
      <c r="F4614" s="1" t="s">
        <v>946</v>
      </c>
      <c r="G4614" s="7" t="s">
        <v>2414</v>
      </c>
      <c r="H4614" s="8" t="s">
        <v>2419</v>
      </c>
      <c r="I4614" s="9">
        <v>47869644.333333336</v>
      </c>
      <c r="J4614" s="9">
        <v>7720910.3763440866</v>
      </c>
      <c r="K4614" s="9">
        <v>7549174</v>
      </c>
      <c r="L4614" s="9">
        <v>-171736.3763440866</v>
      </c>
      <c r="M4614" s="13">
        <v>0.14000000000000001</v>
      </c>
    </row>
    <row r="4615" spans="1:13" x14ac:dyDescent="0.2">
      <c r="A4615" s="2">
        <v>7842</v>
      </c>
      <c r="B4615" s="1" t="s">
        <v>880</v>
      </c>
      <c r="C4615" s="1" t="s">
        <v>937</v>
      </c>
      <c r="D4615" s="1" t="s">
        <v>6</v>
      </c>
      <c r="E4615" s="1" t="s">
        <v>7</v>
      </c>
      <c r="F4615" s="1" t="s">
        <v>946</v>
      </c>
      <c r="G4615" s="7" t="s">
        <v>2414</v>
      </c>
      <c r="H4615" s="8" t="s">
        <v>2423</v>
      </c>
      <c r="I4615" s="9">
        <v>114433481.33333333</v>
      </c>
      <c r="J4615" s="9">
        <v>18457013.118279569</v>
      </c>
      <c r="K4615" s="9">
        <v>16599402</v>
      </c>
      <c r="L4615" s="9">
        <v>-1857611.1182795689</v>
      </c>
      <c r="M4615" s="13">
        <v>0.14000000000000001</v>
      </c>
    </row>
    <row r="4616" spans="1:13" x14ac:dyDescent="0.2">
      <c r="A4616" s="2">
        <v>7842</v>
      </c>
      <c r="B4616" s="1" t="s">
        <v>880</v>
      </c>
      <c r="C4616" s="1" t="s">
        <v>937</v>
      </c>
      <c r="D4616" s="1" t="s">
        <v>6</v>
      </c>
      <c r="E4616" s="1" t="s">
        <v>7</v>
      </c>
      <c r="F4616" s="1" t="s">
        <v>946</v>
      </c>
      <c r="G4616" s="7"/>
      <c r="H4616" s="8" t="s">
        <v>2417</v>
      </c>
      <c r="I4616" s="9">
        <v>1442901645.6666665</v>
      </c>
      <c r="J4616" s="9">
        <v>232726071.88172039</v>
      </c>
      <c r="K4616" s="9">
        <v>257086186</v>
      </c>
      <c r="L4616" s="9">
        <v>24360114.118279517</v>
      </c>
      <c r="M4616" s="13" t="s">
        <v>2418</v>
      </c>
    </row>
    <row r="4617" spans="1:13" x14ac:dyDescent="0.2">
      <c r="A4617" s="2">
        <v>10103</v>
      </c>
      <c r="B4617" s="1" t="s">
        <v>880</v>
      </c>
      <c r="C4617" s="1" t="s">
        <v>937</v>
      </c>
      <c r="D4617" s="1" t="s">
        <v>6</v>
      </c>
      <c r="E4617" s="1" t="s">
        <v>22</v>
      </c>
      <c r="F4617" s="1" t="s">
        <v>947</v>
      </c>
      <c r="G4617" s="7" t="s">
        <v>2411</v>
      </c>
      <c r="H4617" s="8" t="s">
        <v>2412</v>
      </c>
      <c r="I4617" s="9">
        <v>120254038.66666667</v>
      </c>
      <c r="J4617" s="9">
        <v>19395812.688172042</v>
      </c>
      <c r="K4617" s="9">
        <v>20759897</v>
      </c>
      <c r="L4617" s="9">
        <v>1364084.3118279576</v>
      </c>
      <c r="M4617" s="13">
        <v>0.1</v>
      </c>
    </row>
    <row r="4618" spans="1:13" x14ac:dyDescent="0.2">
      <c r="A4618" s="2">
        <v>10103</v>
      </c>
      <c r="B4618" s="1" t="s">
        <v>880</v>
      </c>
      <c r="C4618" s="1" t="s">
        <v>937</v>
      </c>
      <c r="D4618" s="1" t="s">
        <v>6</v>
      </c>
      <c r="E4618" s="1" t="s">
        <v>22</v>
      </c>
      <c r="F4618" s="1" t="s">
        <v>947</v>
      </c>
      <c r="G4618" s="7" t="s">
        <v>2411</v>
      </c>
      <c r="H4618" s="8" t="s">
        <v>2424</v>
      </c>
      <c r="I4618" s="9">
        <v>16129535.666666666</v>
      </c>
      <c r="J4618" s="9">
        <v>2601538.0107526882</v>
      </c>
      <c r="K4618" s="9">
        <v>2633906</v>
      </c>
      <c r="L4618" s="9">
        <v>32367.989247311838</v>
      </c>
      <c r="M4618" s="13">
        <v>0.1</v>
      </c>
    </row>
    <row r="4619" spans="1:13" x14ac:dyDescent="0.2">
      <c r="A4619" s="2">
        <v>10103</v>
      </c>
      <c r="B4619" s="1" t="s">
        <v>880</v>
      </c>
      <c r="C4619" s="1" t="s">
        <v>937</v>
      </c>
      <c r="D4619" s="1" t="s">
        <v>6</v>
      </c>
      <c r="E4619" s="1" t="s">
        <v>22</v>
      </c>
      <c r="F4619" s="1" t="s">
        <v>947</v>
      </c>
      <c r="G4619" s="7" t="s">
        <v>2414</v>
      </c>
      <c r="H4619" s="8" t="s">
        <v>2419</v>
      </c>
      <c r="I4619" s="9">
        <v>46168446</v>
      </c>
      <c r="J4619" s="9">
        <v>7446523.5483870972</v>
      </c>
      <c r="K4619" s="9">
        <v>6739635</v>
      </c>
      <c r="L4619" s="9">
        <v>-706888.54838709719</v>
      </c>
      <c r="M4619" s="13">
        <v>0.14000000000000001</v>
      </c>
    </row>
    <row r="4620" spans="1:13" x14ac:dyDescent="0.2">
      <c r="A4620" s="2">
        <v>10103</v>
      </c>
      <c r="B4620" s="1" t="s">
        <v>880</v>
      </c>
      <c r="C4620" s="1" t="s">
        <v>937</v>
      </c>
      <c r="D4620" s="1" t="s">
        <v>6</v>
      </c>
      <c r="E4620" s="1" t="s">
        <v>22</v>
      </c>
      <c r="F4620" s="1" t="s">
        <v>947</v>
      </c>
      <c r="G4620" s="7"/>
      <c r="H4620" s="8" t="s">
        <v>2417</v>
      </c>
      <c r="I4620" s="9">
        <v>865008647.33333313</v>
      </c>
      <c r="J4620" s="9">
        <v>139517523.76344082</v>
      </c>
      <c r="K4620" s="9">
        <v>125940394</v>
      </c>
      <c r="L4620" s="9">
        <v>-13577129.763440877</v>
      </c>
      <c r="M4620" s="13" t="s">
        <v>2418</v>
      </c>
    </row>
    <row r="4621" spans="1:13" x14ac:dyDescent="0.2">
      <c r="A4621" s="2">
        <v>15104</v>
      </c>
      <c r="B4621" s="1" t="s">
        <v>880</v>
      </c>
      <c r="C4621" s="1" t="s">
        <v>937</v>
      </c>
      <c r="D4621" s="1" t="s">
        <v>6</v>
      </c>
      <c r="E4621" s="1" t="s">
        <v>22</v>
      </c>
      <c r="F4621" s="1" t="s">
        <v>948</v>
      </c>
      <c r="G4621" s="7" t="s">
        <v>2411</v>
      </c>
      <c r="H4621" s="8" t="s">
        <v>2424</v>
      </c>
      <c r="I4621" s="9">
        <v>20714383.666666668</v>
      </c>
      <c r="J4621" s="9">
        <v>3341029.6236559143</v>
      </c>
      <c r="K4621" s="9">
        <v>2540337</v>
      </c>
      <c r="L4621" s="9">
        <v>-800692.62365591433</v>
      </c>
      <c r="M4621" s="13">
        <v>0.1</v>
      </c>
    </row>
    <row r="4622" spans="1:13" x14ac:dyDescent="0.2">
      <c r="A4622" s="2">
        <v>15104</v>
      </c>
      <c r="B4622" s="1" t="s">
        <v>880</v>
      </c>
      <c r="C4622" s="1" t="s">
        <v>937</v>
      </c>
      <c r="D4622" s="1" t="s">
        <v>6</v>
      </c>
      <c r="E4622" s="1" t="s">
        <v>22</v>
      </c>
      <c r="F4622" s="1" t="s">
        <v>948</v>
      </c>
      <c r="G4622" s="7" t="s">
        <v>2411</v>
      </c>
      <c r="H4622" s="8" t="s">
        <v>2412</v>
      </c>
      <c r="I4622" s="9">
        <v>90767504.666666672</v>
      </c>
      <c r="J4622" s="9">
        <v>14639920.107526882</v>
      </c>
      <c r="K4622" s="9">
        <v>12580011</v>
      </c>
      <c r="L4622" s="9">
        <v>-2059909.1075268816</v>
      </c>
      <c r="M4622" s="13">
        <v>0.1</v>
      </c>
    </row>
    <row r="4623" spans="1:13" x14ac:dyDescent="0.2">
      <c r="A4623" s="2">
        <v>15104</v>
      </c>
      <c r="B4623" s="1" t="s">
        <v>880</v>
      </c>
      <c r="C4623" s="1" t="s">
        <v>937</v>
      </c>
      <c r="D4623" s="1" t="s">
        <v>6</v>
      </c>
      <c r="E4623" s="1" t="s">
        <v>22</v>
      </c>
      <c r="F4623" s="1" t="s">
        <v>948</v>
      </c>
      <c r="G4623" s="7" t="s">
        <v>2414</v>
      </c>
      <c r="H4623" s="8" t="s">
        <v>2421</v>
      </c>
      <c r="I4623" s="9">
        <v>34546557.333333336</v>
      </c>
      <c r="J4623" s="9">
        <v>5572025.3763440866</v>
      </c>
      <c r="K4623" s="9">
        <v>7157620</v>
      </c>
      <c r="L4623" s="9">
        <v>1585594.6236559134</v>
      </c>
      <c r="M4623" s="13">
        <v>0.16</v>
      </c>
    </row>
    <row r="4624" spans="1:13" x14ac:dyDescent="0.2">
      <c r="A4624" s="2">
        <v>15104</v>
      </c>
      <c r="B4624" s="1" t="s">
        <v>880</v>
      </c>
      <c r="C4624" s="1" t="s">
        <v>937</v>
      </c>
      <c r="D4624" s="1" t="s">
        <v>6</v>
      </c>
      <c r="E4624" s="1" t="s">
        <v>22</v>
      </c>
      <c r="F4624" s="1" t="s">
        <v>948</v>
      </c>
      <c r="G4624" s="7" t="s">
        <v>2414</v>
      </c>
      <c r="H4624" s="8" t="s">
        <v>2419</v>
      </c>
      <c r="I4624" s="9">
        <v>29683113</v>
      </c>
      <c r="J4624" s="9">
        <v>4787598.8709677421</v>
      </c>
      <c r="K4624" s="9">
        <v>6053064</v>
      </c>
      <c r="L4624" s="9">
        <v>1265465.1290322579</v>
      </c>
      <c r="M4624" s="13">
        <v>0.14000000000000001</v>
      </c>
    </row>
    <row r="4625" spans="1:13" x14ac:dyDescent="0.2">
      <c r="A4625" s="2">
        <v>15104</v>
      </c>
      <c r="B4625" s="1" t="s">
        <v>880</v>
      </c>
      <c r="C4625" s="1" t="s">
        <v>937</v>
      </c>
      <c r="D4625" s="1" t="s">
        <v>6</v>
      </c>
      <c r="E4625" s="1" t="s">
        <v>22</v>
      </c>
      <c r="F4625" s="1" t="s">
        <v>948</v>
      </c>
      <c r="G4625" s="7" t="s">
        <v>2414</v>
      </c>
      <c r="H4625" s="8" t="s">
        <v>2420</v>
      </c>
      <c r="I4625" s="9">
        <v>34375361</v>
      </c>
      <c r="J4625" s="9">
        <v>5544413.064516129</v>
      </c>
      <c r="K4625" s="9">
        <v>5745220</v>
      </c>
      <c r="L4625" s="9">
        <v>200806.93548387103</v>
      </c>
      <c r="M4625" s="13">
        <v>0.14000000000000001</v>
      </c>
    </row>
    <row r="4626" spans="1:13" x14ac:dyDescent="0.2">
      <c r="A4626" s="2">
        <v>15104</v>
      </c>
      <c r="B4626" s="1" t="s">
        <v>880</v>
      </c>
      <c r="C4626" s="1" t="s">
        <v>937</v>
      </c>
      <c r="D4626" s="1" t="s">
        <v>6</v>
      </c>
      <c r="E4626" s="1" t="s">
        <v>22</v>
      </c>
      <c r="F4626" s="1" t="s">
        <v>948</v>
      </c>
      <c r="G4626" s="7"/>
      <c r="H4626" s="8" t="s">
        <v>2417</v>
      </c>
      <c r="I4626" s="9">
        <v>672548192</v>
      </c>
      <c r="J4626" s="9">
        <v>108475514.83870968</v>
      </c>
      <c r="K4626" s="9">
        <v>112790813</v>
      </c>
      <c r="L4626" s="9">
        <v>4315298.1612903327</v>
      </c>
      <c r="M4626" s="13" t="s">
        <v>2418</v>
      </c>
    </row>
    <row r="4627" spans="1:13" x14ac:dyDescent="0.2">
      <c r="A4627" s="2">
        <v>4388</v>
      </c>
      <c r="B4627" s="1" t="s">
        <v>880</v>
      </c>
      <c r="C4627" s="1" t="s">
        <v>949</v>
      </c>
      <c r="D4627" s="1" t="s">
        <v>9</v>
      </c>
      <c r="E4627" s="1" t="s">
        <v>9</v>
      </c>
      <c r="F4627" s="1" t="s">
        <v>950</v>
      </c>
      <c r="G4627" s="7" t="s">
        <v>2411</v>
      </c>
      <c r="H4627" s="8" t="s">
        <v>2412</v>
      </c>
      <c r="I4627" s="9">
        <v>404438680.33333331</v>
      </c>
      <c r="J4627" s="9">
        <v>65232045.215053767</v>
      </c>
      <c r="K4627" s="9">
        <v>67593607</v>
      </c>
      <c r="L4627" s="9">
        <v>2361561.784946233</v>
      </c>
      <c r="M4627" s="13">
        <v>0.1</v>
      </c>
    </row>
    <row r="4628" spans="1:13" x14ac:dyDescent="0.2">
      <c r="A4628" s="2">
        <v>4388</v>
      </c>
      <c r="B4628" s="1" t="s">
        <v>880</v>
      </c>
      <c r="C4628" s="1" t="s">
        <v>949</v>
      </c>
      <c r="D4628" s="1" t="s">
        <v>9</v>
      </c>
      <c r="E4628" s="1" t="s">
        <v>9</v>
      </c>
      <c r="F4628" s="1" t="s">
        <v>950</v>
      </c>
      <c r="G4628" s="7" t="s">
        <v>2411</v>
      </c>
      <c r="H4628" s="8" t="s">
        <v>2413</v>
      </c>
      <c r="I4628" s="9">
        <v>106197053.66666667</v>
      </c>
      <c r="J4628" s="9">
        <v>17128557.043010753</v>
      </c>
      <c r="K4628" s="9">
        <v>18920434</v>
      </c>
      <c r="L4628" s="9">
        <v>1791876.9569892474</v>
      </c>
      <c r="M4628" s="13">
        <v>0.14000000000000001</v>
      </c>
    </row>
    <row r="4629" spans="1:13" x14ac:dyDescent="0.2">
      <c r="A4629" s="2">
        <v>4388</v>
      </c>
      <c r="B4629" s="1" t="s">
        <v>880</v>
      </c>
      <c r="C4629" s="1" t="s">
        <v>949</v>
      </c>
      <c r="D4629" s="1" t="s">
        <v>9</v>
      </c>
      <c r="E4629" s="1" t="s">
        <v>9</v>
      </c>
      <c r="F4629" s="1" t="s">
        <v>950</v>
      </c>
      <c r="G4629" s="7" t="s">
        <v>2414</v>
      </c>
      <c r="H4629" s="8" t="s">
        <v>2415</v>
      </c>
      <c r="I4629" s="9">
        <v>492018825.33333331</v>
      </c>
      <c r="J4629" s="9">
        <v>79357875.053763434</v>
      </c>
      <c r="K4629" s="9">
        <v>83326247</v>
      </c>
      <c r="L4629" s="9">
        <v>3968371.9462365657</v>
      </c>
      <c r="M4629" s="13">
        <v>0.14000000000000001</v>
      </c>
    </row>
    <row r="4630" spans="1:13" x14ac:dyDescent="0.2">
      <c r="A4630" s="2">
        <v>4388</v>
      </c>
      <c r="B4630" s="1" t="s">
        <v>880</v>
      </c>
      <c r="C4630" s="1" t="s">
        <v>949</v>
      </c>
      <c r="D4630" s="1" t="s">
        <v>9</v>
      </c>
      <c r="E4630" s="1" t="s">
        <v>9</v>
      </c>
      <c r="F4630" s="1" t="s">
        <v>950</v>
      </c>
      <c r="G4630" s="7" t="s">
        <v>2414</v>
      </c>
      <c r="H4630" s="8" t="s">
        <v>2416</v>
      </c>
      <c r="I4630" s="9">
        <v>391772807</v>
      </c>
      <c r="J4630" s="9">
        <v>63189162.419354841</v>
      </c>
      <c r="K4630" s="9">
        <v>78630123</v>
      </c>
      <c r="L4630" s="9">
        <v>15440960.580645159</v>
      </c>
      <c r="M4630" s="13">
        <v>0.16</v>
      </c>
    </row>
    <row r="4631" spans="1:13" x14ac:dyDescent="0.2">
      <c r="A4631" s="2">
        <v>4388</v>
      </c>
      <c r="B4631" s="1" t="s">
        <v>880</v>
      </c>
      <c r="C4631" s="1" t="s">
        <v>949</v>
      </c>
      <c r="D4631" s="1" t="s">
        <v>9</v>
      </c>
      <c r="E4631" s="1" t="s">
        <v>9</v>
      </c>
      <c r="F4631" s="1" t="s">
        <v>950</v>
      </c>
      <c r="G4631" s="7"/>
      <c r="H4631" s="8" t="s">
        <v>2417</v>
      </c>
      <c r="I4631" s="9">
        <v>3064416954.666667</v>
      </c>
      <c r="J4631" s="9">
        <v>494260799.13978505</v>
      </c>
      <c r="K4631" s="9">
        <v>516972309</v>
      </c>
      <c r="L4631" s="9">
        <v>22711509.860215008</v>
      </c>
      <c r="M4631" s="13" t="s">
        <v>2418</v>
      </c>
    </row>
    <row r="4632" spans="1:13" x14ac:dyDescent="0.2">
      <c r="A4632" s="2">
        <v>4534</v>
      </c>
      <c r="B4632" s="1" t="s">
        <v>880</v>
      </c>
      <c r="C4632" s="1" t="s">
        <v>949</v>
      </c>
      <c r="D4632" s="1" t="s">
        <v>9</v>
      </c>
      <c r="E4632" s="1" t="s">
        <v>9</v>
      </c>
      <c r="F4632" s="1" t="s">
        <v>951</v>
      </c>
      <c r="G4632" s="7" t="s">
        <v>2411</v>
      </c>
      <c r="H4632" s="8" t="s">
        <v>2412</v>
      </c>
      <c r="I4632" s="9">
        <v>396525822</v>
      </c>
      <c r="J4632" s="9">
        <v>63955777.741935484</v>
      </c>
      <c r="K4632" s="9">
        <v>66634786</v>
      </c>
      <c r="L4632" s="9">
        <v>2679008.2580645159</v>
      </c>
      <c r="M4632" s="13">
        <v>0.1</v>
      </c>
    </row>
    <row r="4633" spans="1:13" x14ac:dyDescent="0.2">
      <c r="A4633" s="2">
        <v>4534</v>
      </c>
      <c r="B4633" s="1" t="s">
        <v>880</v>
      </c>
      <c r="C4633" s="1" t="s">
        <v>949</v>
      </c>
      <c r="D4633" s="1" t="s">
        <v>9</v>
      </c>
      <c r="E4633" s="1" t="s">
        <v>9</v>
      </c>
      <c r="F4633" s="1" t="s">
        <v>951</v>
      </c>
      <c r="G4633" s="7" t="s">
        <v>2411</v>
      </c>
      <c r="H4633" s="8" t="s">
        <v>2413</v>
      </c>
      <c r="I4633" s="9">
        <v>109723531</v>
      </c>
      <c r="J4633" s="9">
        <v>17697343.709677417</v>
      </c>
      <c r="K4633" s="9">
        <v>17940131</v>
      </c>
      <c r="L4633" s="9">
        <v>242787.29032258317</v>
      </c>
      <c r="M4633" s="13">
        <v>0.14000000000000001</v>
      </c>
    </row>
    <row r="4634" spans="1:13" x14ac:dyDescent="0.2">
      <c r="A4634" s="2">
        <v>4534</v>
      </c>
      <c r="B4634" s="1" t="s">
        <v>880</v>
      </c>
      <c r="C4634" s="1" t="s">
        <v>949</v>
      </c>
      <c r="D4634" s="1" t="s">
        <v>9</v>
      </c>
      <c r="E4634" s="1" t="s">
        <v>9</v>
      </c>
      <c r="F4634" s="1" t="s">
        <v>951</v>
      </c>
      <c r="G4634" s="7" t="s">
        <v>2414</v>
      </c>
      <c r="H4634" s="8" t="s">
        <v>2423</v>
      </c>
      <c r="I4634" s="9">
        <v>241752753.33333334</v>
      </c>
      <c r="J4634" s="9">
        <v>38992379.569892474</v>
      </c>
      <c r="K4634" s="9">
        <v>41776166</v>
      </c>
      <c r="L4634" s="9">
        <v>2783786.4301075265</v>
      </c>
      <c r="M4634" s="13">
        <v>0.14000000000000001</v>
      </c>
    </row>
    <row r="4635" spans="1:13" x14ac:dyDescent="0.2">
      <c r="A4635" s="2">
        <v>4534</v>
      </c>
      <c r="B4635" s="1" t="s">
        <v>880</v>
      </c>
      <c r="C4635" s="1" t="s">
        <v>949</v>
      </c>
      <c r="D4635" s="1" t="s">
        <v>9</v>
      </c>
      <c r="E4635" s="1" t="s">
        <v>9</v>
      </c>
      <c r="F4635" s="1" t="s">
        <v>951</v>
      </c>
      <c r="G4635" s="7" t="s">
        <v>2414</v>
      </c>
      <c r="H4635" s="8" t="s">
        <v>2416</v>
      </c>
      <c r="I4635" s="9">
        <v>442887558</v>
      </c>
      <c r="J4635" s="9">
        <v>71433477.096774191</v>
      </c>
      <c r="K4635" s="9">
        <v>74109463</v>
      </c>
      <c r="L4635" s="9">
        <v>2675985.9032258093</v>
      </c>
      <c r="M4635" s="13">
        <v>0.16</v>
      </c>
    </row>
    <row r="4636" spans="1:13" x14ac:dyDescent="0.2">
      <c r="A4636" s="2">
        <v>4534</v>
      </c>
      <c r="B4636" s="1" t="s">
        <v>880</v>
      </c>
      <c r="C4636" s="1" t="s">
        <v>949</v>
      </c>
      <c r="D4636" s="1" t="s">
        <v>9</v>
      </c>
      <c r="E4636" s="1" t="s">
        <v>9</v>
      </c>
      <c r="F4636" s="1" t="s">
        <v>951</v>
      </c>
      <c r="G4636" s="7"/>
      <c r="H4636" s="8" t="s">
        <v>2417</v>
      </c>
      <c r="I4636" s="9">
        <v>3001204425</v>
      </c>
      <c r="J4636" s="9">
        <v>484065229.83870971</v>
      </c>
      <c r="K4636" s="9">
        <v>469122798</v>
      </c>
      <c r="L4636" s="9">
        <v>-14942431.838709593</v>
      </c>
      <c r="M4636" s="13" t="s">
        <v>2418</v>
      </c>
    </row>
    <row r="4637" spans="1:13" x14ac:dyDescent="0.2">
      <c r="A4637" s="2">
        <v>4535</v>
      </c>
      <c r="B4637" s="1" t="s">
        <v>880</v>
      </c>
      <c r="C4637" s="1" t="s">
        <v>949</v>
      </c>
      <c r="D4637" s="1" t="s">
        <v>6</v>
      </c>
      <c r="E4637" s="1" t="s">
        <v>11</v>
      </c>
      <c r="F4637" s="1" t="s">
        <v>952</v>
      </c>
      <c r="G4637" s="7" t="s">
        <v>2411</v>
      </c>
      <c r="H4637" s="8" t="s">
        <v>2425</v>
      </c>
      <c r="I4637" s="9">
        <v>54938257.666666664</v>
      </c>
      <c r="J4637" s="9">
        <v>8861009.3010752685</v>
      </c>
      <c r="K4637" s="9">
        <v>9329858</v>
      </c>
      <c r="L4637" s="9">
        <v>468848.69892473146</v>
      </c>
      <c r="M4637" s="13">
        <v>0.1</v>
      </c>
    </row>
    <row r="4638" spans="1:13" x14ac:dyDescent="0.2">
      <c r="A4638" s="2">
        <v>4535</v>
      </c>
      <c r="B4638" s="1" t="s">
        <v>880</v>
      </c>
      <c r="C4638" s="1" t="s">
        <v>949</v>
      </c>
      <c r="D4638" s="1" t="s">
        <v>6</v>
      </c>
      <c r="E4638" s="1" t="s">
        <v>11</v>
      </c>
      <c r="F4638" s="1" t="s">
        <v>952</v>
      </c>
      <c r="G4638" s="7" t="s">
        <v>2411</v>
      </c>
      <c r="H4638" s="8" t="s">
        <v>2412</v>
      </c>
      <c r="I4638" s="9">
        <v>408407168.66666669</v>
      </c>
      <c r="J4638" s="9">
        <v>65872123.978494629</v>
      </c>
      <c r="K4638" s="9">
        <v>62703023</v>
      </c>
      <c r="L4638" s="9">
        <v>-3169100.9784946293</v>
      </c>
      <c r="M4638" s="13">
        <v>0.1</v>
      </c>
    </row>
    <row r="4639" spans="1:13" x14ac:dyDescent="0.2">
      <c r="A4639" s="2">
        <v>4535</v>
      </c>
      <c r="B4639" s="1" t="s">
        <v>880</v>
      </c>
      <c r="C4639" s="1" t="s">
        <v>949</v>
      </c>
      <c r="D4639" s="1" t="s">
        <v>6</v>
      </c>
      <c r="E4639" s="1" t="s">
        <v>11</v>
      </c>
      <c r="F4639" s="1" t="s">
        <v>952</v>
      </c>
      <c r="G4639" s="7" t="s">
        <v>2414</v>
      </c>
      <c r="H4639" s="8" t="s">
        <v>2415</v>
      </c>
      <c r="I4639" s="9">
        <v>484571417</v>
      </c>
      <c r="J4639" s="9">
        <v>78156680.161290333</v>
      </c>
      <c r="K4639" s="9">
        <v>72665309</v>
      </c>
      <c r="L4639" s="9">
        <v>-5491371.1612903327</v>
      </c>
      <c r="M4639" s="13">
        <v>0.14000000000000001</v>
      </c>
    </row>
    <row r="4640" spans="1:13" x14ac:dyDescent="0.2">
      <c r="A4640" s="2">
        <v>4535</v>
      </c>
      <c r="B4640" s="1" t="s">
        <v>880</v>
      </c>
      <c r="C4640" s="1" t="s">
        <v>949</v>
      </c>
      <c r="D4640" s="1" t="s">
        <v>6</v>
      </c>
      <c r="E4640" s="1" t="s">
        <v>11</v>
      </c>
      <c r="F4640" s="1" t="s">
        <v>952</v>
      </c>
      <c r="G4640" s="7" t="s">
        <v>2414</v>
      </c>
      <c r="H4640" s="8" t="s">
        <v>2416</v>
      </c>
      <c r="I4640" s="9">
        <v>377544520</v>
      </c>
      <c r="J4640" s="9">
        <v>60894277.419354841</v>
      </c>
      <c r="K4640" s="9">
        <v>70964605</v>
      </c>
      <c r="L4640" s="9">
        <v>10070327.580645159</v>
      </c>
      <c r="M4640" s="13">
        <v>0.16</v>
      </c>
    </row>
    <row r="4641" spans="1:13" x14ac:dyDescent="0.2">
      <c r="A4641" s="2">
        <v>4535</v>
      </c>
      <c r="B4641" s="1" t="s">
        <v>880</v>
      </c>
      <c r="C4641" s="1" t="s">
        <v>949</v>
      </c>
      <c r="D4641" s="1" t="s">
        <v>6</v>
      </c>
      <c r="E4641" s="1" t="s">
        <v>11</v>
      </c>
      <c r="F4641" s="1" t="s">
        <v>952</v>
      </c>
      <c r="G4641" s="7"/>
      <c r="H4641" s="8" t="s">
        <v>2417</v>
      </c>
      <c r="I4641" s="9">
        <v>2803932468.6666665</v>
      </c>
      <c r="J4641" s="9">
        <v>452247172.36559141</v>
      </c>
      <c r="K4641" s="9">
        <v>451550922</v>
      </c>
      <c r="L4641" s="9">
        <v>-696250.36559146643</v>
      </c>
      <c r="M4641" s="13" t="s">
        <v>2418</v>
      </c>
    </row>
    <row r="4642" spans="1:13" x14ac:dyDescent="0.2">
      <c r="A4642" s="2">
        <v>4705</v>
      </c>
      <c r="B4642" s="1" t="s">
        <v>880</v>
      </c>
      <c r="C4642" s="1" t="s">
        <v>949</v>
      </c>
      <c r="D4642" s="1" t="s">
        <v>6</v>
      </c>
      <c r="E4642" s="1" t="s">
        <v>11</v>
      </c>
      <c r="F4642" s="1" t="s">
        <v>953</v>
      </c>
      <c r="G4642" s="7" t="s">
        <v>2411</v>
      </c>
      <c r="H4642" s="8" t="s">
        <v>2425</v>
      </c>
      <c r="I4642" s="9">
        <v>42631288</v>
      </c>
      <c r="J4642" s="9">
        <v>6876014.1935483869</v>
      </c>
      <c r="K4642" s="9">
        <v>7056959</v>
      </c>
      <c r="L4642" s="9">
        <v>180944.80645161308</v>
      </c>
      <c r="M4642" s="13">
        <v>0.1</v>
      </c>
    </row>
    <row r="4643" spans="1:13" x14ac:dyDescent="0.2">
      <c r="A4643" s="2">
        <v>4705</v>
      </c>
      <c r="B4643" s="1" t="s">
        <v>880</v>
      </c>
      <c r="C4643" s="1" t="s">
        <v>949</v>
      </c>
      <c r="D4643" s="1" t="s">
        <v>6</v>
      </c>
      <c r="E4643" s="1" t="s">
        <v>11</v>
      </c>
      <c r="F4643" s="1" t="s">
        <v>953</v>
      </c>
      <c r="G4643" s="7" t="s">
        <v>2411</v>
      </c>
      <c r="H4643" s="8" t="s">
        <v>2412</v>
      </c>
      <c r="I4643" s="9">
        <v>286704402</v>
      </c>
      <c r="J4643" s="9">
        <v>46242645.483870968</v>
      </c>
      <c r="K4643" s="9">
        <v>43277393</v>
      </c>
      <c r="L4643" s="9">
        <v>-2965252.4838709682</v>
      </c>
      <c r="M4643" s="13">
        <v>0.1</v>
      </c>
    </row>
    <row r="4644" spans="1:13" x14ac:dyDescent="0.2">
      <c r="A4644" s="2">
        <v>4705</v>
      </c>
      <c r="B4644" s="1" t="s">
        <v>880</v>
      </c>
      <c r="C4644" s="1" t="s">
        <v>949</v>
      </c>
      <c r="D4644" s="1" t="s">
        <v>6</v>
      </c>
      <c r="E4644" s="1" t="s">
        <v>11</v>
      </c>
      <c r="F4644" s="1" t="s">
        <v>953</v>
      </c>
      <c r="G4644" s="7" t="s">
        <v>2414</v>
      </c>
      <c r="H4644" s="8" t="s">
        <v>2415</v>
      </c>
      <c r="I4644" s="9">
        <v>357941459.33333331</v>
      </c>
      <c r="J4644" s="9">
        <v>57732493.440860212</v>
      </c>
      <c r="K4644" s="9">
        <v>57913821</v>
      </c>
      <c r="L4644" s="9">
        <v>181327.55913978815</v>
      </c>
      <c r="M4644" s="13">
        <v>0.14000000000000001</v>
      </c>
    </row>
    <row r="4645" spans="1:13" x14ac:dyDescent="0.2">
      <c r="A4645" s="2">
        <v>4705</v>
      </c>
      <c r="B4645" s="1" t="s">
        <v>880</v>
      </c>
      <c r="C4645" s="1" t="s">
        <v>949</v>
      </c>
      <c r="D4645" s="1" t="s">
        <v>6</v>
      </c>
      <c r="E4645" s="1" t="s">
        <v>11</v>
      </c>
      <c r="F4645" s="1" t="s">
        <v>953</v>
      </c>
      <c r="G4645" s="7" t="s">
        <v>2414</v>
      </c>
      <c r="H4645" s="8" t="s">
        <v>2416</v>
      </c>
      <c r="I4645" s="9">
        <v>292990747</v>
      </c>
      <c r="J4645" s="9">
        <v>47256572.096774198</v>
      </c>
      <c r="K4645" s="9">
        <v>65522901</v>
      </c>
      <c r="L4645" s="9">
        <v>18266328.903225802</v>
      </c>
      <c r="M4645" s="13">
        <v>0.16</v>
      </c>
    </row>
    <row r="4646" spans="1:13" x14ac:dyDescent="0.2">
      <c r="A4646" s="2">
        <v>4705</v>
      </c>
      <c r="B4646" s="1" t="s">
        <v>880</v>
      </c>
      <c r="C4646" s="1" t="s">
        <v>949</v>
      </c>
      <c r="D4646" s="1" t="s">
        <v>6</v>
      </c>
      <c r="E4646" s="1" t="s">
        <v>11</v>
      </c>
      <c r="F4646" s="1" t="s">
        <v>953</v>
      </c>
      <c r="G4646" s="7"/>
      <c r="H4646" s="8" t="s">
        <v>2417</v>
      </c>
      <c r="I4646" s="9">
        <v>2128490494.3333333</v>
      </c>
      <c r="J4646" s="9">
        <v>343304918.44086021</v>
      </c>
      <c r="K4646" s="9">
        <v>356434862</v>
      </c>
      <c r="L4646" s="9">
        <v>13129943.559139848</v>
      </c>
      <c r="M4646" s="13" t="s">
        <v>2418</v>
      </c>
    </row>
    <row r="4647" spans="1:13" x14ac:dyDescent="0.2">
      <c r="A4647" s="2">
        <v>5203</v>
      </c>
      <c r="B4647" s="1" t="s">
        <v>880</v>
      </c>
      <c r="C4647" s="1" t="s">
        <v>949</v>
      </c>
      <c r="D4647" s="1" t="s">
        <v>6</v>
      </c>
      <c r="E4647" s="1" t="s">
        <v>7</v>
      </c>
      <c r="F4647" s="1" t="s">
        <v>954</v>
      </c>
      <c r="G4647" s="7" t="s">
        <v>2411</v>
      </c>
      <c r="H4647" s="8" t="s">
        <v>2412</v>
      </c>
      <c r="I4647" s="9">
        <v>148383031</v>
      </c>
      <c r="J4647" s="9">
        <v>23932746.935483869</v>
      </c>
      <c r="K4647" s="9">
        <v>23882608</v>
      </c>
      <c r="L4647" s="9">
        <v>-50138.935483869165</v>
      </c>
      <c r="M4647" s="13">
        <v>0.1</v>
      </c>
    </row>
    <row r="4648" spans="1:13" x14ac:dyDescent="0.2">
      <c r="A4648" s="2">
        <v>5203</v>
      </c>
      <c r="B4648" s="1" t="s">
        <v>880</v>
      </c>
      <c r="C4648" s="1" t="s">
        <v>949</v>
      </c>
      <c r="D4648" s="1" t="s">
        <v>6</v>
      </c>
      <c r="E4648" s="1" t="s">
        <v>7</v>
      </c>
      <c r="F4648" s="1" t="s">
        <v>954</v>
      </c>
      <c r="G4648" s="7" t="s">
        <v>2411</v>
      </c>
      <c r="H4648" s="8" t="s">
        <v>2425</v>
      </c>
      <c r="I4648" s="9">
        <v>27747720</v>
      </c>
      <c r="J4648" s="9">
        <v>4475438.7096774196</v>
      </c>
      <c r="K4648" s="9">
        <v>5421144</v>
      </c>
      <c r="L4648" s="9">
        <v>945705.29032258037</v>
      </c>
      <c r="M4648" s="13">
        <v>0.1</v>
      </c>
    </row>
    <row r="4649" spans="1:13" x14ac:dyDescent="0.2">
      <c r="A4649" s="2">
        <v>5203</v>
      </c>
      <c r="B4649" s="1" t="s">
        <v>880</v>
      </c>
      <c r="C4649" s="1" t="s">
        <v>949</v>
      </c>
      <c r="D4649" s="1" t="s">
        <v>6</v>
      </c>
      <c r="E4649" s="1" t="s">
        <v>7</v>
      </c>
      <c r="F4649" s="1" t="s">
        <v>954</v>
      </c>
      <c r="G4649" s="7" t="s">
        <v>2414</v>
      </c>
      <c r="H4649" s="8" t="s">
        <v>2420</v>
      </c>
      <c r="I4649" s="9">
        <v>54243635.666666664</v>
      </c>
      <c r="J4649" s="9">
        <v>8748973.4946236555</v>
      </c>
      <c r="K4649" s="9">
        <v>13039819</v>
      </c>
      <c r="L4649" s="9">
        <v>4290845.5053763445</v>
      </c>
      <c r="M4649" s="13">
        <v>0.14000000000000001</v>
      </c>
    </row>
    <row r="4650" spans="1:13" x14ac:dyDescent="0.2">
      <c r="A4650" s="2">
        <v>5203</v>
      </c>
      <c r="B4650" s="1" t="s">
        <v>880</v>
      </c>
      <c r="C4650" s="1" t="s">
        <v>949</v>
      </c>
      <c r="D4650" s="1" t="s">
        <v>6</v>
      </c>
      <c r="E4650" s="1" t="s">
        <v>7</v>
      </c>
      <c r="F4650" s="1" t="s">
        <v>954</v>
      </c>
      <c r="G4650" s="7" t="s">
        <v>2414</v>
      </c>
      <c r="H4650" s="8" t="s">
        <v>2416</v>
      </c>
      <c r="I4650" s="9">
        <v>139782056.66666666</v>
      </c>
      <c r="J4650" s="9">
        <v>22545493.010752685</v>
      </c>
      <c r="K4650" s="9">
        <v>25064872</v>
      </c>
      <c r="L4650" s="9">
        <v>2519378.9892473146</v>
      </c>
      <c r="M4650" s="13">
        <v>0.16</v>
      </c>
    </row>
    <row r="4651" spans="1:13" x14ac:dyDescent="0.2">
      <c r="A4651" s="2">
        <v>5203</v>
      </c>
      <c r="B4651" s="1" t="s">
        <v>880</v>
      </c>
      <c r="C4651" s="1" t="s">
        <v>949</v>
      </c>
      <c r="D4651" s="1" t="s">
        <v>6</v>
      </c>
      <c r="E4651" s="1" t="s">
        <v>7</v>
      </c>
      <c r="F4651" s="1" t="s">
        <v>954</v>
      </c>
      <c r="G4651" s="7" t="s">
        <v>2414</v>
      </c>
      <c r="H4651" s="8" t="s">
        <v>2421</v>
      </c>
      <c r="I4651" s="9">
        <v>49383769.666666664</v>
      </c>
      <c r="J4651" s="9">
        <v>7965124.1397849461</v>
      </c>
      <c r="K4651" s="9">
        <v>6305724</v>
      </c>
      <c r="L4651" s="9">
        <v>-1659400.1397849461</v>
      </c>
      <c r="M4651" s="13">
        <v>0.16</v>
      </c>
    </row>
    <row r="4652" spans="1:13" x14ac:dyDescent="0.2">
      <c r="A4652" s="2">
        <v>5203</v>
      </c>
      <c r="B4652" s="1" t="s">
        <v>880</v>
      </c>
      <c r="C4652" s="1" t="s">
        <v>949</v>
      </c>
      <c r="D4652" s="1" t="s">
        <v>6</v>
      </c>
      <c r="E4652" s="1" t="s">
        <v>7</v>
      </c>
      <c r="F4652" s="1" t="s">
        <v>954</v>
      </c>
      <c r="G4652" s="7"/>
      <c r="H4652" s="8" t="s">
        <v>2417</v>
      </c>
      <c r="I4652" s="9">
        <v>1060178587.3333333</v>
      </c>
      <c r="J4652" s="9">
        <v>170996546.34408599</v>
      </c>
      <c r="K4652" s="9">
        <v>175403517</v>
      </c>
      <c r="L4652" s="9">
        <v>4406970.6559139788</v>
      </c>
      <c r="M4652" s="13" t="s">
        <v>2418</v>
      </c>
    </row>
    <row r="4653" spans="1:13" x14ac:dyDescent="0.2">
      <c r="A4653" s="2">
        <v>5334</v>
      </c>
      <c r="B4653" s="1" t="s">
        <v>880</v>
      </c>
      <c r="C4653" s="1" t="s">
        <v>949</v>
      </c>
      <c r="D4653" s="1" t="s">
        <v>6</v>
      </c>
      <c r="E4653" s="1" t="s">
        <v>7</v>
      </c>
      <c r="F4653" s="1" t="s">
        <v>955</v>
      </c>
      <c r="G4653" s="7" t="s">
        <v>2411</v>
      </c>
      <c r="H4653" s="8" t="s">
        <v>2425</v>
      </c>
      <c r="I4653" s="9">
        <v>25992333</v>
      </c>
      <c r="J4653" s="9">
        <v>4192311.7741935486</v>
      </c>
      <c r="K4653" s="9">
        <v>3790574</v>
      </c>
      <c r="L4653" s="9">
        <v>-401737.7741935486</v>
      </c>
      <c r="M4653" s="13">
        <v>0.1</v>
      </c>
    </row>
    <row r="4654" spans="1:13" x14ac:dyDescent="0.2">
      <c r="A4654" s="2">
        <v>5334</v>
      </c>
      <c r="B4654" s="1" t="s">
        <v>880</v>
      </c>
      <c r="C4654" s="1" t="s">
        <v>949</v>
      </c>
      <c r="D4654" s="1" t="s">
        <v>6</v>
      </c>
      <c r="E4654" s="1" t="s">
        <v>7</v>
      </c>
      <c r="F4654" s="1" t="s">
        <v>955</v>
      </c>
      <c r="G4654" s="7" t="s">
        <v>2411</v>
      </c>
      <c r="H4654" s="8" t="s">
        <v>2412</v>
      </c>
      <c r="I4654" s="9">
        <v>176139964.33333334</v>
      </c>
      <c r="J4654" s="9">
        <v>28409671.666666672</v>
      </c>
      <c r="K4654" s="9">
        <v>26677942</v>
      </c>
      <c r="L4654" s="9">
        <v>-1731729.6666666716</v>
      </c>
      <c r="M4654" s="13">
        <v>0.1</v>
      </c>
    </row>
    <row r="4655" spans="1:13" x14ac:dyDescent="0.2">
      <c r="A4655" s="2">
        <v>5334</v>
      </c>
      <c r="B4655" s="1" t="s">
        <v>880</v>
      </c>
      <c r="C4655" s="1" t="s">
        <v>949</v>
      </c>
      <c r="D4655" s="1" t="s">
        <v>6</v>
      </c>
      <c r="E4655" s="1" t="s">
        <v>7</v>
      </c>
      <c r="F4655" s="1" t="s">
        <v>955</v>
      </c>
      <c r="G4655" s="7" t="s">
        <v>2414</v>
      </c>
      <c r="H4655" s="8" t="s">
        <v>2415</v>
      </c>
      <c r="I4655" s="9">
        <v>213968415.33333334</v>
      </c>
      <c r="J4655" s="9">
        <v>34511034.731182799</v>
      </c>
      <c r="K4655" s="9">
        <v>29716137</v>
      </c>
      <c r="L4655" s="9">
        <v>-4794897.7311827987</v>
      </c>
      <c r="M4655" s="13">
        <v>0.14000000000000001</v>
      </c>
    </row>
    <row r="4656" spans="1:13" x14ac:dyDescent="0.2">
      <c r="A4656" s="2">
        <v>5334</v>
      </c>
      <c r="B4656" s="1" t="s">
        <v>880</v>
      </c>
      <c r="C4656" s="1" t="s">
        <v>949</v>
      </c>
      <c r="D4656" s="1" t="s">
        <v>6</v>
      </c>
      <c r="E4656" s="1" t="s">
        <v>7</v>
      </c>
      <c r="F4656" s="1" t="s">
        <v>955</v>
      </c>
      <c r="G4656" s="7" t="s">
        <v>2414</v>
      </c>
      <c r="H4656" s="8" t="s">
        <v>2416</v>
      </c>
      <c r="I4656" s="9">
        <v>164251955</v>
      </c>
      <c r="J4656" s="9">
        <v>26492250.806451611</v>
      </c>
      <c r="K4656" s="9">
        <v>29261997</v>
      </c>
      <c r="L4656" s="9">
        <v>2769746.1935483888</v>
      </c>
      <c r="M4656" s="13">
        <v>0.16</v>
      </c>
    </row>
    <row r="4657" spans="1:13" x14ac:dyDescent="0.2">
      <c r="A4657" s="2">
        <v>5334</v>
      </c>
      <c r="B4657" s="1" t="s">
        <v>880</v>
      </c>
      <c r="C4657" s="1" t="s">
        <v>949</v>
      </c>
      <c r="D4657" s="1" t="s">
        <v>6</v>
      </c>
      <c r="E4657" s="1" t="s">
        <v>7</v>
      </c>
      <c r="F4657" s="1" t="s">
        <v>955</v>
      </c>
      <c r="G4657" s="7"/>
      <c r="H4657" s="8" t="s">
        <v>2417</v>
      </c>
      <c r="I4657" s="9">
        <v>1243077303.3333333</v>
      </c>
      <c r="J4657" s="9">
        <v>200496339.2473118</v>
      </c>
      <c r="K4657" s="9">
        <v>193633844</v>
      </c>
      <c r="L4657" s="9">
        <v>-6862495.2473118305</v>
      </c>
      <c r="M4657" s="13" t="s">
        <v>2418</v>
      </c>
    </row>
    <row r="4658" spans="1:13" x14ac:dyDescent="0.2">
      <c r="A4658" s="2">
        <v>6347</v>
      </c>
      <c r="B4658" s="1" t="s">
        <v>880</v>
      </c>
      <c r="C4658" s="1" t="s">
        <v>949</v>
      </c>
      <c r="D4658" s="1" t="s">
        <v>6</v>
      </c>
      <c r="E4658" s="1" t="s">
        <v>11</v>
      </c>
      <c r="F4658" s="1" t="s">
        <v>956</v>
      </c>
      <c r="G4658" s="7" t="s">
        <v>2411</v>
      </c>
      <c r="H4658" s="8" t="s">
        <v>2425</v>
      </c>
      <c r="I4658" s="9">
        <v>33772740.666666664</v>
      </c>
      <c r="J4658" s="9">
        <v>5447216.2365591396</v>
      </c>
      <c r="K4658" s="9">
        <v>6052199</v>
      </c>
      <c r="L4658" s="9">
        <v>604982.76344086044</v>
      </c>
      <c r="M4658" s="13">
        <v>0.1</v>
      </c>
    </row>
    <row r="4659" spans="1:13" x14ac:dyDescent="0.2">
      <c r="A4659" s="2">
        <v>6347</v>
      </c>
      <c r="B4659" s="1" t="s">
        <v>880</v>
      </c>
      <c r="C4659" s="1" t="s">
        <v>949</v>
      </c>
      <c r="D4659" s="1" t="s">
        <v>6</v>
      </c>
      <c r="E4659" s="1" t="s">
        <v>11</v>
      </c>
      <c r="F4659" s="1" t="s">
        <v>956</v>
      </c>
      <c r="G4659" s="7" t="s">
        <v>2411</v>
      </c>
      <c r="H4659" s="8" t="s">
        <v>2412</v>
      </c>
      <c r="I4659" s="9">
        <v>227625021.33333334</v>
      </c>
      <c r="J4659" s="9">
        <v>36713713.118279569</v>
      </c>
      <c r="K4659" s="9">
        <v>33849656</v>
      </c>
      <c r="L4659" s="9">
        <v>-2864057.1182795689</v>
      </c>
      <c r="M4659" s="13">
        <v>0.1</v>
      </c>
    </row>
    <row r="4660" spans="1:13" x14ac:dyDescent="0.2">
      <c r="A4660" s="2">
        <v>6347</v>
      </c>
      <c r="B4660" s="1" t="s">
        <v>880</v>
      </c>
      <c r="C4660" s="1" t="s">
        <v>949</v>
      </c>
      <c r="D4660" s="1" t="s">
        <v>6</v>
      </c>
      <c r="E4660" s="1" t="s">
        <v>11</v>
      </c>
      <c r="F4660" s="1" t="s">
        <v>956</v>
      </c>
      <c r="G4660" s="7" t="s">
        <v>2414</v>
      </c>
      <c r="H4660" s="8" t="s">
        <v>2420</v>
      </c>
      <c r="I4660" s="9">
        <v>100545792</v>
      </c>
      <c r="J4660" s="9">
        <v>16217063.22580645</v>
      </c>
      <c r="K4660" s="9">
        <v>14960837</v>
      </c>
      <c r="L4660" s="9">
        <v>-1256226.2258064505</v>
      </c>
      <c r="M4660" s="13">
        <v>0.14000000000000001</v>
      </c>
    </row>
    <row r="4661" spans="1:13" x14ac:dyDescent="0.2">
      <c r="A4661" s="2">
        <v>6347</v>
      </c>
      <c r="B4661" s="1" t="s">
        <v>880</v>
      </c>
      <c r="C4661" s="1" t="s">
        <v>949</v>
      </c>
      <c r="D4661" s="1" t="s">
        <v>6</v>
      </c>
      <c r="E4661" s="1" t="s">
        <v>11</v>
      </c>
      <c r="F4661" s="1" t="s">
        <v>956</v>
      </c>
      <c r="G4661" s="7" t="s">
        <v>2414</v>
      </c>
      <c r="H4661" s="8" t="s">
        <v>2416</v>
      </c>
      <c r="I4661" s="9">
        <v>229603173.66666666</v>
      </c>
      <c r="J4661" s="9">
        <v>37032769.946236558</v>
      </c>
      <c r="K4661" s="9">
        <v>39560670</v>
      </c>
      <c r="L4661" s="9">
        <v>2527900.0537634417</v>
      </c>
      <c r="M4661" s="13">
        <v>0.16</v>
      </c>
    </row>
    <row r="4662" spans="1:13" x14ac:dyDescent="0.2">
      <c r="A4662" s="2">
        <v>6347</v>
      </c>
      <c r="B4662" s="1" t="s">
        <v>880</v>
      </c>
      <c r="C4662" s="1" t="s">
        <v>949</v>
      </c>
      <c r="D4662" s="1" t="s">
        <v>6</v>
      </c>
      <c r="E4662" s="1" t="s">
        <v>11</v>
      </c>
      <c r="F4662" s="1" t="s">
        <v>956</v>
      </c>
      <c r="G4662" s="7" t="s">
        <v>2414</v>
      </c>
      <c r="H4662" s="8" t="s">
        <v>2421</v>
      </c>
      <c r="I4662" s="9">
        <v>101416382.66666667</v>
      </c>
      <c r="J4662" s="9">
        <v>16357481.075268818</v>
      </c>
      <c r="K4662" s="9">
        <v>16973768</v>
      </c>
      <c r="L4662" s="9">
        <v>616286.92473118193</v>
      </c>
      <c r="M4662" s="13">
        <v>0.16</v>
      </c>
    </row>
    <row r="4663" spans="1:13" x14ac:dyDescent="0.2">
      <c r="A4663" s="2">
        <v>6347</v>
      </c>
      <c r="B4663" s="1" t="s">
        <v>880</v>
      </c>
      <c r="C4663" s="1" t="s">
        <v>949</v>
      </c>
      <c r="D4663" s="1" t="s">
        <v>6</v>
      </c>
      <c r="E4663" s="1" t="s">
        <v>11</v>
      </c>
      <c r="F4663" s="1" t="s">
        <v>956</v>
      </c>
      <c r="G4663" s="7"/>
      <c r="H4663" s="8" t="s">
        <v>2417</v>
      </c>
      <c r="I4663" s="9">
        <v>1717762150.666667</v>
      </c>
      <c r="J4663" s="9">
        <v>277058411.3978495</v>
      </c>
      <c r="K4663" s="9">
        <v>274777954</v>
      </c>
      <c r="L4663" s="9">
        <v>-2280457.3978494406</v>
      </c>
      <c r="M4663" s="13" t="s">
        <v>2418</v>
      </c>
    </row>
    <row r="4664" spans="1:13" x14ac:dyDescent="0.2">
      <c r="A4664" s="2">
        <v>6371</v>
      </c>
      <c r="B4664" s="1" t="s">
        <v>880</v>
      </c>
      <c r="C4664" s="1" t="s">
        <v>949</v>
      </c>
      <c r="D4664" s="1" t="s">
        <v>6</v>
      </c>
      <c r="E4664" s="1" t="s">
        <v>7</v>
      </c>
      <c r="F4664" s="1" t="s">
        <v>957</v>
      </c>
      <c r="G4664" s="7" t="s">
        <v>2411</v>
      </c>
      <c r="H4664" s="8" t="s">
        <v>2425</v>
      </c>
      <c r="I4664" s="9">
        <v>18082578.333333332</v>
      </c>
      <c r="J4664" s="9">
        <v>2916544.8924731179</v>
      </c>
      <c r="K4664" s="9">
        <v>2896482</v>
      </c>
      <c r="L4664" s="9">
        <v>-20062.892473117914</v>
      </c>
      <c r="M4664" s="13">
        <v>0.1</v>
      </c>
    </row>
    <row r="4665" spans="1:13" x14ac:dyDescent="0.2">
      <c r="A4665" s="2">
        <v>6371</v>
      </c>
      <c r="B4665" s="1" t="s">
        <v>880</v>
      </c>
      <c r="C4665" s="1" t="s">
        <v>949</v>
      </c>
      <c r="D4665" s="1" t="s">
        <v>6</v>
      </c>
      <c r="E4665" s="1" t="s">
        <v>7</v>
      </c>
      <c r="F4665" s="1" t="s">
        <v>957</v>
      </c>
      <c r="G4665" s="7" t="s">
        <v>2411</v>
      </c>
      <c r="H4665" s="8" t="s">
        <v>2412</v>
      </c>
      <c r="I4665" s="9">
        <v>189540171.33333334</v>
      </c>
      <c r="J4665" s="9">
        <v>30570995.376344085</v>
      </c>
      <c r="K4665" s="9">
        <v>28272471</v>
      </c>
      <c r="L4665" s="9">
        <v>-2298524.3763440847</v>
      </c>
      <c r="M4665" s="13">
        <v>0.1</v>
      </c>
    </row>
    <row r="4666" spans="1:13" x14ac:dyDescent="0.2">
      <c r="A4666" s="2">
        <v>6371</v>
      </c>
      <c r="B4666" s="1" t="s">
        <v>880</v>
      </c>
      <c r="C4666" s="1" t="s">
        <v>949</v>
      </c>
      <c r="D4666" s="1" t="s">
        <v>6</v>
      </c>
      <c r="E4666" s="1" t="s">
        <v>7</v>
      </c>
      <c r="F4666" s="1" t="s">
        <v>957</v>
      </c>
      <c r="G4666" s="7" t="s">
        <v>2414</v>
      </c>
      <c r="H4666" s="8" t="s">
        <v>2415</v>
      </c>
      <c r="I4666" s="9">
        <v>214292505</v>
      </c>
      <c r="J4666" s="9">
        <v>34563307.258064516</v>
      </c>
      <c r="K4666" s="9">
        <v>30251903</v>
      </c>
      <c r="L4666" s="9">
        <v>-4311404.2580645159</v>
      </c>
      <c r="M4666" s="13">
        <v>0.14000000000000001</v>
      </c>
    </row>
    <row r="4667" spans="1:13" x14ac:dyDescent="0.2">
      <c r="A4667" s="2">
        <v>6371</v>
      </c>
      <c r="B4667" s="1" t="s">
        <v>880</v>
      </c>
      <c r="C4667" s="1" t="s">
        <v>949</v>
      </c>
      <c r="D4667" s="1" t="s">
        <v>6</v>
      </c>
      <c r="E4667" s="1" t="s">
        <v>7</v>
      </c>
      <c r="F4667" s="1" t="s">
        <v>957</v>
      </c>
      <c r="G4667" s="7" t="s">
        <v>2414</v>
      </c>
      <c r="H4667" s="8" t="s">
        <v>2416</v>
      </c>
      <c r="I4667" s="9">
        <v>189598871</v>
      </c>
      <c r="J4667" s="9">
        <v>30580463.064516131</v>
      </c>
      <c r="K4667" s="9">
        <v>32651207</v>
      </c>
      <c r="L4667" s="9">
        <v>2070743.9354838692</v>
      </c>
      <c r="M4667" s="13">
        <v>0.16</v>
      </c>
    </row>
    <row r="4668" spans="1:13" x14ac:dyDescent="0.2">
      <c r="A4668" s="2">
        <v>6371</v>
      </c>
      <c r="B4668" s="1" t="s">
        <v>880</v>
      </c>
      <c r="C4668" s="1" t="s">
        <v>949</v>
      </c>
      <c r="D4668" s="1" t="s">
        <v>6</v>
      </c>
      <c r="E4668" s="1" t="s">
        <v>7</v>
      </c>
      <c r="F4668" s="1" t="s">
        <v>957</v>
      </c>
      <c r="G4668" s="7"/>
      <c r="H4668" s="8" t="s">
        <v>2417</v>
      </c>
      <c r="I4668" s="9">
        <v>1322360920.3333335</v>
      </c>
      <c r="J4668" s="9">
        <v>213284019.40860218</v>
      </c>
      <c r="K4668" s="9">
        <v>208833778</v>
      </c>
      <c r="L4668" s="9">
        <v>-4450241.4086021185</v>
      </c>
      <c r="M4668" s="13" t="s">
        <v>2418</v>
      </c>
    </row>
    <row r="4669" spans="1:13" x14ac:dyDescent="0.2">
      <c r="A4669" s="2">
        <v>6417</v>
      </c>
      <c r="B4669" s="1" t="s">
        <v>880</v>
      </c>
      <c r="C4669" s="1" t="s">
        <v>949</v>
      </c>
      <c r="D4669" s="1" t="s">
        <v>6</v>
      </c>
      <c r="E4669" s="1" t="s">
        <v>22</v>
      </c>
      <c r="F4669" s="1" t="s">
        <v>958</v>
      </c>
      <c r="G4669" s="7" t="s">
        <v>2411</v>
      </c>
      <c r="H4669" s="8" t="s">
        <v>2425</v>
      </c>
      <c r="I4669" s="9">
        <v>17624930.333333332</v>
      </c>
      <c r="J4669" s="9">
        <v>2842730.698924731</v>
      </c>
      <c r="K4669" s="9">
        <v>2404381</v>
      </c>
      <c r="L4669" s="9">
        <v>-438349.698924731</v>
      </c>
      <c r="M4669" s="13">
        <v>0.1</v>
      </c>
    </row>
    <row r="4670" spans="1:13" x14ac:dyDescent="0.2">
      <c r="A4670" s="2">
        <v>6417</v>
      </c>
      <c r="B4670" s="1" t="s">
        <v>880</v>
      </c>
      <c r="C4670" s="1" t="s">
        <v>949</v>
      </c>
      <c r="D4670" s="1" t="s">
        <v>6</v>
      </c>
      <c r="E4670" s="1" t="s">
        <v>22</v>
      </c>
      <c r="F4670" s="1" t="s">
        <v>958</v>
      </c>
      <c r="G4670" s="7" t="s">
        <v>2411</v>
      </c>
      <c r="H4670" s="8" t="s">
        <v>2412</v>
      </c>
      <c r="I4670" s="9">
        <v>96379002.666666672</v>
      </c>
      <c r="J4670" s="9">
        <v>15545000.430107528</v>
      </c>
      <c r="K4670" s="9">
        <v>12793123</v>
      </c>
      <c r="L4670" s="9">
        <v>-2751877.4301075283</v>
      </c>
      <c r="M4670" s="13">
        <v>0.1</v>
      </c>
    </row>
    <row r="4671" spans="1:13" x14ac:dyDescent="0.2">
      <c r="A4671" s="2">
        <v>6417</v>
      </c>
      <c r="B4671" s="1" t="s">
        <v>880</v>
      </c>
      <c r="C4671" s="1" t="s">
        <v>949</v>
      </c>
      <c r="D4671" s="1" t="s">
        <v>6</v>
      </c>
      <c r="E4671" s="1" t="s">
        <v>22</v>
      </c>
      <c r="F4671" s="1" t="s">
        <v>958</v>
      </c>
      <c r="G4671" s="7" t="s">
        <v>2414</v>
      </c>
      <c r="H4671" s="8" t="s">
        <v>2415</v>
      </c>
      <c r="I4671" s="9">
        <v>131187824.66666667</v>
      </c>
      <c r="J4671" s="9">
        <v>21159326.559139784</v>
      </c>
      <c r="K4671" s="9">
        <v>19340551</v>
      </c>
      <c r="L4671" s="9">
        <v>-1818775.5591397844</v>
      </c>
      <c r="M4671" s="13">
        <v>0.14000000000000001</v>
      </c>
    </row>
    <row r="4672" spans="1:13" x14ac:dyDescent="0.2">
      <c r="A4672" s="2">
        <v>6417</v>
      </c>
      <c r="B4672" s="1" t="s">
        <v>880</v>
      </c>
      <c r="C4672" s="1" t="s">
        <v>949</v>
      </c>
      <c r="D4672" s="1" t="s">
        <v>6</v>
      </c>
      <c r="E4672" s="1" t="s">
        <v>22</v>
      </c>
      <c r="F4672" s="1" t="s">
        <v>958</v>
      </c>
      <c r="G4672" s="7" t="s">
        <v>2414</v>
      </c>
      <c r="H4672" s="8" t="s">
        <v>2416</v>
      </c>
      <c r="I4672" s="9">
        <v>98854472.333333328</v>
      </c>
      <c r="J4672" s="9">
        <v>15944269.731182795</v>
      </c>
      <c r="K4672" s="9">
        <v>13841393</v>
      </c>
      <c r="L4672" s="9">
        <v>-2102876.731182795</v>
      </c>
      <c r="M4672" s="13">
        <v>0.16</v>
      </c>
    </row>
    <row r="4673" spans="1:13" x14ac:dyDescent="0.2">
      <c r="A4673" s="2">
        <v>6417</v>
      </c>
      <c r="B4673" s="1" t="s">
        <v>880</v>
      </c>
      <c r="C4673" s="1" t="s">
        <v>949</v>
      </c>
      <c r="D4673" s="1" t="s">
        <v>6</v>
      </c>
      <c r="E4673" s="1" t="s">
        <v>22</v>
      </c>
      <c r="F4673" s="1" t="s">
        <v>958</v>
      </c>
      <c r="G4673" s="7"/>
      <c r="H4673" s="8" t="s">
        <v>2417</v>
      </c>
      <c r="I4673" s="9">
        <v>772414228.66666663</v>
      </c>
      <c r="J4673" s="9">
        <v>124582940.10752687</v>
      </c>
      <c r="K4673" s="9">
        <v>107740952</v>
      </c>
      <c r="L4673" s="9">
        <v>-16841988.107526883</v>
      </c>
      <c r="M4673" s="13" t="s">
        <v>2418</v>
      </c>
    </row>
    <row r="4674" spans="1:13" x14ac:dyDescent="0.2">
      <c r="A4674" s="2">
        <v>8255</v>
      </c>
      <c r="B4674" s="1" t="s">
        <v>880</v>
      </c>
      <c r="C4674" s="1" t="s">
        <v>949</v>
      </c>
      <c r="D4674" s="1" t="s">
        <v>6</v>
      </c>
      <c r="E4674" s="1" t="s">
        <v>11</v>
      </c>
      <c r="F4674" s="1" t="s">
        <v>959</v>
      </c>
      <c r="G4674" s="7" t="s">
        <v>2411</v>
      </c>
      <c r="H4674" s="8" t="s">
        <v>2425</v>
      </c>
      <c r="I4674" s="9">
        <v>27652026</v>
      </c>
      <c r="J4674" s="9">
        <v>4460004.1935483869</v>
      </c>
      <c r="K4674" s="9">
        <v>3509862</v>
      </c>
      <c r="L4674" s="9">
        <v>-950142.19354838692</v>
      </c>
      <c r="M4674" s="13">
        <v>0.1</v>
      </c>
    </row>
    <row r="4675" spans="1:13" x14ac:dyDescent="0.2">
      <c r="A4675" s="2">
        <v>8255</v>
      </c>
      <c r="B4675" s="1" t="s">
        <v>880</v>
      </c>
      <c r="C4675" s="1" t="s">
        <v>949</v>
      </c>
      <c r="D4675" s="1" t="s">
        <v>6</v>
      </c>
      <c r="E4675" s="1" t="s">
        <v>11</v>
      </c>
      <c r="F4675" s="1" t="s">
        <v>959</v>
      </c>
      <c r="G4675" s="7" t="s">
        <v>2411</v>
      </c>
      <c r="H4675" s="8" t="s">
        <v>2412</v>
      </c>
      <c r="I4675" s="9">
        <v>239250925.33333334</v>
      </c>
      <c r="J4675" s="9">
        <v>38588858.92473118</v>
      </c>
      <c r="K4675" s="9">
        <v>33867236</v>
      </c>
      <c r="L4675" s="9">
        <v>-4721622.9247311801</v>
      </c>
      <c r="M4675" s="13">
        <v>0.1</v>
      </c>
    </row>
    <row r="4676" spans="1:13" x14ac:dyDescent="0.2">
      <c r="A4676" s="2">
        <v>8255</v>
      </c>
      <c r="B4676" s="1" t="s">
        <v>880</v>
      </c>
      <c r="C4676" s="1" t="s">
        <v>949</v>
      </c>
      <c r="D4676" s="1" t="s">
        <v>6</v>
      </c>
      <c r="E4676" s="1" t="s">
        <v>11</v>
      </c>
      <c r="F4676" s="1" t="s">
        <v>959</v>
      </c>
      <c r="G4676" s="7" t="s">
        <v>2414</v>
      </c>
      <c r="H4676" s="8" t="s">
        <v>2415</v>
      </c>
      <c r="I4676" s="9">
        <v>335006674.33333331</v>
      </c>
      <c r="J4676" s="9">
        <v>54033334.569892474</v>
      </c>
      <c r="K4676" s="9">
        <v>47515650</v>
      </c>
      <c r="L4676" s="9">
        <v>-6517684.5698924735</v>
      </c>
      <c r="M4676" s="13">
        <v>0.14000000000000001</v>
      </c>
    </row>
    <row r="4677" spans="1:13" x14ac:dyDescent="0.2">
      <c r="A4677" s="2">
        <v>8255</v>
      </c>
      <c r="B4677" s="1" t="s">
        <v>880</v>
      </c>
      <c r="C4677" s="1" t="s">
        <v>949</v>
      </c>
      <c r="D4677" s="1" t="s">
        <v>6</v>
      </c>
      <c r="E4677" s="1" t="s">
        <v>11</v>
      </c>
      <c r="F4677" s="1" t="s">
        <v>959</v>
      </c>
      <c r="G4677" s="7" t="s">
        <v>2414</v>
      </c>
      <c r="H4677" s="8" t="s">
        <v>2416</v>
      </c>
      <c r="I4677" s="9">
        <v>254134765</v>
      </c>
      <c r="J4677" s="9">
        <v>40989478.225806452</v>
      </c>
      <c r="K4677" s="9">
        <v>43806598</v>
      </c>
      <c r="L4677" s="9">
        <v>2817119.7741935477</v>
      </c>
      <c r="M4677" s="13">
        <v>0.16</v>
      </c>
    </row>
    <row r="4678" spans="1:13" x14ac:dyDescent="0.2">
      <c r="A4678" s="2">
        <v>8255</v>
      </c>
      <c r="B4678" s="1" t="s">
        <v>880</v>
      </c>
      <c r="C4678" s="1" t="s">
        <v>949</v>
      </c>
      <c r="D4678" s="1" t="s">
        <v>6</v>
      </c>
      <c r="E4678" s="1" t="s">
        <v>11</v>
      </c>
      <c r="F4678" s="1" t="s">
        <v>959</v>
      </c>
      <c r="G4678" s="7"/>
      <c r="H4678" s="8" t="s">
        <v>2417</v>
      </c>
      <c r="I4678" s="9">
        <v>1938032998.3333333</v>
      </c>
      <c r="J4678" s="9">
        <v>312585967.47311825</v>
      </c>
      <c r="K4678" s="9">
        <v>305582744</v>
      </c>
      <c r="L4678" s="9">
        <v>-7003223.4731182456</v>
      </c>
      <c r="M4678" s="13" t="s">
        <v>2418</v>
      </c>
    </row>
    <row r="4679" spans="1:13" x14ac:dyDescent="0.2">
      <c r="A4679" s="2">
        <v>4341</v>
      </c>
      <c r="B4679" s="1" t="s">
        <v>880</v>
      </c>
      <c r="C4679" s="1" t="s">
        <v>960</v>
      </c>
      <c r="D4679" s="1" t="s">
        <v>9</v>
      </c>
      <c r="E4679" s="1" t="s">
        <v>9</v>
      </c>
      <c r="F4679" s="1" t="s">
        <v>961</v>
      </c>
      <c r="G4679" s="7" t="s">
        <v>2411</v>
      </c>
      <c r="H4679" s="8" t="s">
        <v>2412</v>
      </c>
      <c r="I4679" s="9">
        <v>542421209.33333337</v>
      </c>
      <c r="J4679" s="9">
        <v>87487291.827957004</v>
      </c>
      <c r="K4679" s="9">
        <v>79509911</v>
      </c>
      <c r="L4679" s="9">
        <v>-7977380.8279570043</v>
      </c>
      <c r="M4679" s="13">
        <v>0.1</v>
      </c>
    </row>
    <row r="4680" spans="1:13" x14ac:dyDescent="0.2">
      <c r="A4680" s="2">
        <v>4341</v>
      </c>
      <c r="B4680" s="1" t="s">
        <v>880</v>
      </c>
      <c r="C4680" s="1" t="s">
        <v>960</v>
      </c>
      <c r="D4680" s="1" t="s">
        <v>9</v>
      </c>
      <c r="E4680" s="1" t="s">
        <v>9</v>
      </c>
      <c r="F4680" s="1" t="s">
        <v>961</v>
      </c>
      <c r="G4680" s="7" t="s">
        <v>2411</v>
      </c>
      <c r="H4680" s="8" t="s">
        <v>2413</v>
      </c>
      <c r="I4680" s="9">
        <v>143013158.66666666</v>
      </c>
      <c r="J4680" s="9">
        <v>23066638.494623654</v>
      </c>
      <c r="K4680" s="9">
        <v>23769617</v>
      </c>
      <c r="L4680" s="9">
        <v>702978.50537634641</v>
      </c>
      <c r="M4680" s="13">
        <v>0.14000000000000001</v>
      </c>
    </row>
    <row r="4681" spans="1:13" x14ac:dyDescent="0.2">
      <c r="A4681" s="2">
        <v>4341</v>
      </c>
      <c r="B4681" s="1" t="s">
        <v>880</v>
      </c>
      <c r="C4681" s="1" t="s">
        <v>960</v>
      </c>
      <c r="D4681" s="1" t="s">
        <v>9</v>
      </c>
      <c r="E4681" s="1" t="s">
        <v>9</v>
      </c>
      <c r="F4681" s="1" t="s">
        <v>961</v>
      </c>
      <c r="G4681" s="7" t="s">
        <v>2414</v>
      </c>
      <c r="H4681" s="8" t="s">
        <v>2415</v>
      </c>
      <c r="I4681" s="9">
        <v>603215092.33333337</v>
      </c>
      <c r="J4681" s="9">
        <v>97292756.827957004</v>
      </c>
      <c r="K4681" s="9">
        <v>92436134</v>
      </c>
      <c r="L4681" s="9">
        <v>-4856622.8279570043</v>
      </c>
      <c r="M4681" s="13">
        <v>0.14000000000000001</v>
      </c>
    </row>
    <row r="4682" spans="1:13" x14ac:dyDescent="0.2">
      <c r="A4682" s="2">
        <v>4341</v>
      </c>
      <c r="B4682" s="1" t="s">
        <v>880</v>
      </c>
      <c r="C4682" s="1" t="s">
        <v>960</v>
      </c>
      <c r="D4682" s="1" t="s">
        <v>9</v>
      </c>
      <c r="E4682" s="1" t="s">
        <v>9</v>
      </c>
      <c r="F4682" s="1" t="s">
        <v>961</v>
      </c>
      <c r="G4682" s="7" t="s">
        <v>2414</v>
      </c>
      <c r="H4682" s="8" t="s">
        <v>2420</v>
      </c>
      <c r="I4682" s="9">
        <v>253906000.33333334</v>
      </c>
      <c r="J4682" s="9">
        <v>40952580.698924728</v>
      </c>
      <c r="K4682" s="9">
        <v>37192545</v>
      </c>
      <c r="L4682" s="9">
        <v>-3760035.6989247277</v>
      </c>
      <c r="M4682" s="13">
        <v>0.14000000000000001</v>
      </c>
    </row>
    <row r="4683" spans="1:13" x14ac:dyDescent="0.2">
      <c r="A4683" s="2">
        <v>4341</v>
      </c>
      <c r="B4683" s="1" t="s">
        <v>880</v>
      </c>
      <c r="C4683" s="1" t="s">
        <v>960</v>
      </c>
      <c r="D4683" s="1" t="s">
        <v>9</v>
      </c>
      <c r="E4683" s="1" t="s">
        <v>9</v>
      </c>
      <c r="F4683" s="1" t="s">
        <v>961</v>
      </c>
      <c r="G4683" s="7" t="s">
        <v>2414</v>
      </c>
      <c r="H4683" s="8" t="s">
        <v>2421</v>
      </c>
      <c r="I4683" s="9">
        <v>240814681.33333334</v>
      </c>
      <c r="J4683" s="9">
        <v>38841077.634408608</v>
      </c>
      <c r="K4683" s="9">
        <v>39164876</v>
      </c>
      <c r="L4683" s="9">
        <v>323798.36559139192</v>
      </c>
      <c r="M4683" s="13">
        <v>0.16</v>
      </c>
    </row>
    <row r="4684" spans="1:13" x14ac:dyDescent="0.2">
      <c r="A4684" s="2">
        <v>4341</v>
      </c>
      <c r="B4684" s="1" t="s">
        <v>880</v>
      </c>
      <c r="C4684" s="1" t="s">
        <v>960</v>
      </c>
      <c r="D4684" s="1" t="s">
        <v>9</v>
      </c>
      <c r="E4684" s="1" t="s">
        <v>9</v>
      </c>
      <c r="F4684" s="1" t="s">
        <v>961</v>
      </c>
      <c r="G4684" s="7"/>
      <c r="H4684" s="8" t="s">
        <v>2417</v>
      </c>
      <c r="I4684" s="9">
        <v>3786085040.6666665</v>
      </c>
      <c r="J4684" s="9">
        <v>610658877.52688169</v>
      </c>
      <c r="K4684" s="9">
        <v>615058709</v>
      </c>
      <c r="L4684" s="9">
        <v>4399831.473118186</v>
      </c>
      <c r="M4684" s="13" t="s">
        <v>2418</v>
      </c>
    </row>
    <row r="4685" spans="1:13" x14ac:dyDescent="0.2">
      <c r="A4685" s="2">
        <v>4368</v>
      </c>
      <c r="B4685" s="1" t="s">
        <v>880</v>
      </c>
      <c r="C4685" s="1" t="s">
        <v>960</v>
      </c>
      <c r="D4685" s="1" t="s">
        <v>6</v>
      </c>
      <c r="E4685" s="1" t="s">
        <v>11</v>
      </c>
      <c r="F4685" s="1" t="s">
        <v>962</v>
      </c>
      <c r="G4685" s="7" t="s">
        <v>2411</v>
      </c>
      <c r="H4685" s="8" t="s">
        <v>2412</v>
      </c>
      <c r="I4685" s="9">
        <v>277421472.66666669</v>
      </c>
      <c r="J4685" s="9">
        <v>44745398.817204304</v>
      </c>
      <c r="K4685" s="9">
        <v>44787625</v>
      </c>
      <c r="L4685" s="9">
        <v>42226.182795695961</v>
      </c>
      <c r="M4685" s="13">
        <v>0.1</v>
      </c>
    </row>
    <row r="4686" spans="1:13" x14ac:dyDescent="0.2">
      <c r="A4686" s="2">
        <v>4368</v>
      </c>
      <c r="B4686" s="1" t="s">
        <v>880</v>
      </c>
      <c r="C4686" s="1" t="s">
        <v>960</v>
      </c>
      <c r="D4686" s="1" t="s">
        <v>6</v>
      </c>
      <c r="E4686" s="1" t="s">
        <v>11</v>
      </c>
      <c r="F4686" s="1" t="s">
        <v>962</v>
      </c>
      <c r="G4686" s="7" t="s">
        <v>2411</v>
      </c>
      <c r="H4686" s="8" t="s">
        <v>2413</v>
      </c>
      <c r="I4686" s="9">
        <v>73749624.666666672</v>
      </c>
      <c r="J4686" s="9">
        <v>11895100.752688173</v>
      </c>
      <c r="K4686" s="9">
        <v>12758891</v>
      </c>
      <c r="L4686" s="9">
        <v>863790.2473118268</v>
      </c>
      <c r="M4686" s="13">
        <v>0.14000000000000001</v>
      </c>
    </row>
    <row r="4687" spans="1:13" x14ac:dyDescent="0.2">
      <c r="A4687" s="2">
        <v>4368</v>
      </c>
      <c r="B4687" s="1" t="s">
        <v>880</v>
      </c>
      <c r="C4687" s="1" t="s">
        <v>960</v>
      </c>
      <c r="D4687" s="1" t="s">
        <v>6</v>
      </c>
      <c r="E4687" s="1" t="s">
        <v>11</v>
      </c>
      <c r="F4687" s="1" t="s">
        <v>962</v>
      </c>
      <c r="G4687" s="7" t="s">
        <v>2414</v>
      </c>
      <c r="H4687" s="8" t="s">
        <v>2415</v>
      </c>
      <c r="I4687" s="9">
        <v>244536030.66666666</v>
      </c>
      <c r="J4687" s="9">
        <v>39441295.268817201</v>
      </c>
      <c r="K4687" s="9">
        <v>42955591</v>
      </c>
      <c r="L4687" s="9">
        <v>3514295.7311827987</v>
      </c>
      <c r="M4687" s="13">
        <v>0.14000000000000001</v>
      </c>
    </row>
    <row r="4688" spans="1:13" x14ac:dyDescent="0.2">
      <c r="A4688" s="2">
        <v>4368</v>
      </c>
      <c r="B4688" s="1" t="s">
        <v>880</v>
      </c>
      <c r="C4688" s="1" t="s">
        <v>960</v>
      </c>
      <c r="D4688" s="1" t="s">
        <v>6</v>
      </c>
      <c r="E4688" s="1" t="s">
        <v>11</v>
      </c>
      <c r="F4688" s="1" t="s">
        <v>962</v>
      </c>
      <c r="G4688" s="7" t="s">
        <v>2414</v>
      </c>
      <c r="H4688" s="8" t="s">
        <v>2420</v>
      </c>
      <c r="I4688" s="9">
        <v>87127913</v>
      </c>
      <c r="J4688" s="9">
        <v>14052889.193548389</v>
      </c>
      <c r="K4688" s="9">
        <v>14375041</v>
      </c>
      <c r="L4688" s="9">
        <v>322151.80645161122</v>
      </c>
      <c r="M4688" s="13">
        <v>0.14000000000000001</v>
      </c>
    </row>
    <row r="4689" spans="1:13" x14ac:dyDescent="0.2">
      <c r="A4689" s="2">
        <v>4368</v>
      </c>
      <c r="B4689" s="1" t="s">
        <v>880</v>
      </c>
      <c r="C4689" s="1" t="s">
        <v>960</v>
      </c>
      <c r="D4689" s="1" t="s">
        <v>6</v>
      </c>
      <c r="E4689" s="1" t="s">
        <v>11</v>
      </c>
      <c r="F4689" s="1" t="s">
        <v>962</v>
      </c>
      <c r="G4689" s="7" t="s">
        <v>2414</v>
      </c>
      <c r="H4689" s="8" t="s">
        <v>2421</v>
      </c>
      <c r="I4689" s="9">
        <v>93323490.333333328</v>
      </c>
      <c r="J4689" s="9">
        <v>15052175.860215053</v>
      </c>
      <c r="K4689" s="9">
        <v>15794333</v>
      </c>
      <c r="L4689" s="9">
        <v>742157.13978494704</v>
      </c>
      <c r="M4689" s="13">
        <v>0.16</v>
      </c>
    </row>
    <row r="4690" spans="1:13" x14ac:dyDescent="0.2">
      <c r="A4690" s="2">
        <v>4368</v>
      </c>
      <c r="B4690" s="1" t="s">
        <v>880</v>
      </c>
      <c r="C4690" s="1" t="s">
        <v>960</v>
      </c>
      <c r="D4690" s="1" t="s">
        <v>6</v>
      </c>
      <c r="E4690" s="1" t="s">
        <v>11</v>
      </c>
      <c r="F4690" s="1" t="s">
        <v>962</v>
      </c>
      <c r="G4690" s="7"/>
      <c r="H4690" s="8" t="s">
        <v>2417</v>
      </c>
      <c r="I4690" s="9">
        <v>1722295108</v>
      </c>
      <c r="J4690" s="9">
        <v>277789533.54838711</v>
      </c>
      <c r="K4690" s="9">
        <v>274427549</v>
      </c>
      <c r="L4690" s="9">
        <v>-3361984.5483871102</v>
      </c>
      <c r="M4690" s="13" t="s">
        <v>2418</v>
      </c>
    </row>
    <row r="4691" spans="1:13" x14ac:dyDescent="0.2">
      <c r="A4691" s="2">
        <v>4440</v>
      </c>
      <c r="B4691" s="1" t="s">
        <v>880</v>
      </c>
      <c r="C4691" s="1" t="s">
        <v>960</v>
      </c>
      <c r="D4691" s="1" t="s">
        <v>6</v>
      </c>
      <c r="E4691" s="1" t="s">
        <v>11</v>
      </c>
      <c r="F4691" s="1" t="s">
        <v>963</v>
      </c>
      <c r="G4691" s="7" t="s">
        <v>2411</v>
      </c>
      <c r="H4691" s="8" t="s">
        <v>2413</v>
      </c>
      <c r="I4691" s="9">
        <v>61879069.333333336</v>
      </c>
      <c r="J4691" s="9">
        <v>9980495.0537634417</v>
      </c>
      <c r="K4691" s="9">
        <v>9776101</v>
      </c>
      <c r="L4691" s="9">
        <v>-204394.05376344174</v>
      </c>
      <c r="M4691" s="13">
        <v>0.14000000000000001</v>
      </c>
    </row>
    <row r="4692" spans="1:13" x14ac:dyDescent="0.2">
      <c r="A4692" s="2">
        <v>4440</v>
      </c>
      <c r="B4692" s="1" t="s">
        <v>880</v>
      </c>
      <c r="C4692" s="1" t="s">
        <v>960</v>
      </c>
      <c r="D4692" s="1" t="s">
        <v>6</v>
      </c>
      <c r="E4692" s="1" t="s">
        <v>11</v>
      </c>
      <c r="F4692" s="1" t="s">
        <v>963</v>
      </c>
      <c r="G4692" s="7" t="s">
        <v>2411</v>
      </c>
      <c r="H4692" s="8" t="s">
        <v>2412</v>
      </c>
      <c r="I4692" s="9">
        <v>271599227</v>
      </c>
      <c r="J4692" s="9">
        <v>43806326.935483873</v>
      </c>
      <c r="K4692" s="9">
        <v>41869763</v>
      </c>
      <c r="L4692" s="9">
        <v>-1936563.9354838729</v>
      </c>
      <c r="M4692" s="13">
        <v>0.1</v>
      </c>
    </row>
    <row r="4693" spans="1:13" x14ac:dyDescent="0.2">
      <c r="A4693" s="2">
        <v>4440</v>
      </c>
      <c r="B4693" s="1" t="s">
        <v>880</v>
      </c>
      <c r="C4693" s="1" t="s">
        <v>960</v>
      </c>
      <c r="D4693" s="1" t="s">
        <v>6</v>
      </c>
      <c r="E4693" s="1" t="s">
        <v>11</v>
      </c>
      <c r="F4693" s="1" t="s">
        <v>963</v>
      </c>
      <c r="G4693" s="7" t="s">
        <v>2414</v>
      </c>
      <c r="H4693" s="8" t="s">
        <v>2415</v>
      </c>
      <c r="I4693" s="9">
        <v>326303299.66666669</v>
      </c>
      <c r="J4693" s="9">
        <v>52629564.46236559</v>
      </c>
      <c r="K4693" s="9">
        <v>51575564</v>
      </c>
      <c r="L4693" s="9">
        <v>-1054000.46236559</v>
      </c>
      <c r="M4693" s="13">
        <v>0.14000000000000001</v>
      </c>
    </row>
    <row r="4694" spans="1:13" x14ac:dyDescent="0.2">
      <c r="A4694" s="2">
        <v>4440</v>
      </c>
      <c r="B4694" s="1" t="s">
        <v>880</v>
      </c>
      <c r="C4694" s="1" t="s">
        <v>960</v>
      </c>
      <c r="D4694" s="1" t="s">
        <v>6</v>
      </c>
      <c r="E4694" s="1" t="s">
        <v>11</v>
      </c>
      <c r="F4694" s="1" t="s">
        <v>963</v>
      </c>
      <c r="G4694" s="7" t="s">
        <v>2414</v>
      </c>
      <c r="H4694" s="8" t="s">
        <v>2420</v>
      </c>
      <c r="I4694" s="9">
        <v>134550765</v>
      </c>
      <c r="J4694" s="9">
        <v>21701736.290322579</v>
      </c>
      <c r="K4694" s="9">
        <v>20494113</v>
      </c>
      <c r="L4694" s="9">
        <v>-1207623.2903225794</v>
      </c>
      <c r="M4694" s="13">
        <v>0.14000000000000001</v>
      </c>
    </row>
    <row r="4695" spans="1:13" x14ac:dyDescent="0.2">
      <c r="A4695" s="2">
        <v>4440</v>
      </c>
      <c r="B4695" s="1" t="s">
        <v>880</v>
      </c>
      <c r="C4695" s="1" t="s">
        <v>960</v>
      </c>
      <c r="D4695" s="1" t="s">
        <v>6</v>
      </c>
      <c r="E4695" s="1" t="s">
        <v>11</v>
      </c>
      <c r="F4695" s="1" t="s">
        <v>963</v>
      </c>
      <c r="G4695" s="7" t="s">
        <v>2414</v>
      </c>
      <c r="H4695" s="8" t="s">
        <v>2421</v>
      </c>
      <c r="I4695" s="9">
        <v>125257150.66666667</v>
      </c>
      <c r="J4695" s="9">
        <v>20202766.236559141</v>
      </c>
      <c r="K4695" s="9">
        <v>23802387</v>
      </c>
      <c r="L4695" s="9">
        <v>3599620.7634408586</v>
      </c>
      <c r="M4695" s="13">
        <v>0.16</v>
      </c>
    </row>
    <row r="4696" spans="1:13" x14ac:dyDescent="0.2">
      <c r="A4696" s="2">
        <v>4440</v>
      </c>
      <c r="B4696" s="1" t="s">
        <v>880</v>
      </c>
      <c r="C4696" s="1" t="s">
        <v>960</v>
      </c>
      <c r="D4696" s="1" t="s">
        <v>6</v>
      </c>
      <c r="E4696" s="1" t="s">
        <v>11</v>
      </c>
      <c r="F4696" s="1" t="s">
        <v>963</v>
      </c>
      <c r="G4696" s="7"/>
      <c r="H4696" s="8" t="s">
        <v>2417</v>
      </c>
      <c r="I4696" s="9">
        <v>1883841243.0000002</v>
      </c>
      <c r="J4696" s="9">
        <v>303845361.77419358</v>
      </c>
      <c r="K4696" s="9">
        <v>313826932</v>
      </c>
      <c r="L4696" s="9">
        <v>9981570.2258065343</v>
      </c>
      <c r="M4696" s="13" t="s">
        <v>2418</v>
      </c>
    </row>
    <row r="4697" spans="1:13" x14ac:dyDescent="0.2">
      <c r="A4697" s="2">
        <v>4460</v>
      </c>
      <c r="B4697" s="1" t="s">
        <v>880</v>
      </c>
      <c r="C4697" s="1" t="s">
        <v>960</v>
      </c>
      <c r="D4697" s="1" t="s">
        <v>6</v>
      </c>
      <c r="E4697" s="1" t="s">
        <v>11</v>
      </c>
      <c r="F4697" s="1" t="s">
        <v>964</v>
      </c>
      <c r="G4697" s="7" t="s">
        <v>2411</v>
      </c>
      <c r="H4697" s="8" t="s">
        <v>2412</v>
      </c>
      <c r="I4697" s="9">
        <v>289584135.33333331</v>
      </c>
      <c r="J4697" s="9">
        <v>46707118.602150537</v>
      </c>
      <c r="K4697" s="9">
        <v>43826720</v>
      </c>
      <c r="L4697" s="9">
        <v>-2880398.6021505371</v>
      </c>
      <c r="M4697" s="13">
        <v>0.1</v>
      </c>
    </row>
    <row r="4698" spans="1:13" x14ac:dyDescent="0.2">
      <c r="A4698" s="2">
        <v>4460</v>
      </c>
      <c r="B4698" s="1" t="s">
        <v>880</v>
      </c>
      <c r="C4698" s="1" t="s">
        <v>960</v>
      </c>
      <c r="D4698" s="1" t="s">
        <v>6</v>
      </c>
      <c r="E4698" s="1" t="s">
        <v>11</v>
      </c>
      <c r="F4698" s="1" t="s">
        <v>964</v>
      </c>
      <c r="G4698" s="7" t="s">
        <v>2411</v>
      </c>
      <c r="H4698" s="8" t="s">
        <v>2413</v>
      </c>
      <c r="I4698" s="9">
        <v>80971954.666666672</v>
      </c>
      <c r="J4698" s="9">
        <v>13059992.688172042</v>
      </c>
      <c r="K4698" s="9">
        <v>12232576</v>
      </c>
      <c r="L4698" s="9">
        <v>-827416.68817204237</v>
      </c>
      <c r="M4698" s="13">
        <v>0.14000000000000001</v>
      </c>
    </row>
    <row r="4699" spans="1:13" x14ac:dyDescent="0.2">
      <c r="A4699" s="2">
        <v>4460</v>
      </c>
      <c r="B4699" s="1" t="s">
        <v>880</v>
      </c>
      <c r="C4699" s="1" t="s">
        <v>960</v>
      </c>
      <c r="D4699" s="1" t="s">
        <v>6</v>
      </c>
      <c r="E4699" s="1" t="s">
        <v>11</v>
      </c>
      <c r="F4699" s="1" t="s">
        <v>964</v>
      </c>
      <c r="G4699" s="7" t="s">
        <v>2414</v>
      </c>
      <c r="H4699" s="8" t="s">
        <v>2415</v>
      </c>
      <c r="I4699" s="9">
        <v>421745097.33333331</v>
      </c>
      <c r="J4699" s="9">
        <v>68023402.795698926</v>
      </c>
      <c r="K4699" s="9">
        <v>67635377</v>
      </c>
      <c r="L4699" s="9">
        <v>-388025.79569892585</v>
      </c>
      <c r="M4699" s="13">
        <v>0.14000000000000001</v>
      </c>
    </row>
    <row r="4700" spans="1:13" x14ac:dyDescent="0.2">
      <c r="A4700" s="2">
        <v>4460</v>
      </c>
      <c r="B4700" s="1" t="s">
        <v>880</v>
      </c>
      <c r="C4700" s="1" t="s">
        <v>960</v>
      </c>
      <c r="D4700" s="1" t="s">
        <v>6</v>
      </c>
      <c r="E4700" s="1" t="s">
        <v>11</v>
      </c>
      <c r="F4700" s="1" t="s">
        <v>964</v>
      </c>
      <c r="G4700" s="7" t="s">
        <v>2414</v>
      </c>
      <c r="H4700" s="8" t="s">
        <v>2420</v>
      </c>
      <c r="I4700" s="9">
        <v>172518258.33333334</v>
      </c>
      <c r="J4700" s="9">
        <v>27825525.53763441</v>
      </c>
      <c r="K4700" s="9">
        <v>32517264</v>
      </c>
      <c r="L4700" s="9">
        <v>4691738.46236559</v>
      </c>
      <c r="M4700" s="13">
        <v>0.14000000000000001</v>
      </c>
    </row>
    <row r="4701" spans="1:13" x14ac:dyDescent="0.2">
      <c r="A4701" s="2">
        <v>4460</v>
      </c>
      <c r="B4701" s="1" t="s">
        <v>880</v>
      </c>
      <c r="C4701" s="1" t="s">
        <v>960</v>
      </c>
      <c r="D4701" s="1" t="s">
        <v>6</v>
      </c>
      <c r="E4701" s="1" t="s">
        <v>11</v>
      </c>
      <c r="F4701" s="1" t="s">
        <v>964</v>
      </c>
      <c r="G4701" s="7" t="s">
        <v>2414</v>
      </c>
      <c r="H4701" s="8" t="s">
        <v>2421</v>
      </c>
      <c r="I4701" s="9">
        <v>171102249.33333334</v>
      </c>
      <c r="J4701" s="9">
        <v>27597136.989247315</v>
      </c>
      <c r="K4701" s="9">
        <v>33402672</v>
      </c>
      <c r="L4701" s="9">
        <v>5805535.0107526854</v>
      </c>
      <c r="M4701" s="13">
        <v>0.16</v>
      </c>
    </row>
    <row r="4702" spans="1:13" x14ac:dyDescent="0.2">
      <c r="A4702" s="2">
        <v>4460</v>
      </c>
      <c r="B4702" s="1" t="s">
        <v>880</v>
      </c>
      <c r="C4702" s="1" t="s">
        <v>960</v>
      </c>
      <c r="D4702" s="1" t="s">
        <v>6</v>
      </c>
      <c r="E4702" s="1" t="s">
        <v>11</v>
      </c>
      <c r="F4702" s="1" t="s">
        <v>964</v>
      </c>
      <c r="G4702" s="7"/>
      <c r="H4702" s="8" t="s">
        <v>2417</v>
      </c>
      <c r="I4702" s="9">
        <v>2455755239.3333335</v>
      </c>
      <c r="J4702" s="9">
        <v>396089554.73118281</v>
      </c>
      <c r="K4702" s="9">
        <v>393304713</v>
      </c>
      <c r="L4702" s="9">
        <v>-2784841.731182754</v>
      </c>
      <c r="M4702" s="13" t="s">
        <v>2418</v>
      </c>
    </row>
    <row r="4703" spans="1:13" x14ac:dyDescent="0.2">
      <c r="A4703" s="2">
        <v>4493</v>
      </c>
      <c r="B4703" s="1" t="s">
        <v>880</v>
      </c>
      <c r="C4703" s="1" t="s">
        <v>960</v>
      </c>
      <c r="D4703" s="1" t="s">
        <v>6</v>
      </c>
      <c r="E4703" s="1" t="s">
        <v>11</v>
      </c>
      <c r="F4703" s="1" t="s">
        <v>965</v>
      </c>
      <c r="G4703" s="7" t="s">
        <v>2411</v>
      </c>
      <c r="H4703" s="8" t="s">
        <v>2412</v>
      </c>
      <c r="I4703" s="9">
        <v>256873224</v>
      </c>
      <c r="J4703" s="9">
        <v>41431165.161290325</v>
      </c>
      <c r="K4703" s="9">
        <v>34839508</v>
      </c>
      <c r="L4703" s="9">
        <v>-6591657.1612903252</v>
      </c>
      <c r="M4703" s="13">
        <v>0.1</v>
      </c>
    </row>
    <row r="4704" spans="1:13" x14ac:dyDescent="0.2">
      <c r="A4704" s="2">
        <v>4493</v>
      </c>
      <c r="B4704" s="1" t="s">
        <v>880</v>
      </c>
      <c r="C4704" s="1" t="s">
        <v>960</v>
      </c>
      <c r="D4704" s="1" t="s">
        <v>6</v>
      </c>
      <c r="E4704" s="1" t="s">
        <v>11</v>
      </c>
      <c r="F4704" s="1" t="s">
        <v>965</v>
      </c>
      <c r="G4704" s="7" t="s">
        <v>2411</v>
      </c>
      <c r="H4704" s="8" t="s">
        <v>2413</v>
      </c>
      <c r="I4704" s="9">
        <v>53013612.333333336</v>
      </c>
      <c r="J4704" s="9">
        <v>8550582.6344086025</v>
      </c>
      <c r="K4704" s="9">
        <v>8580134</v>
      </c>
      <c r="L4704" s="9">
        <v>29551.365591397509</v>
      </c>
      <c r="M4704" s="13">
        <v>0.14000000000000001</v>
      </c>
    </row>
    <row r="4705" spans="1:13" x14ac:dyDescent="0.2">
      <c r="A4705" s="2">
        <v>4493</v>
      </c>
      <c r="B4705" s="1" t="s">
        <v>880</v>
      </c>
      <c r="C4705" s="1" t="s">
        <v>960</v>
      </c>
      <c r="D4705" s="1" t="s">
        <v>6</v>
      </c>
      <c r="E4705" s="1" t="s">
        <v>11</v>
      </c>
      <c r="F4705" s="1" t="s">
        <v>965</v>
      </c>
      <c r="G4705" s="7" t="s">
        <v>2414</v>
      </c>
      <c r="H4705" s="8" t="s">
        <v>2415</v>
      </c>
      <c r="I4705" s="9">
        <v>265790147</v>
      </c>
      <c r="J4705" s="9">
        <v>42869378.548387095</v>
      </c>
      <c r="K4705" s="9">
        <v>46297126</v>
      </c>
      <c r="L4705" s="9">
        <v>3427747.4516129047</v>
      </c>
      <c r="M4705" s="13">
        <v>0.14000000000000001</v>
      </c>
    </row>
    <row r="4706" spans="1:13" x14ac:dyDescent="0.2">
      <c r="A4706" s="2">
        <v>4493</v>
      </c>
      <c r="B4706" s="1" t="s">
        <v>880</v>
      </c>
      <c r="C4706" s="1" t="s">
        <v>960</v>
      </c>
      <c r="D4706" s="1" t="s">
        <v>6</v>
      </c>
      <c r="E4706" s="1" t="s">
        <v>11</v>
      </c>
      <c r="F4706" s="1" t="s">
        <v>965</v>
      </c>
      <c r="G4706" s="7" t="s">
        <v>2414</v>
      </c>
      <c r="H4706" s="8" t="s">
        <v>2420</v>
      </c>
      <c r="I4706" s="9">
        <v>106991302.66666667</v>
      </c>
      <c r="J4706" s="9">
        <v>17256661.72043011</v>
      </c>
      <c r="K4706" s="9">
        <v>17983797</v>
      </c>
      <c r="L4706" s="9">
        <v>727135.27956989035</v>
      </c>
      <c r="M4706" s="13">
        <v>0.14000000000000001</v>
      </c>
    </row>
    <row r="4707" spans="1:13" x14ac:dyDescent="0.2">
      <c r="A4707" s="2">
        <v>4493</v>
      </c>
      <c r="B4707" s="1" t="s">
        <v>880</v>
      </c>
      <c r="C4707" s="1" t="s">
        <v>960</v>
      </c>
      <c r="D4707" s="1" t="s">
        <v>6</v>
      </c>
      <c r="E4707" s="1" t="s">
        <v>11</v>
      </c>
      <c r="F4707" s="1" t="s">
        <v>965</v>
      </c>
      <c r="G4707" s="7" t="s">
        <v>2414</v>
      </c>
      <c r="H4707" s="8" t="s">
        <v>2421</v>
      </c>
      <c r="I4707" s="9">
        <v>115055275.33333333</v>
      </c>
      <c r="J4707" s="9">
        <v>18557302.473118279</v>
      </c>
      <c r="K4707" s="9">
        <v>21371236</v>
      </c>
      <c r="L4707" s="9">
        <v>2813933.5268817209</v>
      </c>
      <c r="M4707" s="13">
        <v>0.16</v>
      </c>
    </row>
    <row r="4708" spans="1:13" x14ac:dyDescent="0.2">
      <c r="A4708" s="2">
        <v>4493</v>
      </c>
      <c r="B4708" s="1" t="s">
        <v>880</v>
      </c>
      <c r="C4708" s="1" t="s">
        <v>960</v>
      </c>
      <c r="D4708" s="1" t="s">
        <v>6</v>
      </c>
      <c r="E4708" s="1" t="s">
        <v>11</v>
      </c>
      <c r="F4708" s="1" t="s">
        <v>965</v>
      </c>
      <c r="G4708" s="7"/>
      <c r="H4708" s="8" t="s">
        <v>2417</v>
      </c>
      <c r="I4708" s="9">
        <v>1701901272.3333333</v>
      </c>
      <c r="J4708" s="9">
        <v>274500205.21505374</v>
      </c>
      <c r="K4708" s="9">
        <v>259033062</v>
      </c>
      <c r="L4708" s="9">
        <v>-15467143.215053737</v>
      </c>
      <c r="M4708" s="13" t="s">
        <v>2418</v>
      </c>
    </row>
    <row r="4709" spans="1:13" x14ac:dyDescent="0.2">
      <c r="A4709" s="2">
        <v>4651</v>
      </c>
      <c r="B4709" s="1" t="s">
        <v>880</v>
      </c>
      <c r="C4709" s="1" t="s">
        <v>960</v>
      </c>
      <c r="D4709" s="1" t="s">
        <v>6</v>
      </c>
      <c r="E4709" s="1" t="s">
        <v>7</v>
      </c>
      <c r="F4709" s="1" t="s">
        <v>966</v>
      </c>
      <c r="G4709" s="7" t="s">
        <v>2411</v>
      </c>
      <c r="H4709" s="8" t="s">
        <v>2412</v>
      </c>
      <c r="I4709" s="9">
        <v>172377024</v>
      </c>
      <c r="J4709" s="9">
        <v>27802745.806451611</v>
      </c>
      <c r="K4709" s="9">
        <v>28908907</v>
      </c>
      <c r="L4709" s="9">
        <v>1106161.1935483888</v>
      </c>
      <c r="M4709" s="13">
        <v>0.1</v>
      </c>
    </row>
    <row r="4710" spans="1:13" x14ac:dyDescent="0.2">
      <c r="A4710" s="2">
        <v>4651</v>
      </c>
      <c r="B4710" s="1" t="s">
        <v>880</v>
      </c>
      <c r="C4710" s="1" t="s">
        <v>960</v>
      </c>
      <c r="D4710" s="1" t="s">
        <v>6</v>
      </c>
      <c r="E4710" s="1" t="s">
        <v>7</v>
      </c>
      <c r="F4710" s="1" t="s">
        <v>966</v>
      </c>
      <c r="G4710" s="7" t="s">
        <v>2411</v>
      </c>
      <c r="H4710" s="8" t="s">
        <v>2413</v>
      </c>
      <c r="I4710" s="9">
        <v>38819613.666666664</v>
      </c>
      <c r="J4710" s="9">
        <v>6261228.0107526872</v>
      </c>
      <c r="K4710" s="9">
        <v>6556857</v>
      </c>
      <c r="L4710" s="9">
        <v>295628.98924731277</v>
      </c>
      <c r="M4710" s="13">
        <v>0.14000000000000001</v>
      </c>
    </row>
    <row r="4711" spans="1:13" x14ac:dyDescent="0.2">
      <c r="A4711" s="2">
        <v>4651</v>
      </c>
      <c r="B4711" s="1" t="s">
        <v>880</v>
      </c>
      <c r="C4711" s="1" t="s">
        <v>960</v>
      </c>
      <c r="D4711" s="1" t="s">
        <v>6</v>
      </c>
      <c r="E4711" s="1" t="s">
        <v>7</v>
      </c>
      <c r="F4711" s="1" t="s">
        <v>966</v>
      </c>
      <c r="G4711" s="7" t="s">
        <v>2414</v>
      </c>
      <c r="H4711" s="8" t="s">
        <v>2415</v>
      </c>
      <c r="I4711" s="9">
        <v>208402296.66666666</v>
      </c>
      <c r="J4711" s="9">
        <v>33613273.655913979</v>
      </c>
      <c r="K4711" s="9">
        <v>36082535</v>
      </c>
      <c r="L4711" s="9">
        <v>2469261.3440860212</v>
      </c>
      <c r="M4711" s="13">
        <v>0.14000000000000001</v>
      </c>
    </row>
    <row r="4712" spans="1:13" x14ac:dyDescent="0.2">
      <c r="A4712" s="2">
        <v>4651</v>
      </c>
      <c r="B4712" s="1" t="s">
        <v>880</v>
      </c>
      <c r="C4712" s="1" t="s">
        <v>960</v>
      </c>
      <c r="D4712" s="1" t="s">
        <v>6</v>
      </c>
      <c r="E4712" s="1" t="s">
        <v>7</v>
      </c>
      <c r="F4712" s="1" t="s">
        <v>966</v>
      </c>
      <c r="G4712" s="7" t="s">
        <v>2414</v>
      </c>
      <c r="H4712" s="8" t="s">
        <v>2420</v>
      </c>
      <c r="I4712" s="9">
        <v>70862207</v>
      </c>
      <c r="J4712" s="9">
        <v>11429388.22580645</v>
      </c>
      <c r="K4712" s="9">
        <v>11403932</v>
      </c>
      <c r="L4712" s="9">
        <v>-25456.225806450471</v>
      </c>
      <c r="M4712" s="13">
        <v>0.14000000000000001</v>
      </c>
    </row>
    <row r="4713" spans="1:13" x14ac:dyDescent="0.2">
      <c r="A4713" s="2">
        <v>4651</v>
      </c>
      <c r="B4713" s="1" t="s">
        <v>880</v>
      </c>
      <c r="C4713" s="1" t="s">
        <v>960</v>
      </c>
      <c r="D4713" s="1" t="s">
        <v>6</v>
      </c>
      <c r="E4713" s="1" t="s">
        <v>7</v>
      </c>
      <c r="F4713" s="1" t="s">
        <v>966</v>
      </c>
      <c r="G4713" s="7" t="s">
        <v>2414</v>
      </c>
      <c r="H4713" s="8" t="s">
        <v>2421</v>
      </c>
      <c r="I4713" s="9">
        <v>68952943</v>
      </c>
      <c r="J4713" s="9">
        <v>11121442.419354839</v>
      </c>
      <c r="K4713" s="9">
        <v>10869519</v>
      </c>
      <c r="L4713" s="9">
        <v>-251923.41935483925</v>
      </c>
      <c r="M4713" s="13">
        <v>0.16</v>
      </c>
    </row>
    <row r="4714" spans="1:13" x14ac:dyDescent="0.2">
      <c r="A4714" s="2">
        <v>4651</v>
      </c>
      <c r="B4714" s="1" t="s">
        <v>880</v>
      </c>
      <c r="C4714" s="1" t="s">
        <v>960</v>
      </c>
      <c r="D4714" s="1" t="s">
        <v>6</v>
      </c>
      <c r="E4714" s="1" t="s">
        <v>7</v>
      </c>
      <c r="F4714" s="1" t="s">
        <v>966</v>
      </c>
      <c r="G4714" s="7"/>
      <c r="H4714" s="8" t="s">
        <v>2417</v>
      </c>
      <c r="I4714" s="9">
        <v>1235850711.6666667</v>
      </c>
      <c r="J4714" s="9">
        <v>199330759.94623658</v>
      </c>
      <c r="K4714" s="9">
        <v>194526429</v>
      </c>
      <c r="L4714" s="9">
        <v>-4804330.9462365806</v>
      </c>
      <c r="M4714" s="13" t="s">
        <v>2418</v>
      </c>
    </row>
    <row r="4715" spans="1:13" x14ac:dyDescent="0.2">
      <c r="A4715" s="2">
        <v>4721</v>
      </c>
      <c r="B4715" s="1" t="s">
        <v>880</v>
      </c>
      <c r="C4715" s="1" t="s">
        <v>960</v>
      </c>
      <c r="D4715" s="1" t="s">
        <v>6</v>
      </c>
      <c r="E4715" s="1" t="s">
        <v>7</v>
      </c>
      <c r="F4715" s="1" t="s">
        <v>967</v>
      </c>
      <c r="G4715" s="7" t="s">
        <v>2411</v>
      </c>
      <c r="H4715" s="8" t="s">
        <v>2412</v>
      </c>
      <c r="I4715" s="9">
        <v>166468635.66666666</v>
      </c>
      <c r="J4715" s="9">
        <v>26849779.946236558</v>
      </c>
      <c r="K4715" s="9">
        <v>26807014</v>
      </c>
      <c r="L4715" s="9">
        <v>-42765.946236558259</v>
      </c>
      <c r="M4715" s="13">
        <v>0.1</v>
      </c>
    </row>
    <row r="4716" spans="1:13" x14ac:dyDescent="0.2">
      <c r="A4716" s="2">
        <v>4721</v>
      </c>
      <c r="B4716" s="1" t="s">
        <v>880</v>
      </c>
      <c r="C4716" s="1" t="s">
        <v>960</v>
      </c>
      <c r="D4716" s="1" t="s">
        <v>6</v>
      </c>
      <c r="E4716" s="1" t="s">
        <v>7</v>
      </c>
      <c r="F4716" s="1" t="s">
        <v>967</v>
      </c>
      <c r="G4716" s="7" t="s">
        <v>2411</v>
      </c>
      <c r="H4716" s="8" t="s">
        <v>2413</v>
      </c>
      <c r="I4716" s="9">
        <v>39148797.666666664</v>
      </c>
      <c r="J4716" s="9">
        <v>6314322.2043010741</v>
      </c>
      <c r="K4716" s="9">
        <v>7150231</v>
      </c>
      <c r="L4716" s="9">
        <v>835908.79569892585</v>
      </c>
      <c r="M4716" s="13">
        <v>0.14000000000000001</v>
      </c>
    </row>
    <row r="4717" spans="1:13" x14ac:dyDescent="0.2">
      <c r="A4717" s="2">
        <v>4721</v>
      </c>
      <c r="B4717" s="1" t="s">
        <v>880</v>
      </c>
      <c r="C4717" s="1" t="s">
        <v>960</v>
      </c>
      <c r="D4717" s="1" t="s">
        <v>6</v>
      </c>
      <c r="E4717" s="1" t="s">
        <v>7</v>
      </c>
      <c r="F4717" s="1" t="s">
        <v>967</v>
      </c>
      <c r="G4717" s="7" t="s">
        <v>2414</v>
      </c>
      <c r="H4717" s="8" t="s">
        <v>2415</v>
      </c>
      <c r="I4717" s="9">
        <v>198585650.66666666</v>
      </c>
      <c r="J4717" s="9">
        <v>32029943.655913975</v>
      </c>
      <c r="K4717" s="9">
        <v>35297306</v>
      </c>
      <c r="L4717" s="9">
        <v>3267362.3440860249</v>
      </c>
      <c r="M4717" s="13">
        <v>0.14000000000000001</v>
      </c>
    </row>
    <row r="4718" spans="1:13" x14ac:dyDescent="0.2">
      <c r="A4718" s="2">
        <v>4721</v>
      </c>
      <c r="B4718" s="1" t="s">
        <v>880</v>
      </c>
      <c r="C4718" s="1" t="s">
        <v>960</v>
      </c>
      <c r="D4718" s="1" t="s">
        <v>6</v>
      </c>
      <c r="E4718" s="1" t="s">
        <v>7</v>
      </c>
      <c r="F4718" s="1" t="s">
        <v>967</v>
      </c>
      <c r="G4718" s="7" t="s">
        <v>2414</v>
      </c>
      <c r="H4718" s="8" t="s">
        <v>2420</v>
      </c>
      <c r="I4718" s="9">
        <v>72404618</v>
      </c>
      <c r="J4718" s="9">
        <v>11678164.193548389</v>
      </c>
      <c r="K4718" s="9">
        <v>10517488</v>
      </c>
      <c r="L4718" s="9">
        <v>-1160676.1935483888</v>
      </c>
      <c r="M4718" s="13">
        <v>0.14000000000000001</v>
      </c>
    </row>
    <row r="4719" spans="1:13" x14ac:dyDescent="0.2">
      <c r="A4719" s="2">
        <v>4721</v>
      </c>
      <c r="B4719" s="1" t="s">
        <v>880</v>
      </c>
      <c r="C4719" s="1" t="s">
        <v>960</v>
      </c>
      <c r="D4719" s="1" t="s">
        <v>6</v>
      </c>
      <c r="E4719" s="1" t="s">
        <v>7</v>
      </c>
      <c r="F4719" s="1" t="s">
        <v>967</v>
      </c>
      <c r="G4719" s="7" t="s">
        <v>2414</v>
      </c>
      <c r="H4719" s="8" t="s">
        <v>2421</v>
      </c>
      <c r="I4719" s="9">
        <v>90981854.333333328</v>
      </c>
      <c r="J4719" s="9">
        <v>14674492.634408602</v>
      </c>
      <c r="K4719" s="9">
        <v>15277113</v>
      </c>
      <c r="L4719" s="9">
        <v>602620.36559139751</v>
      </c>
      <c r="M4719" s="13">
        <v>0.16</v>
      </c>
    </row>
    <row r="4720" spans="1:13" x14ac:dyDescent="0.2">
      <c r="A4720" s="2">
        <v>4721</v>
      </c>
      <c r="B4720" s="1" t="s">
        <v>880</v>
      </c>
      <c r="C4720" s="1" t="s">
        <v>960</v>
      </c>
      <c r="D4720" s="1" t="s">
        <v>6</v>
      </c>
      <c r="E4720" s="1" t="s">
        <v>7</v>
      </c>
      <c r="F4720" s="1" t="s">
        <v>967</v>
      </c>
      <c r="G4720" s="7"/>
      <c r="H4720" s="8" t="s">
        <v>2417</v>
      </c>
      <c r="I4720" s="9">
        <v>1251329273.3333335</v>
      </c>
      <c r="J4720" s="9">
        <v>201827302.15053767</v>
      </c>
      <c r="K4720" s="9">
        <v>192930036</v>
      </c>
      <c r="L4720" s="9">
        <v>-8897266.1505375803</v>
      </c>
      <c r="M4720" s="13" t="s">
        <v>2418</v>
      </c>
    </row>
    <row r="4721" spans="1:13" x14ac:dyDescent="0.2">
      <c r="A4721" s="2">
        <v>5016</v>
      </c>
      <c r="B4721" s="1" t="s">
        <v>880</v>
      </c>
      <c r="C4721" s="1" t="s">
        <v>960</v>
      </c>
      <c r="D4721" s="1" t="s">
        <v>6</v>
      </c>
      <c r="E4721" s="1" t="s">
        <v>7</v>
      </c>
      <c r="F4721" s="1" t="s">
        <v>968</v>
      </c>
      <c r="G4721" s="7" t="s">
        <v>2411</v>
      </c>
      <c r="H4721" s="8" t="s">
        <v>2412</v>
      </c>
      <c r="I4721" s="9">
        <v>159865087.66666666</v>
      </c>
      <c r="J4721" s="9">
        <v>25784691.559139784</v>
      </c>
      <c r="K4721" s="9">
        <v>24460393</v>
      </c>
      <c r="L4721" s="9">
        <v>-1324298.5591397844</v>
      </c>
      <c r="M4721" s="13">
        <v>0.1</v>
      </c>
    </row>
    <row r="4722" spans="1:13" x14ac:dyDescent="0.2">
      <c r="A4722" s="2">
        <v>5016</v>
      </c>
      <c r="B4722" s="1" t="s">
        <v>880</v>
      </c>
      <c r="C4722" s="1" t="s">
        <v>960</v>
      </c>
      <c r="D4722" s="1" t="s">
        <v>6</v>
      </c>
      <c r="E4722" s="1" t="s">
        <v>7</v>
      </c>
      <c r="F4722" s="1" t="s">
        <v>968</v>
      </c>
      <c r="G4722" s="7" t="s">
        <v>2411</v>
      </c>
      <c r="H4722" s="8" t="s">
        <v>2413</v>
      </c>
      <c r="I4722" s="9">
        <v>44974324.333333336</v>
      </c>
      <c r="J4722" s="9">
        <v>7253923.2795698931</v>
      </c>
      <c r="K4722" s="9">
        <v>7248350</v>
      </c>
      <c r="L4722" s="9">
        <v>-5573.2795698931441</v>
      </c>
      <c r="M4722" s="13">
        <v>0.14000000000000001</v>
      </c>
    </row>
    <row r="4723" spans="1:13" x14ac:dyDescent="0.2">
      <c r="A4723" s="2">
        <v>5016</v>
      </c>
      <c r="B4723" s="1" t="s">
        <v>880</v>
      </c>
      <c r="C4723" s="1" t="s">
        <v>960</v>
      </c>
      <c r="D4723" s="1" t="s">
        <v>6</v>
      </c>
      <c r="E4723" s="1" t="s">
        <v>7</v>
      </c>
      <c r="F4723" s="1" t="s">
        <v>968</v>
      </c>
      <c r="G4723" s="7" t="s">
        <v>2414</v>
      </c>
      <c r="H4723" s="8" t="s">
        <v>2415</v>
      </c>
      <c r="I4723" s="9">
        <v>184750555</v>
      </c>
      <c r="J4723" s="9">
        <v>29798476.612903222</v>
      </c>
      <c r="K4723" s="9">
        <v>26373883</v>
      </c>
      <c r="L4723" s="9">
        <v>-3424593.6129032224</v>
      </c>
      <c r="M4723" s="13">
        <v>0.14000000000000001</v>
      </c>
    </row>
    <row r="4724" spans="1:13" x14ac:dyDescent="0.2">
      <c r="A4724" s="2">
        <v>5016</v>
      </c>
      <c r="B4724" s="1" t="s">
        <v>880</v>
      </c>
      <c r="C4724" s="1" t="s">
        <v>960</v>
      </c>
      <c r="D4724" s="1" t="s">
        <v>6</v>
      </c>
      <c r="E4724" s="1" t="s">
        <v>7</v>
      </c>
      <c r="F4724" s="1" t="s">
        <v>968</v>
      </c>
      <c r="G4724" s="7" t="s">
        <v>2414</v>
      </c>
      <c r="H4724" s="8" t="s">
        <v>2420</v>
      </c>
      <c r="I4724" s="9">
        <v>80666632</v>
      </c>
      <c r="J4724" s="9">
        <v>13010747.096774194</v>
      </c>
      <c r="K4724" s="9">
        <v>12586990</v>
      </c>
      <c r="L4724" s="9">
        <v>-423757.09677419439</v>
      </c>
      <c r="M4724" s="13">
        <v>0.14000000000000001</v>
      </c>
    </row>
    <row r="4725" spans="1:13" x14ac:dyDescent="0.2">
      <c r="A4725" s="2">
        <v>5016</v>
      </c>
      <c r="B4725" s="1" t="s">
        <v>880</v>
      </c>
      <c r="C4725" s="1" t="s">
        <v>960</v>
      </c>
      <c r="D4725" s="1" t="s">
        <v>6</v>
      </c>
      <c r="E4725" s="1" t="s">
        <v>7</v>
      </c>
      <c r="F4725" s="1" t="s">
        <v>968</v>
      </c>
      <c r="G4725" s="7" t="s">
        <v>2414</v>
      </c>
      <c r="H4725" s="8" t="s">
        <v>2421</v>
      </c>
      <c r="I4725" s="9">
        <v>79247703.333333328</v>
      </c>
      <c r="J4725" s="9">
        <v>12781887.634408602</v>
      </c>
      <c r="K4725" s="9">
        <v>15556517</v>
      </c>
      <c r="L4725" s="9">
        <v>2774629.3655913975</v>
      </c>
      <c r="M4725" s="13">
        <v>0.16</v>
      </c>
    </row>
    <row r="4726" spans="1:13" x14ac:dyDescent="0.2">
      <c r="A4726" s="2">
        <v>5016</v>
      </c>
      <c r="B4726" s="1" t="s">
        <v>880</v>
      </c>
      <c r="C4726" s="1" t="s">
        <v>960</v>
      </c>
      <c r="D4726" s="1" t="s">
        <v>6</v>
      </c>
      <c r="E4726" s="1" t="s">
        <v>7</v>
      </c>
      <c r="F4726" s="1" t="s">
        <v>968</v>
      </c>
      <c r="G4726" s="7"/>
      <c r="H4726" s="8" t="s">
        <v>2417</v>
      </c>
      <c r="I4726" s="9">
        <v>1189353072.6666667</v>
      </c>
      <c r="J4726" s="9">
        <v>191831140.7526882</v>
      </c>
      <c r="K4726" s="9">
        <v>170787124</v>
      </c>
      <c r="L4726" s="9">
        <v>-21044016.75268814</v>
      </c>
      <c r="M4726" s="13" t="s">
        <v>2418</v>
      </c>
    </row>
    <row r="4727" spans="1:13" x14ac:dyDescent="0.2">
      <c r="A4727" s="2">
        <v>5473</v>
      </c>
      <c r="B4727" s="1" t="s">
        <v>880</v>
      </c>
      <c r="C4727" s="1" t="s">
        <v>960</v>
      </c>
      <c r="D4727" s="1" t="s">
        <v>6</v>
      </c>
      <c r="E4727" s="1" t="s">
        <v>22</v>
      </c>
      <c r="F4727" s="1" t="s">
        <v>969</v>
      </c>
      <c r="G4727" s="7" t="s">
        <v>2411</v>
      </c>
      <c r="H4727" s="8" t="s">
        <v>2412</v>
      </c>
      <c r="I4727" s="9">
        <v>126804724.66666667</v>
      </c>
      <c r="J4727" s="9">
        <v>20452374.946236558</v>
      </c>
      <c r="K4727" s="9">
        <v>19977476</v>
      </c>
      <c r="L4727" s="9">
        <v>-474898.94623655826</v>
      </c>
      <c r="M4727" s="13">
        <v>0.1</v>
      </c>
    </row>
    <row r="4728" spans="1:13" x14ac:dyDescent="0.2">
      <c r="A4728" s="2">
        <v>5473</v>
      </c>
      <c r="B4728" s="1" t="s">
        <v>880</v>
      </c>
      <c r="C4728" s="1" t="s">
        <v>960</v>
      </c>
      <c r="D4728" s="1" t="s">
        <v>6</v>
      </c>
      <c r="E4728" s="1" t="s">
        <v>22</v>
      </c>
      <c r="F4728" s="1" t="s">
        <v>969</v>
      </c>
      <c r="G4728" s="7" t="s">
        <v>2411</v>
      </c>
      <c r="H4728" s="8" t="s">
        <v>2413</v>
      </c>
      <c r="I4728" s="9">
        <v>41022502.666666664</v>
      </c>
      <c r="J4728" s="9">
        <v>6616532.6881720424</v>
      </c>
      <c r="K4728" s="9">
        <v>7268509</v>
      </c>
      <c r="L4728" s="9">
        <v>651976.31182795763</v>
      </c>
      <c r="M4728" s="13">
        <v>0.14000000000000001</v>
      </c>
    </row>
    <row r="4729" spans="1:13" x14ac:dyDescent="0.2">
      <c r="A4729" s="2">
        <v>5473</v>
      </c>
      <c r="B4729" s="1" t="s">
        <v>880</v>
      </c>
      <c r="C4729" s="1" t="s">
        <v>960</v>
      </c>
      <c r="D4729" s="1" t="s">
        <v>6</v>
      </c>
      <c r="E4729" s="1" t="s">
        <v>22</v>
      </c>
      <c r="F4729" s="1" t="s">
        <v>969</v>
      </c>
      <c r="G4729" s="7" t="s">
        <v>2414</v>
      </c>
      <c r="H4729" s="8" t="s">
        <v>2415</v>
      </c>
      <c r="I4729" s="9">
        <v>139019955.66666666</v>
      </c>
      <c r="J4729" s="9">
        <v>22422573.494623654</v>
      </c>
      <c r="K4729" s="9">
        <v>24223795</v>
      </c>
      <c r="L4729" s="9">
        <v>1801221.5053763464</v>
      </c>
      <c r="M4729" s="13">
        <v>0.14000000000000001</v>
      </c>
    </row>
    <row r="4730" spans="1:13" x14ac:dyDescent="0.2">
      <c r="A4730" s="2">
        <v>5473</v>
      </c>
      <c r="B4730" s="1" t="s">
        <v>880</v>
      </c>
      <c r="C4730" s="1" t="s">
        <v>960</v>
      </c>
      <c r="D4730" s="1" t="s">
        <v>6</v>
      </c>
      <c r="E4730" s="1" t="s">
        <v>22</v>
      </c>
      <c r="F4730" s="1" t="s">
        <v>969</v>
      </c>
      <c r="G4730" s="7" t="s">
        <v>2414</v>
      </c>
      <c r="H4730" s="8" t="s">
        <v>2420</v>
      </c>
      <c r="I4730" s="9">
        <v>46065394</v>
      </c>
      <c r="J4730" s="9">
        <v>7429902.2580645159</v>
      </c>
      <c r="K4730" s="9">
        <v>6655688</v>
      </c>
      <c r="L4730" s="9">
        <v>-774214.25806451589</v>
      </c>
      <c r="M4730" s="13">
        <v>0.14000000000000001</v>
      </c>
    </row>
    <row r="4731" spans="1:13" x14ac:dyDescent="0.2">
      <c r="A4731" s="2">
        <v>5473</v>
      </c>
      <c r="B4731" s="1" t="s">
        <v>880</v>
      </c>
      <c r="C4731" s="1" t="s">
        <v>960</v>
      </c>
      <c r="D4731" s="1" t="s">
        <v>6</v>
      </c>
      <c r="E4731" s="1" t="s">
        <v>22</v>
      </c>
      <c r="F4731" s="1" t="s">
        <v>969</v>
      </c>
      <c r="G4731" s="7" t="s">
        <v>2414</v>
      </c>
      <c r="H4731" s="8" t="s">
        <v>2421</v>
      </c>
      <c r="I4731" s="9">
        <v>65640810.666666664</v>
      </c>
      <c r="J4731" s="9">
        <v>10587227.526881721</v>
      </c>
      <c r="K4731" s="9">
        <v>10329650</v>
      </c>
      <c r="L4731" s="9">
        <v>-257577.52688172087</v>
      </c>
      <c r="M4731" s="13">
        <v>0.16</v>
      </c>
    </row>
    <row r="4732" spans="1:13" x14ac:dyDescent="0.2">
      <c r="A4732" s="2">
        <v>5473</v>
      </c>
      <c r="B4732" s="1" t="s">
        <v>880</v>
      </c>
      <c r="C4732" s="1" t="s">
        <v>960</v>
      </c>
      <c r="D4732" s="1" t="s">
        <v>6</v>
      </c>
      <c r="E4732" s="1" t="s">
        <v>22</v>
      </c>
      <c r="F4732" s="1" t="s">
        <v>969</v>
      </c>
      <c r="G4732" s="7"/>
      <c r="H4732" s="8" t="s">
        <v>2417</v>
      </c>
      <c r="I4732" s="9">
        <v>894234595.33333325</v>
      </c>
      <c r="J4732" s="9">
        <v>144231386.34408599</v>
      </c>
      <c r="K4732" s="9">
        <v>147624951</v>
      </c>
      <c r="L4732" s="9">
        <v>3393564.655913949</v>
      </c>
      <c r="M4732" s="13" t="s">
        <v>2418</v>
      </c>
    </row>
    <row r="4733" spans="1:13" x14ac:dyDescent="0.2">
      <c r="A4733" s="2">
        <v>6572</v>
      </c>
      <c r="B4733" s="1" t="s">
        <v>880</v>
      </c>
      <c r="C4733" s="1" t="s">
        <v>960</v>
      </c>
      <c r="D4733" s="1" t="s">
        <v>6</v>
      </c>
      <c r="E4733" s="1" t="s">
        <v>22</v>
      </c>
      <c r="F4733" s="1" t="s">
        <v>970</v>
      </c>
      <c r="G4733" s="7" t="s">
        <v>2411</v>
      </c>
      <c r="H4733" s="8" t="s">
        <v>2412</v>
      </c>
      <c r="I4733" s="9">
        <v>142176707.66666666</v>
      </c>
      <c r="J4733" s="9">
        <v>22931727.043010749</v>
      </c>
      <c r="K4733" s="9">
        <v>21881590</v>
      </c>
      <c r="L4733" s="9">
        <v>-1050137.0430107489</v>
      </c>
      <c r="M4733" s="13">
        <v>0.1</v>
      </c>
    </row>
    <row r="4734" spans="1:13" x14ac:dyDescent="0.2">
      <c r="A4734" s="2">
        <v>6572</v>
      </c>
      <c r="B4734" s="1" t="s">
        <v>880</v>
      </c>
      <c r="C4734" s="1" t="s">
        <v>960</v>
      </c>
      <c r="D4734" s="1" t="s">
        <v>6</v>
      </c>
      <c r="E4734" s="1" t="s">
        <v>22</v>
      </c>
      <c r="F4734" s="1" t="s">
        <v>970</v>
      </c>
      <c r="G4734" s="7" t="s">
        <v>2411</v>
      </c>
      <c r="H4734" s="8" t="s">
        <v>2413</v>
      </c>
      <c r="I4734" s="9">
        <v>43045024.666666664</v>
      </c>
      <c r="J4734" s="9">
        <v>6942745.9139784938</v>
      </c>
      <c r="K4734" s="9">
        <v>6615846</v>
      </c>
      <c r="L4734" s="9">
        <v>-326899.91397849377</v>
      </c>
      <c r="M4734" s="13">
        <v>0.14000000000000001</v>
      </c>
    </row>
    <row r="4735" spans="1:13" x14ac:dyDescent="0.2">
      <c r="A4735" s="2">
        <v>6572</v>
      </c>
      <c r="B4735" s="1" t="s">
        <v>880</v>
      </c>
      <c r="C4735" s="1" t="s">
        <v>960</v>
      </c>
      <c r="D4735" s="1" t="s">
        <v>6</v>
      </c>
      <c r="E4735" s="1" t="s">
        <v>22</v>
      </c>
      <c r="F4735" s="1" t="s">
        <v>970</v>
      </c>
      <c r="G4735" s="7" t="s">
        <v>2414</v>
      </c>
      <c r="H4735" s="8" t="s">
        <v>2421</v>
      </c>
      <c r="I4735" s="9">
        <v>65271383.333333336</v>
      </c>
      <c r="J4735" s="9">
        <v>10527642.473118279</v>
      </c>
      <c r="K4735" s="9">
        <v>10950499</v>
      </c>
      <c r="L4735" s="9">
        <v>422856.52688172087</v>
      </c>
      <c r="M4735" s="13">
        <v>0.16</v>
      </c>
    </row>
    <row r="4736" spans="1:13" x14ac:dyDescent="0.2">
      <c r="A4736" s="2">
        <v>6572</v>
      </c>
      <c r="B4736" s="1" t="s">
        <v>880</v>
      </c>
      <c r="C4736" s="1" t="s">
        <v>960</v>
      </c>
      <c r="D4736" s="1" t="s">
        <v>6</v>
      </c>
      <c r="E4736" s="1" t="s">
        <v>22</v>
      </c>
      <c r="F4736" s="1" t="s">
        <v>970</v>
      </c>
      <c r="G4736" s="7" t="s">
        <v>2414</v>
      </c>
      <c r="H4736" s="8" t="s">
        <v>2415</v>
      </c>
      <c r="I4736" s="9">
        <v>116469678.66666667</v>
      </c>
      <c r="J4736" s="9">
        <v>18785432.043010753</v>
      </c>
      <c r="K4736" s="9">
        <v>20517933</v>
      </c>
      <c r="L4736" s="9">
        <v>1732500.9569892474</v>
      </c>
      <c r="M4736" s="13">
        <v>0.14000000000000001</v>
      </c>
    </row>
    <row r="4737" spans="1:13" x14ac:dyDescent="0.2">
      <c r="A4737" s="2">
        <v>6572</v>
      </c>
      <c r="B4737" s="1" t="s">
        <v>880</v>
      </c>
      <c r="C4737" s="1" t="s">
        <v>960</v>
      </c>
      <c r="D4737" s="1" t="s">
        <v>6</v>
      </c>
      <c r="E4737" s="1" t="s">
        <v>22</v>
      </c>
      <c r="F4737" s="1" t="s">
        <v>970</v>
      </c>
      <c r="G4737" s="7" t="s">
        <v>2414</v>
      </c>
      <c r="H4737" s="8" t="s">
        <v>2420</v>
      </c>
      <c r="I4737" s="9">
        <v>57457891.666666664</v>
      </c>
      <c r="J4737" s="9">
        <v>9267401.8817204293</v>
      </c>
      <c r="K4737" s="9">
        <v>8118282</v>
      </c>
      <c r="L4737" s="9">
        <v>-1149119.8817204293</v>
      </c>
      <c r="M4737" s="13">
        <v>0.14000000000000001</v>
      </c>
    </row>
    <row r="4738" spans="1:13" x14ac:dyDescent="0.2">
      <c r="A4738" s="2">
        <v>6572</v>
      </c>
      <c r="B4738" s="1" t="s">
        <v>880</v>
      </c>
      <c r="C4738" s="1" t="s">
        <v>960</v>
      </c>
      <c r="D4738" s="1" t="s">
        <v>6</v>
      </c>
      <c r="E4738" s="1" t="s">
        <v>22</v>
      </c>
      <c r="F4738" s="1" t="s">
        <v>970</v>
      </c>
      <c r="G4738" s="7"/>
      <c r="H4738" s="8" t="s">
        <v>2417</v>
      </c>
      <c r="I4738" s="9">
        <v>934490812</v>
      </c>
      <c r="J4738" s="9">
        <v>150724324.51612902</v>
      </c>
      <c r="K4738" s="9">
        <v>144074126</v>
      </c>
      <c r="L4738" s="9">
        <v>-6650198.5161290467</v>
      </c>
      <c r="M4738" s="13" t="s">
        <v>2418</v>
      </c>
    </row>
    <row r="4739" spans="1:13" x14ac:dyDescent="0.2">
      <c r="A4739" s="2">
        <v>6590</v>
      </c>
      <c r="B4739" s="1" t="s">
        <v>880</v>
      </c>
      <c r="C4739" s="1" t="s">
        <v>960</v>
      </c>
      <c r="D4739" s="1" t="s">
        <v>6</v>
      </c>
      <c r="E4739" s="1" t="s">
        <v>7</v>
      </c>
      <c r="F4739" s="1" t="s">
        <v>971</v>
      </c>
      <c r="G4739" s="7" t="s">
        <v>2411</v>
      </c>
      <c r="H4739" s="8" t="s">
        <v>2412</v>
      </c>
      <c r="I4739" s="9">
        <v>166161560.33333334</v>
      </c>
      <c r="J4739" s="9">
        <v>26800251.666666672</v>
      </c>
      <c r="K4739" s="9">
        <v>27284848</v>
      </c>
      <c r="L4739" s="9">
        <v>484596.33333332837</v>
      </c>
      <c r="M4739" s="13">
        <v>0.1</v>
      </c>
    </row>
    <row r="4740" spans="1:13" x14ac:dyDescent="0.2">
      <c r="A4740" s="2">
        <v>6590</v>
      </c>
      <c r="B4740" s="1" t="s">
        <v>880</v>
      </c>
      <c r="C4740" s="1" t="s">
        <v>960</v>
      </c>
      <c r="D4740" s="1" t="s">
        <v>6</v>
      </c>
      <c r="E4740" s="1" t="s">
        <v>7</v>
      </c>
      <c r="F4740" s="1" t="s">
        <v>971</v>
      </c>
      <c r="G4740" s="7" t="s">
        <v>2411</v>
      </c>
      <c r="H4740" s="8" t="s">
        <v>2413</v>
      </c>
      <c r="I4740" s="9">
        <v>52657018.333333336</v>
      </c>
      <c r="J4740" s="9">
        <v>8493067.4731182791</v>
      </c>
      <c r="K4740" s="9">
        <v>8096871</v>
      </c>
      <c r="L4740" s="9">
        <v>-396196.47311827913</v>
      </c>
      <c r="M4740" s="13">
        <v>0.14000000000000001</v>
      </c>
    </row>
    <row r="4741" spans="1:13" x14ac:dyDescent="0.2">
      <c r="A4741" s="2">
        <v>6590</v>
      </c>
      <c r="B4741" s="1" t="s">
        <v>880</v>
      </c>
      <c r="C4741" s="1" t="s">
        <v>960</v>
      </c>
      <c r="D4741" s="1" t="s">
        <v>6</v>
      </c>
      <c r="E4741" s="1" t="s">
        <v>7</v>
      </c>
      <c r="F4741" s="1" t="s">
        <v>971</v>
      </c>
      <c r="G4741" s="7" t="s">
        <v>2414</v>
      </c>
      <c r="H4741" s="8" t="s">
        <v>2421</v>
      </c>
      <c r="I4741" s="9">
        <v>97306898.666666672</v>
      </c>
      <c r="J4741" s="9">
        <v>15694661.075268818</v>
      </c>
      <c r="K4741" s="9">
        <v>17546957</v>
      </c>
      <c r="L4741" s="9">
        <v>1852295.9247311819</v>
      </c>
      <c r="M4741" s="13">
        <v>0.16</v>
      </c>
    </row>
    <row r="4742" spans="1:13" x14ac:dyDescent="0.2">
      <c r="A4742" s="2">
        <v>6590</v>
      </c>
      <c r="B4742" s="1" t="s">
        <v>880</v>
      </c>
      <c r="C4742" s="1" t="s">
        <v>960</v>
      </c>
      <c r="D4742" s="1" t="s">
        <v>6</v>
      </c>
      <c r="E4742" s="1" t="s">
        <v>7</v>
      </c>
      <c r="F4742" s="1" t="s">
        <v>971</v>
      </c>
      <c r="G4742" s="7" t="s">
        <v>2414</v>
      </c>
      <c r="H4742" s="8" t="s">
        <v>2415</v>
      </c>
      <c r="I4742" s="9">
        <v>235583235.66666666</v>
      </c>
      <c r="J4742" s="9">
        <v>37997296.07526882</v>
      </c>
      <c r="K4742" s="9">
        <v>40494075</v>
      </c>
      <c r="L4742" s="9">
        <v>2496778.9247311801</v>
      </c>
      <c r="M4742" s="13">
        <v>0.14000000000000001</v>
      </c>
    </row>
    <row r="4743" spans="1:13" x14ac:dyDescent="0.2">
      <c r="A4743" s="2">
        <v>6590</v>
      </c>
      <c r="B4743" s="1" t="s">
        <v>880</v>
      </c>
      <c r="C4743" s="1" t="s">
        <v>960</v>
      </c>
      <c r="D4743" s="1" t="s">
        <v>6</v>
      </c>
      <c r="E4743" s="1" t="s">
        <v>7</v>
      </c>
      <c r="F4743" s="1" t="s">
        <v>971</v>
      </c>
      <c r="G4743" s="7" t="s">
        <v>2414</v>
      </c>
      <c r="H4743" s="8" t="s">
        <v>2420</v>
      </c>
      <c r="I4743" s="9">
        <v>104349972.33333333</v>
      </c>
      <c r="J4743" s="9">
        <v>16830640.698924731</v>
      </c>
      <c r="K4743" s="9">
        <v>16069812</v>
      </c>
      <c r="L4743" s="9">
        <v>-760828.69892473146</v>
      </c>
      <c r="M4743" s="13">
        <v>0.14000000000000001</v>
      </c>
    </row>
    <row r="4744" spans="1:13" x14ac:dyDescent="0.2">
      <c r="A4744" s="2">
        <v>6590</v>
      </c>
      <c r="B4744" s="1" t="s">
        <v>880</v>
      </c>
      <c r="C4744" s="1" t="s">
        <v>960</v>
      </c>
      <c r="D4744" s="1" t="s">
        <v>6</v>
      </c>
      <c r="E4744" s="1" t="s">
        <v>7</v>
      </c>
      <c r="F4744" s="1" t="s">
        <v>971</v>
      </c>
      <c r="G4744" s="7"/>
      <c r="H4744" s="8" t="s">
        <v>2417</v>
      </c>
      <c r="I4744" s="9">
        <v>1450446487.3333337</v>
      </c>
      <c r="J4744" s="9">
        <v>233942981.82795706</v>
      </c>
      <c r="K4744" s="9">
        <v>242591644</v>
      </c>
      <c r="L4744" s="9">
        <v>8648662.1720429957</v>
      </c>
      <c r="M4744" s="13" t="s">
        <v>2418</v>
      </c>
    </row>
    <row r="4745" spans="1:13" x14ac:dyDescent="0.2">
      <c r="A4745" s="2">
        <v>9975</v>
      </c>
      <c r="B4745" s="1" t="s">
        <v>880</v>
      </c>
      <c r="C4745" s="1" t="s">
        <v>960</v>
      </c>
      <c r="D4745" s="1" t="s">
        <v>6</v>
      </c>
      <c r="E4745" s="1" t="s">
        <v>22</v>
      </c>
      <c r="F4745" s="1" t="s">
        <v>972</v>
      </c>
      <c r="G4745" s="7" t="s">
        <v>2411</v>
      </c>
      <c r="H4745" s="8" t="s">
        <v>2412</v>
      </c>
      <c r="I4745" s="9">
        <v>105289044</v>
      </c>
      <c r="J4745" s="9">
        <v>16982103.870967742</v>
      </c>
      <c r="K4745" s="9">
        <v>14757471</v>
      </c>
      <c r="L4745" s="9">
        <v>-2224632.8709677421</v>
      </c>
      <c r="M4745" s="13">
        <v>0.1</v>
      </c>
    </row>
    <row r="4746" spans="1:13" x14ac:dyDescent="0.2">
      <c r="A4746" s="2">
        <v>9975</v>
      </c>
      <c r="B4746" s="1" t="s">
        <v>880</v>
      </c>
      <c r="C4746" s="1" t="s">
        <v>960</v>
      </c>
      <c r="D4746" s="1" t="s">
        <v>6</v>
      </c>
      <c r="E4746" s="1" t="s">
        <v>22</v>
      </c>
      <c r="F4746" s="1" t="s">
        <v>972</v>
      </c>
      <c r="G4746" s="7" t="s">
        <v>2411</v>
      </c>
      <c r="H4746" s="8" t="s">
        <v>2413</v>
      </c>
      <c r="I4746" s="9">
        <v>32264858</v>
      </c>
      <c r="J4746" s="9">
        <v>5204009.3548387093</v>
      </c>
      <c r="K4746" s="9">
        <v>3756847</v>
      </c>
      <c r="L4746" s="9">
        <v>-1447162.3548387093</v>
      </c>
      <c r="M4746" s="13">
        <v>0.14000000000000001</v>
      </c>
    </row>
    <row r="4747" spans="1:13" x14ac:dyDescent="0.2">
      <c r="A4747" s="2">
        <v>9975</v>
      </c>
      <c r="B4747" s="1" t="s">
        <v>880</v>
      </c>
      <c r="C4747" s="1" t="s">
        <v>960</v>
      </c>
      <c r="D4747" s="1" t="s">
        <v>6</v>
      </c>
      <c r="E4747" s="1" t="s">
        <v>22</v>
      </c>
      <c r="F4747" s="1" t="s">
        <v>972</v>
      </c>
      <c r="G4747" s="7" t="s">
        <v>2414</v>
      </c>
      <c r="H4747" s="8" t="s">
        <v>2420</v>
      </c>
      <c r="I4747" s="9">
        <v>53206511</v>
      </c>
      <c r="J4747" s="9">
        <v>8581695.3225806449</v>
      </c>
      <c r="K4747" s="9">
        <v>8415644</v>
      </c>
      <c r="L4747" s="9">
        <v>-166051.32258064486</v>
      </c>
      <c r="M4747" s="13">
        <v>0.14000000000000001</v>
      </c>
    </row>
    <row r="4748" spans="1:13" x14ac:dyDescent="0.2">
      <c r="A4748" s="2">
        <v>9975</v>
      </c>
      <c r="B4748" s="1" t="s">
        <v>880</v>
      </c>
      <c r="C4748" s="1" t="s">
        <v>960</v>
      </c>
      <c r="D4748" s="1" t="s">
        <v>6</v>
      </c>
      <c r="E4748" s="1" t="s">
        <v>22</v>
      </c>
      <c r="F4748" s="1" t="s">
        <v>972</v>
      </c>
      <c r="G4748" s="7" t="s">
        <v>2414</v>
      </c>
      <c r="H4748" s="8" t="s">
        <v>2421</v>
      </c>
      <c r="I4748" s="9">
        <v>62715024</v>
      </c>
      <c r="J4748" s="9">
        <v>10115326.451612903</v>
      </c>
      <c r="K4748" s="9">
        <v>10479859</v>
      </c>
      <c r="L4748" s="9">
        <v>364532.54838709719</v>
      </c>
      <c r="M4748" s="13">
        <v>0.16</v>
      </c>
    </row>
    <row r="4749" spans="1:13" x14ac:dyDescent="0.2">
      <c r="A4749" s="2">
        <v>9975</v>
      </c>
      <c r="B4749" s="1" t="s">
        <v>880</v>
      </c>
      <c r="C4749" s="1" t="s">
        <v>960</v>
      </c>
      <c r="D4749" s="1" t="s">
        <v>6</v>
      </c>
      <c r="E4749" s="1" t="s">
        <v>22</v>
      </c>
      <c r="F4749" s="1" t="s">
        <v>972</v>
      </c>
      <c r="G4749" s="7" t="s">
        <v>2414</v>
      </c>
      <c r="H4749" s="8" t="s">
        <v>2415</v>
      </c>
      <c r="I4749" s="9">
        <v>130963124.33333333</v>
      </c>
      <c r="J4749" s="9">
        <v>21123084.569892474</v>
      </c>
      <c r="K4749" s="9">
        <v>22258614</v>
      </c>
      <c r="L4749" s="9">
        <v>1135529.4301075265</v>
      </c>
      <c r="M4749" s="13">
        <v>0.14000000000000001</v>
      </c>
    </row>
    <row r="4750" spans="1:13" x14ac:dyDescent="0.2">
      <c r="A4750" s="2">
        <v>9975</v>
      </c>
      <c r="B4750" s="1" t="s">
        <v>880</v>
      </c>
      <c r="C4750" s="1" t="s">
        <v>960</v>
      </c>
      <c r="D4750" s="1" t="s">
        <v>6</v>
      </c>
      <c r="E4750" s="1" t="s">
        <v>22</v>
      </c>
      <c r="F4750" s="1" t="s">
        <v>972</v>
      </c>
      <c r="G4750" s="7"/>
      <c r="H4750" s="8" t="s">
        <v>2417</v>
      </c>
      <c r="I4750" s="9">
        <v>840398844.33333337</v>
      </c>
      <c r="J4750" s="9">
        <v>135548200.69892472</v>
      </c>
      <c r="K4750" s="9">
        <v>125507859</v>
      </c>
      <c r="L4750" s="9">
        <v>-10040341.69892475</v>
      </c>
      <c r="M4750" s="13" t="s">
        <v>2418</v>
      </c>
    </row>
    <row r="4751" spans="1:13" x14ac:dyDescent="0.2">
      <c r="A4751" s="2">
        <v>4263</v>
      </c>
      <c r="B4751" s="1" t="s">
        <v>880</v>
      </c>
      <c r="C4751" s="1" t="s">
        <v>973</v>
      </c>
      <c r="D4751" s="1" t="s">
        <v>6</v>
      </c>
      <c r="E4751" s="1" t="s">
        <v>11</v>
      </c>
      <c r="F4751" s="1" t="s">
        <v>974</v>
      </c>
      <c r="G4751" s="7" t="s">
        <v>2411</v>
      </c>
      <c r="H4751" s="8" t="s">
        <v>2412</v>
      </c>
      <c r="I4751" s="9">
        <v>300284646.66666669</v>
      </c>
      <c r="J4751" s="9">
        <v>48433007.526881725</v>
      </c>
      <c r="K4751" s="9">
        <v>44754115</v>
      </c>
      <c r="L4751" s="9">
        <v>-3678892.5268817246</v>
      </c>
      <c r="M4751" s="13">
        <v>0.1</v>
      </c>
    </row>
    <row r="4752" spans="1:13" x14ac:dyDescent="0.2">
      <c r="A4752" s="2">
        <v>4263</v>
      </c>
      <c r="B4752" s="1" t="s">
        <v>880</v>
      </c>
      <c r="C4752" s="1" t="s">
        <v>973</v>
      </c>
      <c r="D4752" s="1" t="s">
        <v>6</v>
      </c>
      <c r="E4752" s="1" t="s">
        <v>11</v>
      </c>
      <c r="F4752" s="1" t="s">
        <v>974</v>
      </c>
      <c r="G4752" s="7" t="s">
        <v>2411</v>
      </c>
      <c r="H4752" s="8" t="s">
        <v>2413</v>
      </c>
      <c r="I4752" s="9">
        <v>80214568.333333328</v>
      </c>
      <c r="J4752" s="9">
        <v>12937833.602150537</v>
      </c>
      <c r="K4752" s="9">
        <v>10572859</v>
      </c>
      <c r="L4752" s="9">
        <v>-2364974.6021505371</v>
      </c>
      <c r="M4752" s="13">
        <v>0.14000000000000001</v>
      </c>
    </row>
    <row r="4753" spans="1:13" x14ac:dyDescent="0.2">
      <c r="A4753" s="2">
        <v>4263</v>
      </c>
      <c r="B4753" s="1" t="s">
        <v>880</v>
      </c>
      <c r="C4753" s="1" t="s">
        <v>973</v>
      </c>
      <c r="D4753" s="1" t="s">
        <v>6</v>
      </c>
      <c r="E4753" s="1" t="s">
        <v>11</v>
      </c>
      <c r="F4753" s="1" t="s">
        <v>974</v>
      </c>
      <c r="G4753" s="7" t="s">
        <v>2414</v>
      </c>
      <c r="H4753" s="8" t="s">
        <v>2415</v>
      </c>
      <c r="I4753" s="9">
        <v>306733394.33333331</v>
      </c>
      <c r="J4753" s="9">
        <v>49473128.118279569</v>
      </c>
      <c r="K4753" s="9">
        <v>45792547</v>
      </c>
      <c r="L4753" s="9">
        <v>-3680581.1182795689</v>
      </c>
      <c r="M4753" s="13">
        <v>0.14000000000000001</v>
      </c>
    </row>
    <row r="4754" spans="1:13" x14ac:dyDescent="0.2">
      <c r="A4754" s="2">
        <v>4263</v>
      </c>
      <c r="B4754" s="1" t="s">
        <v>880</v>
      </c>
      <c r="C4754" s="1" t="s">
        <v>973</v>
      </c>
      <c r="D4754" s="1" t="s">
        <v>6</v>
      </c>
      <c r="E4754" s="1" t="s">
        <v>11</v>
      </c>
      <c r="F4754" s="1" t="s">
        <v>974</v>
      </c>
      <c r="G4754" s="7" t="s">
        <v>2414</v>
      </c>
      <c r="H4754" s="8" t="s">
        <v>2423</v>
      </c>
      <c r="I4754" s="9">
        <v>179346335</v>
      </c>
      <c r="J4754" s="9">
        <v>28926828.225806452</v>
      </c>
      <c r="K4754" s="9">
        <v>26969834</v>
      </c>
      <c r="L4754" s="9">
        <v>-1956994.2258064523</v>
      </c>
      <c r="M4754" s="13">
        <v>0.14000000000000001</v>
      </c>
    </row>
    <row r="4755" spans="1:13" x14ac:dyDescent="0.2">
      <c r="A4755" s="2">
        <v>4263</v>
      </c>
      <c r="B4755" s="1" t="s">
        <v>880</v>
      </c>
      <c r="C4755" s="1" t="s">
        <v>973</v>
      </c>
      <c r="D4755" s="1" t="s">
        <v>6</v>
      </c>
      <c r="E4755" s="1" t="s">
        <v>11</v>
      </c>
      <c r="F4755" s="1" t="s">
        <v>974</v>
      </c>
      <c r="G4755" s="7"/>
      <c r="H4755" s="8" t="s">
        <v>2417</v>
      </c>
      <c r="I4755" s="9">
        <v>2172423150.3333335</v>
      </c>
      <c r="J4755" s="9">
        <v>350390830.69892472</v>
      </c>
      <c r="K4755" s="9">
        <v>343568535</v>
      </c>
      <c r="L4755" s="9">
        <v>-6822295.6989247799</v>
      </c>
      <c r="M4755" s="13" t="s">
        <v>2418</v>
      </c>
    </row>
    <row r="4756" spans="1:13" x14ac:dyDescent="0.2">
      <c r="A4756" s="2">
        <v>4459</v>
      </c>
      <c r="B4756" s="1" t="s">
        <v>880</v>
      </c>
      <c r="C4756" s="1" t="s">
        <v>973</v>
      </c>
      <c r="D4756" s="1" t="s">
        <v>6</v>
      </c>
      <c r="E4756" s="1" t="s">
        <v>22</v>
      </c>
      <c r="F4756" s="1" t="s">
        <v>975</v>
      </c>
      <c r="G4756" s="7" t="s">
        <v>2411</v>
      </c>
      <c r="H4756" s="8" t="s">
        <v>2412</v>
      </c>
      <c r="I4756" s="9">
        <v>130128579</v>
      </c>
      <c r="J4756" s="9">
        <v>20988480.483870968</v>
      </c>
      <c r="K4756" s="9">
        <v>17838744</v>
      </c>
      <c r="L4756" s="9">
        <v>-3149736.4838709682</v>
      </c>
      <c r="M4756" s="13">
        <v>0.1</v>
      </c>
    </row>
    <row r="4757" spans="1:13" x14ac:dyDescent="0.2">
      <c r="A4757" s="2">
        <v>4459</v>
      </c>
      <c r="B4757" s="1" t="s">
        <v>880</v>
      </c>
      <c r="C4757" s="1" t="s">
        <v>973</v>
      </c>
      <c r="D4757" s="1" t="s">
        <v>6</v>
      </c>
      <c r="E4757" s="1" t="s">
        <v>22</v>
      </c>
      <c r="F4757" s="1" t="s">
        <v>975</v>
      </c>
      <c r="G4757" s="7" t="s">
        <v>2411</v>
      </c>
      <c r="H4757" s="8" t="s">
        <v>2413</v>
      </c>
      <c r="I4757" s="9">
        <v>34795982</v>
      </c>
      <c r="J4757" s="9">
        <v>5612255.1612903224</v>
      </c>
      <c r="K4757" s="9">
        <v>6274334</v>
      </c>
      <c r="L4757" s="9">
        <v>662078.83870967757</v>
      </c>
      <c r="M4757" s="13">
        <v>0.14000000000000001</v>
      </c>
    </row>
    <row r="4758" spans="1:13" x14ac:dyDescent="0.2">
      <c r="A4758" s="2">
        <v>4459</v>
      </c>
      <c r="B4758" s="1" t="s">
        <v>880</v>
      </c>
      <c r="C4758" s="1" t="s">
        <v>973</v>
      </c>
      <c r="D4758" s="1" t="s">
        <v>6</v>
      </c>
      <c r="E4758" s="1" t="s">
        <v>22</v>
      </c>
      <c r="F4758" s="1" t="s">
        <v>975</v>
      </c>
      <c r="G4758" s="7" t="s">
        <v>2414</v>
      </c>
      <c r="H4758" s="8" t="s">
        <v>2415</v>
      </c>
      <c r="I4758" s="9">
        <v>140479048.33333334</v>
      </c>
      <c r="J4758" s="9">
        <v>22657911.021505378</v>
      </c>
      <c r="K4758" s="9">
        <v>21995051</v>
      </c>
      <c r="L4758" s="9">
        <v>-662860.02150537819</v>
      </c>
      <c r="M4758" s="13">
        <v>0.14000000000000001</v>
      </c>
    </row>
    <row r="4759" spans="1:13" x14ac:dyDescent="0.2">
      <c r="A4759" s="2">
        <v>4459</v>
      </c>
      <c r="B4759" s="1" t="s">
        <v>880</v>
      </c>
      <c r="C4759" s="1" t="s">
        <v>973</v>
      </c>
      <c r="D4759" s="1" t="s">
        <v>6</v>
      </c>
      <c r="E4759" s="1" t="s">
        <v>22</v>
      </c>
      <c r="F4759" s="1" t="s">
        <v>975</v>
      </c>
      <c r="G4759" s="7" t="s">
        <v>2414</v>
      </c>
      <c r="H4759" s="8" t="s">
        <v>2423</v>
      </c>
      <c r="I4759" s="9">
        <v>75216647</v>
      </c>
      <c r="J4759" s="9">
        <v>12131717.258064516</v>
      </c>
      <c r="K4759" s="9">
        <v>15240726</v>
      </c>
      <c r="L4759" s="9">
        <v>3109008.7419354841</v>
      </c>
      <c r="M4759" s="13">
        <v>0.14000000000000001</v>
      </c>
    </row>
    <row r="4760" spans="1:13" x14ac:dyDescent="0.2">
      <c r="A4760" s="2">
        <v>4459</v>
      </c>
      <c r="B4760" s="1" t="s">
        <v>880</v>
      </c>
      <c r="C4760" s="1" t="s">
        <v>973</v>
      </c>
      <c r="D4760" s="1" t="s">
        <v>6</v>
      </c>
      <c r="E4760" s="1" t="s">
        <v>22</v>
      </c>
      <c r="F4760" s="1" t="s">
        <v>975</v>
      </c>
      <c r="G4760" s="7"/>
      <c r="H4760" s="8" t="s">
        <v>2417</v>
      </c>
      <c r="I4760" s="9">
        <v>814107561</v>
      </c>
      <c r="J4760" s="9">
        <v>131307671.12903225</v>
      </c>
      <c r="K4760" s="9">
        <v>142551429</v>
      </c>
      <c r="L4760" s="9">
        <v>11243757.870967746</v>
      </c>
      <c r="M4760" s="13" t="s">
        <v>2418</v>
      </c>
    </row>
    <row r="4761" spans="1:13" x14ac:dyDescent="0.2">
      <c r="A4761" s="2">
        <v>4659</v>
      </c>
      <c r="B4761" s="1" t="s">
        <v>880</v>
      </c>
      <c r="C4761" s="1" t="s">
        <v>973</v>
      </c>
      <c r="D4761" s="1" t="s">
        <v>6</v>
      </c>
      <c r="E4761" s="1" t="s">
        <v>7</v>
      </c>
      <c r="F4761" s="1" t="s">
        <v>976</v>
      </c>
      <c r="G4761" s="7" t="s">
        <v>2411</v>
      </c>
      <c r="H4761" s="8" t="s">
        <v>2412</v>
      </c>
      <c r="I4761" s="9">
        <v>132106002</v>
      </c>
      <c r="J4761" s="9">
        <v>21307419.677419357</v>
      </c>
      <c r="K4761" s="9">
        <v>19138362</v>
      </c>
      <c r="L4761" s="9">
        <v>-2169057.677419357</v>
      </c>
      <c r="M4761" s="13">
        <v>0.1</v>
      </c>
    </row>
    <row r="4762" spans="1:13" x14ac:dyDescent="0.2">
      <c r="A4762" s="2">
        <v>4659</v>
      </c>
      <c r="B4762" s="1" t="s">
        <v>880</v>
      </c>
      <c r="C4762" s="1" t="s">
        <v>973</v>
      </c>
      <c r="D4762" s="1" t="s">
        <v>6</v>
      </c>
      <c r="E4762" s="1" t="s">
        <v>7</v>
      </c>
      <c r="F4762" s="1" t="s">
        <v>976</v>
      </c>
      <c r="G4762" s="7" t="s">
        <v>2411</v>
      </c>
      <c r="H4762" s="8" t="s">
        <v>2413</v>
      </c>
      <c r="I4762" s="9">
        <v>47865172.666666664</v>
      </c>
      <c r="J4762" s="9">
        <v>7720189.1397849461</v>
      </c>
      <c r="K4762" s="9">
        <v>6962049</v>
      </c>
      <c r="L4762" s="9">
        <v>-758140.13978494611</v>
      </c>
      <c r="M4762" s="13">
        <v>0.14000000000000001</v>
      </c>
    </row>
    <row r="4763" spans="1:13" x14ac:dyDescent="0.2">
      <c r="A4763" s="2">
        <v>4659</v>
      </c>
      <c r="B4763" s="1" t="s">
        <v>880</v>
      </c>
      <c r="C4763" s="1" t="s">
        <v>973</v>
      </c>
      <c r="D4763" s="1" t="s">
        <v>6</v>
      </c>
      <c r="E4763" s="1" t="s">
        <v>7</v>
      </c>
      <c r="F4763" s="1" t="s">
        <v>976</v>
      </c>
      <c r="G4763" s="7" t="s">
        <v>2414</v>
      </c>
      <c r="H4763" s="8" t="s">
        <v>2415</v>
      </c>
      <c r="I4763" s="9">
        <v>153896731.66666666</v>
      </c>
      <c r="J4763" s="9">
        <v>24822053.494623654</v>
      </c>
      <c r="K4763" s="9">
        <v>23117279</v>
      </c>
      <c r="L4763" s="9">
        <v>-1704774.4946236536</v>
      </c>
      <c r="M4763" s="13">
        <v>0.14000000000000001</v>
      </c>
    </row>
    <row r="4764" spans="1:13" x14ac:dyDescent="0.2">
      <c r="A4764" s="2">
        <v>4659</v>
      </c>
      <c r="B4764" s="1" t="s">
        <v>880</v>
      </c>
      <c r="C4764" s="1" t="s">
        <v>973</v>
      </c>
      <c r="D4764" s="1" t="s">
        <v>6</v>
      </c>
      <c r="E4764" s="1" t="s">
        <v>7</v>
      </c>
      <c r="F4764" s="1" t="s">
        <v>976</v>
      </c>
      <c r="G4764" s="7" t="s">
        <v>2414</v>
      </c>
      <c r="H4764" s="8" t="s">
        <v>2423</v>
      </c>
      <c r="I4764" s="9">
        <v>90503338</v>
      </c>
      <c r="J4764" s="9">
        <v>14597312.580645161</v>
      </c>
      <c r="K4764" s="9">
        <v>15302744</v>
      </c>
      <c r="L4764" s="9">
        <v>705431.41935483925</v>
      </c>
      <c r="M4764" s="13">
        <v>0.14000000000000001</v>
      </c>
    </row>
    <row r="4765" spans="1:13" x14ac:dyDescent="0.2">
      <c r="A4765" s="2">
        <v>4659</v>
      </c>
      <c r="B4765" s="1" t="s">
        <v>880</v>
      </c>
      <c r="C4765" s="1" t="s">
        <v>973</v>
      </c>
      <c r="D4765" s="1" t="s">
        <v>6</v>
      </c>
      <c r="E4765" s="1" t="s">
        <v>7</v>
      </c>
      <c r="F4765" s="1" t="s">
        <v>976</v>
      </c>
      <c r="G4765" s="7"/>
      <c r="H4765" s="8" t="s">
        <v>2417</v>
      </c>
      <c r="I4765" s="9">
        <v>1057027582.6666665</v>
      </c>
      <c r="J4765" s="9">
        <v>170488319.7849462</v>
      </c>
      <c r="K4765" s="9">
        <v>162116196</v>
      </c>
      <c r="L4765" s="9">
        <v>-8372123.784946233</v>
      </c>
      <c r="M4765" s="13" t="s">
        <v>2418</v>
      </c>
    </row>
    <row r="4766" spans="1:13" x14ac:dyDescent="0.2">
      <c r="A4766" s="2">
        <v>4925</v>
      </c>
      <c r="B4766" s="1" t="s">
        <v>880</v>
      </c>
      <c r="C4766" s="1" t="s">
        <v>973</v>
      </c>
      <c r="D4766" s="1" t="s">
        <v>6</v>
      </c>
      <c r="E4766" s="1" t="s">
        <v>7</v>
      </c>
      <c r="F4766" s="1" t="s">
        <v>977</v>
      </c>
      <c r="G4766" s="7" t="s">
        <v>2411</v>
      </c>
      <c r="H4766" s="8" t="s">
        <v>2412</v>
      </c>
      <c r="I4766" s="9">
        <v>219791489.66666666</v>
      </c>
      <c r="J4766" s="9">
        <v>35450240.268817201</v>
      </c>
      <c r="K4766" s="9">
        <v>33386410</v>
      </c>
      <c r="L4766" s="9">
        <v>-2063830.2688172013</v>
      </c>
      <c r="M4766" s="13">
        <v>0.1</v>
      </c>
    </row>
    <row r="4767" spans="1:13" x14ac:dyDescent="0.2">
      <c r="A4767" s="2">
        <v>4925</v>
      </c>
      <c r="B4767" s="1" t="s">
        <v>880</v>
      </c>
      <c r="C4767" s="1" t="s">
        <v>973</v>
      </c>
      <c r="D4767" s="1" t="s">
        <v>6</v>
      </c>
      <c r="E4767" s="1" t="s">
        <v>7</v>
      </c>
      <c r="F4767" s="1" t="s">
        <v>977</v>
      </c>
      <c r="G4767" s="7" t="s">
        <v>2411</v>
      </c>
      <c r="H4767" s="8" t="s">
        <v>2413</v>
      </c>
      <c r="I4767" s="9">
        <v>72099071.333333328</v>
      </c>
      <c r="J4767" s="9">
        <v>11628882.473118279</v>
      </c>
      <c r="K4767" s="9">
        <v>10391335</v>
      </c>
      <c r="L4767" s="9">
        <v>-1237547.4731182791</v>
      </c>
      <c r="M4767" s="13">
        <v>0.14000000000000001</v>
      </c>
    </row>
    <row r="4768" spans="1:13" x14ac:dyDescent="0.2">
      <c r="A4768" s="2">
        <v>4925</v>
      </c>
      <c r="B4768" s="1" t="s">
        <v>880</v>
      </c>
      <c r="C4768" s="1" t="s">
        <v>973</v>
      </c>
      <c r="D4768" s="1" t="s">
        <v>6</v>
      </c>
      <c r="E4768" s="1" t="s">
        <v>7</v>
      </c>
      <c r="F4768" s="1" t="s">
        <v>977</v>
      </c>
      <c r="G4768" s="7" t="s">
        <v>2414</v>
      </c>
      <c r="H4768" s="8" t="s">
        <v>2415</v>
      </c>
      <c r="I4768" s="9">
        <v>299768297.66666669</v>
      </c>
      <c r="J4768" s="9">
        <v>48349725.430107526</v>
      </c>
      <c r="K4768" s="9">
        <v>48272047</v>
      </c>
      <c r="L4768" s="9">
        <v>-77678.430107526481</v>
      </c>
      <c r="M4768" s="13">
        <v>0.14000000000000001</v>
      </c>
    </row>
    <row r="4769" spans="1:13" x14ac:dyDescent="0.2">
      <c r="A4769" s="2">
        <v>4925</v>
      </c>
      <c r="B4769" s="1" t="s">
        <v>880</v>
      </c>
      <c r="C4769" s="1" t="s">
        <v>973</v>
      </c>
      <c r="D4769" s="1" t="s">
        <v>6</v>
      </c>
      <c r="E4769" s="1" t="s">
        <v>7</v>
      </c>
      <c r="F4769" s="1" t="s">
        <v>977</v>
      </c>
      <c r="G4769" s="7" t="s">
        <v>2414</v>
      </c>
      <c r="H4769" s="8" t="s">
        <v>2423</v>
      </c>
      <c r="I4769" s="9">
        <v>143994065.33333334</v>
      </c>
      <c r="J4769" s="9">
        <v>23224849.247311831</v>
      </c>
      <c r="K4769" s="9">
        <v>22502708</v>
      </c>
      <c r="L4769" s="9">
        <v>-722141.24731183052</v>
      </c>
      <c r="M4769" s="13">
        <v>0.14000000000000001</v>
      </c>
    </row>
    <row r="4770" spans="1:13" x14ac:dyDescent="0.2">
      <c r="A4770" s="2">
        <v>4925</v>
      </c>
      <c r="B4770" s="1" t="s">
        <v>880</v>
      </c>
      <c r="C4770" s="1" t="s">
        <v>973</v>
      </c>
      <c r="D4770" s="1" t="s">
        <v>6</v>
      </c>
      <c r="E4770" s="1" t="s">
        <v>7</v>
      </c>
      <c r="F4770" s="1" t="s">
        <v>977</v>
      </c>
      <c r="G4770" s="7"/>
      <c r="H4770" s="8" t="s">
        <v>2417</v>
      </c>
      <c r="I4770" s="9">
        <v>1898854233.3333337</v>
      </c>
      <c r="J4770" s="9">
        <v>306266811.82795709</v>
      </c>
      <c r="K4770" s="9">
        <v>306446206</v>
      </c>
      <c r="L4770" s="9">
        <v>179394.17204302549</v>
      </c>
      <c r="M4770" s="13" t="s">
        <v>2418</v>
      </c>
    </row>
    <row r="4771" spans="1:13" x14ac:dyDescent="0.2">
      <c r="A4771" s="2">
        <v>5015</v>
      </c>
      <c r="B4771" s="1" t="s">
        <v>880</v>
      </c>
      <c r="C4771" s="1" t="s">
        <v>973</v>
      </c>
      <c r="D4771" s="1" t="s">
        <v>6</v>
      </c>
      <c r="E4771" s="1" t="s">
        <v>11</v>
      </c>
      <c r="F4771" s="1" t="s">
        <v>978</v>
      </c>
      <c r="G4771" s="7" t="s">
        <v>2411</v>
      </c>
      <c r="H4771" s="8" t="s">
        <v>2412</v>
      </c>
      <c r="I4771" s="9">
        <v>355256024</v>
      </c>
      <c r="J4771" s="9">
        <v>57299358.709677421</v>
      </c>
      <c r="K4771" s="9">
        <v>60992287</v>
      </c>
      <c r="L4771" s="9">
        <v>3692928.2903225794</v>
      </c>
      <c r="M4771" s="13">
        <v>0.1</v>
      </c>
    </row>
    <row r="4772" spans="1:13" x14ac:dyDescent="0.2">
      <c r="A4772" s="2">
        <v>5015</v>
      </c>
      <c r="B4772" s="1" t="s">
        <v>880</v>
      </c>
      <c r="C4772" s="1" t="s">
        <v>973</v>
      </c>
      <c r="D4772" s="1" t="s">
        <v>6</v>
      </c>
      <c r="E4772" s="1" t="s">
        <v>11</v>
      </c>
      <c r="F4772" s="1" t="s">
        <v>978</v>
      </c>
      <c r="G4772" s="7" t="s">
        <v>2411</v>
      </c>
      <c r="H4772" s="8" t="s">
        <v>2413</v>
      </c>
      <c r="I4772" s="9">
        <v>122658993</v>
      </c>
      <c r="J4772" s="9">
        <v>19783708.548387095</v>
      </c>
      <c r="K4772" s="9">
        <v>17761727</v>
      </c>
      <c r="L4772" s="9">
        <v>-2021981.5483870953</v>
      </c>
      <c r="M4772" s="13">
        <v>0.14000000000000001</v>
      </c>
    </row>
    <row r="4773" spans="1:13" x14ac:dyDescent="0.2">
      <c r="A4773" s="2">
        <v>5015</v>
      </c>
      <c r="B4773" s="1" t="s">
        <v>880</v>
      </c>
      <c r="C4773" s="1" t="s">
        <v>973</v>
      </c>
      <c r="D4773" s="1" t="s">
        <v>6</v>
      </c>
      <c r="E4773" s="1" t="s">
        <v>11</v>
      </c>
      <c r="F4773" s="1" t="s">
        <v>978</v>
      </c>
      <c r="G4773" s="7" t="s">
        <v>2414</v>
      </c>
      <c r="H4773" s="8" t="s">
        <v>2415</v>
      </c>
      <c r="I4773" s="9">
        <v>416100691</v>
      </c>
      <c r="J4773" s="9">
        <v>67113014.67741935</v>
      </c>
      <c r="K4773" s="9">
        <v>60710769</v>
      </c>
      <c r="L4773" s="9">
        <v>-6402245.6774193496</v>
      </c>
      <c r="M4773" s="13">
        <v>0.14000000000000001</v>
      </c>
    </row>
    <row r="4774" spans="1:13" x14ac:dyDescent="0.2">
      <c r="A4774" s="2">
        <v>5015</v>
      </c>
      <c r="B4774" s="1" t="s">
        <v>880</v>
      </c>
      <c r="C4774" s="1" t="s">
        <v>973</v>
      </c>
      <c r="D4774" s="1" t="s">
        <v>6</v>
      </c>
      <c r="E4774" s="1" t="s">
        <v>11</v>
      </c>
      <c r="F4774" s="1" t="s">
        <v>978</v>
      </c>
      <c r="G4774" s="7" t="s">
        <v>2414</v>
      </c>
      <c r="H4774" s="8" t="s">
        <v>2423</v>
      </c>
      <c r="I4774" s="9">
        <v>197441692.66666666</v>
      </c>
      <c r="J4774" s="9">
        <v>31845434.301075269</v>
      </c>
      <c r="K4774" s="9">
        <v>33438250</v>
      </c>
      <c r="L4774" s="9">
        <v>1592815.6989247315</v>
      </c>
      <c r="M4774" s="13">
        <v>0.14000000000000001</v>
      </c>
    </row>
    <row r="4775" spans="1:13" x14ac:dyDescent="0.2">
      <c r="A4775" s="2">
        <v>5015</v>
      </c>
      <c r="B4775" s="1" t="s">
        <v>880</v>
      </c>
      <c r="C4775" s="1" t="s">
        <v>973</v>
      </c>
      <c r="D4775" s="1" t="s">
        <v>6</v>
      </c>
      <c r="E4775" s="1" t="s">
        <v>11</v>
      </c>
      <c r="F4775" s="1" t="s">
        <v>978</v>
      </c>
      <c r="G4775" s="7"/>
      <c r="H4775" s="8" t="s">
        <v>2417</v>
      </c>
      <c r="I4775" s="9">
        <v>2592234198.333333</v>
      </c>
      <c r="J4775" s="9">
        <v>418102290.05376339</v>
      </c>
      <c r="K4775" s="9">
        <v>410412269</v>
      </c>
      <c r="L4775" s="9">
        <v>-7690021.0537634492</v>
      </c>
      <c r="M4775" s="13" t="s">
        <v>2418</v>
      </c>
    </row>
    <row r="4776" spans="1:13" x14ac:dyDescent="0.2">
      <c r="A4776" s="2">
        <v>5040</v>
      </c>
      <c r="B4776" s="1" t="s">
        <v>880</v>
      </c>
      <c r="C4776" s="1" t="s">
        <v>973</v>
      </c>
      <c r="D4776" s="1" t="s">
        <v>9</v>
      </c>
      <c r="E4776" s="1" t="s">
        <v>9</v>
      </c>
      <c r="F4776" s="1" t="s">
        <v>979</v>
      </c>
      <c r="G4776" s="7" t="s">
        <v>2411</v>
      </c>
      <c r="H4776" s="8" t="s">
        <v>2413</v>
      </c>
      <c r="I4776" s="9">
        <v>141690419.66666666</v>
      </c>
      <c r="J4776" s="9">
        <v>22853293.494623654</v>
      </c>
      <c r="K4776" s="9">
        <v>23206203</v>
      </c>
      <c r="L4776" s="9">
        <v>352909.50537634641</v>
      </c>
      <c r="M4776" s="13">
        <v>0.14000000000000001</v>
      </c>
    </row>
    <row r="4777" spans="1:13" x14ac:dyDescent="0.2">
      <c r="A4777" s="2">
        <v>5040</v>
      </c>
      <c r="B4777" s="1" t="s">
        <v>880</v>
      </c>
      <c r="C4777" s="1" t="s">
        <v>973</v>
      </c>
      <c r="D4777" s="1" t="s">
        <v>9</v>
      </c>
      <c r="E4777" s="1" t="s">
        <v>9</v>
      </c>
      <c r="F4777" s="1" t="s">
        <v>979</v>
      </c>
      <c r="G4777" s="7" t="s">
        <v>2411</v>
      </c>
      <c r="H4777" s="8" t="s">
        <v>2412</v>
      </c>
      <c r="I4777" s="9">
        <v>585648907.33333337</v>
      </c>
      <c r="J4777" s="9">
        <v>94459501.182795703</v>
      </c>
      <c r="K4777" s="9">
        <v>90044677</v>
      </c>
      <c r="L4777" s="9">
        <v>-4414824.1827957034</v>
      </c>
      <c r="M4777" s="13">
        <v>0.1</v>
      </c>
    </row>
    <row r="4778" spans="1:13" x14ac:dyDescent="0.2">
      <c r="A4778" s="2">
        <v>5040</v>
      </c>
      <c r="B4778" s="1" t="s">
        <v>880</v>
      </c>
      <c r="C4778" s="1" t="s">
        <v>973</v>
      </c>
      <c r="D4778" s="1" t="s">
        <v>9</v>
      </c>
      <c r="E4778" s="1" t="s">
        <v>9</v>
      </c>
      <c r="F4778" s="1" t="s">
        <v>979</v>
      </c>
      <c r="G4778" s="7" t="s">
        <v>2414</v>
      </c>
      <c r="H4778" s="8" t="s">
        <v>2415</v>
      </c>
      <c r="I4778" s="9">
        <v>627652186.33333337</v>
      </c>
      <c r="J4778" s="9">
        <v>101234223.60215054</v>
      </c>
      <c r="K4778" s="9">
        <v>93147691</v>
      </c>
      <c r="L4778" s="9">
        <v>-8086532.6021505445</v>
      </c>
      <c r="M4778" s="13">
        <v>0.14000000000000001</v>
      </c>
    </row>
    <row r="4779" spans="1:13" x14ac:dyDescent="0.2">
      <c r="A4779" s="2">
        <v>5040</v>
      </c>
      <c r="B4779" s="1" t="s">
        <v>880</v>
      </c>
      <c r="C4779" s="1" t="s">
        <v>973</v>
      </c>
      <c r="D4779" s="1" t="s">
        <v>9</v>
      </c>
      <c r="E4779" s="1" t="s">
        <v>9</v>
      </c>
      <c r="F4779" s="1" t="s">
        <v>979</v>
      </c>
      <c r="G4779" s="7" t="s">
        <v>2414</v>
      </c>
      <c r="H4779" s="8" t="s">
        <v>2423</v>
      </c>
      <c r="I4779" s="9">
        <v>335884358</v>
      </c>
      <c r="J4779" s="9">
        <v>54174896.451612905</v>
      </c>
      <c r="K4779" s="9">
        <v>56619615</v>
      </c>
      <c r="L4779" s="9">
        <v>2444718.5483870953</v>
      </c>
      <c r="M4779" s="13">
        <v>0.14000000000000001</v>
      </c>
    </row>
    <row r="4780" spans="1:13" x14ac:dyDescent="0.2">
      <c r="A4780" s="2">
        <v>5040</v>
      </c>
      <c r="B4780" s="1" t="s">
        <v>880</v>
      </c>
      <c r="C4780" s="1" t="s">
        <v>973</v>
      </c>
      <c r="D4780" s="1" t="s">
        <v>9</v>
      </c>
      <c r="E4780" s="1" t="s">
        <v>9</v>
      </c>
      <c r="F4780" s="1" t="s">
        <v>979</v>
      </c>
      <c r="G4780" s="7"/>
      <c r="H4780" s="8" t="s">
        <v>2417</v>
      </c>
      <c r="I4780" s="9">
        <v>4082643626.666667</v>
      </c>
      <c r="J4780" s="9">
        <v>658490907.52688181</v>
      </c>
      <c r="K4780" s="9">
        <v>632992063</v>
      </c>
      <c r="L4780" s="9">
        <v>-25498844.526881695</v>
      </c>
      <c r="M4780" s="13" t="s">
        <v>2418</v>
      </c>
    </row>
    <row r="4781" spans="1:13" x14ac:dyDescent="0.2">
      <c r="A4781" s="2">
        <v>5128</v>
      </c>
      <c r="B4781" s="1" t="s">
        <v>880</v>
      </c>
      <c r="C4781" s="1" t="s">
        <v>973</v>
      </c>
      <c r="D4781" s="1" t="s">
        <v>6</v>
      </c>
      <c r="E4781" s="1" t="s">
        <v>7</v>
      </c>
      <c r="F4781" s="1" t="s">
        <v>980</v>
      </c>
      <c r="G4781" s="7" t="s">
        <v>2411</v>
      </c>
      <c r="H4781" s="8" t="s">
        <v>2412</v>
      </c>
      <c r="I4781" s="9">
        <v>285155452.66666669</v>
      </c>
      <c r="J4781" s="9">
        <v>45992814.946236566</v>
      </c>
      <c r="K4781" s="9">
        <v>41166353</v>
      </c>
      <c r="L4781" s="9">
        <v>-4826461.9462365657</v>
      </c>
      <c r="M4781" s="13">
        <v>0.1</v>
      </c>
    </row>
    <row r="4782" spans="1:13" x14ac:dyDescent="0.2">
      <c r="A4782" s="2">
        <v>5128</v>
      </c>
      <c r="B4782" s="1" t="s">
        <v>880</v>
      </c>
      <c r="C4782" s="1" t="s">
        <v>973</v>
      </c>
      <c r="D4782" s="1" t="s">
        <v>6</v>
      </c>
      <c r="E4782" s="1" t="s">
        <v>7</v>
      </c>
      <c r="F4782" s="1" t="s">
        <v>980</v>
      </c>
      <c r="G4782" s="7" t="s">
        <v>2411</v>
      </c>
      <c r="H4782" s="8" t="s">
        <v>2413</v>
      </c>
      <c r="I4782" s="9">
        <v>81102055.333333328</v>
      </c>
      <c r="J4782" s="9">
        <v>13080976.666666664</v>
      </c>
      <c r="K4782" s="9">
        <v>11382306</v>
      </c>
      <c r="L4782" s="9">
        <v>-1698670.6666666642</v>
      </c>
      <c r="M4782" s="13">
        <v>0.14000000000000001</v>
      </c>
    </row>
    <row r="4783" spans="1:13" x14ac:dyDescent="0.2">
      <c r="A4783" s="2">
        <v>5128</v>
      </c>
      <c r="B4783" s="1" t="s">
        <v>880</v>
      </c>
      <c r="C4783" s="1" t="s">
        <v>973</v>
      </c>
      <c r="D4783" s="1" t="s">
        <v>6</v>
      </c>
      <c r="E4783" s="1" t="s">
        <v>7</v>
      </c>
      <c r="F4783" s="1" t="s">
        <v>980</v>
      </c>
      <c r="G4783" s="7" t="s">
        <v>2414</v>
      </c>
      <c r="H4783" s="8" t="s">
        <v>2415</v>
      </c>
      <c r="I4783" s="9">
        <v>214794211.33333334</v>
      </c>
      <c r="J4783" s="9">
        <v>34644227.634408608</v>
      </c>
      <c r="K4783" s="9">
        <v>29410143</v>
      </c>
      <c r="L4783" s="9">
        <v>-5234084.6344086081</v>
      </c>
      <c r="M4783" s="13">
        <v>0.14000000000000001</v>
      </c>
    </row>
    <row r="4784" spans="1:13" x14ac:dyDescent="0.2">
      <c r="A4784" s="2">
        <v>5128</v>
      </c>
      <c r="B4784" s="1" t="s">
        <v>880</v>
      </c>
      <c r="C4784" s="1" t="s">
        <v>973</v>
      </c>
      <c r="D4784" s="1" t="s">
        <v>6</v>
      </c>
      <c r="E4784" s="1" t="s">
        <v>7</v>
      </c>
      <c r="F4784" s="1" t="s">
        <v>980</v>
      </c>
      <c r="G4784" s="7" t="s">
        <v>2414</v>
      </c>
      <c r="H4784" s="8" t="s">
        <v>2423</v>
      </c>
      <c r="I4784" s="9">
        <v>115398784.33333333</v>
      </c>
      <c r="J4784" s="9">
        <v>18612707.150537636</v>
      </c>
      <c r="K4784" s="9">
        <v>19672762</v>
      </c>
      <c r="L4784" s="9">
        <v>1060054.8494623639</v>
      </c>
      <c r="M4784" s="13">
        <v>0.14000000000000001</v>
      </c>
    </row>
    <row r="4785" spans="1:13" x14ac:dyDescent="0.2">
      <c r="A4785" s="2">
        <v>5128</v>
      </c>
      <c r="B4785" s="1" t="s">
        <v>880</v>
      </c>
      <c r="C4785" s="1" t="s">
        <v>973</v>
      </c>
      <c r="D4785" s="1" t="s">
        <v>6</v>
      </c>
      <c r="E4785" s="1" t="s">
        <v>7</v>
      </c>
      <c r="F4785" s="1" t="s">
        <v>980</v>
      </c>
      <c r="G4785" s="7"/>
      <c r="H4785" s="8" t="s">
        <v>2417</v>
      </c>
      <c r="I4785" s="9">
        <v>1487800243.9999998</v>
      </c>
      <c r="J4785" s="9">
        <v>239967781.29032254</v>
      </c>
      <c r="K4785" s="9">
        <v>219743233</v>
      </c>
      <c r="L4785" s="9">
        <v>-20224548.290322542</v>
      </c>
      <c r="M4785" s="13" t="s">
        <v>2418</v>
      </c>
    </row>
    <row r="4786" spans="1:13" x14ac:dyDescent="0.2">
      <c r="A4786" s="2">
        <v>5166</v>
      </c>
      <c r="B4786" s="1" t="s">
        <v>880</v>
      </c>
      <c r="C4786" s="1" t="s">
        <v>973</v>
      </c>
      <c r="D4786" s="1" t="s">
        <v>6</v>
      </c>
      <c r="E4786" s="1" t="s">
        <v>7</v>
      </c>
      <c r="F4786" s="1" t="s">
        <v>981</v>
      </c>
      <c r="G4786" s="7" t="s">
        <v>2411</v>
      </c>
      <c r="H4786" s="8" t="s">
        <v>2413</v>
      </c>
      <c r="I4786" s="9">
        <v>59396380.666666664</v>
      </c>
      <c r="J4786" s="9">
        <v>9580061.3978494629</v>
      </c>
      <c r="K4786" s="9">
        <v>8947731</v>
      </c>
      <c r="L4786" s="9">
        <v>-632330.39784946293</v>
      </c>
      <c r="M4786" s="13">
        <v>0.14000000000000001</v>
      </c>
    </row>
    <row r="4787" spans="1:13" x14ac:dyDescent="0.2">
      <c r="A4787" s="2">
        <v>5166</v>
      </c>
      <c r="B4787" s="1" t="s">
        <v>880</v>
      </c>
      <c r="C4787" s="1" t="s">
        <v>973</v>
      </c>
      <c r="D4787" s="1" t="s">
        <v>6</v>
      </c>
      <c r="E4787" s="1" t="s">
        <v>7</v>
      </c>
      <c r="F4787" s="1" t="s">
        <v>981</v>
      </c>
      <c r="G4787" s="7" t="s">
        <v>2411</v>
      </c>
      <c r="H4787" s="8" t="s">
        <v>2412</v>
      </c>
      <c r="I4787" s="9">
        <v>253641390.33333334</v>
      </c>
      <c r="J4787" s="9">
        <v>40909901.666666672</v>
      </c>
      <c r="K4787" s="9">
        <v>36815917</v>
      </c>
      <c r="L4787" s="9">
        <v>-4093984.6666666716</v>
      </c>
      <c r="M4787" s="13">
        <v>0.1</v>
      </c>
    </row>
    <row r="4788" spans="1:13" x14ac:dyDescent="0.2">
      <c r="A4788" s="2">
        <v>5166</v>
      </c>
      <c r="B4788" s="1" t="s">
        <v>880</v>
      </c>
      <c r="C4788" s="1" t="s">
        <v>973</v>
      </c>
      <c r="D4788" s="1" t="s">
        <v>6</v>
      </c>
      <c r="E4788" s="1" t="s">
        <v>7</v>
      </c>
      <c r="F4788" s="1" t="s">
        <v>981</v>
      </c>
      <c r="G4788" s="7" t="s">
        <v>2414</v>
      </c>
      <c r="H4788" s="8" t="s">
        <v>2415</v>
      </c>
      <c r="I4788" s="9">
        <v>244309925.66666666</v>
      </c>
      <c r="J4788" s="9">
        <v>39404826.720430106</v>
      </c>
      <c r="K4788" s="9">
        <v>33081100</v>
      </c>
      <c r="L4788" s="9">
        <v>-6323726.7204301059</v>
      </c>
      <c r="M4788" s="13">
        <v>0.14000000000000001</v>
      </c>
    </row>
    <row r="4789" spans="1:13" x14ac:dyDescent="0.2">
      <c r="A4789" s="2">
        <v>5166</v>
      </c>
      <c r="B4789" s="1" t="s">
        <v>880</v>
      </c>
      <c r="C4789" s="1" t="s">
        <v>973</v>
      </c>
      <c r="D4789" s="1" t="s">
        <v>6</v>
      </c>
      <c r="E4789" s="1" t="s">
        <v>7</v>
      </c>
      <c r="F4789" s="1" t="s">
        <v>981</v>
      </c>
      <c r="G4789" s="7" t="s">
        <v>2414</v>
      </c>
      <c r="H4789" s="8" t="s">
        <v>2423</v>
      </c>
      <c r="I4789" s="9">
        <v>148008699.66666666</v>
      </c>
      <c r="J4789" s="9">
        <v>23872370.913978495</v>
      </c>
      <c r="K4789" s="9">
        <v>24003595</v>
      </c>
      <c r="L4789" s="9">
        <v>131224.0860215053</v>
      </c>
      <c r="M4789" s="13">
        <v>0.14000000000000001</v>
      </c>
    </row>
    <row r="4790" spans="1:13" x14ac:dyDescent="0.2">
      <c r="A4790" s="2">
        <v>5166</v>
      </c>
      <c r="B4790" s="1" t="s">
        <v>880</v>
      </c>
      <c r="C4790" s="1" t="s">
        <v>973</v>
      </c>
      <c r="D4790" s="1" t="s">
        <v>6</v>
      </c>
      <c r="E4790" s="1" t="s">
        <v>7</v>
      </c>
      <c r="F4790" s="1" t="s">
        <v>981</v>
      </c>
      <c r="G4790" s="7"/>
      <c r="H4790" s="8" t="s">
        <v>2417</v>
      </c>
      <c r="I4790" s="9">
        <v>1548926317.3333335</v>
      </c>
      <c r="J4790" s="9">
        <v>249826825.37634408</v>
      </c>
      <c r="K4790" s="9">
        <v>239008988</v>
      </c>
      <c r="L4790" s="9">
        <v>-10817837.376344085</v>
      </c>
      <c r="M4790" s="13" t="s">
        <v>2418</v>
      </c>
    </row>
    <row r="4791" spans="1:13" x14ac:dyDescent="0.2">
      <c r="A4791" s="2">
        <v>5272</v>
      </c>
      <c r="B4791" s="1" t="s">
        <v>880</v>
      </c>
      <c r="C4791" s="1" t="s">
        <v>973</v>
      </c>
      <c r="D4791" s="1" t="s">
        <v>6</v>
      </c>
      <c r="E4791" s="1" t="s">
        <v>11</v>
      </c>
      <c r="F4791" s="1" t="s">
        <v>982</v>
      </c>
      <c r="G4791" s="7" t="s">
        <v>2411</v>
      </c>
      <c r="H4791" s="8" t="s">
        <v>2413</v>
      </c>
      <c r="I4791" s="9">
        <v>82745085</v>
      </c>
      <c r="J4791" s="9">
        <v>13345981.451612905</v>
      </c>
      <c r="K4791" s="9">
        <v>12644379</v>
      </c>
      <c r="L4791" s="9">
        <v>-701602.45161290467</v>
      </c>
      <c r="M4791" s="13">
        <v>0.14000000000000001</v>
      </c>
    </row>
    <row r="4792" spans="1:13" x14ac:dyDescent="0.2">
      <c r="A4792" s="2">
        <v>5272</v>
      </c>
      <c r="B4792" s="1" t="s">
        <v>880</v>
      </c>
      <c r="C4792" s="1" t="s">
        <v>973</v>
      </c>
      <c r="D4792" s="1" t="s">
        <v>6</v>
      </c>
      <c r="E4792" s="1" t="s">
        <v>11</v>
      </c>
      <c r="F4792" s="1" t="s">
        <v>982</v>
      </c>
      <c r="G4792" s="7" t="s">
        <v>2411</v>
      </c>
      <c r="H4792" s="8" t="s">
        <v>2412</v>
      </c>
      <c r="I4792" s="9">
        <v>315485135.33333331</v>
      </c>
      <c r="J4792" s="9">
        <v>50884699.247311831</v>
      </c>
      <c r="K4792" s="9">
        <v>47910983</v>
      </c>
      <c r="L4792" s="9">
        <v>-2973716.2473118305</v>
      </c>
      <c r="M4792" s="13">
        <v>0.1</v>
      </c>
    </row>
    <row r="4793" spans="1:13" x14ac:dyDescent="0.2">
      <c r="A4793" s="2">
        <v>5272</v>
      </c>
      <c r="B4793" s="1" t="s">
        <v>880</v>
      </c>
      <c r="C4793" s="1" t="s">
        <v>973</v>
      </c>
      <c r="D4793" s="1" t="s">
        <v>6</v>
      </c>
      <c r="E4793" s="1" t="s">
        <v>11</v>
      </c>
      <c r="F4793" s="1" t="s">
        <v>982</v>
      </c>
      <c r="G4793" s="7" t="s">
        <v>2414</v>
      </c>
      <c r="H4793" s="8" t="s">
        <v>2415</v>
      </c>
      <c r="I4793" s="9">
        <v>353845969</v>
      </c>
      <c r="J4793" s="9">
        <v>57071930.483870968</v>
      </c>
      <c r="K4793" s="9">
        <v>57937734</v>
      </c>
      <c r="L4793" s="9">
        <v>865803.51612903178</v>
      </c>
      <c r="M4793" s="13">
        <v>0.14000000000000001</v>
      </c>
    </row>
    <row r="4794" spans="1:13" x14ac:dyDescent="0.2">
      <c r="A4794" s="2">
        <v>5272</v>
      </c>
      <c r="B4794" s="1" t="s">
        <v>880</v>
      </c>
      <c r="C4794" s="1" t="s">
        <v>973</v>
      </c>
      <c r="D4794" s="1" t="s">
        <v>6</v>
      </c>
      <c r="E4794" s="1" t="s">
        <v>11</v>
      </c>
      <c r="F4794" s="1" t="s">
        <v>982</v>
      </c>
      <c r="G4794" s="7" t="s">
        <v>2414</v>
      </c>
      <c r="H4794" s="8" t="s">
        <v>2423</v>
      </c>
      <c r="I4794" s="9">
        <v>217069833.33333334</v>
      </c>
      <c r="J4794" s="9">
        <v>35011263.440860219</v>
      </c>
      <c r="K4794" s="9">
        <v>39684148</v>
      </c>
      <c r="L4794" s="9">
        <v>4672884.5591397807</v>
      </c>
      <c r="M4794" s="13">
        <v>0.14000000000000001</v>
      </c>
    </row>
    <row r="4795" spans="1:13" x14ac:dyDescent="0.2">
      <c r="A4795" s="2">
        <v>5272</v>
      </c>
      <c r="B4795" s="1" t="s">
        <v>880</v>
      </c>
      <c r="C4795" s="1" t="s">
        <v>973</v>
      </c>
      <c r="D4795" s="1" t="s">
        <v>6</v>
      </c>
      <c r="E4795" s="1" t="s">
        <v>11</v>
      </c>
      <c r="F4795" s="1" t="s">
        <v>982</v>
      </c>
      <c r="G4795" s="7"/>
      <c r="H4795" s="8" t="s">
        <v>2417</v>
      </c>
      <c r="I4795" s="9">
        <v>2265519476.3333335</v>
      </c>
      <c r="J4795" s="9">
        <v>365406367.15053767</v>
      </c>
      <c r="K4795" s="9">
        <v>360914175</v>
      </c>
      <c r="L4795" s="9">
        <v>-4492192.1505376101</v>
      </c>
      <c r="M4795" s="13" t="s">
        <v>2418</v>
      </c>
    </row>
    <row r="4796" spans="1:13" x14ac:dyDescent="0.2">
      <c r="A4796" s="2">
        <v>6543</v>
      </c>
      <c r="B4796" s="1" t="s">
        <v>880</v>
      </c>
      <c r="C4796" s="1" t="s">
        <v>973</v>
      </c>
      <c r="D4796" s="1" t="s">
        <v>6</v>
      </c>
      <c r="E4796" s="1" t="s">
        <v>7</v>
      </c>
      <c r="F4796" s="1" t="s">
        <v>983</v>
      </c>
      <c r="G4796" s="7" t="s">
        <v>2411</v>
      </c>
      <c r="H4796" s="8" t="s">
        <v>2412</v>
      </c>
      <c r="I4796" s="9">
        <v>136714251.33333334</v>
      </c>
      <c r="J4796" s="9">
        <v>22050685.698924731</v>
      </c>
      <c r="K4796" s="9">
        <v>19144091</v>
      </c>
      <c r="L4796" s="9">
        <v>-2906594.6989247315</v>
      </c>
      <c r="M4796" s="13">
        <v>0.1</v>
      </c>
    </row>
    <row r="4797" spans="1:13" x14ac:dyDescent="0.2">
      <c r="A4797" s="2">
        <v>6543</v>
      </c>
      <c r="B4797" s="1" t="s">
        <v>880</v>
      </c>
      <c r="C4797" s="1" t="s">
        <v>973</v>
      </c>
      <c r="D4797" s="1" t="s">
        <v>6</v>
      </c>
      <c r="E4797" s="1" t="s">
        <v>7</v>
      </c>
      <c r="F4797" s="1" t="s">
        <v>983</v>
      </c>
      <c r="G4797" s="7" t="s">
        <v>2411</v>
      </c>
      <c r="H4797" s="8" t="s">
        <v>2413</v>
      </c>
      <c r="I4797" s="9">
        <v>51012312.666666664</v>
      </c>
      <c r="J4797" s="9">
        <v>8227792.3655913975</v>
      </c>
      <c r="K4797" s="9">
        <v>7315703</v>
      </c>
      <c r="L4797" s="9">
        <v>-912089.36559139751</v>
      </c>
      <c r="M4797" s="13">
        <v>0.14000000000000001</v>
      </c>
    </row>
    <row r="4798" spans="1:13" x14ac:dyDescent="0.2">
      <c r="A4798" s="2">
        <v>6543</v>
      </c>
      <c r="B4798" s="1" t="s">
        <v>880</v>
      </c>
      <c r="C4798" s="1" t="s">
        <v>973</v>
      </c>
      <c r="D4798" s="1" t="s">
        <v>6</v>
      </c>
      <c r="E4798" s="1" t="s">
        <v>7</v>
      </c>
      <c r="F4798" s="1" t="s">
        <v>983</v>
      </c>
      <c r="G4798" s="7" t="s">
        <v>2414</v>
      </c>
      <c r="H4798" s="8" t="s">
        <v>2415</v>
      </c>
      <c r="I4798" s="9">
        <v>169789927.33333334</v>
      </c>
      <c r="J4798" s="9">
        <v>27385472.150537636</v>
      </c>
      <c r="K4798" s="9">
        <v>27775879</v>
      </c>
      <c r="L4798" s="9">
        <v>390406.84946236387</v>
      </c>
      <c r="M4798" s="13">
        <v>0.14000000000000001</v>
      </c>
    </row>
    <row r="4799" spans="1:13" x14ac:dyDescent="0.2">
      <c r="A4799" s="2">
        <v>6543</v>
      </c>
      <c r="B4799" s="1" t="s">
        <v>880</v>
      </c>
      <c r="C4799" s="1" t="s">
        <v>973</v>
      </c>
      <c r="D4799" s="1" t="s">
        <v>6</v>
      </c>
      <c r="E4799" s="1" t="s">
        <v>7</v>
      </c>
      <c r="F4799" s="1" t="s">
        <v>983</v>
      </c>
      <c r="G4799" s="7" t="s">
        <v>2414</v>
      </c>
      <c r="H4799" s="8" t="s">
        <v>2423</v>
      </c>
      <c r="I4799" s="9">
        <v>100782502.66666667</v>
      </c>
      <c r="J4799" s="9">
        <v>16255242.365591398</v>
      </c>
      <c r="K4799" s="9">
        <v>17667239</v>
      </c>
      <c r="L4799" s="9">
        <v>1411996.6344086025</v>
      </c>
      <c r="M4799" s="13">
        <v>0.14000000000000001</v>
      </c>
    </row>
    <row r="4800" spans="1:13" x14ac:dyDescent="0.2">
      <c r="A4800" s="2">
        <v>6543</v>
      </c>
      <c r="B4800" s="1" t="s">
        <v>880</v>
      </c>
      <c r="C4800" s="1" t="s">
        <v>973</v>
      </c>
      <c r="D4800" s="1" t="s">
        <v>6</v>
      </c>
      <c r="E4800" s="1" t="s">
        <v>7</v>
      </c>
      <c r="F4800" s="1" t="s">
        <v>983</v>
      </c>
      <c r="G4800" s="7"/>
      <c r="H4800" s="8" t="s">
        <v>2417</v>
      </c>
      <c r="I4800" s="9">
        <v>1072231314.6666667</v>
      </c>
      <c r="J4800" s="9">
        <v>172940534.62365595</v>
      </c>
      <c r="K4800" s="9">
        <v>165687800</v>
      </c>
      <c r="L4800" s="9">
        <v>-7252734.6236558855</v>
      </c>
      <c r="M4800" s="13" t="s">
        <v>2418</v>
      </c>
    </row>
    <row r="4801" spans="1:13" x14ac:dyDescent="0.2">
      <c r="A4801" s="2">
        <v>6771</v>
      </c>
      <c r="B4801" s="1" t="s">
        <v>880</v>
      </c>
      <c r="C4801" s="1" t="s">
        <v>973</v>
      </c>
      <c r="D4801" s="1" t="s">
        <v>6</v>
      </c>
      <c r="E4801" s="1" t="s">
        <v>22</v>
      </c>
      <c r="F4801" s="1" t="s">
        <v>984</v>
      </c>
      <c r="G4801" s="7" t="s">
        <v>2411</v>
      </c>
      <c r="H4801" s="8" t="s">
        <v>2412</v>
      </c>
      <c r="I4801" s="9">
        <v>115804480.33333333</v>
      </c>
      <c r="J4801" s="9">
        <v>18678141.989247311</v>
      </c>
      <c r="K4801" s="9">
        <v>14432152</v>
      </c>
      <c r="L4801" s="9">
        <v>-4245989.9892473109</v>
      </c>
      <c r="M4801" s="13">
        <v>0.1</v>
      </c>
    </row>
    <row r="4802" spans="1:13" x14ac:dyDescent="0.2">
      <c r="A4802" s="2">
        <v>6771</v>
      </c>
      <c r="B4802" s="1" t="s">
        <v>880</v>
      </c>
      <c r="C4802" s="1" t="s">
        <v>973</v>
      </c>
      <c r="D4802" s="1" t="s">
        <v>6</v>
      </c>
      <c r="E4802" s="1" t="s">
        <v>22</v>
      </c>
      <c r="F4802" s="1" t="s">
        <v>984</v>
      </c>
      <c r="G4802" s="7" t="s">
        <v>2411</v>
      </c>
      <c r="H4802" s="8" t="s">
        <v>2413</v>
      </c>
      <c r="I4802" s="9">
        <v>28039403.666666668</v>
      </c>
      <c r="J4802" s="9">
        <v>4522484.462365591</v>
      </c>
      <c r="K4802" s="9">
        <v>3621305</v>
      </c>
      <c r="L4802" s="9">
        <v>-901179.46236559097</v>
      </c>
      <c r="M4802" s="13">
        <v>0.14000000000000001</v>
      </c>
    </row>
    <row r="4803" spans="1:13" x14ac:dyDescent="0.2">
      <c r="A4803" s="2">
        <v>6771</v>
      </c>
      <c r="B4803" s="1" t="s">
        <v>880</v>
      </c>
      <c r="C4803" s="1" t="s">
        <v>973</v>
      </c>
      <c r="D4803" s="1" t="s">
        <v>6</v>
      </c>
      <c r="E4803" s="1" t="s">
        <v>22</v>
      </c>
      <c r="F4803" s="1" t="s">
        <v>984</v>
      </c>
      <c r="G4803" s="7" t="s">
        <v>2414</v>
      </c>
      <c r="H4803" s="8" t="s">
        <v>2415</v>
      </c>
      <c r="I4803" s="9">
        <v>131041035.33333333</v>
      </c>
      <c r="J4803" s="9">
        <v>21135650.860215053</v>
      </c>
      <c r="K4803" s="9">
        <v>15602058</v>
      </c>
      <c r="L4803" s="9">
        <v>-5533592.860215053</v>
      </c>
      <c r="M4803" s="13">
        <v>0.14000000000000001</v>
      </c>
    </row>
    <row r="4804" spans="1:13" x14ac:dyDescent="0.2">
      <c r="A4804" s="2">
        <v>6771</v>
      </c>
      <c r="B4804" s="1" t="s">
        <v>880</v>
      </c>
      <c r="C4804" s="1" t="s">
        <v>973</v>
      </c>
      <c r="D4804" s="1" t="s">
        <v>6</v>
      </c>
      <c r="E4804" s="1" t="s">
        <v>22</v>
      </c>
      <c r="F4804" s="1" t="s">
        <v>984</v>
      </c>
      <c r="G4804" s="7" t="s">
        <v>2414</v>
      </c>
      <c r="H4804" s="8" t="s">
        <v>2423</v>
      </c>
      <c r="I4804" s="9">
        <v>79039386.666666672</v>
      </c>
      <c r="J4804" s="9">
        <v>12748288.172043012</v>
      </c>
      <c r="K4804" s="9">
        <v>10345593</v>
      </c>
      <c r="L4804" s="9">
        <v>-2402695.1720430125</v>
      </c>
      <c r="M4804" s="13">
        <v>0.14000000000000001</v>
      </c>
    </row>
    <row r="4805" spans="1:13" x14ac:dyDescent="0.2">
      <c r="A4805" s="2">
        <v>6771</v>
      </c>
      <c r="B4805" s="1" t="s">
        <v>880</v>
      </c>
      <c r="C4805" s="1" t="s">
        <v>973</v>
      </c>
      <c r="D4805" s="1" t="s">
        <v>6</v>
      </c>
      <c r="E4805" s="1" t="s">
        <v>22</v>
      </c>
      <c r="F4805" s="1" t="s">
        <v>984</v>
      </c>
      <c r="G4805" s="7"/>
      <c r="H4805" s="8" t="s">
        <v>2417</v>
      </c>
      <c r="I4805" s="9">
        <v>864507935.66666675</v>
      </c>
      <c r="J4805" s="9">
        <v>139436763.8172043</v>
      </c>
      <c r="K4805" s="9">
        <v>109123197</v>
      </c>
      <c r="L4805" s="9">
        <v>-30313566.817204326</v>
      </c>
      <c r="M4805" s="13" t="s">
        <v>2418</v>
      </c>
    </row>
    <row r="4806" spans="1:13" x14ac:dyDescent="0.2">
      <c r="A4806" s="2">
        <v>9308</v>
      </c>
      <c r="B4806" s="1" t="s">
        <v>880</v>
      </c>
      <c r="C4806" s="1" t="s">
        <v>973</v>
      </c>
      <c r="D4806" s="1" t="s">
        <v>6</v>
      </c>
      <c r="E4806" s="1" t="s">
        <v>22</v>
      </c>
      <c r="F4806" s="1" t="s">
        <v>985</v>
      </c>
      <c r="G4806" s="7" t="s">
        <v>2411</v>
      </c>
      <c r="H4806" s="8" t="s">
        <v>2412</v>
      </c>
      <c r="I4806" s="9">
        <v>138446617.66666666</v>
      </c>
      <c r="J4806" s="9">
        <v>22330099.623655915</v>
      </c>
      <c r="K4806" s="9">
        <v>22645873</v>
      </c>
      <c r="L4806" s="9">
        <v>315773.37634408474</v>
      </c>
      <c r="M4806" s="13">
        <v>0.1</v>
      </c>
    </row>
    <row r="4807" spans="1:13" x14ac:dyDescent="0.2">
      <c r="A4807" s="2">
        <v>9308</v>
      </c>
      <c r="B4807" s="1" t="s">
        <v>880</v>
      </c>
      <c r="C4807" s="1" t="s">
        <v>973</v>
      </c>
      <c r="D4807" s="1" t="s">
        <v>6</v>
      </c>
      <c r="E4807" s="1" t="s">
        <v>22</v>
      </c>
      <c r="F4807" s="1" t="s">
        <v>985</v>
      </c>
      <c r="G4807" s="7" t="s">
        <v>2411</v>
      </c>
      <c r="H4807" s="8" t="s">
        <v>2413</v>
      </c>
      <c r="I4807" s="9">
        <v>34127939.666666664</v>
      </c>
      <c r="J4807" s="9">
        <v>5504506.397849462</v>
      </c>
      <c r="K4807" s="9">
        <v>5517785</v>
      </c>
      <c r="L4807" s="9">
        <v>13278.602150538005</v>
      </c>
      <c r="M4807" s="13">
        <v>0.14000000000000001</v>
      </c>
    </row>
    <row r="4808" spans="1:13" x14ac:dyDescent="0.2">
      <c r="A4808" s="2">
        <v>9308</v>
      </c>
      <c r="B4808" s="1" t="s">
        <v>880</v>
      </c>
      <c r="C4808" s="1" t="s">
        <v>973</v>
      </c>
      <c r="D4808" s="1" t="s">
        <v>6</v>
      </c>
      <c r="E4808" s="1" t="s">
        <v>22</v>
      </c>
      <c r="F4808" s="1" t="s">
        <v>985</v>
      </c>
      <c r="G4808" s="7" t="s">
        <v>2414</v>
      </c>
      <c r="H4808" s="8" t="s">
        <v>2415</v>
      </c>
      <c r="I4808" s="9">
        <v>156567159.66666666</v>
      </c>
      <c r="J4808" s="9">
        <v>25252767.688172042</v>
      </c>
      <c r="K4808" s="9">
        <v>21760621</v>
      </c>
      <c r="L4808" s="9">
        <v>-3492146.6881720424</v>
      </c>
      <c r="M4808" s="13">
        <v>0.14000000000000001</v>
      </c>
    </row>
    <row r="4809" spans="1:13" x14ac:dyDescent="0.2">
      <c r="A4809" s="2">
        <v>9308</v>
      </c>
      <c r="B4809" s="1" t="s">
        <v>880</v>
      </c>
      <c r="C4809" s="1" t="s">
        <v>973</v>
      </c>
      <c r="D4809" s="1" t="s">
        <v>6</v>
      </c>
      <c r="E4809" s="1" t="s">
        <v>22</v>
      </c>
      <c r="F4809" s="1" t="s">
        <v>985</v>
      </c>
      <c r="G4809" s="7" t="s">
        <v>2414</v>
      </c>
      <c r="H4809" s="8" t="s">
        <v>2423</v>
      </c>
      <c r="I4809" s="9">
        <v>84284097.666666672</v>
      </c>
      <c r="J4809" s="9">
        <v>13594209.301075269</v>
      </c>
      <c r="K4809" s="9">
        <v>10989898</v>
      </c>
      <c r="L4809" s="9">
        <v>-2604311.3010752685</v>
      </c>
      <c r="M4809" s="13">
        <v>0.14000000000000001</v>
      </c>
    </row>
    <row r="4810" spans="1:13" x14ac:dyDescent="0.2">
      <c r="A4810" s="2">
        <v>9308</v>
      </c>
      <c r="B4810" s="1" t="s">
        <v>880</v>
      </c>
      <c r="C4810" s="1" t="s">
        <v>973</v>
      </c>
      <c r="D4810" s="1" t="s">
        <v>6</v>
      </c>
      <c r="E4810" s="1" t="s">
        <v>22</v>
      </c>
      <c r="F4810" s="1" t="s">
        <v>985</v>
      </c>
      <c r="G4810" s="7"/>
      <c r="H4810" s="8" t="s">
        <v>2417</v>
      </c>
      <c r="I4810" s="9">
        <v>906979491.99999988</v>
      </c>
      <c r="J4810" s="9">
        <v>146287014.83870965</v>
      </c>
      <c r="K4810" s="9">
        <v>135752918</v>
      </c>
      <c r="L4810" s="9">
        <v>-10534096.838709623</v>
      </c>
      <c r="M4810" s="13" t="s">
        <v>2418</v>
      </c>
    </row>
    <row r="4811" spans="1:13" x14ac:dyDescent="0.2">
      <c r="A4811" s="2">
        <v>9980</v>
      </c>
      <c r="B4811" s="1" t="s">
        <v>880</v>
      </c>
      <c r="C4811" s="1" t="s">
        <v>973</v>
      </c>
      <c r="D4811" s="1" t="s">
        <v>6</v>
      </c>
      <c r="E4811" s="1" t="s">
        <v>7</v>
      </c>
      <c r="F4811" s="1" t="s">
        <v>986</v>
      </c>
      <c r="G4811" s="7" t="s">
        <v>2411</v>
      </c>
      <c r="H4811" s="8" t="s">
        <v>2412</v>
      </c>
      <c r="I4811" s="9">
        <v>212667340</v>
      </c>
      <c r="J4811" s="9">
        <v>34301183.870967746</v>
      </c>
      <c r="K4811" s="9">
        <v>33520311</v>
      </c>
      <c r="L4811" s="9">
        <v>-780872.87096774578</v>
      </c>
      <c r="M4811" s="13">
        <v>0.1</v>
      </c>
    </row>
    <row r="4812" spans="1:13" x14ac:dyDescent="0.2">
      <c r="A4812" s="2">
        <v>9980</v>
      </c>
      <c r="B4812" s="1" t="s">
        <v>880</v>
      </c>
      <c r="C4812" s="1" t="s">
        <v>973</v>
      </c>
      <c r="D4812" s="1" t="s">
        <v>6</v>
      </c>
      <c r="E4812" s="1" t="s">
        <v>7</v>
      </c>
      <c r="F4812" s="1" t="s">
        <v>986</v>
      </c>
      <c r="G4812" s="7" t="s">
        <v>2411</v>
      </c>
      <c r="H4812" s="8" t="s">
        <v>2413</v>
      </c>
      <c r="I4812" s="9">
        <v>49421860</v>
      </c>
      <c r="J4812" s="9">
        <v>7971267.7419354841</v>
      </c>
      <c r="K4812" s="9">
        <v>8405848</v>
      </c>
      <c r="L4812" s="9">
        <v>434580.25806451589</v>
      </c>
      <c r="M4812" s="13">
        <v>0.14000000000000001</v>
      </c>
    </row>
    <row r="4813" spans="1:13" x14ac:dyDescent="0.2">
      <c r="A4813" s="2">
        <v>9980</v>
      </c>
      <c r="B4813" s="1" t="s">
        <v>880</v>
      </c>
      <c r="C4813" s="1" t="s">
        <v>973</v>
      </c>
      <c r="D4813" s="1" t="s">
        <v>6</v>
      </c>
      <c r="E4813" s="1" t="s">
        <v>7</v>
      </c>
      <c r="F4813" s="1" t="s">
        <v>986</v>
      </c>
      <c r="G4813" s="7" t="s">
        <v>2414</v>
      </c>
      <c r="H4813" s="8" t="s">
        <v>2415</v>
      </c>
      <c r="I4813" s="9">
        <v>171436616</v>
      </c>
      <c r="J4813" s="9">
        <v>27651067.096774191</v>
      </c>
      <c r="K4813" s="9">
        <v>25113576</v>
      </c>
      <c r="L4813" s="9">
        <v>-2537491.0967741907</v>
      </c>
      <c r="M4813" s="13">
        <v>0.14000000000000001</v>
      </c>
    </row>
    <row r="4814" spans="1:13" x14ac:dyDescent="0.2">
      <c r="A4814" s="2">
        <v>9980</v>
      </c>
      <c r="B4814" s="1" t="s">
        <v>880</v>
      </c>
      <c r="C4814" s="1" t="s">
        <v>973</v>
      </c>
      <c r="D4814" s="1" t="s">
        <v>6</v>
      </c>
      <c r="E4814" s="1" t="s">
        <v>7</v>
      </c>
      <c r="F4814" s="1" t="s">
        <v>986</v>
      </c>
      <c r="G4814" s="7" t="s">
        <v>2414</v>
      </c>
      <c r="H4814" s="8" t="s">
        <v>2423</v>
      </c>
      <c r="I4814" s="9">
        <v>68040579.333333328</v>
      </c>
      <c r="J4814" s="9">
        <v>10974286.989247311</v>
      </c>
      <c r="K4814" s="9">
        <v>10885463</v>
      </c>
      <c r="L4814" s="9">
        <v>-88823.989247310907</v>
      </c>
      <c r="M4814" s="13">
        <v>0.14000000000000001</v>
      </c>
    </row>
    <row r="4815" spans="1:13" x14ac:dyDescent="0.2">
      <c r="A4815" s="2">
        <v>9980</v>
      </c>
      <c r="B4815" s="1" t="s">
        <v>880</v>
      </c>
      <c r="C4815" s="1" t="s">
        <v>973</v>
      </c>
      <c r="D4815" s="1" t="s">
        <v>6</v>
      </c>
      <c r="E4815" s="1" t="s">
        <v>7</v>
      </c>
      <c r="F4815" s="1" t="s">
        <v>986</v>
      </c>
      <c r="G4815" s="7"/>
      <c r="H4815" s="8" t="s">
        <v>2417</v>
      </c>
      <c r="I4815" s="9">
        <v>1093938911</v>
      </c>
      <c r="J4815" s="9">
        <v>176441759.83870968</v>
      </c>
      <c r="K4815" s="9">
        <v>163686471</v>
      </c>
      <c r="L4815" s="9">
        <v>-12755288.838709682</v>
      </c>
      <c r="M4815" s="13" t="s">
        <v>2418</v>
      </c>
    </row>
    <row r="4816" spans="1:13" x14ac:dyDescent="0.2">
      <c r="A4816" s="2">
        <v>4231</v>
      </c>
      <c r="B4816" s="1" t="s">
        <v>880</v>
      </c>
      <c r="C4816" s="1" t="s">
        <v>987</v>
      </c>
      <c r="D4816" s="1" t="s">
        <v>9</v>
      </c>
      <c r="E4816" s="1" t="s">
        <v>9</v>
      </c>
      <c r="F4816" s="1" t="s">
        <v>988</v>
      </c>
      <c r="G4816" s="7" t="s">
        <v>2411</v>
      </c>
      <c r="H4816" s="8" t="s">
        <v>2412</v>
      </c>
      <c r="I4816" s="9">
        <v>463948795.66666669</v>
      </c>
      <c r="J4816" s="9">
        <v>74830450.913978502</v>
      </c>
      <c r="K4816" s="9">
        <v>68408662</v>
      </c>
      <c r="L4816" s="9">
        <v>-6421788.9139785022</v>
      </c>
      <c r="M4816" s="13">
        <v>0.1</v>
      </c>
    </row>
    <row r="4817" spans="1:13" x14ac:dyDescent="0.2">
      <c r="A4817" s="2">
        <v>4231</v>
      </c>
      <c r="B4817" s="1" t="s">
        <v>880</v>
      </c>
      <c r="C4817" s="1" t="s">
        <v>987</v>
      </c>
      <c r="D4817" s="1" t="s">
        <v>9</v>
      </c>
      <c r="E4817" s="1" t="s">
        <v>9</v>
      </c>
      <c r="F4817" s="1" t="s">
        <v>988</v>
      </c>
      <c r="G4817" s="7" t="s">
        <v>2411</v>
      </c>
      <c r="H4817" s="8" t="s">
        <v>2413</v>
      </c>
      <c r="I4817" s="9">
        <v>131763972.33333333</v>
      </c>
      <c r="J4817" s="9">
        <v>21252253.602150537</v>
      </c>
      <c r="K4817" s="9">
        <v>20564113</v>
      </c>
      <c r="L4817" s="9">
        <v>-688140.60215053707</v>
      </c>
      <c r="M4817" s="13">
        <v>0.14000000000000001</v>
      </c>
    </row>
    <row r="4818" spans="1:13" x14ac:dyDescent="0.2">
      <c r="A4818" s="2">
        <v>4231</v>
      </c>
      <c r="B4818" s="1" t="s">
        <v>880</v>
      </c>
      <c r="C4818" s="1" t="s">
        <v>987</v>
      </c>
      <c r="D4818" s="1" t="s">
        <v>9</v>
      </c>
      <c r="E4818" s="1" t="s">
        <v>9</v>
      </c>
      <c r="F4818" s="1" t="s">
        <v>988</v>
      </c>
      <c r="G4818" s="7" t="s">
        <v>2414</v>
      </c>
      <c r="H4818" s="8" t="s">
        <v>2423</v>
      </c>
      <c r="I4818" s="9">
        <v>329751940</v>
      </c>
      <c r="J4818" s="9">
        <v>53185796.774193555</v>
      </c>
      <c r="K4818" s="9">
        <v>54395650</v>
      </c>
      <c r="L4818" s="9">
        <v>1209853.2258064449</v>
      </c>
      <c r="M4818" s="13">
        <v>0.14000000000000001</v>
      </c>
    </row>
    <row r="4819" spans="1:13" x14ac:dyDescent="0.2">
      <c r="A4819" s="2">
        <v>4231</v>
      </c>
      <c r="B4819" s="1" t="s">
        <v>880</v>
      </c>
      <c r="C4819" s="1" t="s">
        <v>987</v>
      </c>
      <c r="D4819" s="1" t="s">
        <v>9</v>
      </c>
      <c r="E4819" s="1" t="s">
        <v>9</v>
      </c>
      <c r="F4819" s="1" t="s">
        <v>988</v>
      </c>
      <c r="G4819" s="7" t="s">
        <v>2414</v>
      </c>
      <c r="H4819" s="8" t="s">
        <v>2416</v>
      </c>
      <c r="I4819" s="9">
        <v>404490303.33333331</v>
      </c>
      <c r="J4819" s="9">
        <v>65240371.505376339</v>
      </c>
      <c r="K4819" s="9">
        <v>74319746</v>
      </c>
      <c r="L4819" s="9">
        <v>9079374.494623661</v>
      </c>
      <c r="M4819" s="13">
        <v>0.16</v>
      </c>
    </row>
    <row r="4820" spans="1:13" x14ac:dyDescent="0.2">
      <c r="A4820" s="2">
        <v>4231</v>
      </c>
      <c r="B4820" s="1" t="s">
        <v>880</v>
      </c>
      <c r="C4820" s="1" t="s">
        <v>987</v>
      </c>
      <c r="D4820" s="1" t="s">
        <v>9</v>
      </c>
      <c r="E4820" s="1" t="s">
        <v>9</v>
      </c>
      <c r="F4820" s="1" t="s">
        <v>988</v>
      </c>
      <c r="G4820" s="7"/>
      <c r="H4820" s="8" t="s">
        <v>2417</v>
      </c>
      <c r="I4820" s="9">
        <v>3338144127.333333</v>
      </c>
      <c r="J4820" s="9">
        <v>538410343.11827946</v>
      </c>
      <c r="K4820" s="9">
        <v>533784609</v>
      </c>
      <c r="L4820" s="9">
        <v>-4625734.1182794571</v>
      </c>
      <c r="M4820" s="13" t="s">
        <v>2418</v>
      </c>
    </row>
    <row r="4821" spans="1:13" x14ac:dyDescent="0.2">
      <c r="A4821" s="2">
        <v>4250</v>
      </c>
      <c r="B4821" s="1" t="s">
        <v>880</v>
      </c>
      <c r="C4821" s="1" t="s">
        <v>987</v>
      </c>
      <c r="D4821" s="1" t="s">
        <v>6</v>
      </c>
      <c r="E4821" s="1" t="s">
        <v>11</v>
      </c>
      <c r="F4821" s="1" t="s">
        <v>989</v>
      </c>
      <c r="G4821" s="7" t="s">
        <v>2411</v>
      </c>
      <c r="H4821" s="8" t="s">
        <v>2412</v>
      </c>
      <c r="I4821" s="9">
        <v>364405190.33333331</v>
      </c>
      <c r="J4821" s="9">
        <v>58775030.698924728</v>
      </c>
      <c r="K4821" s="9">
        <v>53572313</v>
      </c>
      <c r="L4821" s="9">
        <v>-5202717.6989247277</v>
      </c>
      <c r="M4821" s="13">
        <v>0.1</v>
      </c>
    </row>
    <row r="4822" spans="1:13" x14ac:dyDescent="0.2">
      <c r="A4822" s="2">
        <v>4250</v>
      </c>
      <c r="B4822" s="1" t="s">
        <v>880</v>
      </c>
      <c r="C4822" s="1" t="s">
        <v>987</v>
      </c>
      <c r="D4822" s="1" t="s">
        <v>6</v>
      </c>
      <c r="E4822" s="1" t="s">
        <v>11</v>
      </c>
      <c r="F4822" s="1" t="s">
        <v>989</v>
      </c>
      <c r="G4822" s="7" t="s">
        <v>2411</v>
      </c>
      <c r="H4822" s="8" t="s">
        <v>2413</v>
      </c>
      <c r="I4822" s="9">
        <v>95783034</v>
      </c>
      <c r="J4822" s="9">
        <v>15448876.451612905</v>
      </c>
      <c r="K4822" s="9">
        <v>16356726</v>
      </c>
      <c r="L4822" s="9">
        <v>907849.54838709533</v>
      </c>
      <c r="M4822" s="13">
        <v>0.14000000000000001</v>
      </c>
    </row>
    <row r="4823" spans="1:13" x14ac:dyDescent="0.2">
      <c r="A4823" s="2">
        <v>4250</v>
      </c>
      <c r="B4823" s="1" t="s">
        <v>880</v>
      </c>
      <c r="C4823" s="1" t="s">
        <v>987</v>
      </c>
      <c r="D4823" s="1" t="s">
        <v>6</v>
      </c>
      <c r="E4823" s="1" t="s">
        <v>11</v>
      </c>
      <c r="F4823" s="1" t="s">
        <v>989</v>
      </c>
      <c r="G4823" s="7" t="s">
        <v>2414</v>
      </c>
      <c r="H4823" s="8" t="s">
        <v>2423</v>
      </c>
      <c r="I4823" s="9">
        <v>190052812</v>
      </c>
      <c r="J4823" s="9">
        <v>30653679.35483871</v>
      </c>
      <c r="K4823" s="9">
        <v>35735306</v>
      </c>
      <c r="L4823" s="9">
        <v>5081626.6451612897</v>
      </c>
      <c r="M4823" s="13">
        <v>0.14000000000000001</v>
      </c>
    </row>
    <row r="4824" spans="1:13" x14ac:dyDescent="0.2">
      <c r="A4824" s="2">
        <v>4250</v>
      </c>
      <c r="B4824" s="1" t="s">
        <v>880</v>
      </c>
      <c r="C4824" s="1" t="s">
        <v>987</v>
      </c>
      <c r="D4824" s="1" t="s">
        <v>6</v>
      </c>
      <c r="E4824" s="1" t="s">
        <v>11</v>
      </c>
      <c r="F4824" s="1" t="s">
        <v>989</v>
      </c>
      <c r="G4824" s="7" t="s">
        <v>2414</v>
      </c>
      <c r="H4824" s="8" t="s">
        <v>2416</v>
      </c>
      <c r="I4824" s="9">
        <v>237456770.66666666</v>
      </c>
      <c r="J4824" s="9">
        <v>38299479.13978494</v>
      </c>
      <c r="K4824" s="9">
        <v>42717387</v>
      </c>
      <c r="L4824" s="9">
        <v>4417907.8602150604</v>
      </c>
      <c r="M4824" s="13">
        <v>0.16</v>
      </c>
    </row>
    <row r="4825" spans="1:13" x14ac:dyDescent="0.2">
      <c r="A4825" s="2">
        <v>4250</v>
      </c>
      <c r="B4825" s="1" t="s">
        <v>880</v>
      </c>
      <c r="C4825" s="1" t="s">
        <v>987</v>
      </c>
      <c r="D4825" s="1" t="s">
        <v>6</v>
      </c>
      <c r="E4825" s="1" t="s">
        <v>11</v>
      </c>
      <c r="F4825" s="1" t="s">
        <v>989</v>
      </c>
      <c r="G4825" s="7"/>
      <c r="H4825" s="8" t="s">
        <v>2417</v>
      </c>
      <c r="I4825" s="9">
        <v>2199305969.3333335</v>
      </c>
      <c r="J4825" s="9">
        <v>354726769.24731189</v>
      </c>
      <c r="K4825" s="9">
        <v>356131661</v>
      </c>
      <c r="L4825" s="9">
        <v>1404891.7526881695</v>
      </c>
      <c r="M4825" s="13" t="s">
        <v>2418</v>
      </c>
    </row>
    <row r="4826" spans="1:13" x14ac:dyDescent="0.2">
      <c r="A4826" s="2">
        <v>4602</v>
      </c>
      <c r="B4826" s="1" t="s">
        <v>880</v>
      </c>
      <c r="C4826" s="1" t="s">
        <v>987</v>
      </c>
      <c r="D4826" s="1" t="s">
        <v>6</v>
      </c>
      <c r="E4826" s="1" t="s">
        <v>11</v>
      </c>
      <c r="F4826" s="1" t="s">
        <v>990</v>
      </c>
      <c r="G4826" s="7" t="s">
        <v>2411</v>
      </c>
      <c r="H4826" s="8" t="s">
        <v>2412</v>
      </c>
      <c r="I4826" s="9">
        <v>272210723.66666669</v>
      </c>
      <c r="J4826" s="9">
        <v>43904955.430107526</v>
      </c>
      <c r="K4826" s="9">
        <v>42971034</v>
      </c>
      <c r="L4826" s="9">
        <v>-933921.43010752648</v>
      </c>
      <c r="M4826" s="13">
        <v>0.1</v>
      </c>
    </row>
    <row r="4827" spans="1:13" x14ac:dyDescent="0.2">
      <c r="A4827" s="2">
        <v>4602</v>
      </c>
      <c r="B4827" s="1" t="s">
        <v>880</v>
      </c>
      <c r="C4827" s="1" t="s">
        <v>987</v>
      </c>
      <c r="D4827" s="1" t="s">
        <v>6</v>
      </c>
      <c r="E4827" s="1" t="s">
        <v>11</v>
      </c>
      <c r="F4827" s="1" t="s">
        <v>990</v>
      </c>
      <c r="G4827" s="7" t="s">
        <v>2411</v>
      </c>
      <c r="H4827" s="8" t="s">
        <v>2413</v>
      </c>
      <c r="I4827" s="9">
        <v>86402757.666666672</v>
      </c>
      <c r="J4827" s="9">
        <v>13935928.655913979</v>
      </c>
      <c r="K4827" s="9">
        <v>14253603</v>
      </c>
      <c r="L4827" s="9">
        <v>317674.34408602118</v>
      </c>
      <c r="M4827" s="13">
        <v>0.14000000000000001</v>
      </c>
    </row>
    <row r="4828" spans="1:13" x14ac:dyDescent="0.2">
      <c r="A4828" s="2">
        <v>4602</v>
      </c>
      <c r="B4828" s="1" t="s">
        <v>880</v>
      </c>
      <c r="C4828" s="1" t="s">
        <v>987</v>
      </c>
      <c r="D4828" s="1" t="s">
        <v>6</v>
      </c>
      <c r="E4828" s="1" t="s">
        <v>11</v>
      </c>
      <c r="F4828" s="1" t="s">
        <v>990</v>
      </c>
      <c r="G4828" s="7" t="s">
        <v>2414</v>
      </c>
      <c r="H4828" s="8" t="s">
        <v>2423</v>
      </c>
      <c r="I4828" s="9">
        <v>142664922.66666666</v>
      </c>
      <c r="J4828" s="9">
        <v>23010471.397849463</v>
      </c>
      <c r="K4828" s="9">
        <v>25016688</v>
      </c>
      <c r="L4828" s="9">
        <v>2006216.6021505371</v>
      </c>
      <c r="M4828" s="13">
        <v>0.14000000000000001</v>
      </c>
    </row>
    <row r="4829" spans="1:13" x14ac:dyDescent="0.2">
      <c r="A4829" s="2">
        <v>4602</v>
      </c>
      <c r="B4829" s="1" t="s">
        <v>880</v>
      </c>
      <c r="C4829" s="1" t="s">
        <v>987</v>
      </c>
      <c r="D4829" s="1" t="s">
        <v>6</v>
      </c>
      <c r="E4829" s="1" t="s">
        <v>11</v>
      </c>
      <c r="F4829" s="1" t="s">
        <v>990</v>
      </c>
      <c r="G4829" s="7" t="s">
        <v>2414</v>
      </c>
      <c r="H4829" s="8" t="s">
        <v>2416</v>
      </c>
      <c r="I4829" s="9">
        <v>185527719.66666666</v>
      </c>
      <c r="J4829" s="9">
        <v>29923825.752688169</v>
      </c>
      <c r="K4829" s="9">
        <v>30405953</v>
      </c>
      <c r="L4829" s="9">
        <v>482127.24731183052</v>
      </c>
      <c r="M4829" s="13">
        <v>0.16</v>
      </c>
    </row>
    <row r="4830" spans="1:13" x14ac:dyDescent="0.2">
      <c r="A4830" s="2">
        <v>4602</v>
      </c>
      <c r="B4830" s="1" t="s">
        <v>880</v>
      </c>
      <c r="C4830" s="1" t="s">
        <v>987</v>
      </c>
      <c r="D4830" s="1" t="s">
        <v>6</v>
      </c>
      <c r="E4830" s="1" t="s">
        <v>11</v>
      </c>
      <c r="F4830" s="1" t="s">
        <v>990</v>
      </c>
      <c r="G4830" s="7"/>
      <c r="H4830" s="8" t="s">
        <v>2417</v>
      </c>
      <c r="I4830" s="9">
        <v>1776933895.0000002</v>
      </c>
      <c r="J4830" s="9">
        <v>286602241.12903231</v>
      </c>
      <c r="K4830" s="9">
        <v>290600899</v>
      </c>
      <c r="L4830" s="9">
        <v>3998657.8709677458</v>
      </c>
      <c r="M4830" s="13" t="s">
        <v>2418</v>
      </c>
    </row>
    <row r="4831" spans="1:13" x14ac:dyDescent="0.2">
      <c r="A4831" s="2">
        <v>4720</v>
      </c>
      <c r="B4831" s="1" t="s">
        <v>880</v>
      </c>
      <c r="C4831" s="1" t="s">
        <v>987</v>
      </c>
      <c r="D4831" s="1" t="s">
        <v>6</v>
      </c>
      <c r="E4831" s="1" t="s">
        <v>11</v>
      </c>
      <c r="F4831" s="1" t="s">
        <v>991</v>
      </c>
      <c r="G4831" s="7" t="s">
        <v>2411</v>
      </c>
      <c r="H4831" s="8" t="s">
        <v>2412</v>
      </c>
      <c r="I4831" s="9">
        <v>277283151.33333331</v>
      </c>
      <c r="J4831" s="9">
        <v>44723088.92473118</v>
      </c>
      <c r="K4831" s="9">
        <v>40472525</v>
      </c>
      <c r="L4831" s="9">
        <v>-4250563.9247311801</v>
      </c>
      <c r="M4831" s="13">
        <v>0.1</v>
      </c>
    </row>
    <row r="4832" spans="1:13" x14ac:dyDescent="0.2">
      <c r="A4832" s="2">
        <v>4720</v>
      </c>
      <c r="B4832" s="1" t="s">
        <v>880</v>
      </c>
      <c r="C4832" s="1" t="s">
        <v>987</v>
      </c>
      <c r="D4832" s="1" t="s">
        <v>6</v>
      </c>
      <c r="E4832" s="1" t="s">
        <v>11</v>
      </c>
      <c r="F4832" s="1" t="s">
        <v>991</v>
      </c>
      <c r="G4832" s="7" t="s">
        <v>2411</v>
      </c>
      <c r="H4832" s="8" t="s">
        <v>2413</v>
      </c>
      <c r="I4832" s="9">
        <v>105397138.66666667</v>
      </c>
      <c r="J4832" s="9">
        <v>16999538.494623657</v>
      </c>
      <c r="K4832" s="9">
        <v>15881280</v>
      </c>
      <c r="L4832" s="9">
        <v>-1118258.4946236573</v>
      </c>
      <c r="M4832" s="13">
        <v>0.14000000000000001</v>
      </c>
    </row>
    <row r="4833" spans="1:13" x14ac:dyDescent="0.2">
      <c r="A4833" s="2">
        <v>4720</v>
      </c>
      <c r="B4833" s="1" t="s">
        <v>880</v>
      </c>
      <c r="C4833" s="1" t="s">
        <v>987</v>
      </c>
      <c r="D4833" s="1" t="s">
        <v>6</v>
      </c>
      <c r="E4833" s="1" t="s">
        <v>11</v>
      </c>
      <c r="F4833" s="1" t="s">
        <v>991</v>
      </c>
      <c r="G4833" s="7" t="s">
        <v>2414</v>
      </c>
      <c r="H4833" s="8" t="s">
        <v>2423</v>
      </c>
      <c r="I4833" s="9">
        <v>172897619.33333334</v>
      </c>
      <c r="J4833" s="9">
        <v>27886712.795698926</v>
      </c>
      <c r="K4833" s="9">
        <v>32281587</v>
      </c>
      <c r="L4833" s="9">
        <v>4394874.2043010741</v>
      </c>
      <c r="M4833" s="13">
        <v>0.14000000000000001</v>
      </c>
    </row>
    <row r="4834" spans="1:13" x14ac:dyDescent="0.2">
      <c r="A4834" s="2">
        <v>4720</v>
      </c>
      <c r="B4834" s="1" t="s">
        <v>880</v>
      </c>
      <c r="C4834" s="1" t="s">
        <v>987</v>
      </c>
      <c r="D4834" s="1" t="s">
        <v>6</v>
      </c>
      <c r="E4834" s="1" t="s">
        <v>11</v>
      </c>
      <c r="F4834" s="1" t="s">
        <v>991</v>
      </c>
      <c r="G4834" s="7" t="s">
        <v>2414</v>
      </c>
      <c r="H4834" s="8" t="s">
        <v>2416</v>
      </c>
      <c r="I4834" s="9">
        <v>180999654.66666666</v>
      </c>
      <c r="J4834" s="9">
        <v>29193492.688172042</v>
      </c>
      <c r="K4834" s="9">
        <v>32918665</v>
      </c>
      <c r="L4834" s="9">
        <v>3725172.3118279576</v>
      </c>
      <c r="M4834" s="13">
        <v>0.16</v>
      </c>
    </row>
    <row r="4835" spans="1:13" x14ac:dyDescent="0.2">
      <c r="A4835" s="2">
        <v>4720</v>
      </c>
      <c r="B4835" s="1" t="s">
        <v>880</v>
      </c>
      <c r="C4835" s="1" t="s">
        <v>987</v>
      </c>
      <c r="D4835" s="1" t="s">
        <v>6</v>
      </c>
      <c r="E4835" s="1" t="s">
        <v>11</v>
      </c>
      <c r="F4835" s="1" t="s">
        <v>991</v>
      </c>
      <c r="G4835" s="7"/>
      <c r="H4835" s="8" t="s">
        <v>2417</v>
      </c>
      <c r="I4835" s="9">
        <v>1938738388</v>
      </c>
      <c r="J4835" s="9">
        <v>312699740</v>
      </c>
      <c r="K4835" s="9">
        <v>315868209</v>
      </c>
      <c r="L4835" s="9">
        <v>3168468.9999999404</v>
      </c>
      <c r="M4835" s="13" t="s">
        <v>2418</v>
      </c>
    </row>
    <row r="4836" spans="1:13" x14ac:dyDescent="0.2">
      <c r="A4836" s="2">
        <v>4775</v>
      </c>
      <c r="B4836" s="1" t="s">
        <v>880</v>
      </c>
      <c r="C4836" s="1" t="s">
        <v>987</v>
      </c>
      <c r="D4836" s="1" t="s">
        <v>6</v>
      </c>
      <c r="E4836" s="1" t="s">
        <v>7</v>
      </c>
      <c r="F4836" s="1" t="s">
        <v>992</v>
      </c>
      <c r="G4836" s="7" t="s">
        <v>2411</v>
      </c>
      <c r="H4836" s="8" t="s">
        <v>2412</v>
      </c>
      <c r="I4836" s="9">
        <v>244618281.33333334</v>
      </c>
      <c r="J4836" s="9">
        <v>39454561.505376346</v>
      </c>
      <c r="K4836" s="9">
        <v>34011538</v>
      </c>
      <c r="L4836" s="9">
        <v>-5443023.5053763464</v>
      </c>
      <c r="M4836" s="13">
        <v>0.1</v>
      </c>
    </row>
    <row r="4837" spans="1:13" x14ac:dyDescent="0.2">
      <c r="A4837" s="2">
        <v>4775</v>
      </c>
      <c r="B4837" s="1" t="s">
        <v>880</v>
      </c>
      <c r="C4837" s="1" t="s">
        <v>987</v>
      </c>
      <c r="D4837" s="1" t="s">
        <v>6</v>
      </c>
      <c r="E4837" s="1" t="s">
        <v>7</v>
      </c>
      <c r="F4837" s="1" t="s">
        <v>992</v>
      </c>
      <c r="G4837" s="7" t="s">
        <v>2411</v>
      </c>
      <c r="H4837" s="8" t="s">
        <v>2413</v>
      </c>
      <c r="I4837" s="9">
        <v>62728765</v>
      </c>
      <c r="J4837" s="9">
        <v>10117542.741935484</v>
      </c>
      <c r="K4837" s="9">
        <v>10047986</v>
      </c>
      <c r="L4837" s="9">
        <v>-69556.741935484111</v>
      </c>
      <c r="M4837" s="13">
        <v>0.14000000000000001</v>
      </c>
    </row>
    <row r="4838" spans="1:13" x14ac:dyDescent="0.2">
      <c r="A4838" s="2">
        <v>4775</v>
      </c>
      <c r="B4838" s="1" t="s">
        <v>880</v>
      </c>
      <c r="C4838" s="1" t="s">
        <v>987</v>
      </c>
      <c r="D4838" s="1" t="s">
        <v>6</v>
      </c>
      <c r="E4838" s="1" t="s">
        <v>7</v>
      </c>
      <c r="F4838" s="1" t="s">
        <v>992</v>
      </c>
      <c r="G4838" s="7" t="s">
        <v>2414</v>
      </c>
      <c r="H4838" s="8" t="s">
        <v>2423</v>
      </c>
      <c r="I4838" s="9">
        <v>132237512.33333333</v>
      </c>
      <c r="J4838" s="9">
        <v>21328631.021505374</v>
      </c>
      <c r="K4838" s="9">
        <v>21305997</v>
      </c>
      <c r="L4838" s="9">
        <v>-22634.021505374461</v>
      </c>
      <c r="M4838" s="13">
        <v>0.14000000000000001</v>
      </c>
    </row>
    <row r="4839" spans="1:13" x14ac:dyDescent="0.2">
      <c r="A4839" s="2">
        <v>4775</v>
      </c>
      <c r="B4839" s="1" t="s">
        <v>880</v>
      </c>
      <c r="C4839" s="1" t="s">
        <v>987</v>
      </c>
      <c r="D4839" s="1" t="s">
        <v>6</v>
      </c>
      <c r="E4839" s="1" t="s">
        <v>7</v>
      </c>
      <c r="F4839" s="1" t="s">
        <v>992</v>
      </c>
      <c r="G4839" s="7" t="s">
        <v>2414</v>
      </c>
      <c r="H4839" s="8" t="s">
        <v>2416</v>
      </c>
      <c r="I4839" s="9">
        <v>144567948.33333334</v>
      </c>
      <c r="J4839" s="9">
        <v>23317411.021505378</v>
      </c>
      <c r="K4839" s="9">
        <v>24981137</v>
      </c>
      <c r="L4839" s="9">
        <v>1663725.9784946218</v>
      </c>
      <c r="M4839" s="13">
        <v>0.16</v>
      </c>
    </row>
    <row r="4840" spans="1:13" x14ac:dyDescent="0.2">
      <c r="A4840" s="2">
        <v>4775</v>
      </c>
      <c r="B4840" s="1" t="s">
        <v>880</v>
      </c>
      <c r="C4840" s="1" t="s">
        <v>987</v>
      </c>
      <c r="D4840" s="1" t="s">
        <v>6</v>
      </c>
      <c r="E4840" s="1" t="s">
        <v>7</v>
      </c>
      <c r="F4840" s="1" t="s">
        <v>992</v>
      </c>
      <c r="G4840" s="7"/>
      <c r="H4840" s="8" t="s">
        <v>2417</v>
      </c>
      <c r="I4840" s="9">
        <v>1463964751.6666665</v>
      </c>
      <c r="J4840" s="9">
        <v>236123347.04301074</v>
      </c>
      <c r="K4840" s="9">
        <v>239077351</v>
      </c>
      <c r="L4840" s="9">
        <v>2954003.9569891989</v>
      </c>
      <c r="M4840" s="13" t="s">
        <v>2418</v>
      </c>
    </row>
    <row r="4841" spans="1:13" x14ac:dyDescent="0.2">
      <c r="A4841" s="2">
        <v>4941</v>
      </c>
      <c r="B4841" s="1" t="s">
        <v>880</v>
      </c>
      <c r="C4841" s="1" t="s">
        <v>987</v>
      </c>
      <c r="D4841" s="1" t="s">
        <v>6</v>
      </c>
      <c r="E4841" s="1" t="s">
        <v>11</v>
      </c>
      <c r="F4841" s="1" t="s">
        <v>993</v>
      </c>
      <c r="G4841" s="7" t="s">
        <v>2411</v>
      </c>
      <c r="H4841" s="8" t="s">
        <v>2412</v>
      </c>
      <c r="I4841" s="9">
        <v>423476052.66666669</v>
      </c>
      <c r="J4841" s="9">
        <v>68302589.139784947</v>
      </c>
      <c r="K4841" s="9">
        <v>67904342</v>
      </c>
      <c r="L4841" s="9">
        <v>-398247.13978494704</v>
      </c>
      <c r="M4841" s="13">
        <v>0.1</v>
      </c>
    </row>
    <row r="4842" spans="1:13" x14ac:dyDescent="0.2">
      <c r="A4842" s="2">
        <v>4941</v>
      </c>
      <c r="B4842" s="1" t="s">
        <v>880</v>
      </c>
      <c r="C4842" s="1" t="s">
        <v>987</v>
      </c>
      <c r="D4842" s="1" t="s">
        <v>6</v>
      </c>
      <c r="E4842" s="1" t="s">
        <v>11</v>
      </c>
      <c r="F4842" s="1" t="s">
        <v>993</v>
      </c>
      <c r="G4842" s="7" t="s">
        <v>2411</v>
      </c>
      <c r="H4842" s="8" t="s">
        <v>2413</v>
      </c>
      <c r="I4842" s="9">
        <v>94472966</v>
      </c>
      <c r="J4842" s="9">
        <v>15237575.161290321</v>
      </c>
      <c r="K4842" s="9">
        <v>13895207</v>
      </c>
      <c r="L4842" s="9">
        <v>-1342368.1612903215</v>
      </c>
      <c r="M4842" s="13">
        <v>0.14000000000000001</v>
      </c>
    </row>
    <row r="4843" spans="1:13" x14ac:dyDescent="0.2">
      <c r="A4843" s="2">
        <v>4941</v>
      </c>
      <c r="B4843" s="1" t="s">
        <v>880</v>
      </c>
      <c r="C4843" s="1" t="s">
        <v>987</v>
      </c>
      <c r="D4843" s="1" t="s">
        <v>6</v>
      </c>
      <c r="E4843" s="1" t="s">
        <v>11</v>
      </c>
      <c r="F4843" s="1" t="s">
        <v>993</v>
      </c>
      <c r="G4843" s="7" t="s">
        <v>2414</v>
      </c>
      <c r="H4843" s="8" t="s">
        <v>2423</v>
      </c>
      <c r="I4843" s="9">
        <v>231411035.66666666</v>
      </c>
      <c r="J4843" s="9">
        <v>37324360.591397852</v>
      </c>
      <c r="K4843" s="9">
        <v>38469737</v>
      </c>
      <c r="L4843" s="9">
        <v>1145376.4086021483</v>
      </c>
      <c r="M4843" s="13">
        <v>0.14000000000000001</v>
      </c>
    </row>
    <row r="4844" spans="1:13" x14ac:dyDescent="0.2">
      <c r="A4844" s="2">
        <v>4941</v>
      </c>
      <c r="B4844" s="1" t="s">
        <v>880</v>
      </c>
      <c r="C4844" s="1" t="s">
        <v>987</v>
      </c>
      <c r="D4844" s="1" t="s">
        <v>6</v>
      </c>
      <c r="E4844" s="1" t="s">
        <v>11</v>
      </c>
      <c r="F4844" s="1" t="s">
        <v>993</v>
      </c>
      <c r="G4844" s="7" t="s">
        <v>2414</v>
      </c>
      <c r="H4844" s="8" t="s">
        <v>2416</v>
      </c>
      <c r="I4844" s="9">
        <v>311742816.33333331</v>
      </c>
      <c r="J4844" s="9">
        <v>50281099.408602148</v>
      </c>
      <c r="K4844" s="9">
        <v>57724889</v>
      </c>
      <c r="L4844" s="9">
        <v>7443789.5913978517</v>
      </c>
      <c r="M4844" s="13">
        <v>0.16</v>
      </c>
    </row>
    <row r="4845" spans="1:13" x14ac:dyDescent="0.2">
      <c r="A4845" s="2">
        <v>4941</v>
      </c>
      <c r="B4845" s="1" t="s">
        <v>880</v>
      </c>
      <c r="C4845" s="1" t="s">
        <v>987</v>
      </c>
      <c r="D4845" s="1" t="s">
        <v>6</v>
      </c>
      <c r="E4845" s="1" t="s">
        <v>11</v>
      </c>
      <c r="F4845" s="1" t="s">
        <v>993</v>
      </c>
      <c r="G4845" s="7"/>
      <c r="H4845" s="8" t="s">
        <v>2417</v>
      </c>
      <c r="I4845" s="9">
        <v>2734946180</v>
      </c>
      <c r="J4845" s="9">
        <v>441120351.61290324</v>
      </c>
      <c r="K4845" s="9">
        <v>449656564</v>
      </c>
      <c r="L4845" s="9">
        <v>8536212.3870967627</v>
      </c>
      <c r="M4845" s="13" t="s">
        <v>2418</v>
      </c>
    </row>
    <row r="4846" spans="1:13" x14ac:dyDescent="0.2">
      <c r="A4846" s="2">
        <v>5028</v>
      </c>
      <c r="B4846" s="1" t="s">
        <v>880</v>
      </c>
      <c r="C4846" s="1" t="s">
        <v>987</v>
      </c>
      <c r="D4846" s="1" t="s">
        <v>6</v>
      </c>
      <c r="E4846" s="1" t="s">
        <v>7</v>
      </c>
      <c r="F4846" s="1" t="s">
        <v>994</v>
      </c>
      <c r="G4846" s="7" t="s">
        <v>2411</v>
      </c>
      <c r="H4846" s="8" t="s">
        <v>2412</v>
      </c>
      <c r="I4846" s="9">
        <v>225370438.33333334</v>
      </c>
      <c r="J4846" s="9">
        <v>36350070.698924728</v>
      </c>
      <c r="K4846" s="9">
        <v>32516023</v>
      </c>
      <c r="L4846" s="9">
        <v>-3834047.6989247277</v>
      </c>
      <c r="M4846" s="13">
        <v>0.1</v>
      </c>
    </row>
    <row r="4847" spans="1:13" x14ac:dyDescent="0.2">
      <c r="A4847" s="2">
        <v>5028</v>
      </c>
      <c r="B4847" s="1" t="s">
        <v>880</v>
      </c>
      <c r="C4847" s="1" t="s">
        <v>987</v>
      </c>
      <c r="D4847" s="1" t="s">
        <v>6</v>
      </c>
      <c r="E4847" s="1" t="s">
        <v>7</v>
      </c>
      <c r="F4847" s="1" t="s">
        <v>994</v>
      </c>
      <c r="G4847" s="7" t="s">
        <v>2411</v>
      </c>
      <c r="H4847" s="8" t="s">
        <v>2413</v>
      </c>
      <c r="I4847" s="9">
        <v>66943948.666666664</v>
      </c>
      <c r="J4847" s="9">
        <v>10797411.075268816</v>
      </c>
      <c r="K4847" s="9">
        <v>9593095</v>
      </c>
      <c r="L4847" s="9">
        <v>-1204316.0752688162</v>
      </c>
      <c r="M4847" s="13">
        <v>0.14000000000000001</v>
      </c>
    </row>
    <row r="4848" spans="1:13" x14ac:dyDescent="0.2">
      <c r="A4848" s="2">
        <v>5028</v>
      </c>
      <c r="B4848" s="1" t="s">
        <v>880</v>
      </c>
      <c r="C4848" s="1" t="s">
        <v>987</v>
      </c>
      <c r="D4848" s="1" t="s">
        <v>6</v>
      </c>
      <c r="E4848" s="1" t="s">
        <v>7</v>
      </c>
      <c r="F4848" s="1" t="s">
        <v>994</v>
      </c>
      <c r="G4848" s="7" t="s">
        <v>2414</v>
      </c>
      <c r="H4848" s="8" t="s">
        <v>2423</v>
      </c>
      <c r="I4848" s="9">
        <v>153567182.66666666</v>
      </c>
      <c r="J4848" s="9">
        <v>24768900.430107526</v>
      </c>
      <c r="K4848" s="9">
        <v>26500565</v>
      </c>
      <c r="L4848" s="9">
        <v>1731664.5698924735</v>
      </c>
      <c r="M4848" s="13">
        <v>0.14000000000000001</v>
      </c>
    </row>
    <row r="4849" spans="1:13" x14ac:dyDescent="0.2">
      <c r="A4849" s="2">
        <v>5028</v>
      </c>
      <c r="B4849" s="1" t="s">
        <v>880</v>
      </c>
      <c r="C4849" s="1" t="s">
        <v>987</v>
      </c>
      <c r="D4849" s="1" t="s">
        <v>6</v>
      </c>
      <c r="E4849" s="1" t="s">
        <v>7</v>
      </c>
      <c r="F4849" s="1" t="s">
        <v>994</v>
      </c>
      <c r="G4849" s="7" t="s">
        <v>2414</v>
      </c>
      <c r="H4849" s="8" t="s">
        <v>2416</v>
      </c>
      <c r="I4849" s="9">
        <v>199227552.66666666</v>
      </c>
      <c r="J4849" s="9">
        <v>32133476.236559138</v>
      </c>
      <c r="K4849" s="9">
        <v>33940640</v>
      </c>
      <c r="L4849" s="9">
        <v>1807163.7634408623</v>
      </c>
      <c r="M4849" s="13">
        <v>0.16</v>
      </c>
    </row>
    <row r="4850" spans="1:13" x14ac:dyDescent="0.2">
      <c r="A4850" s="2">
        <v>5028</v>
      </c>
      <c r="B4850" s="1" t="s">
        <v>880</v>
      </c>
      <c r="C4850" s="1" t="s">
        <v>987</v>
      </c>
      <c r="D4850" s="1" t="s">
        <v>6</v>
      </c>
      <c r="E4850" s="1" t="s">
        <v>7</v>
      </c>
      <c r="F4850" s="1" t="s">
        <v>994</v>
      </c>
      <c r="G4850" s="7"/>
      <c r="H4850" s="8" t="s">
        <v>2417</v>
      </c>
      <c r="I4850" s="9">
        <v>1700707147.3333335</v>
      </c>
      <c r="J4850" s="9">
        <v>274307604.40860218</v>
      </c>
      <c r="K4850" s="9">
        <v>244112845</v>
      </c>
      <c r="L4850" s="9">
        <v>-30194759.408602118</v>
      </c>
      <c r="M4850" s="13" t="s">
        <v>2418</v>
      </c>
    </row>
    <row r="4851" spans="1:13" x14ac:dyDescent="0.2">
      <c r="A4851" s="2">
        <v>6244</v>
      </c>
      <c r="B4851" s="1" t="s">
        <v>880</v>
      </c>
      <c r="C4851" s="1" t="s">
        <v>987</v>
      </c>
      <c r="D4851" s="1" t="s">
        <v>6</v>
      </c>
      <c r="E4851" s="1" t="s">
        <v>7</v>
      </c>
      <c r="F4851" s="1" t="s">
        <v>995</v>
      </c>
      <c r="G4851" s="7" t="s">
        <v>2411</v>
      </c>
      <c r="H4851" s="8" t="s">
        <v>2412</v>
      </c>
      <c r="I4851" s="9">
        <v>191456745.33333334</v>
      </c>
      <c r="J4851" s="9">
        <v>30880120.215053763</v>
      </c>
      <c r="K4851" s="9">
        <v>27947875</v>
      </c>
      <c r="L4851" s="9">
        <v>-2932245.2150537632</v>
      </c>
      <c r="M4851" s="13">
        <v>0.1</v>
      </c>
    </row>
    <row r="4852" spans="1:13" x14ac:dyDescent="0.2">
      <c r="A4852" s="2">
        <v>6244</v>
      </c>
      <c r="B4852" s="1" t="s">
        <v>880</v>
      </c>
      <c r="C4852" s="1" t="s">
        <v>987</v>
      </c>
      <c r="D4852" s="1" t="s">
        <v>6</v>
      </c>
      <c r="E4852" s="1" t="s">
        <v>7</v>
      </c>
      <c r="F4852" s="1" t="s">
        <v>995</v>
      </c>
      <c r="G4852" s="7" t="s">
        <v>2411</v>
      </c>
      <c r="H4852" s="8" t="s">
        <v>2413</v>
      </c>
      <c r="I4852" s="9">
        <v>69927387.333333328</v>
      </c>
      <c r="J4852" s="9">
        <v>11278610.860215053</v>
      </c>
      <c r="K4852" s="9">
        <v>11514694</v>
      </c>
      <c r="L4852" s="9">
        <v>236083.13978494704</v>
      </c>
      <c r="M4852" s="13">
        <v>0.14000000000000001</v>
      </c>
    </row>
    <row r="4853" spans="1:13" x14ac:dyDescent="0.2">
      <c r="A4853" s="2">
        <v>6244</v>
      </c>
      <c r="B4853" s="1" t="s">
        <v>880</v>
      </c>
      <c r="C4853" s="1" t="s">
        <v>987</v>
      </c>
      <c r="D4853" s="1" t="s">
        <v>6</v>
      </c>
      <c r="E4853" s="1" t="s">
        <v>7</v>
      </c>
      <c r="F4853" s="1" t="s">
        <v>995</v>
      </c>
      <c r="G4853" s="7" t="s">
        <v>2414</v>
      </c>
      <c r="H4853" s="8" t="s">
        <v>2423</v>
      </c>
      <c r="I4853" s="9">
        <v>110542320</v>
      </c>
      <c r="J4853" s="9">
        <v>17829406.451612905</v>
      </c>
      <c r="K4853" s="9">
        <v>23251135</v>
      </c>
      <c r="L4853" s="9">
        <v>5421728.5483870953</v>
      </c>
      <c r="M4853" s="13">
        <v>0.14000000000000001</v>
      </c>
    </row>
    <row r="4854" spans="1:13" x14ac:dyDescent="0.2">
      <c r="A4854" s="2">
        <v>6244</v>
      </c>
      <c r="B4854" s="1" t="s">
        <v>880</v>
      </c>
      <c r="C4854" s="1" t="s">
        <v>987</v>
      </c>
      <c r="D4854" s="1" t="s">
        <v>6</v>
      </c>
      <c r="E4854" s="1" t="s">
        <v>7</v>
      </c>
      <c r="F4854" s="1" t="s">
        <v>995</v>
      </c>
      <c r="G4854" s="7" t="s">
        <v>2414</v>
      </c>
      <c r="H4854" s="8" t="s">
        <v>2416</v>
      </c>
      <c r="I4854" s="9">
        <v>110173209.66666667</v>
      </c>
      <c r="J4854" s="9">
        <v>17769872.526881721</v>
      </c>
      <c r="K4854" s="9">
        <v>19702747</v>
      </c>
      <c r="L4854" s="9">
        <v>1932874.4731182791</v>
      </c>
      <c r="M4854" s="13">
        <v>0.16</v>
      </c>
    </row>
    <row r="4855" spans="1:13" x14ac:dyDescent="0.2">
      <c r="A4855" s="2">
        <v>6244</v>
      </c>
      <c r="B4855" s="1" t="s">
        <v>880</v>
      </c>
      <c r="C4855" s="1" t="s">
        <v>987</v>
      </c>
      <c r="D4855" s="1" t="s">
        <v>6</v>
      </c>
      <c r="E4855" s="1" t="s">
        <v>7</v>
      </c>
      <c r="F4855" s="1" t="s">
        <v>995</v>
      </c>
      <c r="G4855" s="7"/>
      <c r="H4855" s="8" t="s">
        <v>2417</v>
      </c>
      <c r="I4855" s="9">
        <v>1209990092</v>
      </c>
      <c r="J4855" s="9">
        <v>195159692.25806451</v>
      </c>
      <c r="K4855" s="9">
        <v>199941903</v>
      </c>
      <c r="L4855" s="9">
        <v>4782210.7419355214</v>
      </c>
      <c r="M4855" s="13" t="s">
        <v>2418</v>
      </c>
    </row>
    <row r="4856" spans="1:13" x14ac:dyDescent="0.2">
      <c r="A4856" s="2">
        <v>6260</v>
      </c>
      <c r="B4856" s="1" t="s">
        <v>880</v>
      </c>
      <c r="C4856" s="1" t="s">
        <v>987</v>
      </c>
      <c r="D4856" s="1" t="s">
        <v>6</v>
      </c>
      <c r="E4856" s="1" t="s">
        <v>22</v>
      </c>
      <c r="F4856" s="1" t="s">
        <v>996</v>
      </c>
      <c r="G4856" s="7" t="s">
        <v>2411</v>
      </c>
      <c r="H4856" s="8" t="s">
        <v>2412</v>
      </c>
      <c r="I4856" s="9">
        <v>77215266.666666672</v>
      </c>
      <c r="J4856" s="9">
        <v>12454075.268817205</v>
      </c>
      <c r="K4856" s="9">
        <v>11461682</v>
      </c>
      <c r="L4856" s="9">
        <v>-992393.26881720498</v>
      </c>
      <c r="M4856" s="13">
        <v>0.1</v>
      </c>
    </row>
    <row r="4857" spans="1:13" x14ac:dyDescent="0.2">
      <c r="A4857" s="2">
        <v>6260</v>
      </c>
      <c r="B4857" s="1" t="s">
        <v>880</v>
      </c>
      <c r="C4857" s="1" t="s">
        <v>987</v>
      </c>
      <c r="D4857" s="1" t="s">
        <v>6</v>
      </c>
      <c r="E4857" s="1" t="s">
        <v>22</v>
      </c>
      <c r="F4857" s="1" t="s">
        <v>996</v>
      </c>
      <c r="G4857" s="7" t="s">
        <v>2411</v>
      </c>
      <c r="H4857" s="8" t="s">
        <v>2413</v>
      </c>
      <c r="I4857" s="9">
        <v>28440453</v>
      </c>
      <c r="J4857" s="9">
        <v>4587169.8387096776</v>
      </c>
      <c r="K4857" s="9">
        <v>3936060</v>
      </c>
      <c r="L4857" s="9">
        <v>-651109.83870967757</v>
      </c>
      <c r="M4857" s="13">
        <v>0.14000000000000001</v>
      </c>
    </row>
    <row r="4858" spans="1:13" x14ac:dyDescent="0.2">
      <c r="A4858" s="2">
        <v>6260</v>
      </c>
      <c r="B4858" s="1" t="s">
        <v>880</v>
      </c>
      <c r="C4858" s="1" t="s">
        <v>987</v>
      </c>
      <c r="D4858" s="1" t="s">
        <v>6</v>
      </c>
      <c r="E4858" s="1" t="s">
        <v>22</v>
      </c>
      <c r="F4858" s="1" t="s">
        <v>996</v>
      </c>
      <c r="G4858" s="7" t="s">
        <v>2414</v>
      </c>
      <c r="H4858" s="8" t="s">
        <v>2423</v>
      </c>
      <c r="I4858" s="9">
        <v>75987786.333333328</v>
      </c>
      <c r="J4858" s="9">
        <v>12256094.569892472</v>
      </c>
      <c r="K4858" s="9">
        <v>10100426</v>
      </c>
      <c r="L4858" s="9">
        <v>-2155668.5698924717</v>
      </c>
      <c r="M4858" s="13">
        <v>0.14000000000000001</v>
      </c>
    </row>
    <row r="4859" spans="1:13" x14ac:dyDescent="0.2">
      <c r="A4859" s="2">
        <v>6260</v>
      </c>
      <c r="B4859" s="1" t="s">
        <v>880</v>
      </c>
      <c r="C4859" s="1" t="s">
        <v>987</v>
      </c>
      <c r="D4859" s="1" t="s">
        <v>6</v>
      </c>
      <c r="E4859" s="1" t="s">
        <v>22</v>
      </c>
      <c r="F4859" s="1" t="s">
        <v>996</v>
      </c>
      <c r="G4859" s="7" t="s">
        <v>2414</v>
      </c>
      <c r="H4859" s="8" t="s">
        <v>2416</v>
      </c>
      <c r="I4859" s="9">
        <v>81221000.666666672</v>
      </c>
      <c r="J4859" s="9">
        <v>13100161.397849463</v>
      </c>
      <c r="K4859" s="9">
        <v>13413389</v>
      </c>
      <c r="L4859" s="9">
        <v>313227.60215053707</v>
      </c>
      <c r="M4859" s="13">
        <v>0.16</v>
      </c>
    </row>
    <row r="4860" spans="1:13" x14ac:dyDescent="0.2">
      <c r="A4860" s="2">
        <v>6260</v>
      </c>
      <c r="B4860" s="1" t="s">
        <v>880</v>
      </c>
      <c r="C4860" s="1" t="s">
        <v>987</v>
      </c>
      <c r="D4860" s="1" t="s">
        <v>6</v>
      </c>
      <c r="E4860" s="1" t="s">
        <v>22</v>
      </c>
      <c r="F4860" s="1" t="s">
        <v>996</v>
      </c>
      <c r="G4860" s="7"/>
      <c r="H4860" s="8" t="s">
        <v>2417</v>
      </c>
      <c r="I4860" s="9">
        <v>813085392.66666663</v>
      </c>
      <c r="J4860" s="9">
        <v>131142805.26881719</v>
      </c>
      <c r="K4860" s="9">
        <v>128210248</v>
      </c>
      <c r="L4860" s="9">
        <v>-2932557.2688171864</v>
      </c>
      <c r="M4860" s="13" t="s">
        <v>2418</v>
      </c>
    </row>
    <row r="4861" spans="1:13" x14ac:dyDescent="0.2">
      <c r="A4861" s="2">
        <v>6466</v>
      </c>
      <c r="B4861" s="1" t="s">
        <v>880</v>
      </c>
      <c r="C4861" s="1" t="s">
        <v>987</v>
      </c>
      <c r="D4861" s="1" t="s">
        <v>6</v>
      </c>
      <c r="E4861" s="1" t="s">
        <v>22</v>
      </c>
      <c r="F4861" s="1" t="s">
        <v>997</v>
      </c>
      <c r="G4861" s="7" t="s">
        <v>2411</v>
      </c>
      <c r="H4861" s="8" t="s">
        <v>2412</v>
      </c>
      <c r="I4861" s="9">
        <v>96562525</v>
      </c>
      <c r="J4861" s="9">
        <v>15574600.806451611</v>
      </c>
      <c r="K4861" s="9">
        <v>14259541</v>
      </c>
      <c r="L4861" s="9">
        <v>-1315059.8064516112</v>
      </c>
      <c r="M4861" s="13">
        <v>0.1</v>
      </c>
    </row>
    <row r="4862" spans="1:13" x14ac:dyDescent="0.2">
      <c r="A4862" s="2">
        <v>6466</v>
      </c>
      <c r="B4862" s="1" t="s">
        <v>880</v>
      </c>
      <c r="C4862" s="1" t="s">
        <v>987</v>
      </c>
      <c r="D4862" s="1" t="s">
        <v>6</v>
      </c>
      <c r="E4862" s="1" t="s">
        <v>22</v>
      </c>
      <c r="F4862" s="1" t="s">
        <v>997</v>
      </c>
      <c r="G4862" s="7" t="s">
        <v>2411</v>
      </c>
      <c r="H4862" s="8" t="s">
        <v>2413</v>
      </c>
      <c r="I4862" s="9">
        <v>41913026.333333336</v>
      </c>
      <c r="J4862" s="9">
        <v>6760165.537634409</v>
      </c>
      <c r="K4862" s="9">
        <v>6216460</v>
      </c>
      <c r="L4862" s="9">
        <v>-543705.53763440903</v>
      </c>
      <c r="M4862" s="13">
        <v>0.14000000000000001</v>
      </c>
    </row>
    <row r="4863" spans="1:13" x14ac:dyDescent="0.2">
      <c r="A4863" s="2">
        <v>6466</v>
      </c>
      <c r="B4863" s="1" t="s">
        <v>880</v>
      </c>
      <c r="C4863" s="1" t="s">
        <v>987</v>
      </c>
      <c r="D4863" s="1" t="s">
        <v>6</v>
      </c>
      <c r="E4863" s="1" t="s">
        <v>22</v>
      </c>
      <c r="F4863" s="1" t="s">
        <v>997</v>
      </c>
      <c r="G4863" s="7" t="s">
        <v>2414</v>
      </c>
      <c r="H4863" s="8" t="s">
        <v>2416</v>
      </c>
      <c r="I4863" s="9">
        <v>107697165.66666667</v>
      </c>
      <c r="J4863" s="9">
        <v>17370510.591397852</v>
      </c>
      <c r="K4863" s="9">
        <v>17153365</v>
      </c>
      <c r="L4863" s="9">
        <v>-217145.59139785171</v>
      </c>
      <c r="M4863" s="13">
        <v>0.16</v>
      </c>
    </row>
    <row r="4864" spans="1:13" x14ac:dyDescent="0.2">
      <c r="A4864" s="2">
        <v>6466</v>
      </c>
      <c r="B4864" s="1" t="s">
        <v>880</v>
      </c>
      <c r="C4864" s="1" t="s">
        <v>987</v>
      </c>
      <c r="D4864" s="1" t="s">
        <v>6</v>
      </c>
      <c r="E4864" s="1" t="s">
        <v>22</v>
      </c>
      <c r="F4864" s="1" t="s">
        <v>997</v>
      </c>
      <c r="G4864" s="7" t="s">
        <v>2414</v>
      </c>
      <c r="H4864" s="8" t="s">
        <v>2423</v>
      </c>
      <c r="I4864" s="9">
        <v>71572707.666666672</v>
      </c>
      <c r="J4864" s="9">
        <v>11543985.107526882</v>
      </c>
      <c r="K4864" s="9">
        <v>11486655</v>
      </c>
      <c r="L4864" s="9">
        <v>-57330.10752688162</v>
      </c>
      <c r="M4864" s="13">
        <v>0.14000000000000001</v>
      </c>
    </row>
    <row r="4865" spans="1:13" x14ac:dyDescent="0.2">
      <c r="A4865" s="2">
        <v>6466</v>
      </c>
      <c r="B4865" s="1" t="s">
        <v>880</v>
      </c>
      <c r="C4865" s="1" t="s">
        <v>987</v>
      </c>
      <c r="D4865" s="1" t="s">
        <v>6</v>
      </c>
      <c r="E4865" s="1" t="s">
        <v>22</v>
      </c>
      <c r="F4865" s="1" t="s">
        <v>997</v>
      </c>
      <c r="G4865" s="7"/>
      <c r="H4865" s="8" t="s">
        <v>2417</v>
      </c>
      <c r="I4865" s="9">
        <v>865225603.66666663</v>
      </c>
      <c r="J4865" s="9">
        <v>139552516.72043011</v>
      </c>
      <c r="K4865" s="9">
        <v>130841934</v>
      </c>
      <c r="L4865" s="9">
        <v>-8710582.7204300761</v>
      </c>
      <c r="M4865" s="13" t="s">
        <v>2418</v>
      </c>
    </row>
    <row r="4866" spans="1:13" x14ac:dyDescent="0.2">
      <c r="A4866" s="2">
        <v>6842</v>
      </c>
      <c r="B4866" s="1" t="s">
        <v>880</v>
      </c>
      <c r="C4866" s="1" t="s">
        <v>987</v>
      </c>
      <c r="D4866" s="1" t="s">
        <v>6</v>
      </c>
      <c r="E4866" s="1" t="s">
        <v>22</v>
      </c>
      <c r="F4866" s="1" t="s">
        <v>998</v>
      </c>
      <c r="G4866" s="7" t="s">
        <v>2411</v>
      </c>
      <c r="H4866" s="8" t="s">
        <v>2412</v>
      </c>
      <c r="I4866" s="9">
        <v>115880667.33333333</v>
      </c>
      <c r="J4866" s="9">
        <v>18690430.215053763</v>
      </c>
      <c r="K4866" s="9">
        <v>19016124</v>
      </c>
      <c r="L4866" s="9">
        <v>325693.78494623676</v>
      </c>
      <c r="M4866" s="13">
        <v>0.1</v>
      </c>
    </row>
    <row r="4867" spans="1:13" x14ac:dyDescent="0.2">
      <c r="A4867" s="2">
        <v>6842</v>
      </c>
      <c r="B4867" s="1" t="s">
        <v>880</v>
      </c>
      <c r="C4867" s="1" t="s">
        <v>987</v>
      </c>
      <c r="D4867" s="1" t="s">
        <v>6</v>
      </c>
      <c r="E4867" s="1" t="s">
        <v>22</v>
      </c>
      <c r="F4867" s="1" t="s">
        <v>998</v>
      </c>
      <c r="G4867" s="7" t="s">
        <v>2411</v>
      </c>
      <c r="H4867" s="8" t="s">
        <v>2413</v>
      </c>
      <c r="I4867" s="9">
        <v>50675306.333333336</v>
      </c>
      <c r="J4867" s="9">
        <v>8173436.5053763445</v>
      </c>
      <c r="K4867" s="9">
        <v>6978906</v>
      </c>
      <c r="L4867" s="9">
        <v>-1194530.5053763445</v>
      </c>
      <c r="M4867" s="13">
        <v>0.14000000000000001</v>
      </c>
    </row>
    <row r="4868" spans="1:13" x14ac:dyDescent="0.2">
      <c r="A4868" s="2">
        <v>6842</v>
      </c>
      <c r="B4868" s="1" t="s">
        <v>880</v>
      </c>
      <c r="C4868" s="1" t="s">
        <v>987</v>
      </c>
      <c r="D4868" s="1" t="s">
        <v>6</v>
      </c>
      <c r="E4868" s="1" t="s">
        <v>22</v>
      </c>
      <c r="F4868" s="1" t="s">
        <v>998</v>
      </c>
      <c r="G4868" s="7" t="s">
        <v>2414</v>
      </c>
      <c r="H4868" s="8" t="s">
        <v>2423</v>
      </c>
      <c r="I4868" s="9">
        <v>80405580.333333328</v>
      </c>
      <c r="J4868" s="9">
        <v>12968641.989247311</v>
      </c>
      <c r="K4868" s="9">
        <v>11260612</v>
      </c>
      <c r="L4868" s="9">
        <v>-1708029.9892473109</v>
      </c>
      <c r="M4868" s="13">
        <v>0.14000000000000001</v>
      </c>
    </row>
    <row r="4869" spans="1:13" x14ac:dyDescent="0.2">
      <c r="A4869" s="2">
        <v>6842</v>
      </c>
      <c r="B4869" s="1" t="s">
        <v>880</v>
      </c>
      <c r="C4869" s="1" t="s">
        <v>987</v>
      </c>
      <c r="D4869" s="1" t="s">
        <v>6</v>
      </c>
      <c r="E4869" s="1" t="s">
        <v>22</v>
      </c>
      <c r="F4869" s="1" t="s">
        <v>998</v>
      </c>
      <c r="G4869" s="7" t="s">
        <v>2414</v>
      </c>
      <c r="H4869" s="8" t="s">
        <v>2416</v>
      </c>
      <c r="I4869" s="9">
        <v>124853844</v>
      </c>
      <c r="J4869" s="9">
        <v>20137716.774193548</v>
      </c>
      <c r="K4869" s="9">
        <v>18513903</v>
      </c>
      <c r="L4869" s="9">
        <v>-1623813.7741935477</v>
      </c>
      <c r="M4869" s="13">
        <v>0.16</v>
      </c>
    </row>
    <row r="4870" spans="1:13" x14ac:dyDescent="0.2">
      <c r="A4870" s="2">
        <v>6842</v>
      </c>
      <c r="B4870" s="1" t="s">
        <v>880</v>
      </c>
      <c r="C4870" s="1" t="s">
        <v>987</v>
      </c>
      <c r="D4870" s="1" t="s">
        <v>6</v>
      </c>
      <c r="E4870" s="1" t="s">
        <v>22</v>
      </c>
      <c r="F4870" s="1" t="s">
        <v>998</v>
      </c>
      <c r="G4870" s="7"/>
      <c r="H4870" s="8" t="s">
        <v>2417</v>
      </c>
      <c r="I4870" s="9">
        <v>1011286970.3333334</v>
      </c>
      <c r="J4870" s="9">
        <v>163110801.66666669</v>
      </c>
      <c r="K4870" s="9">
        <v>151293202</v>
      </c>
      <c r="L4870" s="9">
        <v>-11817599.666666657</v>
      </c>
      <c r="M4870" s="13" t="s">
        <v>2418</v>
      </c>
    </row>
    <row r="4871" spans="1:13" x14ac:dyDescent="0.2">
      <c r="A4871" s="2">
        <v>10520</v>
      </c>
      <c r="B4871" s="1" t="s">
        <v>880</v>
      </c>
      <c r="C4871" s="1" t="s">
        <v>987</v>
      </c>
      <c r="D4871" s="1" t="s">
        <v>6</v>
      </c>
      <c r="E4871" s="1" t="s">
        <v>7</v>
      </c>
      <c r="F4871" s="1" t="s">
        <v>999</v>
      </c>
      <c r="G4871" s="7" t="s">
        <v>2411</v>
      </c>
      <c r="H4871" s="8" t="s">
        <v>2413</v>
      </c>
      <c r="I4871" s="9">
        <v>52492607.666666664</v>
      </c>
      <c r="J4871" s="9">
        <v>8466549.6236559134</v>
      </c>
      <c r="K4871" s="9">
        <v>8851638</v>
      </c>
      <c r="L4871" s="9">
        <v>385088.3763440866</v>
      </c>
      <c r="M4871" s="13">
        <v>0.14000000000000001</v>
      </c>
    </row>
    <row r="4872" spans="1:13" x14ac:dyDescent="0.2">
      <c r="A4872" s="2">
        <v>10520</v>
      </c>
      <c r="B4872" s="1" t="s">
        <v>880</v>
      </c>
      <c r="C4872" s="1" t="s">
        <v>987</v>
      </c>
      <c r="D4872" s="1" t="s">
        <v>6</v>
      </c>
      <c r="E4872" s="1" t="s">
        <v>7</v>
      </c>
      <c r="F4872" s="1" t="s">
        <v>999</v>
      </c>
      <c r="G4872" s="7" t="s">
        <v>2411</v>
      </c>
      <c r="H4872" s="8" t="s">
        <v>2412</v>
      </c>
      <c r="I4872" s="9">
        <v>167002409.66666666</v>
      </c>
      <c r="J4872" s="9">
        <v>26935872.526881717</v>
      </c>
      <c r="K4872" s="9">
        <v>24123994</v>
      </c>
      <c r="L4872" s="9">
        <v>-2811878.5268817171</v>
      </c>
      <c r="M4872" s="13">
        <v>0.1</v>
      </c>
    </row>
    <row r="4873" spans="1:13" x14ac:dyDescent="0.2">
      <c r="A4873" s="2">
        <v>10520</v>
      </c>
      <c r="B4873" s="1" t="s">
        <v>880</v>
      </c>
      <c r="C4873" s="1" t="s">
        <v>987</v>
      </c>
      <c r="D4873" s="1" t="s">
        <v>6</v>
      </c>
      <c r="E4873" s="1" t="s">
        <v>7</v>
      </c>
      <c r="F4873" s="1" t="s">
        <v>999</v>
      </c>
      <c r="G4873" s="7" t="s">
        <v>2414</v>
      </c>
      <c r="H4873" s="8" t="s">
        <v>2423</v>
      </c>
      <c r="I4873" s="9">
        <v>111859670.66666667</v>
      </c>
      <c r="J4873" s="9">
        <v>18041882.365591399</v>
      </c>
      <c r="K4873" s="9">
        <v>17127051</v>
      </c>
      <c r="L4873" s="9">
        <v>-914831.36559139937</v>
      </c>
      <c r="M4873" s="13">
        <v>0.14000000000000001</v>
      </c>
    </row>
    <row r="4874" spans="1:13" x14ac:dyDescent="0.2">
      <c r="A4874" s="2">
        <v>10520</v>
      </c>
      <c r="B4874" s="1" t="s">
        <v>880</v>
      </c>
      <c r="C4874" s="1" t="s">
        <v>987</v>
      </c>
      <c r="D4874" s="1" t="s">
        <v>6</v>
      </c>
      <c r="E4874" s="1" t="s">
        <v>7</v>
      </c>
      <c r="F4874" s="1" t="s">
        <v>999</v>
      </c>
      <c r="G4874" s="7" t="s">
        <v>2414</v>
      </c>
      <c r="H4874" s="8" t="s">
        <v>2416</v>
      </c>
      <c r="I4874" s="9">
        <v>140545197</v>
      </c>
      <c r="J4874" s="9">
        <v>22668580.161290321</v>
      </c>
      <c r="K4874" s="9">
        <v>23857831</v>
      </c>
      <c r="L4874" s="9">
        <v>1189250.8387096785</v>
      </c>
      <c r="M4874" s="13">
        <v>0.16</v>
      </c>
    </row>
    <row r="4875" spans="1:13" x14ac:dyDescent="0.2">
      <c r="A4875" s="2">
        <v>10520</v>
      </c>
      <c r="B4875" s="1" t="s">
        <v>880</v>
      </c>
      <c r="C4875" s="1" t="s">
        <v>987</v>
      </c>
      <c r="D4875" s="1" t="s">
        <v>6</v>
      </c>
      <c r="E4875" s="1" t="s">
        <v>7</v>
      </c>
      <c r="F4875" s="1" t="s">
        <v>999</v>
      </c>
      <c r="G4875" s="7"/>
      <c r="H4875" s="8" t="s">
        <v>2417</v>
      </c>
      <c r="I4875" s="9">
        <v>1219403783</v>
      </c>
      <c r="J4875" s="9">
        <v>196678029.51612905</v>
      </c>
      <c r="K4875" s="9">
        <v>195754021</v>
      </c>
      <c r="L4875" s="9">
        <v>-924008.51612901688</v>
      </c>
      <c r="M4875" s="13" t="s">
        <v>2418</v>
      </c>
    </row>
    <row r="4876" spans="1:13" x14ac:dyDescent="0.2">
      <c r="A4876" s="2">
        <v>12797</v>
      </c>
      <c r="B4876" s="1" t="s">
        <v>880</v>
      </c>
      <c r="C4876" s="1" t="s">
        <v>987</v>
      </c>
      <c r="D4876" s="1" t="s">
        <v>6</v>
      </c>
      <c r="E4876" s="1" t="s">
        <v>7</v>
      </c>
      <c r="F4876" s="1" t="s">
        <v>1000</v>
      </c>
      <c r="G4876" s="7" t="s">
        <v>2411</v>
      </c>
      <c r="H4876" s="8" t="s">
        <v>2412</v>
      </c>
      <c r="I4876" s="9">
        <v>179103472</v>
      </c>
      <c r="J4876" s="9">
        <v>28887656.774193548</v>
      </c>
      <c r="K4876" s="9">
        <v>25764737</v>
      </c>
      <c r="L4876" s="9">
        <v>-3122919.7741935477</v>
      </c>
      <c r="M4876" s="13">
        <v>0.1</v>
      </c>
    </row>
    <row r="4877" spans="1:13" x14ac:dyDescent="0.2">
      <c r="A4877" s="2">
        <v>12797</v>
      </c>
      <c r="B4877" s="1" t="s">
        <v>880</v>
      </c>
      <c r="C4877" s="1" t="s">
        <v>987</v>
      </c>
      <c r="D4877" s="1" t="s">
        <v>6</v>
      </c>
      <c r="E4877" s="1" t="s">
        <v>7</v>
      </c>
      <c r="F4877" s="1" t="s">
        <v>1000</v>
      </c>
      <c r="G4877" s="7" t="s">
        <v>2411</v>
      </c>
      <c r="H4877" s="8" t="s">
        <v>2413</v>
      </c>
      <c r="I4877" s="9">
        <v>47532776</v>
      </c>
      <c r="J4877" s="9">
        <v>7666576.7741935477</v>
      </c>
      <c r="K4877" s="9">
        <v>8055198</v>
      </c>
      <c r="L4877" s="9">
        <v>388621.22580645233</v>
      </c>
      <c r="M4877" s="13">
        <v>0.14000000000000001</v>
      </c>
    </row>
    <row r="4878" spans="1:13" x14ac:dyDescent="0.2">
      <c r="A4878" s="2">
        <v>12797</v>
      </c>
      <c r="B4878" s="1" t="s">
        <v>880</v>
      </c>
      <c r="C4878" s="1" t="s">
        <v>987</v>
      </c>
      <c r="D4878" s="1" t="s">
        <v>6</v>
      </c>
      <c r="E4878" s="1" t="s">
        <v>7</v>
      </c>
      <c r="F4878" s="1" t="s">
        <v>1000</v>
      </c>
      <c r="G4878" s="7" t="s">
        <v>2414</v>
      </c>
      <c r="H4878" s="8" t="s">
        <v>2423</v>
      </c>
      <c r="I4878" s="9">
        <v>85147015</v>
      </c>
      <c r="J4878" s="9">
        <v>13733389.516129032</v>
      </c>
      <c r="K4878" s="9">
        <v>12228466</v>
      </c>
      <c r="L4878" s="9">
        <v>-1504923.5161290318</v>
      </c>
      <c r="M4878" s="13">
        <v>0.14000000000000001</v>
      </c>
    </row>
    <row r="4879" spans="1:13" x14ac:dyDescent="0.2">
      <c r="A4879" s="2">
        <v>12797</v>
      </c>
      <c r="B4879" s="1" t="s">
        <v>880</v>
      </c>
      <c r="C4879" s="1" t="s">
        <v>987</v>
      </c>
      <c r="D4879" s="1" t="s">
        <v>6</v>
      </c>
      <c r="E4879" s="1" t="s">
        <v>7</v>
      </c>
      <c r="F4879" s="1" t="s">
        <v>1000</v>
      </c>
      <c r="G4879" s="7" t="s">
        <v>2414</v>
      </c>
      <c r="H4879" s="8" t="s">
        <v>2416</v>
      </c>
      <c r="I4879" s="9">
        <v>125903084</v>
      </c>
      <c r="J4879" s="9">
        <v>20306949.032258064</v>
      </c>
      <c r="K4879" s="9">
        <v>19395337</v>
      </c>
      <c r="L4879" s="9">
        <v>-911612.03225806355</v>
      </c>
      <c r="M4879" s="13">
        <v>0.16</v>
      </c>
    </row>
    <row r="4880" spans="1:13" x14ac:dyDescent="0.2">
      <c r="A4880" s="2">
        <v>12797</v>
      </c>
      <c r="B4880" s="1" t="s">
        <v>880</v>
      </c>
      <c r="C4880" s="1" t="s">
        <v>987</v>
      </c>
      <c r="D4880" s="1" t="s">
        <v>6</v>
      </c>
      <c r="E4880" s="1" t="s">
        <v>7</v>
      </c>
      <c r="F4880" s="1" t="s">
        <v>1000</v>
      </c>
      <c r="G4880" s="7"/>
      <c r="H4880" s="8" t="s">
        <v>2417</v>
      </c>
      <c r="I4880" s="9">
        <v>1112696242.3333335</v>
      </c>
      <c r="J4880" s="9">
        <v>179467135.8602151</v>
      </c>
      <c r="K4880" s="9">
        <v>166804121</v>
      </c>
      <c r="L4880" s="9">
        <v>-12663014.860215068</v>
      </c>
      <c r="M4880" s="13" t="s">
        <v>2418</v>
      </c>
    </row>
    <row r="4881" spans="1:13" x14ac:dyDescent="0.2">
      <c r="A4881" s="2">
        <v>15602</v>
      </c>
      <c r="B4881" s="1" t="s">
        <v>880</v>
      </c>
      <c r="C4881" s="1" t="s">
        <v>987</v>
      </c>
      <c r="D4881" s="1" t="s">
        <v>6</v>
      </c>
      <c r="E4881" s="1" t="s">
        <v>22</v>
      </c>
      <c r="F4881" s="1" t="s">
        <v>1001</v>
      </c>
      <c r="G4881" s="7" t="s">
        <v>2411</v>
      </c>
      <c r="H4881" s="8" t="s">
        <v>2412</v>
      </c>
      <c r="I4881" s="9">
        <v>104412810</v>
      </c>
      <c r="J4881" s="9">
        <v>16840775.806451611</v>
      </c>
      <c r="K4881" s="9">
        <v>14434368</v>
      </c>
      <c r="L4881" s="9">
        <v>-2406407.8064516112</v>
      </c>
      <c r="M4881" s="13">
        <v>0.1</v>
      </c>
    </row>
    <row r="4882" spans="1:13" x14ac:dyDescent="0.2">
      <c r="A4882" s="2">
        <v>15602</v>
      </c>
      <c r="B4882" s="1" t="s">
        <v>880</v>
      </c>
      <c r="C4882" s="1" t="s">
        <v>987</v>
      </c>
      <c r="D4882" s="1" t="s">
        <v>6</v>
      </c>
      <c r="E4882" s="1" t="s">
        <v>22</v>
      </c>
      <c r="F4882" s="1" t="s">
        <v>1001</v>
      </c>
      <c r="G4882" s="7" t="s">
        <v>2411</v>
      </c>
      <c r="H4882" s="8" t="s">
        <v>2413</v>
      </c>
      <c r="I4882" s="9">
        <v>35714082.600000001</v>
      </c>
      <c r="J4882" s="9">
        <v>5760335.9032258065</v>
      </c>
      <c r="K4882" s="9">
        <v>4683516</v>
      </c>
      <c r="L4882" s="9">
        <v>-1076819.9032258065</v>
      </c>
      <c r="M4882" s="13">
        <v>0.14000000000000001</v>
      </c>
    </row>
    <row r="4883" spans="1:13" x14ac:dyDescent="0.2">
      <c r="A4883" s="2">
        <v>15602</v>
      </c>
      <c r="B4883" s="1" t="s">
        <v>880</v>
      </c>
      <c r="C4883" s="1" t="s">
        <v>987</v>
      </c>
      <c r="D4883" s="1" t="s">
        <v>6</v>
      </c>
      <c r="E4883" s="1" t="s">
        <v>22</v>
      </c>
      <c r="F4883" s="1" t="s">
        <v>1001</v>
      </c>
      <c r="G4883" s="7" t="s">
        <v>2414</v>
      </c>
      <c r="H4883" s="8" t="s">
        <v>2423</v>
      </c>
      <c r="I4883" s="9">
        <v>59237498.600000001</v>
      </c>
      <c r="J4883" s="9">
        <v>9554435.2580645159</v>
      </c>
      <c r="K4883" s="9">
        <v>7425590</v>
      </c>
      <c r="L4883" s="9">
        <v>-2128845.2580645159</v>
      </c>
      <c r="M4883" s="13">
        <v>0.14000000000000001</v>
      </c>
    </row>
    <row r="4884" spans="1:13" x14ac:dyDescent="0.2">
      <c r="A4884" s="2">
        <v>15602</v>
      </c>
      <c r="B4884" s="1" t="s">
        <v>880</v>
      </c>
      <c r="C4884" s="1" t="s">
        <v>987</v>
      </c>
      <c r="D4884" s="1" t="s">
        <v>6</v>
      </c>
      <c r="E4884" s="1" t="s">
        <v>22</v>
      </c>
      <c r="F4884" s="1" t="s">
        <v>1001</v>
      </c>
      <c r="G4884" s="7" t="s">
        <v>2414</v>
      </c>
      <c r="H4884" s="8" t="s">
        <v>2416</v>
      </c>
      <c r="I4884" s="9">
        <v>64675023.200000003</v>
      </c>
      <c r="J4884" s="9">
        <v>10431455.35483871</v>
      </c>
      <c r="K4884" s="9">
        <v>11219819</v>
      </c>
      <c r="L4884" s="9">
        <v>788363.64516128972</v>
      </c>
      <c r="M4884" s="13">
        <v>0.16</v>
      </c>
    </row>
    <row r="4885" spans="1:13" x14ac:dyDescent="0.2">
      <c r="A4885" s="2">
        <v>15602</v>
      </c>
      <c r="B4885" s="1" t="s">
        <v>880</v>
      </c>
      <c r="C4885" s="1" t="s">
        <v>987</v>
      </c>
      <c r="D4885" s="1" t="s">
        <v>6</v>
      </c>
      <c r="E4885" s="1" t="s">
        <v>22</v>
      </c>
      <c r="F4885" s="1" t="s">
        <v>1001</v>
      </c>
      <c r="G4885" s="7"/>
      <c r="H4885" s="8" t="s">
        <v>2417</v>
      </c>
      <c r="I4885" s="9">
        <v>647200993.80000007</v>
      </c>
      <c r="J4885" s="9">
        <v>104387257.06451613</v>
      </c>
      <c r="K4885" s="9">
        <v>94111097</v>
      </c>
      <c r="L4885" s="9">
        <v>-10276160.064516142</v>
      </c>
      <c r="M4885" s="13" t="s">
        <v>2418</v>
      </c>
    </row>
    <row r="4886" spans="1:13" x14ac:dyDescent="0.2">
      <c r="A4886" s="2">
        <v>4624</v>
      </c>
      <c r="B4886" s="1" t="s">
        <v>1002</v>
      </c>
      <c r="C4886" s="1" t="s">
        <v>1003</v>
      </c>
      <c r="D4886" s="1" t="s">
        <v>9</v>
      </c>
      <c r="E4886" s="1" t="s">
        <v>9</v>
      </c>
      <c r="F4886" s="1" t="s">
        <v>1004</v>
      </c>
      <c r="G4886" s="7" t="s">
        <v>2411</v>
      </c>
      <c r="H4886" s="8" t="s">
        <v>2412</v>
      </c>
      <c r="I4886" s="9">
        <v>634687674</v>
      </c>
      <c r="J4886" s="9">
        <v>102368979.67741935</v>
      </c>
      <c r="K4886" s="9">
        <v>106946112</v>
      </c>
      <c r="L4886" s="9">
        <v>4577132.3225806504</v>
      </c>
      <c r="M4886" s="13">
        <v>0.1</v>
      </c>
    </row>
    <row r="4887" spans="1:13" x14ac:dyDescent="0.2">
      <c r="A4887" s="2">
        <v>4624</v>
      </c>
      <c r="B4887" s="1" t="s">
        <v>1002</v>
      </c>
      <c r="C4887" s="1" t="s">
        <v>1003</v>
      </c>
      <c r="D4887" s="1" t="s">
        <v>9</v>
      </c>
      <c r="E4887" s="1" t="s">
        <v>9</v>
      </c>
      <c r="F4887" s="1" t="s">
        <v>1004</v>
      </c>
      <c r="G4887" s="7" t="s">
        <v>2411</v>
      </c>
      <c r="H4887" s="8" t="s">
        <v>2413</v>
      </c>
      <c r="I4887" s="9">
        <v>236375473</v>
      </c>
      <c r="J4887" s="9">
        <v>38125076.290322579</v>
      </c>
      <c r="K4887" s="9">
        <v>41675208</v>
      </c>
      <c r="L4887" s="9">
        <v>3550131.7096774206</v>
      </c>
      <c r="M4887" s="13">
        <v>0.14000000000000001</v>
      </c>
    </row>
    <row r="4888" spans="1:13" x14ac:dyDescent="0.2">
      <c r="A4888" s="2">
        <v>4624</v>
      </c>
      <c r="B4888" s="1" t="s">
        <v>1002</v>
      </c>
      <c r="C4888" s="1" t="s">
        <v>1003</v>
      </c>
      <c r="D4888" s="1" t="s">
        <v>9</v>
      </c>
      <c r="E4888" s="1" t="s">
        <v>9</v>
      </c>
      <c r="F4888" s="1" t="s">
        <v>1004</v>
      </c>
      <c r="G4888" s="7" t="s">
        <v>2414</v>
      </c>
      <c r="H4888" s="8" t="s">
        <v>2420</v>
      </c>
      <c r="I4888" s="9">
        <v>293916360.66666669</v>
      </c>
      <c r="J4888" s="9">
        <v>47405864.623655915</v>
      </c>
      <c r="K4888" s="9">
        <v>48520323</v>
      </c>
      <c r="L4888" s="9">
        <v>1114458.3763440847</v>
      </c>
      <c r="M4888" s="13">
        <v>0.14000000000000001</v>
      </c>
    </row>
    <row r="4889" spans="1:13" x14ac:dyDescent="0.2">
      <c r="A4889" s="2">
        <v>4624</v>
      </c>
      <c r="B4889" s="1" t="s">
        <v>1002</v>
      </c>
      <c r="C4889" s="1" t="s">
        <v>1003</v>
      </c>
      <c r="D4889" s="1" t="s">
        <v>9</v>
      </c>
      <c r="E4889" s="1" t="s">
        <v>9</v>
      </c>
      <c r="F4889" s="1" t="s">
        <v>1004</v>
      </c>
      <c r="G4889" s="7" t="s">
        <v>2414</v>
      </c>
      <c r="H4889" s="8" t="s">
        <v>2416</v>
      </c>
      <c r="I4889" s="9">
        <v>594250129.66666663</v>
      </c>
      <c r="J4889" s="9">
        <v>95846795.107526869</v>
      </c>
      <c r="K4889" s="9">
        <v>110663240</v>
      </c>
      <c r="L4889" s="9">
        <v>14816444.892473131</v>
      </c>
      <c r="M4889" s="13">
        <v>0.16</v>
      </c>
    </row>
    <row r="4890" spans="1:13" x14ac:dyDescent="0.2">
      <c r="A4890" s="2">
        <v>4624</v>
      </c>
      <c r="B4890" s="1" t="s">
        <v>1002</v>
      </c>
      <c r="C4890" s="1" t="s">
        <v>1003</v>
      </c>
      <c r="D4890" s="1" t="s">
        <v>9</v>
      </c>
      <c r="E4890" s="1" t="s">
        <v>9</v>
      </c>
      <c r="F4890" s="1" t="s">
        <v>1004</v>
      </c>
      <c r="G4890" s="7" t="s">
        <v>2414</v>
      </c>
      <c r="H4890" s="8" t="s">
        <v>2421</v>
      </c>
      <c r="I4890" s="9">
        <v>355318243.66666669</v>
      </c>
      <c r="J4890" s="9">
        <v>57309394.139784947</v>
      </c>
      <c r="K4890" s="9">
        <v>62683439</v>
      </c>
      <c r="L4890" s="9">
        <v>5374044.860215053</v>
      </c>
      <c r="M4890" s="13">
        <v>0.16</v>
      </c>
    </row>
    <row r="4891" spans="1:13" x14ac:dyDescent="0.2">
      <c r="A4891" s="2">
        <v>4624</v>
      </c>
      <c r="B4891" s="1" t="s">
        <v>1002</v>
      </c>
      <c r="C4891" s="1" t="s">
        <v>1003</v>
      </c>
      <c r="D4891" s="1" t="s">
        <v>9</v>
      </c>
      <c r="E4891" s="1" t="s">
        <v>9</v>
      </c>
      <c r="F4891" s="1" t="s">
        <v>1004</v>
      </c>
      <c r="G4891" s="2"/>
      <c r="H4891" s="8" t="s">
        <v>2417</v>
      </c>
      <c r="I4891" s="9">
        <v>4971381896.666667</v>
      </c>
      <c r="J4891" s="9">
        <v>801835789.78494632</v>
      </c>
      <c r="K4891" s="9">
        <v>824845902</v>
      </c>
      <c r="L4891" s="9">
        <v>23010112.215053797</v>
      </c>
      <c r="M4891" s="13" t="s">
        <v>2418</v>
      </c>
    </row>
    <row r="4892" spans="1:13" x14ac:dyDescent="0.2">
      <c r="A4892" s="2">
        <v>4713</v>
      </c>
      <c r="B4892" s="1" t="s">
        <v>1002</v>
      </c>
      <c r="C4892" s="1" t="s">
        <v>1003</v>
      </c>
      <c r="D4892" s="1" t="s">
        <v>9</v>
      </c>
      <c r="E4892" s="1" t="s">
        <v>9</v>
      </c>
      <c r="F4892" s="1" t="s">
        <v>1005</v>
      </c>
      <c r="G4892" s="7" t="s">
        <v>2411</v>
      </c>
      <c r="H4892" s="8" t="s">
        <v>2412</v>
      </c>
      <c r="I4892" s="9">
        <v>723975167.66666663</v>
      </c>
      <c r="J4892" s="9">
        <v>116770188.33333331</v>
      </c>
      <c r="K4892" s="9">
        <v>123512028</v>
      </c>
      <c r="L4892" s="9">
        <v>6741839.6666666865</v>
      </c>
      <c r="M4892" s="13">
        <v>0.1</v>
      </c>
    </row>
    <row r="4893" spans="1:13" x14ac:dyDescent="0.2">
      <c r="A4893" s="2">
        <v>4713</v>
      </c>
      <c r="B4893" s="1" t="s">
        <v>1002</v>
      </c>
      <c r="C4893" s="1" t="s">
        <v>1003</v>
      </c>
      <c r="D4893" s="1" t="s">
        <v>9</v>
      </c>
      <c r="E4893" s="1" t="s">
        <v>9</v>
      </c>
      <c r="F4893" s="1" t="s">
        <v>1005</v>
      </c>
      <c r="G4893" s="7" t="s">
        <v>2411</v>
      </c>
      <c r="H4893" s="8" t="s">
        <v>2413</v>
      </c>
      <c r="I4893" s="9">
        <v>215851631.66666666</v>
      </c>
      <c r="J4893" s="9">
        <v>34814779.301075272</v>
      </c>
      <c r="K4893" s="9">
        <v>36011380</v>
      </c>
      <c r="L4893" s="9">
        <v>1196600.6989247277</v>
      </c>
      <c r="M4893" s="13">
        <v>0.14000000000000001</v>
      </c>
    </row>
    <row r="4894" spans="1:13" x14ac:dyDescent="0.2">
      <c r="A4894" s="2">
        <v>4713</v>
      </c>
      <c r="B4894" s="1" t="s">
        <v>1002</v>
      </c>
      <c r="C4894" s="1" t="s">
        <v>1003</v>
      </c>
      <c r="D4894" s="1" t="s">
        <v>9</v>
      </c>
      <c r="E4894" s="1" t="s">
        <v>9</v>
      </c>
      <c r="F4894" s="1" t="s">
        <v>1005</v>
      </c>
      <c r="G4894" s="7" t="s">
        <v>2414</v>
      </c>
      <c r="H4894" s="8" t="s">
        <v>2415</v>
      </c>
      <c r="I4894" s="9">
        <v>944738805.33333337</v>
      </c>
      <c r="J4894" s="9">
        <v>152377226.66666669</v>
      </c>
      <c r="K4894" s="9">
        <v>152287570</v>
      </c>
      <c r="L4894" s="9">
        <v>-89656.666666686535</v>
      </c>
      <c r="M4894" s="13">
        <v>0.14000000000000001</v>
      </c>
    </row>
    <row r="4895" spans="1:13" x14ac:dyDescent="0.2">
      <c r="A4895" s="2">
        <v>4713</v>
      </c>
      <c r="B4895" s="1" t="s">
        <v>1002</v>
      </c>
      <c r="C4895" s="1" t="s">
        <v>1003</v>
      </c>
      <c r="D4895" s="1" t="s">
        <v>9</v>
      </c>
      <c r="E4895" s="1" t="s">
        <v>9</v>
      </c>
      <c r="F4895" s="1" t="s">
        <v>1005</v>
      </c>
      <c r="G4895" s="7" t="s">
        <v>2414</v>
      </c>
      <c r="H4895" s="8" t="s">
        <v>2416</v>
      </c>
      <c r="I4895" s="9">
        <v>666160481.33333337</v>
      </c>
      <c r="J4895" s="9">
        <v>107445238.92473118</v>
      </c>
      <c r="K4895" s="9">
        <v>127751383</v>
      </c>
      <c r="L4895" s="9">
        <v>20306144.07526882</v>
      </c>
      <c r="M4895" s="13">
        <v>0.16</v>
      </c>
    </row>
    <row r="4896" spans="1:13" x14ac:dyDescent="0.2">
      <c r="A4896" s="2">
        <v>4713</v>
      </c>
      <c r="B4896" s="1" t="s">
        <v>1002</v>
      </c>
      <c r="C4896" s="1" t="s">
        <v>1003</v>
      </c>
      <c r="D4896" s="1" t="s">
        <v>9</v>
      </c>
      <c r="E4896" s="1" t="s">
        <v>9</v>
      </c>
      <c r="F4896" s="1" t="s">
        <v>1005</v>
      </c>
      <c r="G4896" s="2"/>
      <c r="H4896" s="8" t="s">
        <v>2417</v>
      </c>
      <c r="I4896" s="9">
        <v>5890104385</v>
      </c>
      <c r="J4896" s="9">
        <v>950016836.29032254</v>
      </c>
      <c r="K4896" s="9">
        <v>971516595</v>
      </c>
      <c r="L4896" s="9">
        <v>21499758.709677458</v>
      </c>
      <c r="M4896" s="13" t="s">
        <v>2418</v>
      </c>
    </row>
    <row r="4897" spans="1:13" x14ac:dyDescent="0.2">
      <c r="A4897" s="2">
        <v>4748</v>
      </c>
      <c r="B4897" s="1" t="s">
        <v>1002</v>
      </c>
      <c r="C4897" s="1" t="s">
        <v>1003</v>
      </c>
      <c r="D4897" s="1" t="s">
        <v>6</v>
      </c>
      <c r="E4897" s="1" t="s">
        <v>11</v>
      </c>
      <c r="F4897" s="1" t="s">
        <v>1006</v>
      </c>
      <c r="G4897" s="7" t="s">
        <v>2411</v>
      </c>
      <c r="H4897" s="8" t="s">
        <v>2425</v>
      </c>
      <c r="I4897" s="9">
        <v>75622994</v>
      </c>
      <c r="J4897" s="9">
        <v>12197257.096774194</v>
      </c>
      <c r="K4897" s="9">
        <v>12217063</v>
      </c>
      <c r="L4897" s="9">
        <v>19805.90322580561</v>
      </c>
      <c r="M4897" s="13">
        <v>0.1</v>
      </c>
    </row>
    <row r="4898" spans="1:13" x14ac:dyDescent="0.2">
      <c r="A4898" s="2">
        <v>4748</v>
      </c>
      <c r="B4898" s="1" t="s">
        <v>1002</v>
      </c>
      <c r="C4898" s="1" t="s">
        <v>1003</v>
      </c>
      <c r="D4898" s="1" t="s">
        <v>6</v>
      </c>
      <c r="E4898" s="1" t="s">
        <v>11</v>
      </c>
      <c r="F4898" s="1" t="s">
        <v>1006</v>
      </c>
      <c r="G4898" s="7" t="s">
        <v>2411</v>
      </c>
      <c r="H4898" s="8" t="s">
        <v>2412</v>
      </c>
      <c r="I4898" s="9">
        <v>357973690.66666669</v>
      </c>
      <c r="J4898" s="9">
        <v>57737692.043010756</v>
      </c>
      <c r="K4898" s="9">
        <v>50972172</v>
      </c>
      <c r="L4898" s="9">
        <v>-6765520.0430107564</v>
      </c>
      <c r="M4898" s="13">
        <v>0.1</v>
      </c>
    </row>
    <row r="4899" spans="1:13" x14ac:dyDescent="0.2">
      <c r="A4899" s="2">
        <v>4748</v>
      </c>
      <c r="B4899" s="1" t="s">
        <v>1002</v>
      </c>
      <c r="C4899" s="1" t="s">
        <v>1003</v>
      </c>
      <c r="D4899" s="1" t="s">
        <v>6</v>
      </c>
      <c r="E4899" s="1" t="s">
        <v>11</v>
      </c>
      <c r="F4899" s="1" t="s">
        <v>1006</v>
      </c>
      <c r="G4899" s="7" t="s">
        <v>2414</v>
      </c>
      <c r="H4899" s="8" t="s">
        <v>2420</v>
      </c>
      <c r="I4899" s="9">
        <v>182358931</v>
      </c>
      <c r="J4899" s="9">
        <v>29412730.806451611</v>
      </c>
      <c r="K4899" s="9">
        <v>28061153</v>
      </c>
      <c r="L4899" s="9">
        <v>-1351577.8064516112</v>
      </c>
      <c r="M4899" s="13">
        <v>0.14000000000000001</v>
      </c>
    </row>
    <row r="4900" spans="1:13" x14ac:dyDescent="0.2">
      <c r="A4900" s="2">
        <v>4748</v>
      </c>
      <c r="B4900" s="1" t="s">
        <v>1002</v>
      </c>
      <c r="C4900" s="1" t="s">
        <v>1003</v>
      </c>
      <c r="D4900" s="1" t="s">
        <v>6</v>
      </c>
      <c r="E4900" s="1" t="s">
        <v>11</v>
      </c>
      <c r="F4900" s="1" t="s">
        <v>1006</v>
      </c>
      <c r="G4900" s="7" t="s">
        <v>2414</v>
      </c>
      <c r="H4900" s="8" t="s">
        <v>2416</v>
      </c>
      <c r="I4900" s="9">
        <v>305612668.66666669</v>
      </c>
      <c r="J4900" s="9">
        <v>49292365.913978502</v>
      </c>
      <c r="K4900" s="9">
        <v>57563753</v>
      </c>
      <c r="L4900" s="9">
        <v>8271387.0860214978</v>
      </c>
      <c r="M4900" s="13">
        <v>0.16</v>
      </c>
    </row>
    <row r="4901" spans="1:13" x14ac:dyDescent="0.2">
      <c r="A4901" s="2">
        <v>4748</v>
      </c>
      <c r="B4901" s="1" t="s">
        <v>1002</v>
      </c>
      <c r="C4901" s="1" t="s">
        <v>1003</v>
      </c>
      <c r="D4901" s="1" t="s">
        <v>6</v>
      </c>
      <c r="E4901" s="1" t="s">
        <v>11</v>
      </c>
      <c r="F4901" s="1" t="s">
        <v>1006</v>
      </c>
      <c r="G4901" s="7" t="s">
        <v>2414</v>
      </c>
      <c r="H4901" s="8" t="s">
        <v>2421</v>
      </c>
      <c r="I4901" s="9">
        <v>217619210.66666666</v>
      </c>
      <c r="J4901" s="9">
        <v>35099872.688172042</v>
      </c>
      <c r="K4901" s="9">
        <v>38467972</v>
      </c>
      <c r="L4901" s="9">
        <v>3368099.3118279576</v>
      </c>
      <c r="M4901" s="13">
        <v>0.16</v>
      </c>
    </row>
    <row r="4902" spans="1:13" x14ac:dyDescent="0.2">
      <c r="A4902" s="2">
        <v>4748</v>
      </c>
      <c r="B4902" s="1" t="s">
        <v>1002</v>
      </c>
      <c r="C4902" s="1" t="s">
        <v>1003</v>
      </c>
      <c r="D4902" s="1" t="s">
        <v>6</v>
      </c>
      <c r="E4902" s="1" t="s">
        <v>11</v>
      </c>
      <c r="F4902" s="1" t="s">
        <v>1006</v>
      </c>
      <c r="G4902" s="7"/>
      <c r="H4902" s="8" t="s">
        <v>2417</v>
      </c>
      <c r="I4902" s="9">
        <v>2807545164.6666665</v>
      </c>
      <c r="J4902" s="9">
        <v>452829865.26881719</v>
      </c>
      <c r="K4902" s="9">
        <v>444046861</v>
      </c>
      <c r="L4902" s="9">
        <v>-8783004.268817246</v>
      </c>
      <c r="M4902" s="13" t="s">
        <v>2418</v>
      </c>
    </row>
    <row r="4903" spans="1:13" x14ac:dyDescent="0.2">
      <c r="A4903" s="2">
        <v>4887</v>
      </c>
      <c r="B4903" s="1" t="s">
        <v>1002</v>
      </c>
      <c r="C4903" s="1" t="s">
        <v>1003</v>
      </c>
      <c r="D4903" s="1" t="s">
        <v>9</v>
      </c>
      <c r="E4903" s="1" t="s">
        <v>9</v>
      </c>
      <c r="F4903" s="1" t="s">
        <v>1007</v>
      </c>
      <c r="G4903" s="7" t="s">
        <v>2411</v>
      </c>
      <c r="H4903" s="8" t="s">
        <v>2412</v>
      </c>
      <c r="I4903" s="9">
        <v>610724277.66666663</v>
      </c>
      <c r="J4903" s="9">
        <v>98503915.752688169</v>
      </c>
      <c r="K4903" s="9">
        <v>89510857</v>
      </c>
      <c r="L4903" s="9">
        <v>-8993058.7526881695</v>
      </c>
      <c r="M4903" s="13">
        <v>0.1</v>
      </c>
    </row>
    <row r="4904" spans="1:13" x14ac:dyDescent="0.2">
      <c r="A4904" s="2">
        <v>4887</v>
      </c>
      <c r="B4904" s="1" t="s">
        <v>1002</v>
      </c>
      <c r="C4904" s="1" t="s">
        <v>1003</v>
      </c>
      <c r="D4904" s="1" t="s">
        <v>9</v>
      </c>
      <c r="E4904" s="1" t="s">
        <v>9</v>
      </c>
      <c r="F4904" s="1" t="s">
        <v>1007</v>
      </c>
      <c r="G4904" s="7" t="s">
        <v>2411</v>
      </c>
      <c r="H4904" s="8" t="s">
        <v>2413</v>
      </c>
      <c r="I4904" s="9">
        <v>205266349</v>
      </c>
      <c r="J4904" s="9">
        <v>33107475.64516129</v>
      </c>
      <c r="K4904" s="9">
        <v>31873105</v>
      </c>
      <c r="L4904" s="9">
        <v>-1234370.6451612897</v>
      </c>
      <c r="M4904" s="13">
        <v>0.14000000000000001</v>
      </c>
    </row>
    <row r="4905" spans="1:13" x14ac:dyDescent="0.2">
      <c r="A4905" s="2">
        <v>4887</v>
      </c>
      <c r="B4905" s="1" t="s">
        <v>1002</v>
      </c>
      <c r="C4905" s="1" t="s">
        <v>1003</v>
      </c>
      <c r="D4905" s="1" t="s">
        <v>9</v>
      </c>
      <c r="E4905" s="1" t="s">
        <v>9</v>
      </c>
      <c r="F4905" s="1" t="s">
        <v>1007</v>
      </c>
      <c r="G4905" s="7" t="s">
        <v>2414</v>
      </c>
      <c r="H4905" s="8" t="s">
        <v>2415</v>
      </c>
      <c r="I4905" s="9">
        <v>703551293.33333337</v>
      </c>
      <c r="J4905" s="9">
        <v>113476015.05376345</v>
      </c>
      <c r="K4905" s="9">
        <v>97897371</v>
      </c>
      <c r="L4905" s="9">
        <v>-15578644.053763449</v>
      </c>
      <c r="M4905" s="13">
        <v>0.14000000000000001</v>
      </c>
    </row>
    <row r="4906" spans="1:13" x14ac:dyDescent="0.2">
      <c r="A4906" s="2">
        <v>4887</v>
      </c>
      <c r="B4906" s="1" t="s">
        <v>1002</v>
      </c>
      <c r="C4906" s="1" t="s">
        <v>1003</v>
      </c>
      <c r="D4906" s="1" t="s">
        <v>9</v>
      </c>
      <c r="E4906" s="1" t="s">
        <v>9</v>
      </c>
      <c r="F4906" s="1" t="s">
        <v>1007</v>
      </c>
      <c r="G4906" s="7" t="s">
        <v>2414</v>
      </c>
      <c r="H4906" s="8" t="s">
        <v>2416</v>
      </c>
      <c r="I4906" s="9">
        <v>525471860</v>
      </c>
      <c r="J4906" s="9">
        <v>84753525.806451604</v>
      </c>
      <c r="K4906" s="9">
        <v>86012239</v>
      </c>
      <c r="L4906" s="9">
        <v>1258713.1935483962</v>
      </c>
      <c r="M4906" s="13">
        <v>0.16</v>
      </c>
    </row>
    <row r="4907" spans="1:13" x14ac:dyDescent="0.2">
      <c r="A4907" s="2">
        <v>4887</v>
      </c>
      <c r="B4907" s="1" t="s">
        <v>1002</v>
      </c>
      <c r="C4907" s="1" t="s">
        <v>1003</v>
      </c>
      <c r="D4907" s="1" t="s">
        <v>9</v>
      </c>
      <c r="E4907" s="1" t="s">
        <v>9</v>
      </c>
      <c r="F4907" s="1" t="s">
        <v>1007</v>
      </c>
      <c r="G4907" s="2"/>
      <c r="H4907" s="8" t="s">
        <v>2417</v>
      </c>
      <c r="I4907" s="9">
        <v>4667882604</v>
      </c>
      <c r="J4907" s="9">
        <v>752884290.96774197</v>
      </c>
      <c r="K4907" s="9">
        <v>674205789</v>
      </c>
      <c r="L4907" s="9">
        <v>-78678501.967741966</v>
      </c>
      <c r="M4907" s="13" t="s">
        <v>2418</v>
      </c>
    </row>
    <row r="4908" spans="1:13" x14ac:dyDescent="0.2">
      <c r="A4908" s="2">
        <v>4888</v>
      </c>
      <c r="B4908" s="1" t="s">
        <v>1002</v>
      </c>
      <c r="C4908" s="1" t="s">
        <v>1003</v>
      </c>
      <c r="D4908" s="1" t="s">
        <v>6</v>
      </c>
      <c r="E4908" s="1" t="s">
        <v>11</v>
      </c>
      <c r="F4908" s="1" t="s">
        <v>1008</v>
      </c>
      <c r="G4908" s="7" t="s">
        <v>2411</v>
      </c>
      <c r="H4908" s="8" t="s">
        <v>2412</v>
      </c>
      <c r="I4908" s="9">
        <v>314844424.66666669</v>
      </c>
      <c r="J4908" s="9">
        <v>50781358.817204304</v>
      </c>
      <c r="K4908" s="9">
        <v>49533678</v>
      </c>
      <c r="L4908" s="9">
        <v>-1247680.817204304</v>
      </c>
      <c r="M4908" s="13">
        <v>0.1</v>
      </c>
    </row>
    <row r="4909" spans="1:13" x14ac:dyDescent="0.2">
      <c r="A4909" s="2">
        <v>4888</v>
      </c>
      <c r="B4909" s="1" t="s">
        <v>1002</v>
      </c>
      <c r="C4909" s="1" t="s">
        <v>1003</v>
      </c>
      <c r="D4909" s="1" t="s">
        <v>6</v>
      </c>
      <c r="E4909" s="1" t="s">
        <v>11</v>
      </c>
      <c r="F4909" s="1" t="s">
        <v>1008</v>
      </c>
      <c r="G4909" s="7" t="s">
        <v>2411</v>
      </c>
      <c r="H4909" s="8" t="s">
        <v>2413</v>
      </c>
      <c r="I4909" s="9">
        <v>87784665</v>
      </c>
      <c r="J4909" s="9">
        <v>14158816.935483871</v>
      </c>
      <c r="K4909" s="9">
        <v>15435299</v>
      </c>
      <c r="L4909" s="9">
        <v>1276482.064516129</v>
      </c>
      <c r="M4909" s="13">
        <v>0.14000000000000001</v>
      </c>
    </row>
    <row r="4910" spans="1:13" x14ac:dyDescent="0.2">
      <c r="A4910" s="2">
        <v>4888</v>
      </c>
      <c r="B4910" s="1" t="s">
        <v>1002</v>
      </c>
      <c r="C4910" s="1" t="s">
        <v>1003</v>
      </c>
      <c r="D4910" s="1" t="s">
        <v>6</v>
      </c>
      <c r="E4910" s="1" t="s">
        <v>11</v>
      </c>
      <c r="F4910" s="1" t="s">
        <v>1008</v>
      </c>
      <c r="G4910" s="7" t="s">
        <v>2414</v>
      </c>
      <c r="H4910" s="8" t="s">
        <v>2415</v>
      </c>
      <c r="I4910" s="9">
        <v>494238592.33333331</v>
      </c>
      <c r="J4910" s="9">
        <v>79715901.989247307</v>
      </c>
      <c r="K4910" s="9">
        <v>74095054</v>
      </c>
      <c r="L4910" s="9">
        <v>-5620847.9892473072</v>
      </c>
      <c r="M4910" s="13">
        <v>0.14000000000000001</v>
      </c>
    </row>
    <row r="4911" spans="1:13" x14ac:dyDescent="0.2">
      <c r="A4911" s="2">
        <v>4888</v>
      </c>
      <c r="B4911" s="1" t="s">
        <v>1002</v>
      </c>
      <c r="C4911" s="1" t="s">
        <v>1003</v>
      </c>
      <c r="D4911" s="1" t="s">
        <v>6</v>
      </c>
      <c r="E4911" s="1" t="s">
        <v>11</v>
      </c>
      <c r="F4911" s="1" t="s">
        <v>1008</v>
      </c>
      <c r="G4911" s="7" t="s">
        <v>2414</v>
      </c>
      <c r="H4911" s="8" t="s">
        <v>2416</v>
      </c>
      <c r="I4911" s="9">
        <v>377962756.66666669</v>
      </c>
      <c r="J4911" s="9">
        <v>60961734.946236566</v>
      </c>
      <c r="K4911" s="9">
        <v>70142628</v>
      </c>
      <c r="L4911" s="9">
        <v>9180893.0537634343</v>
      </c>
      <c r="M4911" s="13">
        <v>0.16</v>
      </c>
    </row>
    <row r="4912" spans="1:13" x14ac:dyDescent="0.2">
      <c r="A4912" s="2">
        <v>4888</v>
      </c>
      <c r="B4912" s="1" t="s">
        <v>1002</v>
      </c>
      <c r="C4912" s="1" t="s">
        <v>1003</v>
      </c>
      <c r="D4912" s="1" t="s">
        <v>6</v>
      </c>
      <c r="E4912" s="1" t="s">
        <v>11</v>
      </c>
      <c r="F4912" s="1" t="s">
        <v>1008</v>
      </c>
      <c r="G4912" s="7"/>
      <c r="H4912" s="8" t="s">
        <v>2417</v>
      </c>
      <c r="I4912" s="9">
        <v>2878436919.3333335</v>
      </c>
      <c r="J4912" s="9">
        <v>464264019.24731189</v>
      </c>
      <c r="K4912" s="9">
        <v>464173195</v>
      </c>
      <c r="L4912" s="9">
        <v>-90824.247311830521</v>
      </c>
      <c r="M4912" s="13" t="s">
        <v>2418</v>
      </c>
    </row>
    <row r="4913" spans="1:13" x14ac:dyDescent="0.2">
      <c r="A4913" s="2">
        <v>4963</v>
      </c>
      <c r="B4913" s="1" t="s">
        <v>1002</v>
      </c>
      <c r="C4913" s="1" t="s">
        <v>1003</v>
      </c>
      <c r="D4913" s="1" t="s">
        <v>6</v>
      </c>
      <c r="E4913" s="1" t="s">
        <v>11</v>
      </c>
      <c r="F4913" s="1" t="s">
        <v>1009</v>
      </c>
      <c r="G4913" s="7" t="s">
        <v>2411</v>
      </c>
      <c r="H4913" s="8" t="s">
        <v>2412</v>
      </c>
      <c r="I4913" s="9">
        <v>341392050</v>
      </c>
      <c r="J4913" s="9">
        <v>55063233.870967738</v>
      </c>
      <c r="K4913" s="9">
        <v>53794003</v>
      </c>
      <c r="L4913" s="9">
        <v>-1269230.8709677383</v>
      </c>
      <c r="M4913" s="13">
        <v>0.1</v>
      </c>
    </row>
    <row r="4914" spans="1:13" x14ac:dyDescent="0.2">
      <c r="A4914" s="2">
        <v>4963</v>
      </c>
      <c r="B4914" s="1" t="s">
        <v>1002</v>
      </c>
      <c r="C4914" s="1" t="s">
        <v>1003</v>
      </c>
      <c r="D4914" s="1" t="s">
        <v>6</v>
      </c>
      <c r="E4914" s="1" t="s">
        <v>11</v>
      </c>
      <c r="F4914" s="1" t="s">
        <v>1009</v>
      </c>
      <c r="G4914" s="7" t="s">
        <v>2411</v>
      </c>
      <c r="H4914" s="8" t="s">
        <v>2413</v>
      </c>
      <c r="I4914" s="9">
        <v>103832191.33333333</v>
      </c>
      <c r="J4914" s="9">
        <v>16747127.634408602</v>
      </c>
      <c r="K4914" s="9">
        <v>17961181</v>
      </c>
      <c r="L4914" s="9">
        <v>1214053.3655913975</v>
      </c>
      <c r="M4914" s="13">
        <v>0.14000000000000001</v>
      </c>
    </row>
    <row r="4915" spans="1:13" x14ac:dyDescent="0.2">
      <c r="A4915" s="2">
        <v>4963</v>
      </c>
      <c r="B4915" s="1" t="s">
        <v>1002</v>
      </c>
      <c r="C4915" s="1" t="s">
        <v>1003</v>
      </c>
      <c r="D4915" s="1" t="s">
        <v>6</v>
      </c>
      <c r="E4915" s="1" t="s">
        <v>11</v>
      </c>
      <c r="F4915" s="1" t="s">
        <v>1009</v>
      </c>
      <c r="G4915" s="7" t="s">
        <v>2414</v>
      </c>
      <c r="H4915" s="8" t="s">
        <v>2420</v>
      </c>
      <c r="I4915" s="9">
        <v>156299184</v>
      </c>
      <c r="J4915" s="9">
        <v>25209545.806451611</v>
      </c>
      <c r="K4915" s="9">
        <v>22525462</v>
      </c>
      <c r="L4915" s="9">
        <v>-2684083.8064516112</v>
      </c>
      <c r="M4915" s="13">
        <v>0.14000000000000001</v>
      </c>
    </row>
    <row r="4916" spans="1:13" x14ac:dyDescent="0.2">
      <c r="A4916" s="2">
        <v>4963</v>
      </c>
      <c r="B4916" s="1" t="s">
        <v>1002</v>
      </c>
      <c r="C4916" s="1" t="s">
        <v>1003</v>
      </c>
      <c r="D4916" s="1" t="s">
        <v>6</v>
      </c>
      <c r="E4916" s="1" t="s">
        <v>11</v>
      </c>
      <c r="F4916" s="1" t="s">
        <v>1009</v>
      </c>
      <c r="G4916" s="7" t="s">
        <v>2414</v>
      </c>
      <c r="H4916" s="8" t="s">
        <v>2416</v>
      </c>
      <c r="I4916" s="9">
        <v>286336802</v>
      </c>
      <c r="J4916" s="9">
        <v>46183355.161290325</v>
      </c>
      <c r="K4916" s="9">
        <v>53202537</v>
      </c>
      <c r="L4916" s="9">
        <v>7019181.8387096748</v>
      </c>
      <c r="M4916" s="13">
        <v>0.16</v>
      </c>
    </row>
    <row r="4917" spans="1:13" x14ac:dyDescent="0.2">
      <c r="A4917" s="2">
        <v>4963</v>
      </c>
      <c r="B4917" s="1" t="s">
        <v>1002</v>
      </c>
      <c r="C4917" s="1" t="s">
        <v>1003</v>
      </c>
      <c r="D4917" s="1" t="s">
        <v>6</v>
      </c>
      <c r="E4917" s="1" t="s">
        <v>11</v>
      </c>
      <c r="F4917" s="1" t="s">
        <v>1009</v>
      </c>
      <c r="G4917" s="7" t="s">
        <v>2414</v>
      </c>
      <c r="H4917" s="8" t="s">
        <v>2421</v>
      </c>
      <c r="I4917" s="9">
        <v>179105977.66666666</v>
      </c>
      <c r="J4917" s="9">
        <v>28888060.913978495</v>
      </c>
      <c r="K4917" s="9">
        <v>30944592</v>
      </c>
      <c r="L4917" s="9">
        <v>2056531.0860215053</v>
      </c>
      <c r="M4917" s="13">
        <v>0.16</v>
      </c>
    </row>
    <row r="4918" spans="1:13" x14ac:dyDescent="0.2">
      <c r="A4918" s="2">
        <v>4963</v>
      </c>
      <c r="B4918" s="1" t="s">
        <v>1002</v>
      </c>
      <c r="C4918" s="1" t="s">
        <v>1003</v>
      </c>
      <c r="D4918" s="1" t="s">
        <v>6</v>
      </c>
      <c r="E4918" s="1" t="s">
        <v>11</v>
      </c>
      <c r="F4918" s="1" t="s">
        <v>1009</v>
      </c>
      <c r="G4918" s="7"/>
      <c r="H4918" s="8" t="s">
        <v>2417</v>
      </c>
      <c r="I4918" s="9">
        <v>2573047945.0000005</v>
      </c>
      <c r="J4918" s="9">
        <v>415007733.06451619</v>
      </c>
      <c r="K4918" s="9">
        <v>419783403</v>
      </c>
      <c r="L4918" s="9">
        <v>4775669.9354838729</v>
      </c>
      <c r="M4918" s="13" t="s">
        <v>2418</v>
      </c>
    </row>
    <row r="4919" spans="1:13" x14ac:dyDescent="0.2">
      <c r="A4919" s="2">
        <v>6283</v>
      </c>
      <c r="B4919" s="1" t="s">
        <v>1002</v>
      </c>
      <c r="C4919" s="1" t="s">
        <v>1003</v>
      </c>
      <c r="D4919" s="1" t="s">
        <v>6</v>
      </c>
      <c r="E4919" s="1" t="s">
        <v>11</v>
      </c>
      <c r="F4919" s="1" t="s">
        <v>1010</v>
      </c>
      <c r="G4919" s="7" t="s">
        <v>2411</v>
      </c>
      <c r="H4919" s="8" t="s">
        <v>2412</v>
      </c>
      <c r="I4919" s="9">
        <v>391640581.66666669</v>
      </c>
      <c r="J4919" s="9">
        <v>63167835.752688169</v>
      </c>
      <c r="K4919" s="9">
        <v>59647991</v>
      </c>
      <c r="L4919" s="9">
        <v>-3519844.7526881695</v>
      </c>
      <c r="M4919" s="13">
        <v>0.1</v>
      </c>
    </row>
    <row r="4920" spans="1:13" x14ac:dyDescent="0.2">
      <c r="A4920" s="2">
        <v>6283</v>
      </c>
      <c r="B4920" s="1" t="s">
        <v>1002</v>
      </c>
      <c r="C4920" s="1" t="s">
        <v>1003</v>
      </c>
      <c r="D4920" s="1" t="s">
        <v>6</v>
      </c>
      <c r="E4920" s="1" t="s">
        <v>11</v>
      </c>
      <c r="F4920" s="1" t="s">
        <v>1010</v>
      </c>
      <c r="G4920" s="7" t="s">
        <v>2411</v>
      </c>
      <c r="H4920" s="8" t="s">
        <v>2413</v>
      </c>
      <c r="I4920" s="9">
        <v>137276829</v>
      </c>
      <c r="J4920" s="9">
        <v>22141424.032258064</v>
      </c>
      <c r="K4920" s="9">
        <v>23317760</v>
      </c>
      <c r="L4920" s="9">
        <v>1176335.9677419364</v>
      </c>
      <c r="M4920" s="13">
        <v>0.14000000000000001</v>
      </c>
    </row>
    <row r="4921" spans="1:13" x14ac:dyDescent="0.2">
      <c r="A4921" s="2">
        <v>6283</v>
      </c>
      <c r="B4921" s="1" t="s">
        <v>1002</v>
      </c>
      <c r="C4921" s="1" t="s">
        <v>1003</v>
      </c>
      <c r="D4921" s="1" t="s">
        <v>6</v>
      </c>
      <c r="E4921" s="1" t="s">
        <v>11</v>
      </c>
      <c r="F4921" s="1" t="s">
        <v>1010</v>
      </c>
      <c r="G4921" s="7" t="s">
        <v>2414</v>
      </c>
      <c r="H4921" s="8" t="s">
        <v>2415</v>
      </c>
      <c r="I4921" s="9">
        <v>436021752</v>
      </c>
      <c r="J4921" s="9">
        <v>70326089.032258064</v>
      </c>
      <c r="K4921" s="9">
        <v>64304021</v>
      </c>
      <c r="L4921" s="9">
        <v>-6022068.0322580636</v>
      </c>
      <c r="M4921" s="13">
        <v>0.14000000000000001</v>
      </c>
    </row>
    <row r="4922" spans="1:13" x14ac:dyDescent="0.2">
      <c r="A4922" s="2">
        <v>6283</v>
      </c>
      <c r="B4922" s="1" t="s">
        <v>1002</v>
      </c>
      <c r="C4922" s="1" t="s">
        <v>1003</v>
      </c>
      <c r="D4922" s="1" t="s">
        <v>6</v>
      </c>
      <c r="E4922" s="1" t="s">
        <v>11</v>
      </c>
      <c r="F4922" s="1" t="s">
        <v>1010</v>
      </c>
      <c r="G4922" s="7" t="s">
        <v>2414</v>
      </c>
      <c r="H4922" s="8" t="s">
        <v>2416</v>
      </c>
      <c r="I4922" s="9">
        <v>377561555</v>
      </c>
      <c r="J4922" s="9">
        <v>60897025</v>
      </c>
      <c r="K4922" s="9">
        <v>61283338</v>
      </c>
      <c r="L4922" s="9">
        <v>386313</v>
      </c>
      <c r="M4922" s="13">
        <v>0.16</v>
      </c>
    </row>
    <row r="4923" spans="1:13" x14ac:dyDescent="0.2">
      <c r="A4923" s="2">
        <v>6283</v>
      </c>
      <c r="B4923" s="1" t="s">
        <v>1002</v>
      </c>
      <c r="C4923" s="1" t="s">
        <v>1003</v>
      </c>
      <c r="D4923" s="1" t="s">
        <v>6</v>
      </c>
      <c r="E4923" s="1" t="s">
        <v>11</v>
      </c>
      <c r="F4923" s="1" t="s">
        <v>1010</v>
      </c>
      <c r="G4923" s="7"/>
      <c r="H4923" s="8" t="s">
        <v>2417</v>
      </c>
      <c r="I4923" s="9">
        <v>2964729087.6666675</v>
      </c>
      <c r="J4923" s="9">
        <v>478182110.91397858</v>
      </c>
      <c r="K4923" s="9">
        <v>458442627</v>
      </c>
      <c r="L4923" s="9">
        <v>-19739483.913978577</v>
      </c>
      <c r="M4923" s="13" t="s">
        <v>2418</v>
      </c>
    </row>
    <row r="4924" spans="1:13" x14ac:dyDescent="0.2">
      <c r="A4924" s="2">
        <v>6884</v>
      </c>
      <c r="B4924" s="1" t="s">
        <v>1002</v>
      </c>
      <c r="C4924" s="1" t="s">
        <v>1003</v>
      </c>
      <c r="D4924" s="1" t="s">
        <v>6</v>
      </c>
      <c r="E4924" s="1" t="s">
        <v>11</v>
      </c>
      <c r="F4924" s="1" t="s">
        <v>1011</v>
      </c>
      <c r="G4924" s="7" t="s">
        <v>2411</v>
      </c>
      <c r="H4924" s="8" t="s">
        <v>2413</v>
      </c>
      <c r="I4924" s="9">
        <v>139105883.33333334</v>
      </c>
      <c r="J4924" s="9">
        <v>22436432.795698926</v>
      </c>
      <c r="K4924" s="9">
        <v>23812877</v>
      </c>
      <c r="L4924" s="9">
        <v>1376444.2043010741</v>
      </c>
      <c r="M4924" s="13">
        <v>0.14000000000000001</v>
      </c>
    </row>
    <row r="4925" spans="1:13" x14ac:dyDescent="0.2">
      <c r="A4925" s="2">
        <v>6884</v>
      </c>
      <c r="B4925" s="1" t="s">
        <v>1002</v>
      </c>
      <c r="C4925" s="1" t="s">
        <v>1003</v>
      </c>
      <c r="D4925" s="1" t="s">
        <v>6</v>
      </c>
      <c r="E4925" s="1" t="s">
        <v>11</v>
      </c>
      <c r="F4925" s="1" t="s">
        <v>1011</v>
      </c>
      <c r="G4925" s="7" t="s">
        <v>2411</v>
      </c>
      <c r="H4925" s="8" t="s">
        <v>2412</v>
      </c>
      <c r="I4925" s="9">
        <v>426103325.66666669</v>
      </c>
      <c r="J4925" s="9">
        <v>68726342.84946236</v>
      </c>
      <c r="K4925" s="9">
        <v>70167313</v>
      </c>
      <c r="L4925" s="9">
        <v>1440970.1505376399</v>
      </c>
      <c r="M4925" s="13">
        <v>0.1</v>
      </c>
    </row>
    <row r="4926" spans="1:13" x14ac:dyDescent="0.2">
      <c r="A4926" s="2">
        <v>6884</v>
      </c>
      <c r="B4926" s="1" t="s">
        <v>1002</v>
      </c>
      <c r="C4926" s="1" t="s">
        <v>1003</v>
      </c>
      <c r="D4926" s="1" t="s">
        <v>6</v>
      </c>
      <c r="E4926" s="1" t="s">
        <v>11</v>
      </c>
      <c r="F4926" s="1" t="s">
        <v>1011</v>
      </c>
      <c r="G4926" s="7" t="s">
        <v>2414</v>
      </c>
      <c r="H4926" s="8" t="s">
        <v>2420</v>
      </c>
      <c r="I4926" s="9">
        <v>145759661.33333334</v>
      </c>
      <c r="J4926" s="9">
        <v>23509622.795698926</v>
      </c>
      <c r="K4926" s="9">
        <v>21442212</v>
      </c>
      <c r="L4926" s="9">
        <v>-2067410.7956989259</v>
      </c>
      <c r="M4926" s="13">
        <v>0.14000000000000001</v>
      </c>
    </row>
    <row r="4927" spans="1:13" x14ac:dyDescent="0.2">
      <c r="A4927" s="2">
        <v>6884</v>
      </c>
      <c r="B4927" s="1" t="s">
        <v>1002</v>
      </c>
      <c r="C4927" s="1" t="s">
        <v>1003</v>
      </c>
      <c r="D4927" s="1" t="s">
        <v>6</v>
      </c>
      <c r="E4927" s="1" t="s">
        <v>11</v>
      </c>
      <c r="F4927" s="1" t="s">
        <v>1011</v>
      </c>
      <c r="G4927" s="7" t="s">
        <v>2414</v>
      </c>
      <c r="H4927" s="8" t="s">
        <v>2416</v>
      </c>
      <c r="I4927" s="9">
        <v>359347050</v>
      </c>
      <c r="J4927" s="9">
        <v>57959201.612903222</v>
      </c>
      <c r="K4927" s="9">
        <v>66896267</v>
      </c>
      <c r="L4927" s="9">
        <v>8937065.3870967776</v>
      </c>
      <c r="M4927" s="13">
        <v>0.16</v>
      </c>
    </row>
    <row r="4928" spans="1:13" x14ac:dyDescent="0.2">
      <c r="A4928" s="2">
        <v>6884</v>
      </c>
      <c r="B4928" s="1" t="s">
        <v>1002</v>
      </c>
      <c r="C4928" s="1" t="s">
        <v>1003</v>
      </c>
      <c r="D4928" s="1" t="s">
        <v>6</v>
      </c>
      <c r="E4928" s="1" t="s">
        <v>11</v>
      </c>
      <c r="F4928" s="1" t="s">
        <v>1011</v>
      </c>
      <c r="G4928" s="7" t="s">
        <v>2414</v>
      </c>
      <c r="H4928" s="8" t="s">
        <v>2421</v>
      </c>
      <c r="I4928" s="9">
        <v>169953148.33333334</v>
      </c>
      <c r="J4928" s="9">
        <v>27411798.118279573</v>
      </c>
      <c r="K4928" s="9">
        <v>30891172</v>
      </c>
      <c r="L4928" s="9">
        <v>3479373.8817204274</v>
      </c>
      <c r="M4928" s="13">
        <v>0.16</v>
      </c>
    </row>
    <row r="4929" spans="1:13" x14ac:dyDescent="0.2">
      <c r="A4929" s="2">
        <v>6884</v>
      </c>
      <c r="B4929" s="1" t="s">
        <v>1002</v>
      </c>
      <c r="C4929" s="1" t="s">
        <v>1003</v>
      </c>
      <c r="D4929" s="1" t="s">
        <v>6</v>
      </c>
      <c r="E4929" s="1" t="s">
        <v>11</v>
      </c>
      <c r="F4929" s="1" t="s">
        <v>1011</v>
      </c>
      <c r="G4929" s="7"/>
      <c r="H4929" s="8" t="s">
        <v>2417</v>
      </c>
      <c r="I4929" s="9">
        <v>2879652741.6666665</v>
      </c>
      <c r="J4929" s="9">
        <v>464460119.62365592</v>
      </c>
      <c r="K4929" s="9">
        <v>483504398</v>
      </c>
      <c r="L4929" s="9">
        <v>19044278.376344025</v>
      </c>
      <c r="M4929" s="13" t="s">
        <v>2418</v>
      </c>
    </row>
    <row r="4930" spans="1:13" x14ac:dyDescent="0.2">
      <c r="A4930" s="2">
        <v>9481</v>
      </c>
      <c r="B4930" s="1" t="s">
        <v>1002</v>
      </c>
      <c r="C4930" s="1" t="s">
        <v>1003</v>
      </c>
      <c r="D4930" s="1" t="s">
        <v>6</v>
      </c>
      <c r="E4930" s="1" t="s">
        <v>11</v>
      </c>
      <c r="F4930" s="1" t="s">
        <v>1012</v>
      </c>
      <c r="G4930" s="7" t="s">
        <v>2411</v>
      </c>
      <c r="H4930" s="8" t="s">
        <v>2412</v>
      </c>
      <c r="I4930" s="9">
        <v>345739488</v>
      </c>
      <c r="J4930" s="9">
        <v>55764433.548387095</v>
      </c>
      <c r="K4930" s="9">
        <v>52750844</v>
      </c>
      <c r="L4930" s="9">
        <v>-3013589.5483870953</v>
      </c>
      <c r="M4930" s="13">
        <v>0.1</v>
      </c>
    </row>
    <row r="4931" spans="1:13" x14ac:dyDescent="0.2">
      <c r="A4931" s="2">
        <v>9481</v>
      </c>
      <c r="B4931" s="1" t="s">
        <v>1002</v>
      </c>
      <c r="C4931" s="1" t="s">
        <v>1003</v>
      </c>
      <c r="D4931" s="1" t="s">
        <v>6</v>
      </c>
      <c r="E4931" s="1" t="s">
        <v>11</v>
      </c>
      <c r="F4931" s="1" t="s">
        <v>1012</v>
      </c>
      <c r="G4931" s="7" t="s">
        <v>2411</v>
      </c>
      <c r="H4931" s="8" t="s">
        <v>2413</v>
      </c>
      <c r="I4931" s="9">
        <v>103432527.33333333</v>
      </c>
      <c r="J4931" s="9">
        <v>16682665.698924731</v>
      </c>
      <c r="K4931" s="9">
        <v>17789738</v>
      </c>
      <c r="L4931" s="9">
        <v>1107072.3010752685</v>
      </c>
      <c r="M4931" s="13">
        <v>0.14000000000000001</v>
      </c>
    </row>
    <row r="4932" spans="1:13" x14ac:dyDescent="0.2">
      <c r="A4932" s="2">
        <v>9481</v>
      </c>
      <c r="B4932" s="1" t="s">
        <v>1002</v>
      </c>
      <c r="C4932" s="1" t="s">
        <v>1003</v>
      </c>
      <c r="D4932" s="1" t="s">
        <v>6</v>
      </c>
      <c r="E4932" s="1" t="s">
        <v>11</v>
      </c>
      <c r="F4932" s="1" t="s">
        <v>1012</v>
      </c>
      <c r="G4932" s="7" t="s">
        <v>2414</v>
      </c>
      <c r="H4932" s="8" t="s">
        <v>2415</v>
      </c>
      <c r="I4932" s="9">
        <v>389818110.66666669</v>
      </c>
      <c r="J4932" s="9">
        <v>62873888.817204304</v>
      </c>
      <c r="K4932" s="9">
        <v>60428157</v>
      </c>
      <c r="L4932" s="9">
        <v>-2445731.817204304</v>
      </c>
      <c r="M4932" s="13">
        <v>0.14000000000000001</v>
      </c>
    </row>
    <row r="4933" spans="1:13" x14ac:dyDescent="0.2">
      <c r="A4933" s="2">
        <v>9481</v>
      </c>
      <c r="B4933" s="1" t="s">
        <v>1002</v>
      </c>
      <c r="C4933" s="1" t="s">
        <v>1003</v>
      </c>
      <c r="D4933" s="1" t="s">
        <v>6</v>
      </c>
      <c r="E4933" s="1" t="s">
        <v>11</v>
      </c>
      <c r="F4933" s="1" t="s">
        <v>1012</v>
      </c>
      <c r="G4933" s="7" t="s">
        <v>2414</v>
      </c>
      <c r="H4933" s="8" t="s">
        <v>2416</v>
      </c>
      <c r="I4933" s="9">
        <v>308856977.66666669</v>
      </c>
      <c r="J4933" s="9">
        <v>49815641.559139788</v>
      </c>
      <c r="K4933" s="9">
        <v>58293949</v>
      </c>
      <c r="L4933" s="9">
        <v>8478307.4408602118</v>
      </c>
      <c r="M4933" s="13">
        <v>0.16</v>
      </c>
    </row>
    <row r="4934" spans="1:13" x14ac:dyDescent="0.2">
      <c r="A4934" s="2">
        <v>9481</v>
      </c>
      <c r="B4934" s="1" t="s">
        <v>1002</v>
      </c>
      <c r="C4934" s="1" t="s">
        <v>1003</v>
      </c>
      <c r="D4934" s="1" t="s">
        <v>6</v>
      </c>
      <c r="E4934" s="1" t="s">
        <v>11</v>
      </c>
      <c r="F4934" s="1" t="s">
        <v>1012</v>
      </c>
      <c r="G4934" s="7"/>
      <c r="H4934" s="8" t="s">
        <v>2417</v>
      </c>
      <c r="I4934" s="9">
        <v>2655053301.333333</v>
      </c>
      <c r="J4934" s="9">
        <v>428234403.44086015</v>
      </c>
      <c r="K4934" s="9">
        <v>435488774</v>
      </c>
      <c r="L4934" s="9">
        <v>7254370.5591397285</v>
      </c>
      <c r="M4934" s="13" t="s">
        <v>2418</v>
      </c>
    </row>
    <row r="4935" spans="1:13" x14ac:dyDescent="0.2">
      <c r="A4935" s="2">
        <v>14300</v>
      </c>
      <c r="B4935" s="1" t="s">
        <v>1002</v>
      </c>
      <c r="C4935" s="1" t="s">
        <v>1003</v>
      </c>
      <c r="D4935" s="1" t="s">
        <v>6</v>
      </c>
      <c r="E4935" s="1" t="s">
        <v>11</v>
      </c>
      <c r="F4935" s="1" t="s">
        <v>1013</v>
      </c>
      <c r="G4935" s="7" t="s">
        <v>2411</v>
      </c>
      <c r="H4935" s="8" t="s">
        <v>2412</v>
      </c>
      <c r="I4935" s="9">
        <v>295510730.66666669</v>
      </c>
      <c r="J4935" s="9">
        <v>47663021.07526882</v>
      </c>
      <c r="K4935" s="9">
        <v>47801956</v>
      </c>
      <c r="L4935" s="9">
        <v>138934.92473118007</v>
      </c>
      <c r="M4935" s="13">
        <v>0.1</v>
      </c>
    </row>
    <row r="4936" spans="1:13" x14ac:dyDescent="0.2">
      <c r="A4936" s="2">
        <v>14300</v>
      </c>
      <c r="B4936" s="1" t="s">
        <v>1002</v>
      </c>
      <c r="C4936" s="1" t="s">
        <v>1003</v>
      </c>
      <c r="D4936" s="1" t="s">
        <v>6</v>
      </c>
      <c r="E4936" s="1" t="s">
        <v>11</v>
      </c>
      <c r="F4936" s="1" t="s">
        <v>1013</v>
      </c>
      <c r="G4936" s="7" t="s">
        <v>2411</v>
      </c>
      <c r="H4936" s="8" t="s">
        <v>2413</v>
      </c>
      <c r="I4936" s="9">
        <v>78767277</v>
      </c>
      <c r="J4936" s="9">
        <v>12704399.516129032</v>
      </c>
      <c r="K4936" s="9">
        <v>14377668</v>
      </c>
      <c r="L4936" s="9">
        <v>1673268.4838709682</v>
      </c>
      <c r="M4936" s="13">
        <v>0.14000000000000001</v>
      </c>
    </row>
    <row r="4937" spans="1:13" x14ac:dyDescent="0.2">
      <c r="A4937" s="2">
        <v>14300</v>
      </c>
      <c r="B4937" s="1" t="s">
        <v>1002</v>
      </c>
      <c r="C4937" s="1" t="s">
        <v>1003</v>
      </c>
      <c r="D4937" s="1" t="s">
        <v>6</v>
      </c>
      <c r="E4937" s="1" t="s">
        <v>11</v>
      </c>
      <c r="F4937" s="1" t="s">
        <v>1013</v>
      </c>
      <c r="G4937" s="7" t="s">
        <v>2414</v>
      </c>
      <c r="H4937" s="8" t="s">
        <v>2415</v>
      </c>
      <c r="I4937" s="9">
        <v>316560534.33333331</v>
      </c>
      <c r="J4937" s="9">
        <v>51058150.698924728</v>
      </c>
      <c r="K4937" s="9">
        <v>49986077</v>
      </c>
      <c r="L4937" s="9">
        <v>-1072073.6989247277</v>
      </c>
      <c r="M4937" s="13">
        <v>0.14000000000000001</v>
      </c>
    </row>
    <row r="4938" spans="1:13" x14ac:dyDescent="0.2">
      <c r="A4938" s="2">
        <v>14300</v>
      </c>
      <c r="B4938" s="1" t="s">
        <v>1002</v>
      </c>
      <c r="C4938" s="1" t="s">
        <v>1003</v>
      </c>
      <c r="D4938" s="1" t="s">
        <v>6</v>
      </c>
      <c r="E4938" s="1" t="s">
        <v>11</v>
      </c>
      <c r="F4938" s="1" t="s">
        <v>1013</v>
      </c>
      <c r="G4938" s="7" t="s">
        <v>2414</v>
      </c>
      <c r="H4938" s="8" t="s">
        <v>2416</v>
      </c>
      <c r="I4938" s="9">
        <v>257500082.66666666</v>
      </c>
      <c r="J4938" s="9">
        <v>41532271.397849463</v>
      </c>
      <c r="K4938" s="9">
        <v>44824564</v>
      </c>
      <c r="L4938" s="9">
        <v>3292292.6021505371</v>
      </c>
      <c r="M4938" s="13">
        <v>0.16</v>
      </c>
    </row>
    <row r="4939" spans="1:13" x14ac:dyDescent="0.2">
      <c r="A4939" s="2">
        <v>14300</v>
      </c>
      <c r="B4939" s="1" t="s">
        <v>1002</v>
      </c>
      <c r="C4939" s="1" t="s">
        <v>1003</v>
      </c>
      <c r="D4939" s="1" t="s">
        <v>6</v>
      </c>
      <c r="E4939" s="1" t="s">
        <v>11</v>
      </c>
      <c r="F4939" s="1" t="s">
        <v>1013</v>
      </c>
      <c r="G4939" s="7"/>
      <c r="H4939" s="8" t="s">
        <v>2417</v>
      </c>
      <c r="I4939" s="9">
        <v>2059814398.3333333</v>
      </c>
      <c r="J4939" s="9">
        <v>332228128.76344085</v>
      </c>
      <c r="K4939" s="9">
        <v>323508676</v>
      </c>
      <c r="L4939" s="9">
        <v>-8719452.7634408474</v>
      </c>
      <c r="M4939" s="13" t="s">
        <v>2418</v>
      </c>
    </row>
    <row r="4940" spans="1:13" x14ac:dyDescent="0.2">
      <c r="A4940" s="2">
        <v>14604</v>
      </c>
      <c r="B4940" s="1" t="s">
        <v>1002</v>
      </c>
      <c r="C4940" s="1" t="s">
        <v>1003</v>
      </c>
      <c r="D4940" s="1" t="s">
        <v>6</v>
      </c>
      <c r="E4940" s="1" t="s">
        <v>7</v>
      </c>
      <c r="F4940" s="1" t="s">
        <v>1014</v>
      </c>
      <c r="G4940" s="7" t="s">
        <v>2411</v>
      </c>
      <c r="H4940" s="8" t="s">
        <v>2412</v>
      </c>
      <c r="I4940" s="9">
        <v>159751597.66666666</v>
      </c>
      <c r="J4940" s="9">
        <v>25766386.720430106</v>
      </c>
      <c r="K4940" s="9">
        <v>25769049</v>
      </c>
      <c r="L4940" s="9">
        <v>2662.2795698940754</v>
      </c>
      <c r="M4940" s="13">
        <v>0.1</v>
      </c>
    </row>
    <row r="4941" spans="1:13" x14ac:dyDescent="0.2">
      <c r="A4941" s="2">
        <v>14604</v>
      </c>
      <c r="B4941" s="1" t="s">
        <v>1002</v>
      </c>
      <c r="C4941" s="1" t="s">
        <v>1003</v>
      </c>
      <c r="D4941" s="1" t="s">
        <v>6</v>
      </c>
      <c r="E4941" s="1" t="s">
        <v>7</v>
      </c>
      <c r="F4941" s="1" t="s">
        <v>1014</v>
      </c>
      <c r="G4941" s="7" t="s">
        <v>2411</v>
      </c>
      <c r="H4941" s="8" t="s">
        <v>2413</v>
      </c>
      <c r="I4941" s="9">
        <v>48131652.333333336</v>
      </c>
      <c r="J4941" s="9">
        <v>7763169.7311827959</v>
      </c>
      <c r="K4941" s="9">
        <v>7172935</v>
      </c>
      <c r="L4941" s="9">
        <v>-590234.73118279595</v>
      </c>
      <c r="M4941" s="13">
        <v>0.14000000000000001</v>
      </c>
    </row>
    <row r="4942" spans="1:13" x14ac:dyDescent="0.2">
      <c r="A4942" s="2">
        <v>14604</v>
      </c>
      <c r="B4942" s="1" t="s">
        <v>1002</v>
      </c>
      <c r="C4942" s="1" t="s">
        <v>1003</v>
      </c>
      <c r="D4942" s="1" t="s">
        <v>6</v>
      </c>
      <c r="E4942" s="1" t="s">
        <v>7</v>
      </c>
      <c r="F4942" s="1" t="s">
        <v>1014</v>
      </c>
      <c r="G4942" s="7" t="s">
        <v>2414</v>
      </c>
      <c r="H4942" s="8" t="s">
        <v>2415</v>
      </c>
      <c r="I4942" s="9">
        <v>152909480</v>
      </c>
      <c r="J4942" s="9">
        <v>24662819.35483871</v>
      </c>
      <c r="K4942" s="9">
        <v>25312614</v>
      </c>
      <c r="L4942" s="9">
        <v>649794.64516128972</v>
      </c>
      <c r="M4942" s="13">
        <v>0.14000000000000001</v>
      </c>
    </row>
    <row r="4943" spans="1:13" x14ac:dyDescent="0.2">
      <c r="A4943" s="2">
        <v>14604</v>
      </c>
      <c r="B4943" s="1" t="s">
        <v>1002</v>
      </c>
      <c r="C4943" s="1" t="s">
        <v>1003</v>
      </c>
      <c r="D4943" s="1" t="s">
        <v>6</v>
      </c>
      <c r="E4943" s="1" t="s">
        <v>7</v>
      </c>
      <c r="F4943" s="1" t="s">
        <v>1014</v>
      </c>
      <c r="G4943" s="7" t="s">
        <v>2414</v>
      </c>
      <c r="H4943" s="8" t="s">
        <v>2420</v>
      </c>
      <c r="I4943" s="9">
        <v>55329250.333333336</v>
      </c>
      <c r="J4943" s="9">
        <v>8924072.6344086025</v>
      </c>
      <c r="K4943" s="9">
        <v>9991201</v>
      </c>
      <c r="L4943" s="9">
        <v>1067128.3655913975</v>
      </c>
      <c r="M4943" s="13">
        <v>0.14000000000000001</v>
      </c>
    </row>
    <row r="4944" spans="1:13" x14ac:dyDescent="0.2">
      <c r="A4944" s="2">
        <v>14604</v>
      </c>
      <c r="B4944" s="1" t="s">
        <v>1002</v>
      </c>
      <c r="C4944" s="1" t="s">
        <v>1003</v>
      </c>
      <c r="D4944" s="1" t="s">
        <v>6</v>
      </c>
      <c r="E4944" s="1" t="s">
        <v>7</v>
      </c>
      <c r="F4944" s="1" t="s">
        <v>1014</v>
      </c>
      <c r="G4944" s="7" t="s">
        <v>2414</v>
      </c>
      <c r="H4944" s="8" t="s">
        <v>2421</v>
      </c>
      <c r="I4944" s="9">
        <v>59762559</v>
      </c>
      <c r="J4944" s="9">
        <v>9639122.4193548393</v>
      </c>
      <c r="K4944" s="9">
        <v>9831056</v>
      </c>
      <c r="L4944" s="9">
        <v>191933.58064516075</v>
      </c>
      <c r="M4944" s="13">
        <v>0.16</v>
      </c>
    </row>
    <row r="4945" spans="1:13" x14ac:dyDescent="0.2">
      <c r="A4945" s="2">
        <v>14604</v>
      </c>
      <c r="B4945" s="1" t="s">
        <v>1002</v>
      </c>
      <c r="C4945" s="1" t="s">
        <v>1003</v>
      </c>
      <c r="D4945" s="1" t="s">
        <v>6</v>
      </c>
      <c r="E4945" s="1" t="s">
        <v>7</v>
      </c>
      <c r="F4945" s="1" t="s">
        <v>1014</v>
      </c>
      <c r="G4945" s="7"/>
      <c r="H4945" s="8" t="s">
        <v>2417</v>
      </c>
      <c r="I4945" s="9">
        <v>1059723989.6666666</v>
      </c>
      <c r="J4945" s="9">
        <v>170923224.13978493</v>
      </c>
      <c r="K4945" s="9">
        <v>169607816</v>
      </c>
      <c r="L4945" s="9">
        <v>-1315408.1397849619</v>
      </c>
      <c r="M4945" s="13" t="s">
        <v>2418</v>
      </c>
    </row>
    <row r="4946" spans="1:13" x14ac:dyDescent="0.2">
      <c r="A4946" s="2">
        <v>3650</v>
      </c>
      <c r="B4946" s="1" t="s">
        <v>1002</v>
      </c>
      <c r="C4946" s="1" t="s">
        <v>1015</v>
      </c>
      <c r="D4946" s="1" t="s">
        <v>6</v>
      </c>
      <c r="E4946" s="1" t="s">
        <v>7</v>
      </c>
      <c r="F4946" s="1" t="s">
        <v>1016</v>
      </c>
      <c r="G4946" s="7" t="s">
        <v>2411</v>
      </c>
      <c r="H4946" s="8" t="s">
        <v>2412</v>
      </c>
      <c r="I4946" s="9">
        <v>207492113.33333334</v>
      </c>
      <c r="J4946" s="9">
        <v>33466469.892473117</v>
      </c>
      <c r="K4946" s="9">
        <v>29213701</v>
      </c>
      <c r="L4946" s="9">
        <v>-4252768.8924731165</v>
      </c>
      <c r="M4946" s="13">
        <v>0.1</v>
      </c>
    </row>
    <row r="4947" spans="1:13" x14ac:dyDescent="0.2">
      <c r="A4947" s="2">
        <v>3650</v>
      </c>
      <c r="B4947" s="1" t="s">
        <v>1002</v>
      </c>
      <c r="C4947" s="1" t="s">
        <v>1015</v>
      </c>
      <c r="D4947" s="1" t="s">
        <v>6</v>
      </c>
      <c r="E4947" s="1" t="s">
        <v>7</v>
      </c>
      <c r="F4947" s="1" t="s">
        <v>1016</v>
      </c>
      <c r="G4947" s="7" t="s">
        <v>2411</v>
      </c>
      <c r="H4947" s="8" t="s">
        <v>2413</v>
      </c>
      <c r="I4947" s="9">
        <v>49715081.666666664</v>
      </c>
      <c r="J4947" s="9">
        <v>8018561.5591397844</v>
      </c>
      <c r="K4947" s="9">
        <v>7775714</v>
      </c>
      <c r="L4947" s="9">
        <v>-242847.55913978443</v>
      </c>
      <c r="M4947" s="13">
        <v>0.14000000000000001</v>
      </c>
    </row>
    <row r="4948" spans="1:13" x14ac:dyDescent="0.2">
      <c r="A4948" s="2">
        <v>3650</v>
      </c>
      <c r="B4948" s="1" t="s">
        <v>1002</v>
      </c>
      <c r="C4948" s="1" t="s">
        <v>1015</v>
      </c>
      <c r="D4948" s="1" t="s">
        <v>6</v>
      </c>
      <c r="E4948" s="1" t="s">
        <v>7</v>
      </c>
      <c r="F4948" s="1" t="s">
        <v>1016</v>
      </c>
      <c r="G4948" s="7" t="s">
        <v>2414</v>
      </c>
      <c r="H4948" s="8" t="s">
        <v>2420</v>
      </c>
      <c r="I4948" s="9">
        <v>82059101.333333328</v>
      </c>
      <c r="J4948" s="9">
        <v>13235338.924731182</v>
      </c>
      <c r="K4948" s="9">
        <v>12063096</v>
      </c>
      <c r="L4948" s="9">
        <v>-1172242.9247311819</v>
      </c>
      <c r="M4948" s="13">
        <v>0.14000000000000001</v>
      </c>
    </row>
    <row r="4949" spans="1:13" x14ac:dyDescent="0.2">
      <c r="A4949" s="2">
        <v>3650</v>
      </c>
      <c r="B4949" s="1" t="s">
        <v>1002</v>
      </c>
      <c r="C4949" s="1" t="s">
        <v>1015</v>
      </c>
      <c r="D4949" s="1" t="s">
        <v>6</v>
      </c>
      <c r="E4949" s="1" t="s">
        <v>7</v>
      </c>
      <c r="F4949" s="1" t="s">
        <v>1016</v>
      </c>
      <c r="G4949" s="7" t="s">
        <v>2414</v>
      </c>
      <c r="H4949" s="8" t="s">
        <v>2416</v>
      </c>
      <c r="I4949" s="9">
        <v>190781186.33333334</v>
      </c>
      <c r="J4949" s="9">
        <v>30771159.086021505</v>
      </c>
      <c r="K4949" s="9">
        <v>34090658</v>
      </c>
      <c r="L4949" s="9">
        <v>3319498.9139784947</v>
      </c>
      <c r="M4949" s="13">
        <v>0.16</v>
      </c>
    </row>
    <row r="4950" spans="1:13" x14ac:dyDescent="0.2">
      <c r="A4950" s="2">
        <v>3650</v>
      </c>
      <c r="B4950" s="1" t="s">
        <v>1002</v>
      </c>
      <c r="C4950" s="1" t="s">
        <v>1015</v>
      </c>
      <c r="D4950" s="1" t="s">
        <v>6</v>
      </c>
      <c r="E4950" s="1" t="s">
        <v>7</v>
      </c>
      <c r="F4950" s="1" t="s">
        <v>1016</v>
      </c>
      <c r="G4950" s="7" t="s">
        <v>2414</v>
      </c>
      <c r="H4950" s="8" t="s">
        <v>2421</v>
      </c>
      <c r="I4950" s="9">
        <v>104913307</v>
      </c>
      <c r="J4950" s="9">
        <v>16921501.129032258</v>
      </c>
      <c r="K4950" s="9">
        <v>16773498</v>
      </c>
      <c r="L4950" s="9">
        <v>-148003.12903225794</v>
      </c>
      <c r="M4950" s="13">
        <v>0.16</v>
      </c>
    </row>
    <row r="4951" spans="1:13" x14ac:dyDescent="0.2">
      <c r="A4951" s="2">
        <v>3650</v>
      </c>
      <c r="B4951" s="1" t="s">
        <v>1002</v>
      </c>
      <c r="C4951" s="1" t="s">
        <v>1015</v>
      </c>
      <c r="D4951" s="1" t="s">
        <v>6</v>
      </c>
      <c r="E4951" s="1" t="s">
        <v>7</v>
      </c>
      <c r="F4951" s="1" t="s">
        <v>1016</v>
      </c>
      <c r="G4951" s="7"/>
      <c r="H4951" s="8" t="s">
        <v>2417</v>
      </c>
      <c r="I4951" s="9">
        <v>1666778177.666667</v>
      </c>
      <c r="J4951" s="9">
        <v>268835189.94623661</v>
      </c>
      <c r="K4951" s="9">
        <v>241391780</v>
      </c>
      <c r="L4951" s="9">
        <v>-27443409.946236551</v>
      </c>
      <c r="M4951" s="13" t="s">
        <v>2418</v>
      </c>
    </row>
    <row r="4952" spans="1:13" x14ac:dyDescent="0.2">
      <c r="A4952" s="2">
        <v>3837</v>
      </c>
      <c r="B4952" s="1" t="s">
        <v>1002</v>
      </c>
      <c r="C4952" s="1" t="s">
        <v>1015</v>
      </c>
      <c r="D4952" s="1" t="s">
        <v>9</v>
      </c>
      <c r="E4952" s="1" t="s">
        <v>9</v>
      </c>
      <c r="F4952" s="1" t="s">
        <v>1017</v>
      </c>
      <c r="G4952" s="7" t="s">
        <v>2411</v>
      </c>
      <c r="H4952" s="8" t="s">
        <v>2412</v>
      </c>
      <c r="I4952" s="9">
        <v>292197147.33333331</v>
      </c>
      <c r="J4952" s="9">
        <v>47128572.150537632</v>
      </c>
      <c r="K4952" s="9">
        <v>46141203</v>
      </c>
      <c r="L4952" s="9">
        <v>-987369.15053763241</v>
      </c>
      <c r="M4952" s="13">
        <v>0.1</v>
      </c>
    </row>
    <row r="4953" spans="1:13" x14ac:dyDescent="0.2">
      <c r="A4953" s="2">
        <v>3837</v>
      </c>
      <c r="B4953" s="1" t="s">
        <v>1002</v>
      </c>
      <c r="C4953" s="1" t="s">
        <v>1015</v>
      </c>
      <c r="D4953" s="1" t="s">
        <v>9</v>
      </c>
      <c r="E4953" s="1" t="s">
        <v>9</v>
      </c>
      <c r="F4953" s="1" t="s">
        <v>1017</v>
      </c>
      <c r="G4953" s="7" t="s">
        <v>2411</v>
      </c>
      <c r="H4953" s="8" t="s">
        <v>2413</v>
      </c>
      <c r="I4953" s="9">
        <v>93966123.666666672</v>
      </c>
      <c r="J4953" s="9">
        <v>15155826.397849463</v>
      </c>
      <c r="K4953" s="9">
        <v>16889345</v>
      </c>
      <c r="L4953" s="9">
        <v>1733518.6021505371</v>
      </c>
      <c r="M4953" s="13">
        <v>0.14000000000000001</v>
      </c>
    </row>
    <row r="4954" spans="1:13" x14ac:dyDescent="0.2">
      <c r="A4954" s="2">
        <v>3837</v>
      </c>
      <c r="B4954" s="1" t="s">
        <v>1002</v>
      </c>
      <c r="C4954" s="1" t="s">
        <v>1015</v>
      </c>
      <c r="D4954" s="1" t="s">
        <v>9</v>
      </c>
      <c r="E4954" s="1" t="s">
        <v>9</v>
      </c>
      <c r="F4954" s="1" t="s">
        <v>1017</v>
      </c>
      <c r="G4954" s="7" t="s">
        <v>2414</v>
      </c>
      <c r="H4954" s="8" t="s">
        <v>2415</v>
      </c>
      <c r="I4954" s="9">
        <v>380727668.33333331</v>
      </c>
      <c r="J4954" s="9">
        <v>61407688.440860212</v>
      </c>
      <c r="K4954" s="9">
        <v>56007675</v>
      </c>
      <c r="L4954" s="9">
        <v>-5400013.4408602118</v>
      </c>
      <c r="M4954" s="13">
        <v>0.14000000000000001</v>
      </c>
    </row>
    <row r="4955" spans="1:13" x14ac:dyDescent="0.2">
      <c r="A4955" s="2">
        <v>3837</v>
      </c>
      <c r="B4955" s="1" t="s">
        <v>1002</v>
      </c>
      <c r="C4955" s="1" t="s">
        <v>1015</v>
      </c>
      <c r="D4955" s="1" t="s">
        <v>9</v>
      </c>
      <c r="E4955" s="1" t="s">
        <v>9</v>
      </c>
      <c r="F4955" s="1" t="s">
        <v>1017</v>
      </c>
      <c r="G4955" s="7" t="s">
        <v>2414</v>
      </c>
      <c r="H4955" s="8" t="s">
        <v>2416</v>
      </c>
      <c r="I4955" s="9">
        <v>252656733.66666666</v>
      </c>
      <c r="J4955" s="9">
        <v>40751086.07526882</v>
      </c>
      <c r="K4955" s="9">
        <v>45503827</v>
      </c>
      <c r="L4955" s="9">
        <v>4752740.9247311801</v>
      </c>
      <c r="M4955" s="13">
        <v>0.16</v>
      </c>
    </row>
    <row r="4956" spans="1:13" x14ac:dyDescent="0.2">
      <c r="A4956" s="2">
        <v>3837</v>
      </c>
      <c r="B4956" s="1" t="s">
        <v>1002</v>
      </c>
      <c r="C4956" s="1" t="s">
        <v>1015</v>
      </c>
      <c r="D4956" s="1" t="s">
        <v>9</v>
      </c>
      <c r="E4956" s="1" t="s">
        <v>9</v>
      </c>
      <c r="F4956" s="1" t="s">
        <v>1017</v>
      </c>
      <c r="G4956" s="2"/>
      <c r="H4956" s="8" t="s">
        <v>2417</v>
      </c>
      <c r="I4956" s="9">
        <v>2258494611.3333325</v>
      </c>
      <c r="J4956" s="9">
        <v>364273324.40860206</v>
      </c>
      <c r="K4956" s="9">
        <v>348714723</v>
      </c>
      <c r="L4956" s="9">
        <v>-15558601.408602118</v>
      </c>
      <c r="M4956" s="13" t="s">
        <v>2418</v>
      </c>
    </row>
    <row r="4957" spans="1:13" x14ac:dyDescent="0.2">
      <c r="A4957" s="2">
        <v>3871</v>
      </c>
      <c r="B4957" s="1" t="s">
        <v>1002</v>
      </c>
      <c r="C4957" s="1" t="s">
        <v>1015</v>
      </c>
      <c r="D4957" s="1" t="s">
        <v>9</v>
      </c>
      <c r="E4957" s="1" t="s">
        <v>9</v>
      </c>
      <c r="F4957" s="1" t="s">
        <v>1018</v>
      </c>
      <c r="G4957" s="7" t="s">
        <v>2411</v>
      </c>
      <c r="H4957" s="8" t="s">
        <v>2413</v>
      </c>
      <c r="I4957" s="9">
        <v>128154376.33333333</v>
      </c>
      <c r="J4957" s="9">
        <v>20670060.698924731</v>
      </c>
      <c r="K4957" s="9">
        <v>19969627</v>
      </c>
      <c r="L4957" s="9">
        <v>-700433.69892473146</v>
      </c>
      <c r="M4957" s="13">
        <v>0.14000000000000001</v>
      </c>
    </row>
    <row r="4958" spans="1:13" x14ac:dyDescent="0.2">
      <c r="A4958" s="2">
        <v>3871</v>
      </c>
      <c r="B4958" s="1" t="s">
        <v>1002</v>
      </c>
      <c r="C4958" s="1" t="s">
        <v>1015</v>
      </c>
      <c r="D4958" s="1" t="s">
        <v>9</v>
      </c>
      <c r="E4958" s="1" t="s">
        <v>9</v>
      </c>
      <c r="F4958" s="1" t="s">
        <v>1018</v>
      </c>
      <c r="G4958" s="7" t="s">
        <v>2411</v>
      </c>
      <c r="H4958" s="8" t="s">
        <v>2412</v>
      </c>
      <c r="I4958" s="9">
        <v>443111303</v>
      </c>
      <c r="J4958" s="9">
        <v>71469565</v>
      </c>
      <c r="K4958" s="9">
        <v>71861578</v>
      </c>
      <c r="L4958" s="9">
        <v>392013</v>
      </c>
      <c r="M4958" s="13">
        <v>0.1</v>
      </c>
    </row>
    <row r="4959" spans="1:13" x14ac:dyDescent="0.2">
      <c r="A4959" s="2">
        <v>3871</v>
      </c>
      <c r="B4959" s="1" t="s">
        <v>1002</v>
      </c>
      <c r="C4959" s="1" t="s">
        <v>1015</v>
      </c>
      <c r="D4959" s="1" t="s">
        <v>9</v>
      </c>
      <c r="E4959" s="1" t="s">
        <v>9</v>
      </c>
      <c r="F4959" s="1" t="s">
        <v>1018</v>
      </c>
      <c r="G4959" s="7" t="s">
        <v>2414</v>
      </c>
      <c r="H4959" s="8" t="s">
        <v>2415</v>
      </c>
      <c r="I4959" s="9">
        <v>539989840.66666663</v>
      </c>
      <c r="J4959" s="9">
        <v>87095135.591397852</v>
      </c>
      <c r="K4959" s="9">
        <v>83620802</v>
      </c>
      <c r="L4959" s="9">
        <v>-3474333.5913978517</v>
      </c>
      <c r="M4959" s="13">
        <v>0.14000000000000001</v>
      </c>
    </row>
    <row r="4960" spans="1:13" x14ac:dyDescent="0.2">
      <c r="A4960" s="2">
        <v>3871</v>
      </c>
      <c r="B4960" s="1" t="s">
        <v>1002</v>
      </c>
      <c r="C4960" s="1" t="s">
        <v>1015</v>
      </c>
      <c r="D4960" s="1" t="s">
        <v>9</v>
      </c>
      <c r="E4960" s="1" t="s">
        <v>9</v>
      </c>
      <c r="F4960" s="1" t="s">
        <v>1018</v>
      </c>
      <c r="G4960" s="7" t="s">
        <v>2414</v>
      </c>
      <c r="H4960" s="8" t="s">
        <v>2416</v>
      </c>
      <c r="I4960" s="9">
        <v>344180082.66666669</v>
      </c>
      <c r="J4960" s="9">
        <v>55512916.559139788</v>
      </c>
      <c r="K4960" s="9">
        <v>68656567</v>
      </c>
      <c r="L4960" s="9">
        <v>13143650.440860212</v>
      </c>
      <c r="M4960" s="13">
        <v>0.16</v>
      </c>
    </row>
    <row r="4961" spans="1:13" x14ac:dyDescent="0.2">
      <c r="A4961" s="2">
        <v>3871</v>
      </c>
      <c r="B4961" s="1" t="s">
        <v>1002</v>
      </c>
      <c r="C4961" s="1" t="s">
        <v>1015</v>
      </c>
      <c r="D4961" s="1" t="s">
        <v>9</v>
      </c>
      <c r="E4961" s="1" t="s">
        <v>9</v>
      </c>
      <c r="F4961" s="1" t="s">
        <v>1018</v>
      </c>
      <c r="G4961" s="2"/>
      <c r="H4961" s="8" t="s">
        <v>2417</v>
      </c>
      <c r="I4961" s="9">
        <v>3219975988.3333344</v>
      </c>
      <c r="J4961" s="9">
        <v>519350965.86021519</v>
      </c>
      <c r="K4961" s="9">
        <v>504072710</v>
      </c>
      <c r="L4961" s="9">
        <v>-15278255.860215068</v>
      </c>
      <c r="M4961" s="13" t="s">
        <v>2418</v>
      </c>
    </row>
    <row r="4962" spans="1:13" x14ac:dyDescent="0.2">
      <c r="A4962" s="2">
        <v>4369</v>
      </c>
      <c r="B4962" s="1" t="s">
        <v>1002</v>
      </c>
      <c r="C4962" s="1" t="s">
        <v>1015</v>
      </c>
      <c r="D4962" s="1" t="s">
        <v>9</v>
      </c>
      <c r="E4962" s="1" t="s">
        <v>9</v>
      </c>
      <c r="F4962" s="1" t="s">
        <v>1019</v>
      </c>
      <c r="G4962" s="7" t="s">
        <v>2411</v>
      </c>
      <c r="H4962" s="8" t="s">
        <v>2412</v>
      </c>
      <c r="I4962" s="9">
        <v>368520274.33333331</v>
      </c>
      <c r="J4962" s="9">
        <v>59438753.92473118</v>
      </c>
      <c r="K4962" s="9">
        <v>67963228</v>
      </c>
      <c r="L4962" s="9">
        <v>8524474.0752688199</v>
      </c>
      <c r="M4962" s="13">
        <v>0.1</v>
      </c>
    </row>
    <row r="4963" spans="1:13" x14ac:dyDescent="0.2">
      <c r="A4963" s="2">
        <v>4369</v>
      </c>
      <c r="B4963" s="1" t="s">
        <v>1002</v>
      </c>
      <c r="C4963" s="1" t="s">
        <v>1015</v>
      </c>
      <c r="D4963" s="1" t="s">
        <v>9</v>
      </c>
      <c r="E4963" s="1" t="s">
        <v>9</v>
      </c>
      <c r="F4963" s="1" t="s">
        <v>1019</v>
      </c>
      <c r="G4963" s="7" t="s">
        <v>2411</v>
      </c>
      <c r="H4963" s="8" t="s">
        <v>2413</v>
      </c>
      <c r="I4963" s="9">
        <v>124337394.66666667</v>
      </c>
      <c r="J4963" s="9">
        <v>20054418.494623657</v>
      </c>
      <c r="K4963" s="9">
        <v>19545196</v>
      </c>
      <c r="L4963" s="9">
        <v>-509222.49462365732</v>
      </c>
      <c r="M4963" s="13">
        <v>0.14000000000000001</v>
      </c>
    </row>
    <row r="4964" spans="1:13" x14ac:dyDescent="0.2">
      <c r="A4964" s="2">
        <v>4369</v>
      </c>
      <c r="B4964" s="1" t="s">
        <v>1002</v>
      </c>
      <c r="C4964" s="1" t="s">
        <v>1015</v>
      </c>
      <c r="D4964" s="1" t="s">
        <v>9</v>
      </c>
      <c r="E4964" s="1" t="s">
        <v>9</v>
      </c>
      <c r="F4964" s="1" t="s">
        <v>1019</v>
      </c>
      <c r="G4964" s="7" t="s">
        <v>2414</v>
      </c>
      <c r="H4964" s="8" t="s">
        <v>2419</v>
      </c>
      <c r="I4964" s="9">
        <v>142024387.66666666</v>
      </c>
      <c r="J4964" s="9">
        <v>22907159.301075269</v>
      </c>
      <c r="K4964" s="9">
        <v>19389592</v>
      </c>
      <c r="L4964" s="9">
        <v>-3517567.3010752685</v>
      </c>
      <c r="M4964" s="13">
        <v>0.14000000000000001</v>
      </c>
    </row>
    <row r="4965" spans="1:13" x14ac:dyDescent="0.2">
      <c r="A4965" s="2">
        <v>4369</v>
      </c>
      <c r="B4965" s="1" t="s">
        <v>1002</v>
      </c>
      <c r="C4965" s="1" t="s">
        <v>1015</v>
      </c>
      <c r="D4965" s="1" t="s">
        <v>9</v>
      </c>
      <c r="E4965" s="1" t="s">
        <v>9</v>
      </c>
      <c r="F4965" s="1" t="s">
        <v>1019</v>
      </c>
      <c r="G4965" s="7" t="s">
        <v>2414</v>
      </c>
      <c r="H4965" s="8" t="s">
        <v>2416</v>
      </c>
      <c r="I4965" s="9">
        <v>363161647.33333331</v>
      </c>
      <c r="J4965" s="9">
        <v>58574459.247311831</v>
      </c>
      <c r="K4965" s="9">
        <v>64851070</v>
      </c>
      <c r="L4965" s="9">
        <v>6276610.7526881695</v>
      </c>
      <c r="M4965" s="13">
        <v>0.16</v>
      </c>
    </row>
    <row r="4966" spans="1:13" x14ac:dyDescent="0.2">
      <c r="A4966" s="2">
        <v>4369</v>
      </c>
      <c r="B4966" s="1" t="s">
        <v>1002</v>
      </c>
      <c r="C4966" s="1" t="s">
        <v>1015</v>
      </c>
      <c r="D4966" s="1" t="s">
        <v>9</v>
      </c>
      <c r="E4966" s="1" t="s">
        <v>9</v>
      </c>
      <c r="F4966" s="1" t="s">
        <v>1019</v>
      </c>
      <c r="G4966" s="2"/>
      <c r="H4966" s="8" t="s">
        <v>2417</v>
      </c>
      <c r="I4966" s="9">
        <v>3211449294.666666</v>
      </c>
      <c r="J4966" s="9">
        <v>517975692.68817192</v>
      </c>
      <c r="K4966" s="9">
        <v>505676544</v>
      </c>
      <c r="L4966" s="9">
        <v>-12299148.688172042</v>
      </c>
      <c r="M4966" s="13" t="s">
        <v>2418</v>
      </c>
    </row>
    <row r="4967" spans="1:13" x14ac:dyDescent="0.2">
      <c r="A4967" s="2">
        <v>4370</v>
      </c>
      <c r="B4967" s="1" t="s">
        <v>1002</v>
      </c>
      <c r="C4967" s="1" t="s">
        <v>1015</v>
      </c>
      <c r="D4967" s="1" t="s">
        <v>6</v>
      </c>
      <c r="E4967" s="1" t="s">
        <v>11</v>
      </c>
      <c r="F4967" s="1" t="s">
        <v>1020</v>
      </c>
      <c r="G4967" s="7" t="s">
        <v>2411</v>
      </c>
      <c r="H4967" s="8" t="s">
        <v>2412</v>
      </c>
      <c r="I4967" s="9">
        <v>283211233</v>
      </c>
      <c r="J4967" s="9">
        <v>45679231.129032262</v>
      </c>
      <c r="K4967" s="9">
        <v>42964269</v>
      </c>
      <c r="L4967" s="9">
        <v>-2714962.1290322617</v>
      </c>
      <c r="M4967" s="13">
        <v>0.1</v>
      </c>
    </row>
    <row r="4968" spans="1:13" x14ac:dyDescent="0.2">
      <c r="A4968" s="2">
        <v>4370</v>
      </c>
      <c r="B4968" s="1" t="s">
        <v>1002</v>
      </c>
      <c r="C4968" s="1" t="s">
        <v>1015</v>
      </c>
      <c r="D4968" s="1" t="s">
        <v>6</v>
      </c>
      <c r="E4968" s="1" t="s">
        <v>11</v>
      </c>
      <c r="F4968" s="1" t="s">
        <v>1020</v>
      </c>
      <c r="G4968" s="7" t="s">
        <v>2411</v>
      </c>
      <c r="H4968" s="8" t="s">
        <v>2413</v>
      </c>
      <c r="I4968" s="9">
        <v>80675386.333333328</v>
      </c>
      <c r="J4968" s="9">
        <v>13012159.086021503</v>
      </c>
      <c r="K4968" s="9">
        <v>12259051</v>
      </c>
      <c r="L4968" s="9">
        <v>-753108.08602150343</v>
      </c>
      <c r="M4968" s="13">
        <v>0.14000000000000001</v>
      </c>
    </row>
    <row r="4969" spans="1:13" x14ac:dyDescent="0.2">
      <c r="A4969" s="2">
        <v>4370</v>
      </c>
      <c r="B4969" s="1" t="s">
        <v>1002</v>
      </c>
      <c r="C4969" s="1" t="s">
        <v>1015</v>
      </c>
      <c r="D4969" s="1" t="s">
        <v>6</v>
      </c>
      <c r="E4969" s="1" t="s">
        <v>11</v>
      </c>
      <c r="F4969" s="1" t="s">
        <v>1020</v>
      </c>
      <c r="G4969" s="7" t="s">
        <v>2414</v>
      </c>
      <c r="H4969" s="8" t="s">
        <v>2419</v>
      </c>
      <c r="I4969" s="9">
        <v>91954456</v>
      </c>
      <c r="J4969" s="9">
        <v>14831363.870967742</v>
      </c>
      <c r="K4969" s="9">
        <v>14448408</v>
      </c>
      <c r="L4969" s="9">
        <v>-382955.87096774206</v>
      </c>
      <c r="M4969" s="13">
        <v>0.14000000000000001</v>
      </c>
    </row>
    <row r="4970" spans="1:13" x14ac:dyDescent="0.2">
      <c r="A4970" s="2">
        <v>4370</v>
      </c>
      <c r="B4970" s="1" t="s">
        <v>1002</v>
      </c>
      <c r="C4970" s="1" t="s">
        <v>1015</v>
      </c>
      <c r="D4970" s="1" t="s">
        <v>6</v>
      </c>
      <c r="E4970" s="1" t="s">
        <v>11</v>
      </c>
      <c r="F4970" s="1" t="s">
        <v>1020</v>
      </c>
      <c r="G4970" s="7" t="s">
        <v>2414</v>
      </c>
      <c r="H4970" s="8" t="s">
        <v>2416</v>
      </c>
      <c r="I4970" s="9">
        <v>201830649.33333334</v>
      </c>
      <c r="J4970" s="9">
        <v>32553330.53763441</v>
      </c>
      <c r="K4970" s="9">
        <v>31843144</v>
      </c>
      <c r="L4970" s="9">
        <v>-710186.53763440996</v>
      </c>
      <c r="M4970" s="13">
        <v>0.16</v>
      </c>
    </row>
    <row r="4971" spans="1:13" x14ac:dyDescent="0.2">
      <c r="A4971" s="2">
        <v>4370</v>
      </c>
      <c r="B4971" s="1" t="s">
        <v>1002</v>
      </c>
      <c r="C4971" s="1" t="s">
        <v>1015</v>
      </c>
      <c r="D4971" s="1" t="s">
        <v>6</v>
      </c>
      <c r="E4971" s="1" t="s">
        <v>11</v>
      </c>
      <c r="F4971" s="1" t="s">
        <v>1020</v>
      </c>
      <c r="G4971" s="7"/>
      <c r="H4971" s="8" t="s">
        <v>2417</v>
      </c>
      <c r="I4971" s="9">
        <v>1846480547.6666667</v>
      </c>
      <c r="J4971" s="9">
        <v>297819443.17204303</v>
      </c>
      <c r="K4971" s="9">
        <v>278141660</v>
      </c>
      <c r="L4971" s="9">
        <v>-19677783.172042966</v>
      </c>
      <c r="M4971" s="13" t="s">
        <v>2418</v>
      </c>
    </row>
    <row r="4972" spans="1:13" x14ac:dyDescent="0.2">
      <c r="A4972" s="2">
        <v>4870</v>
      </c>
      <c r="B4972" s="1" t="s">
        <v>1002</v>
      </c>
      <c r="C4972" s="1" t="s">
        <v>1015</v>
      </c>
      <c r="D4972" s="1" t="s">
        <v>6</v>
      </c>
      <c r="E4972" s="1" t="s">
        <v>7</v>
      </c>
      <c r="F4972" s="1" t="s">
        <v>1021</v>
      </c>
      <c r="G4972" s="7" t="s">
        <v>2411</v>
      </c>
      <c r="H4972" s="8" t="s">
        <v>2412</v>
      </c>
      <c r="I4972" s="9">
        <v>196015107</v>
      </c>
      <c r="J4972" s="9">
        <v>31615339.838709679</v>
      </c>
      <c r="K4972" s="9">
        <v>28383822</v>
      </c>
      <c r="L4972" s="9">
        <v>-3231517.8387096785</v>
      </c>
      <c r="M4972" s="13">
        <v>0.1</v>
      </c>
    </row>
    <row r="4973" spans="1:13" x14ac:dyDescent="0.2">
      <c r="A4973" s="2">
        <v>4870</v>
      </c>
      <c r="B4973" s="1" t="s">
        <v>1002</v>
      </c>
      <c r="C4973" s="1" t="s">
        <v>1015</v>
      </c>
      <c r="D4973" s="1" t="s">
        <v>6</v>
      </c>
      <c r="E4973" s="1" t="s">
        <v>7</v>
      </c>
      <c r="F4973" s="1" t="s">
        <v>1021</v>
      </c>
      <c r="G4973" s="7" t="s">
        <v>2411</v>
      </c>
      <c r="H4973" s="8" t="s">
        <v>2413</v>
      </c>
      <c r="I4973" s="9">
        <v>61131244.333333336</v>
      </c>
      <c r="J4973" s="9">
        <v>9859878.1182795707</v>
      </c>
      <c r="K4973" s="9">
        <v>9723562</v>
      </c>
      <c r="L4973" s="9">
        <v>-136316.11827957071</v>
      </c>
      <c r="M4973" s="13">
        <v>0.14000000000000001</v>
      </c>
    </row>
    <row r="4974" spans="1:13" x14ac:dyDescent="0.2">
      <c r="A4974" s="2">
        <v>4870</v>
      </c>
      <c r="B4974" s="1" t="s">
        <v>1002</v>
      </c>
      <c r="C4974" s="1" t="s">
        <v>1015</v>
      </c>
      <c r="D4974" s="1" t="s">
        <v>6</v>
      </c>
      <c r="E4974" s="1" t="s">
        <v>7</v>
      </c>
      <c r="F4974" s="1" t="s">
        <v>1021</v>
      </c>
      <c r="G4974" s="7" t="s">
        <v>2414</v>
      </c>
      <c r="H4974" s="8" t="s">
        <v>2422</v>
      </c>
      <c r="I4974" s="9">
        <v>109197023.33333333</v>
      </c>
      <c r="J4974" s="9">
        <v>17612423.118279569</v>
      </c>
      <c r="K4974" s="9">
        <v>17142592</v>
      </c>
      <c r="L4974" s="9">
        <v>-469831.11827956885</v>
      </c>
      <c r="M4974" s="13">
        <v>0.1</v>
      </c>
    </row>
    <row r="4975" spans="1:13" x14ac:dyDescent="0.2">
      <c r="A4975" s="2">
        <v>4870</v>
      </c>
      <c r="B4975" s="1" t="s">
        <v>1002</v>
      </c>
      <c r="C4975" s="1" t="s">
        <v>1015</v>
      </c>
      <c r="D4975" s="1" t="s">
        <v>6</v>
      </c>
      <c r="E4975" s="1" t="s">
        <v>7</v>
      </c>
      <c r="F4975" s="1" t="s">
        <v>1021</v>
      </c>
      <c r="G4975" s="7" t="s">
        <v>2414</v>
      </c>
      <c r="H4975" s="8" t="s">
        <v>2416</v>
      </c>
      <c r="I4975" s="9">
        <v>158300800.33333334</v>
      </c>
      <c r="J4975" s="9">
        <v>25532387.150537636</v>
      </c>
      <c r="K4975" s="9">
        <v>31000259</v>
      </c>
      <c r="L4975" s="9">
        <v>5467871.8494623639</v>
      </c>
      <c r="M4975" s="13">
        <v>0.16</v>
      </c>
    </row>
    <row r="4976" spans="1:13" x14ac:dyDescent="0.2">
      <c r="A4976" s="2">
        <v>4870</v>
      </c>
      <c r="B4976" s="1" t="s">
        <v>1002</v>
      </c>
      <c r="C4976" s="1" t="s">
        <v>1015</v>
      </c>
      <c r="D4976" s="1" t="s">
        <v>6</v>
      </c>
      <c r="E4976" s="1" t="s">
        <v>7</v>
      </c>
      <c r="F4976" s="1" t="s">
        <v>1021</v>
      </c>
      <c r="G4976" s="7"/>
      <c r="H4976" s="8" t="s">
        <v>2417</v>
      </c>
      <c r="I4976" s="9">
        <v>1423554051.6666665</v>
      </c>
      <c r="J4976" s="9">
        <v>229605492.20430106</v>
      </c>
      <c r="K4976" s="9">
        <v>238160774</v>
      </c>
      <c r="L4976" s="9">
        <v>8555281.795698911</v>
      </c>
      <c r="M4976" s="13" t="s">
        <v>2418</v>
      </c>
    </row>
    <row r="4977" spans="1:13" x14ac:dyDescent="0.2">
      <c r="A4977" s="2">
        <v>4947</v>
      </c>
      <c r="B4977" s="1" t="s">
        <v>1002</v>
      </c>
      <c r="C4977" s="1" t="s">
        <v>1015</v>
      </c>
      <c r="D4977" s="1" t="s">
        <v>9</v>
      </c>
      <c r="E4977" s="1" t="s">
        <v>9</v>
      </c>
      <c r="F4977" s="1" t="s">
        <v>1022</v>
      </c>
      <c r="G4977" s="7" t="s">
        <v>2411</v>
      </c>
      <c r="H4977" s="8" t="s">
        <v>2412</v>
      </c>
      <c r="I4977" s="9">
        <v>414835594.33333331</v>
      </c>
      <c r="J4977" s="9">
        <v>66908966.827956989</v>
      </c>
      <c r="K4977" s="9">
        <v>68445443</v>
      </c>
      <c r="L4977" s="9">
        <v>1536476.1720430106</v>
      </c>
      <c r="M4977" s="13">
        <v>0.1</v>
      </c>
    </row>
    <row r="4978" spans="1:13" x14ac:dyDescent="0.2">
      <c r="A4978" s="2">
        <v>4947</v>
      </c>
      <c r="B4978" s="1" t="s">
        <v>1002</v>
      </c>
      <c r="C4978" s="1" t="s">
        <v>1015</v>
      </c>
      <c r="D4978" s="1" t="s">
        <v>9</v>
      </c>
      <c r="E4978" s="1" t="s">
        <v>9</v>
      </c>
      <c r="F4978" s="1" t="s">
        <v>1022</v>
      </c>
      <c r="G4978" s="7" t="s">
        <v>2411</v>
      </c>
      <c r="H4978" s="8" t="s">
        <v>2413</v>
      </c>
      <c r="I4978" s="9">
        <v>136626449</v>
      </c>
      <c r="J4978" s="9">
        <v>22036524.032258064</v>
      </c>
      <c r="K4978" s="9">
        <v>23121108</v>
      </c>
      <c r="L4978" s="9">
        <v>1084583.9677419364</v>
      </c>
      <c r="M4978" s="13">
        <v>0.14000000000000001</v>
      </c>
    </row>
    <row r="4979" spans="1:13" x14ac:dyDescent="0.2">
      <c r="A4979" s="2">
        <v>4947</v>
      </c>
      <c r="B4979" s="1" t="s">
        <v>1002</v>
      </c>
      <c r="C4979" s="1" t="s">
        <v>1015</v>
      </c>
      <c r="D4979" s="1" t="s">
        <v>9</v>
      </c>
      <c r="E4979" s="1" t="s">
        <v>9</v>
      </c>
      <c r="F4979" s="1" t="s">
        <v>1022</v>
      </c>
      <c r="G4979" s="7" t="s">
        <v>2414</v>
      </c>
      <c r="H4979" s="8" t="s">
        <v>2415</v>
      </c>
      <c r="I4979" s="9">
        <v>632246558.66666663</v>
      </c>
      <c r="J4979" s="9">
        <v>101975251.39784946</v>
      </c>
      <c r="K4979" s="9">
        <v>98360951</v>
      </c>
      <c r="L4979" s="9">
        <v>-3614300.3978494555</v>
      </c>
      <c r="M4979" s="13">
        <v>0.14000000000000001</v>
      </c>
    </row>
    <row r="4980" spans="1:13" x14ac:dyDescent="0.2">
      <c r="A4980" s="2">
        <v>4947</v>
      </c>
      <c r="B4980" s="1" t="s">
        <v>1002</v>
      </c>
      <c r="C4980" s="1" t="s">
        <v>1015</v>
      </c>
      <c r="D4980" s="1" t="s">
        <v>9</v>
      </c>
      <c r="E4980" s="1" t="s">
        <v>9</v>
      </c>
      <c r="F4980" s="1" t="s">
        <v>1022</v>
      </c>
      <c r="G4980" s="7" t="s">
        <v>2414</v>
      </c>
      <c r="H4980" s="8" t="s">
        <v>2423</v>
      </c>
      <c r="I4980" s="9">
        <v>341527040.33333331</v>
      </c>
      <c r="J4980" s="9">
        <v>55085006.505376339</v>
      </c>
      <c r="K4980" s="9">
        <v>54122806</v>
      </c>
      <c r="L4980" s="9">
        <v>-962200.50537633896</v>
      </c>
      <c r="M4980" s="13">
        <v>0.14000000000000001</v>
      </c>
    </row>
    <row r="4981" spans="1:13" x14ac:dyDescent="0.2">
      <c r="A4981" s="2">
        <v>4947</v>
      </c>
      <c r="B4981" s="1" t="s">
        <v>1002</v>
      </c>
      <c r="C4981" s="1" t="s">
        <v>1015</v>
      </c>
      <c r="D4981" s="1" t="s">
        <v>9</v>
      </c>
      <c r="E4981" s="1" t="s">
        <v>9</v>
      </c>
      <c r="F4981" s="1" t="s">
        <v>1022</v>
      </c>
      <c r="G4981" s="2"/>
      <c r="H4981" s="8" t="s">
        <v>2417</v>
      </c>
      <c r="I4981" s="9">
        <v>3520175330.9999995</v>
      </c>
      <c r="J4981" s="9">
        <v>567770214.6774193</v>
      </c>
      <c r="K4981" s="9">
        <v>574578311</v>
      </c>
      <c r="L4981" s="9">
        <v>6808096.3225806952</v>
      </c>
      <c r="M4981" s="13" t="s">
        <v>2418</v>
      </c>
    </row>
    <row r="4982" spans="1:13" x14ac:dyDescent="0.2">
      <c r="A4982" s="2">
        <v>5064</v>
      </c>
      <c r="B4982" s="1" t="s">
        <v>1002</v>
      </c>
      <c r="C4982" s="1" t="s">
        <v>1015</v>
      </c>
      <c r="D4982" s="1" t="s">
        <v>6</v>
      </c>
      <c r="E4982" s="1" t="s">
        <v>7</v>
      </c>
      <c r="F4982" s="1" t="s">
        <v>1023</v>
      </c>
      <c r="G4982" s="7" t="s">
        <v>2411</v>
      </c>
      <c r="H4982" s="8" t="s">
        <v>2412</v>
      </c>
      <c r="I4982" s="9">
        <v>219137580.33333334</v>
      </c>
      <c r="J4982" s="9">
        <v>35344771.021505378</v>
      </c>
      <c r="K4982" s="9">
        <v>32278830</v>
      </c>
      <c r="L4982" s="9">
        <v>-3065941.0215053782</v>
      </c>
      <c r="M4982" s="13">
        <v>0.1</v>
      </c>
    </row>
    <row r="4983" spans="1:13" x14ac:dyDescent="0.2">
      <c r="A4983" s="2">
        <v>5064</v>
      </c>
      <c r="B4983" s="1" t="s">
        <v>1002</v>
      </c>
      <c r="C4983" s="1" t="s">
        <v>1015</v>
      </c>
      <c r="D4983" s="1" t="s">
        <v>6</v>
      </c>
      <c r="E4983" s="1" t="s">
        <v>7</v>
      </c>
      <c r="F4983" s="1" t="s">
        <v>1023</v>
      </c>
      <c r="G4983" s="7" t="s">
        <v>2411</v>
      </c>
      <c r="H4983" s="8" t="s">
        <v>2413</v>
      </c>
      <c r="I4983" s="9">
        <v>73768085</v>
      </c>
      <c r="J4983" s="9">
        <v>11898078.22580645</v>
      </c>
      <c r="K4983" s="9">
        <v>11717534</v>
      </c>
      <c r="L4983" s="9">
        <v>-180544.22580645047</v>
      </c>
      <c r="M4983" s="13">
        <v>0.14000000000000001</v>
      </c>
    </row>
    <row r="4984" spans="1:13" x14ac:dyDescent="0.2">
      <c r="A4984" s="2">
        <v>5064</v>
      </c>
      <c r="B4984" s="1" t="s">
        <v>1002</v>
      </c>
      <c r="C4984" s="1" t="s">
        <v>1015</v>
      </c>
      <c r="D4984" s="1" t="s">
        <v>6</v>
      </c>
      <c r="E4984" s="1" t="s">
        <v>7</v>
      </c>
      <c r="F4984" s="1" t="s">
        <v>1023</v>
      </c>
      <c r="G4984" s="7" t="s">
        <v>2414</v>
      </c>
      <c r="H4984" s="8" t="s">
        <v>2419</v>
      </c>
      <c r="I4984" s="9">
        <v>73151618</v>
      </c>
      <c r="J4984" s="9">
        <v>11798648.064516129</v>
      </c>
      <c r="K4984" s="9">
        <v>8860159</v>
      </c>
      <c r="L4984" s="9">
        <v>-2938489.064516129</v>
      </c>
      <c r="M4984" s="13">
        <v>0.14000000000000001</v>
      </c>
    </row>
    <row r="4985" spans="1:13" x14ac:dyDescent="0.2">
      <c r="A4985" s="2">
        <v>5064</v>
      </c>
      <c r="B4985" s="1" t="s">
        <v>1002</v>
      </c>
      <c r="C4985" s="1" t="s">
        <v>1015</v>
      </c>
      <c r="D4985" s="1" t="s">
        <v>6</v>
      </c>
      <c r="E4985" s="1" t="s">
        <v>7</v>
      </c>
      <c r="F4985" s="1" t="s">
        <v>1023</v>
      </c>
      <c r="G4985" s="7" t="s">
        <v>2414</v>
      </c>
      <c r="H4985" s="8" t="s">
        <v>2415</v>
      </c>
      <c r="I4985" s="9">
        <v>227261930.66666666</v>
      </c>
      <c r="J4985" s="9">
        <v>36655150.107526883</v>
      </c>
      <c r="K4985" s="9">
        <v>35313276</v>
      </c>
      <c r="L4985" s="9">
        <v>-1341874.1075268835</v>
      </c>
      <c r="M4985" s="13">
        <v>0.14000000000000001</v>
      </c>
    </row>
    <row r="4986" spans="1:13" x14ac:dyDescent="0.2">
      <c r="A4986" s="2">
        <v>5064</v>
      </c>
      <c r="B4986" s="1" t="s">
        <v>1002</v>
      </c>
      <c r="C4986" s="1" t="s">
        <v>1015</v>
      </c>
      <c r="D4986" s="1" t="s">
        <v>6</v>
      </c>
      <c r="E4986" s="1" t="s">
        <v>7</v>
      </c>
      <c r="F4986" s="1" t="s">
        <v>1023</v>
      </c>
      <c r="G4986" s="7"/>
      <c r="H4986" s="8" t="s">
        <v>2417</v>
      </c>
      <c r="I4986" s="9">
        <v>1468639754</v>
      </c>
      <c r="J4986" s="9">
        <v>236877379.67741936</v>
      </c>
      <c r="K4986" s="9">
        <v>233566000</v>
      </c>
      <c r="L4986" s="9">
        <v>-3311379.6774193645</v>
      </c>
      <c r="M4986" s="13" t="s">
        <v>2418</v>
      </c>
    </row>
    <row r="4987" spans="1:13" x14ac:dyDescent="0.2">
      <c r="A4987" s="2">
        <v>5154</v>
      </c>
      <c r="B4987" s="1" t="s">
        <v>1002</v>
      </c>
      <c r="C4987" s="1" t="s">
        <v>1015</v>
      </c>
      <c r="D4987" s="1" t="s">
        <v>6</v>
      </c>
      <c r="E4987" s="1" t="s">
        <v>11</v>
      </c>
      <c r="F4987" s="1" t="s">
        <v>1024</v>
      </c>
      <c r="G4987" s="7" t="s">
        <v>2411</v>
      </c>
      <c r="H4987" s="8" t="s">
        <v>2412</v>
      </c>
      <c r="I4987" s="9">
        <v>354222869.33333331</v>
      </c>
      <c r="J4987" s="9">
        <v>57132720.860215053</v>
      </c>
      <c r="K4987" s="9">
        <v>55909646</v>
      </c>
      <c r="L4987" s="9">
        <v>-1223074.860215053</v>
      </c>
      <c r="M4987" s="13">
        <v>0.1</v>
      </c>
    </row>
    <row r="4988" spans="1:13" x14ac:dyDescent="0.2">
      <c r="A4988" s="2">
        <v>5154</v>
      </c>
      <c r="B4988" s="1" t="s">
        <v>1002</v>
      </c>
      <c r="C4988" s="1" t="s">
        <v>1015</v>
      </c>
      <c r="D4988" s="1" t="s">
        <v>6</v>
      </c>
      <c r="E4988" s="1" t="s">
        <v>11</v>
      </c>
      <c r="F4988" s="1" t="s">
        <v>1024</v>
      </c>
      <c r="G4988" s="7" t="s">
        <v>2411</v>
      </c>
      <c r="H4988" s="8" t="s">
        <v>2413</v>
      </c>
      <c r="I4988" s="9">
        <v>126861501.33333333</v>
      </c>
      <c r="J4988" s="9">
        <v>20461532.473118279</v>
      </c>
      <c r="K4988" s="9">
        <v>21360912</v>
      </c>
      <c r="L4988" s="9">
        <v>899379.52688172087</v>
      </c>
      <c r="M4988" s="13">
        <v>0.14000000000000001</v>
      </c>
    </row>
    <row r="4989" spans="1:13" x14ac:dyDescent="0.2">
      <c r="A4989" s="2">
        <v>5154</v>
      </c>
      <c r="B4989" s="1" t="s">
        <v>1002</v>
      </c>
      <c r="C4989" s="1" t="s">
        <v>1015</v>
      </c>
      <c r="D4989" s="1" t="s">
        <v>6</v>
      </c>
      <c r="E4989" s="1" t="s">
        <v>11</v>
      </c>
      <c r="F4989" s="1" t="s">
        <v>1024</v>
      </c>
      <c r="G4989" s="7" t="s">
        <v>2414</v>
      </c>
      <c r="H4989" s="8" t="s">
        <v>2415</v>
      </c>
      <c r="I4989" s="9">
        <v>433914061.66666669</v>
      </c>
      <c r="J4989" s="9">
        <v>69986138.978494629</v>
      </c>
      <c r="K4989" s="9">
        <v>67225576</v>
      </c>
      <c r="L4989" s="9">
        <v>-2760562.9784946293</v>
      </c>
      <c r="M4989" s="13">
        <v>0.14000000000000001</v>
      </c>
    </row>
    <row r="4990" spans="1:13" x14ac:dyDescent="0.2">
      <c r="A4990" s="2">
        <v>5154</v>
      </c>
      <c r="B4990" s="1" t="s">
        <v>1002</v>
      </c>
      <c r="C4990" s="1" t="s">
        <v>1015</v>
      </c>
      <c r="D4990" s="1" t="s">
        <v>6</v>
      </c>
      <c r="E4990" s="1" t="s">
        <v>11</v>
      </c>
      <c r="F4990" s="1" t="s">
        <v>1024</v>
      </c>
      <c r="G4990" s="7" t="s">
        <v>2414</v>
      </c>
      <c r="H4990" s="8" t="s">
        <v>2416</v>
      </c>
      <c r="I4990" s="9">
        <v>287853658</v>
      </c>
      <c r="J4990" s="9">
        <v>46428009.354838714</v>
      </c>
      <c r="K4990" s="9">
        <v>56264536</v>
      </c>
      <c r="L4990" s="9">
        <v>9836526.645161286</v>
      </c>
      <c r="M4990" s="13">
        <v>0.16</v>
      </c>
    </row>
    <row r="4991" spans="1:13" x14ac:dyDescent="0.2">
      <c r="A4991" s="2">
        <v>5154</v>
      </c>
      <c r="B4991" s="1" t="s">
        <v>1002</v>
      </c>
      <c r="C4991" s="1" t="s">
        <v>1015</v>
      </c>
      <c r="D4991" s="1" t="s">
        <v>6</v>
      </c>
      <c r="E4991" s="1" t="s">
        <v>11</v>
      </c>
      <c r="F4991" s="1" t="s">
        <v>1024</v>
      </c>
      <c r="G4991" s="7"/>
      <c r="H4991" s="8" t="s">
        <v>2417</v>
      </c>
      <c r="I4991" s="9">
        <v>2677830962.6666665</v>
      </c>
      <c r="J4991" s="9">
        <v>431908219.7849462</v>
      </c>
      <c r="K4991" s="9">
        <v>429905212</v>
      </c>
      <c r="L4991" s="9">
        <v>-2003007.7849462628</v>
      </c>
      <c r="M4991" s="13" t="s">
        <v>2418</v>
      </c>
    </row>
    <row r="4992" spans="1:13" x14ac:dyDescent="0.2">
      <c r="A4992" s="2">
        <v>5313</v>
      </c>
      <c r="B4992" s="1" t="s">
        <v>1002</v>
      </c>
      <c r="C4992" s="1" t="s">
        <v>1015</v>
      </c>
      <c r="D4992" s="1" t="s">
        <v>6</v>
      </c>
      <c r="E4992" s="1" t="s">
        <v>11</v>
      </c>
      <c r="F4992" s="1" t="s">
        <v>1025</v>
      </c>
      <c r="G4992" s="7" t="s">
        <v>2411</v>
      </c>
      <c r="H4992" s="8" t="s">
        <v>2412</v>
      </c>
      <c r="I4992" s="9">
        <v>238972680</v>
      </c>
      <c r="J4992" s="9">
        <v>38543980.645161286</v>
      </c>
      <c r="K4992" s="9">
        <v>40163079</v>
      </c>
      <c r="L4992" s="9">
        <v>1619098.354838714</v>
      </c>
      <c r="M4992" s="13">
        <v>0.1</v>
      </c>
    </row>
    <row r="4993" spans="1:13" x14ac:dyDescent="0.2">
      <c r="A4993" s="2">
        <v>5313</v>
      </c>
      <c r="B4993" s="1" t="s">
        <v>1002</v>
      </c>
      <c r="C4993" s="1" t="s">
        <v>1015</v>
      </c>
      <c r="D4993" s="1" t="s">
        <v>6</v>
      </c>
      <c r="E4993" s="1" t="s">
        <v>11</v>
      </c>
      <c r="F4993" s="1" t="s">
        <v>1025</v>
      </c>
      <c r="G4993" s="7" t="s">
        <v>2411</v>
      </c>
      <c r="H4993" s="8" t="s">
        <v>2413</v>
      </c>
      <c r="I4993" s="9">
        <v>77432472.666666672</v>
      </c>
      <c r="J4993" s="9">
        <v>12489108.494623657</v>
      </c>
      <c r="K4993" s="9">
        <v>13112450</v>
      </c>
      <c r="L4993" s="9">
        <v>623341.50537634268</v>
      </c>
      <c r="M4993" s="13">
        <v>0.14000000000000001</v>
      </c>
    </row>
    <row r="4994" spans="1:13" x14ac:dyDescent="0.2">
      <c r="A4994" s="2">
        <v>5313</v>
      </c>
      <c r="B4994" s="1" t="s">
        <v>1002</v>
      </c>
      <c r="C4994" s="1" t="s">
        <v>1015</v>
      </c>
      <c r="D4994" s="1" t="s">
        <v>6</v>
      </c>
      <c r="E4994" s="1" t="s">
        <v>11</v>
      </c>
      <c r="F4994" s="1" t="s">
        <v>1025</v>
      </c>
      <c r="G4994" s="7" t="s">
        <v>2414</v>
      </c>
      <c r="H4994" s="8" t="s">
        <v>2419</v>
      </c>
      <c r="I4994" s="9">
        <v>79744017.333333328</v>
      </c>
      <c r="J4994" s="9">
        <v>12861938.279569892</v>
      </c>
      <c r="K4994" s="9">
        <v>10265465</v>
      </c>
      <c r="L4994" s="9">
        <v>-2596473.2795698922</v>
      </c>
      <c r="M4994" s="13">
        <v>0.14000000000000001</v>
      </c>
    </row>
    <row r="4995" spans="1:13" x14ac:dyDescent="0.2">
      <c r="A4995" s="2">
        <v>5313</v>
      </c>
      <c r="B4995" s="1" t="s">
        <v>1002</v>
      </c>
      <c r="C4995" s="1" t="s">
        <v>1015</v>
      </c>
      <c r="D4995" s="1" t="s">
        <v>6</v>
      </c>
      <c r="E4995" s="1" t="s">
        <v>11</v>
      </c>
      <c r="F4995" s="1" t="s">
        <v>1025</v>
      </c>
      <c r="G4995" s="7" t="s">
        <v>2414</v>
      </c>
      <c r="H4995" s="8" t="s">
        <v>2415</v>
      </c>
      <c r="I4995" s="9">
        <v>328014300.66666669</v>
      </c>
      <c r="J4995" s="9">
        <v>52905532.365591407</v>
      </c>
      <c r="K4995" s="9">
        <v>51416583</v>
      </c>
      <c r="L4995" s="9">
        <v>-1488949.3655914068</v>
      </c>
      <c r="M4995" s="13">
        <v>0.14000000000000001</v>
      </c>
    </row>
    <row r="4996" spans="1:13" x14ac:dyDescent="0.2">
      <c r="A4996" s="2">
        <v>5313</v>
      </c>
      <c r="B4996" s="1" t="s">
        <v>1002</v>
      </c>
      <c r="C4996" s="1" t="s">
        <v>1015</v>
      </c>
      <c r="D4996" s="1" t="s">
        <v>6</v>
      </c>
      <c r="E4996" s="1" t="s">
        <v>11</v>
      </c>
      <c r="F4996" s="1" t="s">
        <v>1025</v>
      </c>
      <c r="G4996" s="7"/>
      <c r="H4996" s="8" t="s">
        <v>2417</v>
      </c>
      <c r="I4996" s="9">
        <v>1877623937.6666667</v>
      </c>
      <c r="J4996" s="9">
        <v>302842570.59139782</v>
      </c>
      <c r="K4996" s="9">
        <v>315346108</v>
      </c>
      <c r="L4996" s="9">
        <v>12503537.408602178</v>
      </c>
      <c r="M4996" s="13" t="s">
        <v>2418</v>
      </c>
    </row>
    <row r="4997" spans="1:13" x14ac:dyDescent="0.2">
      <c r="A4997" s="2">
        <v>8667</v>
      </c>
      <c r="B4997" s="1" t="s">
        <v>1002</v>
      </c>
      <c r="C4997" s="1" t="s">
        <v>1015</v>
      </c>
      <c r="D4997" s="1" t="s">
        <v>6</v>
      </c>
      <c r="E4997" s="1" t="s">
        <v>7</v>
      </c>
      <c r="F4997" s="1" t="s">
        <v>1026</v>
      </c>
      <c r="G4997" s="7" t="s">
        <v>2411</v>
      </c>
      <c r="H4997" s="8" t="s">
        <v>2412</v>
      </c>
      <c r="I4997" s="9">
        <v>185448054.66666666</v>
      </c>
      <c r="J4997" s="9">
        <v>29910976.559139784</v>
      </c>
      <c r="K4997" s="9">
        <v>24440603</v>
      </c>
      <c r="L4997" s="9">
        <v>-5470373.5591397844</v>
      </c>
      <c r="M4997" s="13">
        <v>0.1</v>
      </c>
    </row>
    <row r="4998" spans="1:13" x14ac:dyDescent="0.2">
      <c r="A4998" s="2">
        <v>8667</v>
      </c>
      <c r="B4998" s="1" t="s">
        <v>1002</v>
      </c>
      <c r="C4998" s="1" t="s">
        <v>1015</v>
      </c>
      <c r="D4998" s="1" t="s">
        <v>6</v>
      </c>
      <c r="E4998" s="1" t="s">
        <v>7</v>
      </c>
      <c r="F4998" s="1" t="s">
        <v>1026</v>
      </c>
      <c r="G4998" s="7" t="s">
        <v>2411</v>
      </c>
      <c r="H4998" s="8" t="s">
        <v>2413</v>
      </c>
      <c r="I4998" s="9">
        <v>43823609.666666664</v>
      </c>
      <c r="J4998" s="9">
        <v>7068324.1397849461</v>
      </c>
      <c r="K4998" s="9">
        <v>6006440</v>
      </c>
      <c r="L4998" s="9">
        <v>-1061884.1397849461</v>
      </c>
      <c r="M4998" s="13">
        <v>0.14000000000000001</v>
      </c>
    </row>
    <row r="4999" spans="1:13" x14ac:dyDescent="0.2">
      <c r="A4999" s="2">
        <v>8667</v>
      </c>
      <c r="B4999" s="1" t="s">
        <v>1002</v>
      </c>
      <c r="C4999" s="1" t="s">
        <v>1015</v>
      </c>
      <c r="D4999" s="1" t="s">
        <v>6</v>
      </c>
      <c r="E4999" s="1" t="s">
        <v>7</v>
      </c>
      <c r="F4999" s="1" t="s">
        <v>1026</v>
      </c>
      <c r="G4999" s="7" t="s">
        <v>2414</v>
      </c>
      <c r="H4999" s="8" t="s">
        <v>2415</v>
      </c>
      <c r="I4999" s="9">
        <v>184620257.66666666</v>
      </c>
      <c r="J4999" s="9">
        <v>29777460.913978495</v>
      </c>
      <c r="K4999" s="9">
        <v>26256600</v>
      </c>
      <c r="L4999" s="9">
        <v>-3520860.9139784947</v>
      </c>
      <c r="M4999" s="13">
        <v>0.14000000000000001</v>
      </c>
    </row>
    <row r="5000" spans="1:13" x14ac:dyDescent="0.2">
      <c r="A5000" s="2">
        <v>8667</v>
      </c>
      <c r="B5000" s="1" t="s">
        <v>1002</v>
      </c>
      <c r="C5000" s="1" t="s">
        <v>1015</v>
      </c>
      <c r="D5000" s="1" t="s">
        <v>6</v>
      </c>
      <c r="E5000" s="1" t="s">
        <v>7</v>
      </c>
      <c r="F5000" s="1" t="s">
        <v>1026</v>
      </c>
      <c r="G5000" s="7" t="s">
        <v>2414</v>
      </c>
      <c r="H5000" s="8" t="s">
        <v>2416</v>
      </c>
      <c r="I5000" s="9">
        <v>128340906.33333333</v>
      </c>
      <c r="J5000" s="9">
        <v>20700146.182795696</v>
      </c>
      <c r="K5000" s="9">
        <v>22703380</v>
      </c>
      <c r="L5000" s="9">
        <v>2003233.817204304</v>
      </c>
      <c r="M5000" s="13">
        <v>0.16</v>
      </c>
    </row>
    <row r="5001" spans="1:13" x14ac:dyDescent="0.2">
      <c r="A5001" s="2">
        <v>8667</v>
      </c>
      <c r="B5001" s="1" t="s">
        <v>1002</v>
      </c>
      <c r="C5001" s="1" t="s">
        <v>1015</v>
      </c>
      <c r="D5001" s="1" t="s">
        <v>6</v>
      </c>
      <c r="E5001" s="1" t="s">
        <v>7</v>
      </c>
      <c r="F5001" s="1" t="s">
        <v>1026</v>
      </c>
      <c r="G5001" s="7"/>
      <c r="H5001" s="8" t="s">
        <v>2417</v>
      </c>
      <c r="I5001" s="9">
        <v>1206714895</v>
      </c>
      <c r="J5001" s="9">
        <v>194631434.67741936</v>
      </c>
      <c r="K5001" s="9">
        <v>175003979</v>
      </c>
      <c r="L5001" s="9">
        <v>-19627455.677419364</v>
      </c>
      <c r="M5001" s="13" t="s">
        <v>2418</v>
      </c>
    </row>
    <row r="5002" spans="1:13" x14ac:dyDescent="0.2">
      <c r="A5002" s="2">
        <v>3682</v>
      </c>
      <c r="B5002" s="1" t="s">
        <v>1002</v>
      </c>
      <c r="C5002" s="1" t="s">
        <v>1027</v>
      </c>
      <c r="D5002" s="1" t="s">
        <v>6</v>
      </c>
      <c r="E5002" s="1" t="s">
        <v>11</v>
      </c>
      <c r="F5002" s="1" t="s">
        <v>1028</v>
      </c>
      <c r="G5002" s="7" t="s">
        <v>2411</v>
      </c>
      <c r="H5002" s="8" t="s">
        <v>2412</v>
      </c>
      <c r="I5002" s="9">
        <v>298800539.33333331</v>
      </c>
      <c r="J5002" s="9">
        <v>48193635.376344085</v>
      </c>
      <c r="K5002" s="9">
        <v>46463565</v>
      </c>
      <c r="L5002" s="9">
        <v>-1730070.3763440847</v>
      </c>
      <c r="M5002" s="13">
        <v>0.1</v>
      </c>
    </row>
    <row r="5003" spans="1:13" x14ac:dyDescent="0.2">
      <c r="A5003" s="2">
        <v>3682</v>
      </c>
      <c r="B5003" s="1" t="s">
        <v>1002</v>
      </c>
      <c r="C5003" s="1" t="s">
        <v>1027</v>
      </c>
      <c r="D5003" s="1" t="s">
        <v>6</v>
      </c>
      <c r="E5003" s="1" t="s">
        <v>11</v>
      </c>
      <c r="F5003" s="1" t="s">
        <v>1028</v>
      </c>
      <c r="G5003" s="7" t="s">
        <v>2411</v>
      </c>
      <c r="H5003" s="8" t="s">
        <v>2413</v>
      </c>
      <c r="I5003" s="9">
        <v>99181821</v>
      </c>
      <c r="J5003" s="9">
        <v>15997067.903225806</v>
      </c>
      <c r="K5003" s="9">
        <v>16327922</v>
      </c>
      <c r="L5003" s="9">
        <v>330854.09677419439</v>
      </c>
      <c r="M5003" s="13">
        <v>0.14000000000000001</v>
      </c>
    </row>
    <row r="5004" spans="1:13" x14ac:dyDescent="0.2">
      <c r="A5004" s="2">
        <v>3682</v>
      </c>
      <c r="B5004" s="1" t="s">
        <v>1002</v>
      </c>
      <c r="C5004" s="1" t="s">
        <v>1027</v>
      </c>
      <c r="D5004" s="1" t="s">
        <v>6</v>
      </c>
      <c r="E5004" s="1" t="s">
        <v>11</v>
      </c>
      <c r="F5004" s="1" t="s">
        <v>1028</v>
      </c>
      <c r="G5004" s="7" t="s">
        <v>2414</v>
      </c>
      <c r="H5004" s="8" t="s">
        <v>2415</v>
      </c>
      <c r="I5004" s="9">
        <v>415135385.66666669</v>
      </c>
      <c r="J5004" s="9">
        <v>66957320.268817209</v>
      </c>
      <c r="K5004" s="9">
        <v>62892373</v>
      </c>
      <c r="L5004" s="9">
        <v>-4064947.2688172087</v>
      </c>
      <c r="M5004" s="13">
        <v>0.14000000000000001</v>
      </c>
    </row>
    <row r="5005" spans="1:13" x14ac:dyDescent="0.2">
      <c r="A5005" s="2">
        <v>3682</v>
      </c>
      <c r="B5005" s="1" t="s">
        <v>1002</v>
      </c>
      <c r="C5005" s="1" t="s">
        <v>1027</v>
      </c>
      <c r="D5005" s="1" t="s">
        <v>6</v>
      </c>
      <c r="E5005" s="1" t="s">
        <v>11</v>
      </c>
      <c r="F5005" s="1" t="s">
        <v>1028</v>
      </c>
      <c r="G5005" s="7" t="s">
        <v>2414</v>
      </c>
      <c r="H5005" s="8" t="s">
        <v>2423</v>
      </c>
      <c r="I5005" s="9">
        <v>211108871.66666666</v>
      </c>
      <c r="J5005" s="9">
        <v>34049818.010752685</v>
      </c>
      <c r="K5005" s="9">
        <v>39754493</v>
      </c>
      <c r="L5005" s="9">
        <v>5704674.9892473146</v>
      </c>
      <c r="M5005" s="13">
        <v>0.14000000000000001</v>
      </c>
    </row>
    <row r="5006" spans="1:13" x14ac:dyDescent="0.2">
      <c r="A5006" s="2">
        <v>3682</v>
      </c>
      <c r="B5006" s="1" t="s">
        <v>1002</v>
      </c>
      <c r="C5006" s="1" t="s">
        <v>1027</v>
      </c>
      <c r="D5006" s="1" t="s">
        <v>6</v>
      </c>
      <c r="E5006" s="1" t="s">
        <v>11</v>
      </c>
      <c r="F5006" s="1" t="s">
        <v>1028</v>
      </c>
      <c r="G5006" s="7"/>
      <c r="H5006" s="8" t="s">
        <v>2417</v>
      </c>
      <c r="I5006" s="9">
        <v>2492240765.6666665</v>
      </c>
      <c r="J5006" s="9">
        <v>401974317.04301071</v>
      </c>
      <c r="K5006" s="9">
        <v>398627911</v>
      </c>
      <c r="L5006" s="9">
        <v>-3346406.0430107713</v>
      </c>
      <c r="M5006" s="13" t="s">
        <v>2418</v>
      </c>
    </row>
    <row r="5007" spans="1:13" x14ac:dyDescent="0.2">
      <c r="A5007" s="2">
        <v>3807</v>
      </c>
      <c r="B5007" s="1" t="s">
        <v>1002</v>
      </c>
      <c r="C5007" s="1" t="s">
        <v>1027</v>
      </c>
      <c r="D5007" s="1" t="s">
        <v>6</v>
      </c>
      <c r="E5007" s="1" t="s">
        <v>11</v>
      </c>
      <c r="F5007" s="1" t="s">
        <v>1029</v>
      </c>
      <c r="G5007" s="7" t="s">
        <v>2411</v>
      </c>
      <c r="H5007" s="8" t="s">
        <v>2424</v>
      </c>
      <c r="I5007" s="9">
        <v>110610271.66666667</v>
      </c>
      <c r="J5007" s="9">
        <v>17840366.397849463</v>
      </c>
      <c r="K5007" s="9">
        <v>20324898</v>
      </c>
      <c r="L5007" s="9">
        <v>2484531.6021505371</v>
      </c>
      <c r="M5007" s="13">
        <v>0.1</v>
      </c>
    </row>
    <row r="5008" spans="1:13" x14ac:dyDescent="0.2">
      <c r="A5008" s="2">
        <v>3807</v>
      </c>
      <c r="B5008" s="1" t="s">
        <v>1002</v>
      </c>
      <c r="C5008" s="1" t="s">
        <v>1027</v>
      </c>
      <c r="D5008" s="1" t="s">
        <v>6</v>
      </c>
      <c r="E5008" s="1" t="s">
        <v>11</v>
      </c>
      <c r="F5008" s="1" t="s">
        <v>1029</v>
      </c>
      <c r="G5008" s="7" t="s">
        <v>2411</v>
      </c>
      <c r="H5008" s="8" t="s">
        <v>2412</v>
      </c>
      <c r="I5008" s="9">
        <v>402993256.33333331</v>
      </c>
      <c r="J5008" s="9">
        <v>64998912.31182795</v>
      </c>
      <c r="K5008" s="9">
        <v>63725740</v>
      </c>
      <c r="L5008" s="9">
        <v>-1273172.3118279502</v>
      </c>
      <c r="M5008" s="13">
        <v>0.1</v>
      </c>
    </row>
    <row r="5009" spans="1:13" x14ac:dyDescent="0.2">
      <c r="A5009" s="2">
        <v>3807</v>
      </c>
      <c r="B5009" s="1" t="s">
        <v>1002</v>
      </c>
      <c r="C5009" s="1" t="s">
        <v>1027</v>
      </c>
      <c r="D5009" s="1" t="s">
        <v>6</v>
      </c>
      <c r="E5009" s="1" t="s">
        <v>11</v>
      </c>
      <c r="F5009" s="1" t="s">
        <v>1029</v>
      </c>
      <c r="G5009" s="7" t="s">
        <v>2414</v>
      </c>
      <c r="H5009" s="8" t="s">
        <v>2415</v>
      </c>
      <c r="I5009" s="9">
        <v>508100268.33333331</v>
      </c>
      <c r="J5009" s="9">
        <v>81951656.182795703</v>
      </c>
      <c r="K5009" s="9">
        <v>81833513</v>
      </c>
      <c r="L5009" s="9">
        <v>-118143.18279570341</v>
      </c>
      <c r="M5009" s="13">
        <v>0.14000000000000001</v>
      </c>
    </row>
    <row r="5010" spans="1:13" x14ac:dyDescent="0.2">
      <c r="A5010" s="2">
        <v>3807</v>
      </c>
      <c r="B5010" s="1" t="s">
        <v>1002</v>
      </c>
      <c r="C5010" s="1" t="s">
        <v>1027</v>
      </c>
      <c r="D5010" s="1" t="s">
        <v>6</v>
      </c>
      <c r="E5010" s="1" t="s">
        <v>11</v>
      </c>
      <c r="F5010" s="1" t="s">
        <v>1029</v>
      </c>
      <c r="G5010" s="7" t="s">
        <v>2414</v>
      </c>
      <c r="H5010" s="8" t="s">
        <v>2416</v>
      </c>
      <c r="I5010" s="9">
        <v>316635008.66666669</v>
      </c>
      <c r="J5010" s="9">
        <v>51070162.68817205</v>
      </c>
      <c r="K5010" s="9">
        <v>65216258</v>
      </c>
      <c r="L5010" s="9">
        <v>14146095.31182795</v>
      </c>
      <c r="M5010" s="13">
        <v>0.16</v>
      </c>
    </row>
    <row r="5011" spans="1:13" x14ac:dyDescent="0.2">
      <c r="A5011" s="2">
        <v>3807</v>
      </c>
      <c r="B5011" s="1" t="s">
        <v>1002</v>
      </c>
      <c r="C5011" s="1" t="s">
        <v>1027</v>
      </c>
      <c r="D5011" s="1" t="s">
        <v>6</v>
      </c>
      <c r="E5011" s="1" t="s">
        <v>11</v>
      </c>
      <c r="F5011" s="1" t="s">
        <v>1029</v>
      </c>
      <c r="G5011" s="7"/>
      <c r="H5011" s="8" t="s">
        <v>2417</v>
      </c>
      <c r="I5011" s="9">
        <v>2921713543.6666665</v>
      </c>
      <c r="J5011" s="9">
        <v>471244119.94623655</v>
      </c>
      <c r="K5011" s="9">
        <v>498194067</v>
      </c>
      <c r="L5011" s="9">
        <v>26949947.053763449</v>
      </c>
      <c r="M5011" s="13" t="s">
        <v>2418</v>
      </c>
    </row>
    <row r="5012" spans="1:13" x14ac:dyDescent="0.2">
      <c r="A5012" s="2">
        <v>4003</v>
      </c>
      <c r="B5012" s="1" t="s">
        <v>1002</v>
      </c>
      <c r="C5012" s="1" t="s">
        <v>1027</v>
      </c>
      <c r="D5012" s="1" t="s">
        <v>6</v>
      </c>
      <c r="E5012" s="1" t="s">
        <v>7</v>
      </c>
      <c r="F5012" s="1" t="s">
        <v>1030</v>
      </c>
      <c r="G5012" s="7" t="s">
        <v>2411</v>
      </c>
      <c r="H5012" s="8" t="s">
        <v>2412</v>
      </c>
      <c r="I5012" s="9">
        <v>164554540.66666666</v>
      </c>
      <c r="J5012" s="9">
        <v>26541054.946236558</v>
      </c>
      <c r="K5012" s="9">
        <v>23407841</v>
      </c>
      <c r="L5012" s="9">
        <v>-3133213.9462365583</v>
      </c>
      <c r="M5012" s="13">
        <v>0.1</v>
      </c>
    </row>
    <row r="5013" spans="1:13" x14ac:dyDescent="0.2">
      <c r="A5013" s="2">
        <v>4003</v>
      </c>
      <c r="B5013" s="1" t="s">
        <v>1002</v>
      </c>
      <c r="C5013" s="1" t="s">
        <v>1027</v>
      </c>
      <c r="D5013" s="1" t="s">
        <v>6</v>
      </c>
      <c r="E5013" s="1" t="s">
        <v>7</v>
      </c>
      <c r="F5013" s="1" t="s">
        <v>1030</v>
      </c>
      <c r="G5013" s="7" t="s">
        <v>2411</v>
      </c>
      <c r="H5013" s="8" t="s">
        <v>2413</v>
      </c>
      <c r="I5013" s="9">
        <v>44715730</v>
      </c>
      <c r="J5013" s="9">
        <v>7212214.5161290327</v>
      </c>
      <c r="K5013" s="9">
        <v>7779956</v>
      </c>
      <c r="L5013" s="9">
        <v>567741.48387096729</v>
      </c>
      <c r="M5013" s="13">
        <v>0.14000000000000001</v>
      </c>
    </row>
    <row r="5014" spans="1:13" x14ac:dyDescent="0.2">
      <c r="A5014" s="2">
        <v>4003</v>
      </c>
      <c r="B5014" s="1" t="s">
        <v>1002</v>
      </c>
      <c r="C5014" s="1" t="s">
        <v>1027</v>
      </c>
      <c r="D5014" s="1" t="s">
        <v>6</v>
      </c>
      <c r="E5014" s="1" t="s">
        <v>7</v>
      </c>
      <c r="F5014" s="1" t="s">
        <v>1030</v>
      </c>
      <c r="G5014" s="7" t="s">
        <v>2414</v>
      </c>
      <c r="H5014" s="8" t="s">
        <v>2420</v>
      </c>
      <c r="I5014" s="9">
        <v>59104051.666666664</v>
      </c>
      <c r="J5014" s="9">
        <v>9532911.5591397844</v>
      </c>
      <c r="K5014" s="9">
        <v>7609302</v>
      </c>
      <c r="L5014" s="9">
        <v>-1923609.5591397844</v>
      </c>
      <c r="M5014" s="13">
        <v>0.14000000000000001</v>
      </c>
    </row>
    <row r="5015" spans="1:13" x14ac:dyDescent="0.2">
      <c r="A5015" s="2">
        <v>4003</v>
      </c>
      <c r="B5015" s="1" t="s">
        <v>1002</v>
      </c>
      <c r="C5015" s="1" t="s">
        <v>1027</v>
      </c>
      <c r="D5015" s="1" t="s">
        <v>6</v>
      </c>
      <c r="E5015" s="1" t="s">
        <v>7</v>
      </c>
      <c r="F5015" s="1" t="s">
        <v>1030</v>
      </c>
      <c r="G5015" s="7" t="s">
        <v>2414</v>
      </c>
      <c r="H5015" s="8" t="s">
        <v>2421</v>
      </c>
      <c r="I5015" s="9">
        <v>64985370</v>
      </c>
      <c r="J5015" s="9">
        <v>10481511.290322581</v>
      </c>
      <c r="K5015" s="9">
        <v>14855450</v>
      </c>
      <c r="L5015" s="9">
        <v>4373938.7096774187</v>
      </c>
      <c r="M5015" s="13">
        <v>0.16</v>
      </c>
    </row>
    <row r="5016" spans="1:13" x14ac:dyDescent="0.2">
      <c r="A5016" s="2">
        <v>4003</v>
      </c>
      <c r="B5016" s="1" t="s">
        <v>1002</v>
      </c>
      <c r="C5016" s="1" t="s">
        <v>1027</v>
      </c>
      <c r="D5016" s="1" t="s">
        <v>6</v>
      </c>
      <c r="E5016" s="1" t="s">
        <v>7</v>
      </c>
      <c r="F5016" s="1" t="s">
        <v>1030</v>
      </c>
      <c r="G5016" s="7" t="s">
        <v>2414</v>
      </c>
      <c r="H5016" s="8" t="s">
        <v>2423</v>
      </c>
      <c r="I5016" s="9">
        <v>111394175.33333333</v>
      </c>
      <c r="J5016" s="9">
        <v>17966802.473118279</v>
      </c>
      <c r="K5016" s="9">
        <v>23283661</v>
      </c>
      <c r="L5016" s="9">
        <v>5316858.5268817209</v>
      </c>
      <c r="M5016" s="13">
        <v>0.14000000000000001</v>
      </c>
    </row>
    <row r="5017" spans="1:13" x14ac:dyDescent="0.2">
      <c r="A5017" s="2">
        <v>4003</v>
      </c>
      <c r="B5017" s="1" t="s">
        <v>1002</v>
      </c>
      <c r="C5017" s="1" t="s">
        <v>1027</v>
      </c>
      <c r="D5017" s="1" t="s">
        <v>6</v>
      </c>
      <c r="E5017" s="1" t="s">
        <v>7</v>
      </c>
      <c r="F5017" s="1" t="s">
        <v>1030</v>
      </c>
      <c r="G5017" s="7"/>
      <c r="H5017" s="8" t="s">
        <v>2417</v>
      </c>
      <c r="I5017" s="9">
        <v>1174238366.6666665</v>
      </c>
      <c r="J5017" s="9">
        <v>189393284.94623655</v>
      </c>
      <c r="K5017" s="9">
        <v>191898296</v>
      </c>
      <c r="L5017" s="9">
        <v>2505011.0537634492</v>
      </c>
      <c r="M5017" s="13" t="s">
        <v>2418</v>
      </c>
    </row>
    <row r="5018" spans="1:13" x14ac:dyDescent="0.2">
      <c r="A5018" s="2">
        <v>4749</v>
      </c>
      <c r="B5018" s="1" t="s">
        <v>1002</v>
      </c>
      <c r="C5018" s="1" t="s">
        <v>1027</v>
      </c>
      <c r="D5018" s="1" t="s">
        <v>9</v>
      </c>
      <c r="E5018" s="1" t="s">
        <v>9</v>
      </c>
      <c r="F5018" s="1" t="s">
        <v>1031</v>
      </c>
      <c r="G5018" s="7" t="s">
        <v>2411</v>
      </c>
      <c r="H5018" s="8" t="s">
        <v>2412</v>
      </c>
      <c r="I5018" s="9">
        <v>699825604.66666663</v>
      </c>
      <c r="J5018" s="9">
        <v>112875097.52688171</v>
      </c>
      <c r="K5018" s="9">
        <v>115847278</v>
      </c>
      <c r="L5018" s="9">
        <v>2972180.4731182903</v>
      </c>
      <c r="M5018" s="13">
        <v>0.1</v>
      </c>
    </row>
    <row r="5019" spans="1:13" x14ac:dyDescent="0.2">
      <c r="A5019" s="2">
        <v>4749</v>
      </c>
      <c r="B5019" s="1" t="s">
        <v>1002</v>
      </c>
      <c r="C5019" s="1" t="s">
        <v>1027</v>
      </c>
      <c r="D5019" s="1" t="s">
        <v>9</v>
      </c>
      <c r="E5019" s="1" t="s">
        <v>9</v>
      </c>
      <c r="F5019" s="1" t="s">
        <v>1031</v>
      </c>
      <c r="G5019" s="7" t="s">
        <v>2411</v>
      </c>
      <c r="H5019" s="8" t="s">
        <v>2413</v>
      </c>
      <c r="I5019" s="9">
        <v>189768975</v>
      </c>
      <c r="J5019" s="9">
        <v>30607899.193548389</v>
      </c>
      <c r="K5019" s="9">
        <v>32055163</v>
      </c>
      <c r="L5019" s="9">
        <v>1447263.8064516112</v>
      </c>
      <c r="M5019" s="13">
        <v>0.14000000000000001</v>
      </c>
    </row>
    <row r="5020" spans="1:13" x14ac:dyDescent="0.2">
      <c r="A5020" s="2">
        <v>4749</v>
      </c>
      <c r="B5020" s="1" t="s">
        <v>1002</v>
      </c>
      <c r="C5020" s="1" t="s">
        <v>1027</v>
      </c>
      <c r="D5020" s="1" t="s">
        <v>9</v>
      </c>
      <c r="E5020" s="1" t="s">
        <v>9</v>
      </c>
      <c r="F5020" s="1" t="s">
        <v>1031</v>
      </c>
      <c r="G5020" s="7" t="s">
        <v>2414</v>
      </c>
      <c r="H5020" s="8" t="s">
        <v>2415</v>
      </c>
      <c r="I5020" s="9">
        <v>847060913.33333337</v>
      </c>
      <c r="J5020" s="9">
        <v>136622727.95698926</v>
      </c>
      <c r="K5020" s="9">
        <v>140993913</v>
      </c>
      <c r="L5020" s="9">
        <v>4371185.0430107415</v>
      </c>
      <c r="M5020" s="13">
        <v>0.14000000000000001</v>
      </c>
    </row>
    <row r="5021" spans="1:13" x14ac:dyDescent="0.2">
      <c r="A5021" s="2">
        <v>4749</v>
      </c>
      <c r="B5021" s="1" t="s">
        <v>1002</v>
      </c>
      <c r="C5021" s="1" t="s">
        <v>1027</v>
      </c>
      <c r="D5021" s="1" t="s">
        <v>9</v>
      </c>
      <c r="E5021" s="1" t="s">
        <v>9</v>
      </c>
      <c r="F5021" s="1" t="s">
        <v>1031</v>
      </c>
      <c r="G5021" s="7" t="s">
        <v>2414</v>
      </c>
      <c r="H5021" s="8" t="s">
        <v>2416</v>
      </c>
      <c r="I5021" s="9">
        <v>516630981.66666669</v>
      </c>
      <c r="J5021" s="9">
        <v>83327577.688172042</v>
      </c>
      <c r="K5021" s="9">
        <v>100313649</v>
      </c>
      <c r="L5021" s="9">
        <v>16986071.311827958</v>
      </c>
      <c r="M5021" s="13">
        <v>0.16</v>
      </c>
    </row>
    <row r="5022" spans="1:13" x14ac:dyDescent="0.2">
      <c r="A5022" s="2">
        <v>4749</v>
      </c>
      <c r="B5022" s="1" t="s">
        <v>1002</v>
      </c>
      <c r="C5022" s="1" t="s">
        <v>1027</v>
      </c>
      <c r="D5022" s="1" t="s">
        <v>9</v>
      </c>
      <c r="E5022" s="1" t="s">
        <v>9</v>
      </c>
      <c r="F5022" s="1" t="s">
        <v>1031</v>
      </c>
      <c r="G5022" s="2"/>
      <c r="H5022" s="8" t="s">
        <v>2417</v>
      </c>
      <c r="I5022" s="9">
        <v>4754844018.000001</v>
      </c>
      <c r="J5022" s="9">
        <v>766910325.4838711</v>
      </c>
      <c r="K5022" s="9">
        <v>811093412</v>
      </c>
      <c r="L5022" s="9">
        <v>44183086.516129017</v>
      </c>
      <c r="M5022" s="13" t="s">
        <v>2418</v>
      </c>
    </row>
    <row r="5023" spans="1:13" x14ac:dyDescent="0.2">
      <c r="A5023" s="2">
        <v>4902</v>
      </c>
      <c r="B5023" s="1" t="s">
        <v>1002</v>
      </c>
      <c r="C5023" s="1" t="s">
        <v>1027</v>
      </c>
      <c r="D5023" s="1" t="s">
        <v>6</v>
      </c>
      <c r="E5023" s="1" t="s">
        <v>7</v>
      </c>
      <c r="F5023" s="1" t="s">
        <v>1032</v>
      </c>
      <c r="G5023" s="7" t="s">
        <v>2411</v>
      </c>
      <c r="H5023" s="8" t="s">
        <v>2424</v>
      </c>
      <c r="I5023" s="9">
        <v>64379642.666666664</v>
      </c>
      <c r="J5023" s="9">
        <v>10383813.333333332</v>
      </c>
      <c r="K5023" s="9">
        <v>12165651</v>
      </c>
      <c r="L5023" s="9">
        <v>1781837.6666666679</v>
      </c>
      <c r="M5023" s="13">
        <v>0.1</v>
      </c>
    </row>
    <row r="5024" spans="1:13" x14ac:dyDescent="0.2">
      <c r="A5024" s="2">
        <v>4902</v>
      </c>
      <c r="B5024" s="1" t="s">
        <v>1002</v>
      </c>
      <c r="C5024" s="1" t="s">
        <v>1027</v>
      </c>
      <c r="D5024" s="1" t="s">
        <v>6</v>
      </c>
      <c r="E5024" s="1" t="s">
        <v>7</v>
      </c>
      <c r="F5024" s="1" t="s">
        <v>1032</v>
      </c>
      <c r="G5024" s="7" t="s">
        <v>2411</v>
      </c>
      <c r="H5024" s="8" t="s">
        <v>2412</v>
      </c>
      <c r="I5024" s="9">
        <v>212984627.66666666</v>
      </c>
      <c r="J5024" s="9">
        <v>34352359.301075272</v>
      </c>
      <c r="K5024" s="9">
        <v>32929428</v>
      </c>
      <c r="L5024" s="9">
        <v>-1422931.3010752723</v>
      </c>
      <c r="M5024" s="13">
        <v>0.1</v>
      </c>
    </row>
    <row r="5025" spans="1:13" x14ac:dyDescent="0.2">
      <c r="A5025" s="2">
        <v>4902</v>
      </c>
      <c r="B5025" s="1" t="s">
        <v>1002</v>
      </c>
      <c r="C5025" s="1" t="s">
        <v>1027</v>
      </c>
      <c r="D5025" s="1" t="s">
        <v>6</v>
      </c>
      <c r="E5025" s="1" t="s">
        <v>7</v>
      </c>
      <c r="F5025" s="1" t="s">
        <v>1032</v>
      </c>
      <c r="G5025" s="7" t="s">
        <v>2414</v>
      </c>
      <c r="H5025" s="8" t="s">
        <v>2415</v>
      </c>
      <c r="I5025" s="9">
        <v>240397789</v>
      </c>
      <c r="J5025" s="9">
        <v>38773836.935483873</v>
      </c>
      <c r="K5025" s="9">
        <v>36132325</v>
      </c>
      <c r="L5025" s="9">
        <v>-2641511.9354838729</v>
      </c>
      <c r="M5025" s="13">
        <v>0.14000000000000001</v>
      </c>
    </row>
    <row r="5026" spans="1:13" x14ac:dyDescent="0.2">
      <c r="A5026" s="2">
        <v>4902</v>
      </c>
      <c r="B5026" s="1" t="s">
        <v>1002</v>
      </c>
      <c r="C5026" s="1" t="s">
        <v>1027</v>
      </c>
      <c r="D5026" s="1" t="s">
        <v>6</v>
      </c>
      <c r="E5026" s="1" t="s">
        <v>7</v>
      </c>
      <c r="F5026" s="1" t="s">
        <v>1032</v>
      </c>
      <c r="G5026" s="7" t="s">
        <v>2414</v>
      </c>
      <c r="H5026" s="8" t="s">
        <v>2416</v>
      </c>
      <c r="I5026" s="9">
        <v>187126386.33333334</v>
      </c>
      <c r="J5026" s="9">
        <v>30181675.215053763</v>
      </c>
      <c r="K5026" s="9">
        <v>30547399</v>
      </c>
      <c r="L5026" s="9">
        <v>365723.78494623676</v>
      </c>
      <c r="M5026" s="13">
        <v>0.16</v>
      </c>
    </row>
    <row r="5027" spans="1:13" x14ac:dyDescent="0.2">
      <c r="A5027" s="2">
        <v>4902</v>
      </c>
      <c r="B5027" s="1" t="s">
        <v>1002</v>
      </c>
      <c r="C5027" s="1" t="s">
        <v>1027</v>
      </c>
      <c r="D5027" s="1" t="s">
        <v>6</v>
      </c>
      <c r="E5027" s="1" t="s">
        <v>7</v>
      </c>
      <c r="F5027" s="1" t="s">
        <v>1032</v>
      </c>
      <c r="G5027" s="7"/>
      <c r="H5027" s="8" t="s">
        <v>2417</v>
      </c>
      <c r="I5027" s="9">
        <v>1563142546</v>
      </c>
      <c r="J5027" s="9">
        <v>252119765.48387095</v>
      </c>
      <c r="K5027" s="9">
        <v>244817520</v>
      </c>
      <c r="L5027" s="9">
        <v>-7302245.4838710129</v>
      </c>
      <c r="M5027" s="13" t="s">
        <v>2418</v>
      </c>
    </row>
    <row r="5028" spans="1:13" x14ac:dyDescent="0.2">
      <c r="A5028" s="2">
        <v>5204</v>
      </c>
      <c r="B5028" s="1" t="s">
        <v>1002</v>
      </c>
      <c r="C5028" s="1" t="s">
        <v>1027</v>
      </c>
      <c r="D5028" s="1" t="s">
        <v>6</v>
      </c>
      <c r="E5028" s="1" t="s">
        <v>11</v>
      </c>
      <c r="F5028" s="1" t="s">
        <v>1033</v>
      </c>
      <c r="G5028" s="7" t="s">
        <v>2411</v>
      </c>
      <c r="H5028" s="8" t="s">
        <v>2413</v>
      </c>
      <c r="I5028" s="9">
        <v>68489448.333333328</v>
      </c>
      <c r="J5028" s="9">
        <v>11046685.215053763</v>
      </c>
      <c r="K5028" s="9">
        <v>13367902</v>
      </c>
      <c r="L5028" s="9">
        <v>2321216.7849462368</v>
      </c>
      <c r="M5028" s="13">
        <v>0.14000000000000001</v>
      </c>
    </row>
    <row r="5029" spans="1:13" x14ac:dyDescent="0.2">
      <c r="A5029" s="2">
        <v>5204</v>
      </c>
      <c r="B5029" s="1" t="s">
        <v>1002</v>
      </c>
      <c r="C5029" s="1" t="s">
        <v>1027</v>
      </c>
      <c r="D5029" s="1" t="s">
        <v>6</v>
      </c>
      <c r="E5029" s="1" t="s">
        <v>11</v>
      </c>
      <c r="F5029" s="1" t="s">
        <v>1033</v>
      </c>
      <c r="G5029" s="7" t="s">
        <v>2411</v>
      </c>
      <c r="H5029" s="8" t="s">
        <v>2412</v>
      </c>
      <c r="I5029" s="9">
        <v>326968032.66666669</v>
      </c>
      <c r="J5029" s="9">
        <v>52736779.46236559</v>
      </c>
      <c r="K5029" s="9">
        <v>52811145</v>
      </c>
      <c r="L5029" s="9">
        <v>74365.537634409964</v>
      </c>
      <c r="M5029" s="13">
        <v>0.1</v>
      </c>
    </row>
    <row r="5030" spans="1:13" x14ac:dyDescent="0.2">
      <c r="A5030" s="2">
        <v>5204</v>
      </c>
      <c r="B5030" s="1" t="s">
        <v>1002</v>
      </c>
      <c r="C5030" s="1" t="s">
        <v>1027</v>
      </c>
      <c r="D5030" s="1" t="s">
        <v>6</v>
      </c>
      <c r="E5030" s="1" t="s">
        <v>11</v>
      </c>
      <c r="F5030" s="1" t="s">
        <v>1033</v>
      </c>
      <c r="G5030" s="7" t="s">
        <v>2414</v>
      </c>
      <c r="H5030" s="8" t="s">
        <v>2415</v>
      </c>
      <c r="I5030" s="9">
        <v>384319723.66666669</v>
      </c>
      <c r="J5030" s="9">
        <v>61987052.204301074</v>
      </c>
      <c r="K5030" s="9">
        <v>67866519</v>
      </c>
      <c r="L5030" s="9">
        <v>5879466.7956989259</v>
      </c>
      <c r="M5030" s="13">
        <v>0.14000000000000001</v>
      </c>
    </row>
    <row r="5031" spans="1:13" x14ac:dyDescent="0.2">
      <c r="A5031" s="2">
        <v>5204</v>
      </c>
      <c r="B5031" s="1" t="s">
        <v>1002</v>
      </c>
      <c r="C5031" s="1" t="s">
        <v>1027</v>
      </c>
      <c r="D5031" s="1" t="s">
        <v>6</v>
      </c>
      <c r="E5031" s="1" t="s">
        <v>11</v>
      </c>
      <c r="F5031" s="1" t="s">
        <v>1033</v>
      </c>
      <c r="G5031" s="7" t="s">
        <v>2414</v>
      </c>
      <c r="H5031" s="8" t="s">
        <v>2416</v>
      </c>
      <c r="I5031" s="9">
        <v>242911498.33333334</v>
      </c>
      <c r="J5031" s="9">
        <v>39179273.92473118</v>
      </c>
      <c r="K5031" s="9">
        <v>53495503</v>
      </c>
      <c r="L5031" s="9">
        <v>14316229.07526882</v>
      </c>
      <c r="M5031" s="13">
        <v>0.16</v>
      </c>
    </row>
    <row r="5032" spans="1:13" x14ac:dyDescent="0.2">
      <c r="A5032" s="2">
        <v>5204</v>
      </c>
      <c r="B5032" s="1" t="s">
        <v>1002</v>
      </c>
      <c r="C5032" s="1" t="s">
        <v>1027</v>
      </c>
      <c r="D5032" s="1" t="s">
        <v>6</v>
      </c>
      <c r="E5032" s="1" t="s">
        <v>11</v>
      </c>
      <c r="F5032" s="1" t="s">
        <v>1033</v>
      </c>
      <c r="G5032" s="2"/>
      <c r="H5032" s="8" t="s">
        <v>2417</v>
      </c>
      <c r="I5032" s="9">
        <v>2324512316.666667</v>
      </c>
      <c r="J5032" s="9">
        <v>374921341.39784956</v>
      </c>
      <c r="K5032" s="9">
        <v>413430777</v>
      </c>
      <c r="L5032" s="9">
        <v>38509435.6021505</v>
      </c>
      <c r="M5032" s="13" t="s">
        <v>2418</v>
      </c>
    </row>
    <row r="5033" spans="1:13" x14ac:dyDescent="0.2">
      <c r="A5033" s="2">
        <v>5450</v>
      </c>
      <c r="B5033" s="1" t="s">
        <v>1002</v>
      </c>
      <c r="C5033" s="1" t="s">
        <v>1027</v>
      </c>
      <c r="D5033" s="1" t="s">
        <v>6</v>
      </c>
      <c r="E5033" s="1" t="s">
        <v>11</v>
      </c>
      <c r="F5033" s="1" t="s">
        <v>1034</v>
      </c>
      <c r="G5033" s="7" t="s">
        <v>2411</v>
      </c>
      <c r="H5033" s="8" t="s">
        <v>2412</v>
      </c>
      <c r="I5033" s="9">
        <v>276924689</v>
      </c>
      <c r="J5033" s="9">
        <v>44665272.419354841</v>
      </c>
      <c r="K5033" s="9">
        <v>39425634</v>
      </c>
      <c r="L5033" s="9">
        <v>-5239638.4193548411</v>
      </c>
      <c r="M5033" s="13">
        <v>0.1</v>
      </c>
    </row>
    <row r="5034" spans="1:13" x14ac:dyDescent="0.2">
      <c r="A5034" s="2">
        <v>5450</v>
      </c>
      <c r="B5034" s="1" t="s">
        <v>1002</v>
      </c>
      <c r="C5034" s="1" t="s">
        <v>1027</v>
      </c>
      <c r="D5034" s="1" t="s">
        <v>6</v>
      </c>
      <c r="E5034" s="1" t="s">
        <v>11</v>
      </c>
      <c r="F5034" s="1" t="s">
        <v>1034</v>
      </c>
      <c r="G5034" s="7" t="s">
        <v>2411</v>
      </c>
      <c r="H5034" s="8" t="s">
        <v>2413</v>
      </c>
      <c r="I5034" s="9">
        <v>97527885.666666672</v>
      </c>
      <c r="J5034" s="9">
        <v>15730304.139784947</v>
      </c>
      <c r="K5034" s="9">
        <v>16208136</v>
      </c>
      <c r="L5034" s="9">
        <v>477831.86021505296</v>
      </c>
      <c r="M5034" s="13">
        <v>0.14000000000000001</v>
      </c>
    </row>
    <row r="5035" spans="1:13" x14ac:dyDescent="0.2">
      <c r="A5035" s="2">
        <v>5450</v>
      </c>
      <c r="B5035" s="1" t="s">
        <v>1002</v>
      </c>
      <c r="C5035" s="1" t="s">
        <v>1027</v>
      </c>
      <c r="D5035" s="1" t="s">
        <v>6</v>
      </c>
      <c r="E5035" s="1" t="s">
        <v>11</v>
      </c>
      <c r="F5035" s="1" t="s">
        <v>1034</v>
      </c>
      <c r="G5035" s="7" t="s">
        <v>2414</v>
      </c>
      <c r="H5035" s="8" t="s">
        <v>2415</v>
      </c>
      <c r="I5035" s="9">
        <v>317707982.33333331</v>
      </c>
      <c r="J5035" s="9">
        <v>51243222.956989244</v>
      </c>
      <c r="K5035" s="9">
        <v>49930382</v>
      </c>
      <c r="L5035" s="9">
        <v>-1312840.9569892436</v>
      </c>
      <c r="M5035" s="13">
        <v>0.14000000000000001</v>
      </c>
    </row>
    <row r="5036" spans="1:13" x14ac:dyDescent="0.2">
      <c r="A5036" s="2">
        <v>5450</v>
      </c>
      <c r="B5036" s="1" t="s">
        <v>1002</v>
      </c>
      <c r="C5036" s="1" t="s">
        <v>1027</v>
      </c>
      <c r="D5036" s="1" t="s">
        <v>6</v>
      </c>
      <c r="E5036" s="1" t="s">
        <v>11</v>
      </c>
      <c r="F5036" s="1" t="s">
        <v>1034</v>
      </c>
      <c r="G5036" s="7" t="s">
        <v>2414</v>
      </c>
      <c r="H5036" s="8" t="s">
        <v>2423</v>
      </c>
      <c r="I5036" s="9">
        <v>162361534.33333334</v>
      </c>
      <c r="J5036" s="9">
        <v>26187344.247311831</v>
      </c>
      <c r="K5036" s="9">
        <v>29234947</v>
      </c>
      <c r="L5036" s="9">
        <v>3047602.7526881695</v>
      </c>
      <c r="M5036" s="13">
        <v>0.14000000000000001</v>
      </c>
    </row>
    <row r="5037" spans="1:13" x14ac:dyDescent="0.2">
      <c r="A5037" s="2">
        <v>5450</v>
      </c>
      <c r="B5037" s="1" t="s">
        <v>1002</v>
      </c>
      <c r="C5037" s="1" t="s">
        <v>1027</v>
      </c>
      <c r="D5037" s="1" t="s">
        <v>6</v>
      </c>
      <c r="E5037" s="1" t="s">
        <v>11</v>
      </c>
      <c r="F5037" s="1" t="s">
        <v>1034</v>
      </c>
      <c r="G5037" s="2"/>
      <c r="H5037" s="8" t="s">
        <v>2417</v>
      </c>
      <c r="I5037" s="9">
        <v>2063958414.6666665</v>
      </c>
      <c r="J5037" s="9">
        <v>332896518.49462366</v>
      </c>
      <c r="K5037" s="9">
        <v>329374308</v>
      </c>
      <c r="L5037" s="9">
        <v>-3522210.494623661</v>
      </c>
      <c r="M5037" s="13" t="s">
        <v>2418</v>
      </c>
    </row>
    <row r="5038" spans="1:13" x14ac:dyDescent="0.2">
      <c r="A5038" s="2">
        <v>5487</v>
      </c>
      <c r="B5038" s="1" t="s">
        <v>1002</v>
      </c>
      <c r="C5038" s="1" t="s">
        <v>1027</v>
      </c>
      <c r="D5038" s="1" t="s">
        <v>6</v>
      </c>
      <c r="E5038" s="1" t="s">
        <v>11</v>
      </c>
      <c r="F5038" s="1" t="s">
        <v>1035</v>
      </c>
      <c r="G5038" s="7" t="s">
        <v>2411</v>
      </c>
      <c r="H5038" s="8" t="s">
        <v>2424</v>
      </c>
      <c r="I5038" s="9">
        <v>80232154.333333328</v>
      </c>
      <c r="J5038" s="9">
        <v>12940670.053763442</v>
      </c>
      <c r="K5038" s="9">
        <v>15267757</v>
      </c>
      <c r="L5038" s="9">
        <v>2327086.9462365583</v>
      </c>
      <c r="M5038" s="13">
        <v>0.1</v>
      </c>
    </row>
    <row r="5039" spans="1:13" x14ac:dyDescent="0.2">
      <c r="A5039" s="2">
        <v>5487</v>
      </c>
      <c r="B5039" s="1" t="s">
        <v>1002</v>
      </c>
      <c r="C5039" s="1" t="s">
        <v>1027</v>
      </c>
      <c r="D5039" s="1" t="s">
        <v>6</v>
      </c>
      <c r="E5039" s="1" t="s">
        <v>11</v>
      </c>
      <c r="F5039" s="1" t="s">
        <v>1035</v>
      </c>
      <c r="G5039" s="7" t="s">
        <v>2411</v>
      </c>
      <c r="H5039" s="8" t="s">
        <v>2412</v>
      </c>
      <c r="I5039" s="9">
        <v>310678069</v>
      </c>
      <c r="J5039" s="9">
        <v>50109365.967741936</v>
      </c>
      <c r="K5039" s="9">
        <v>52250359</v>
      </c>
      <c r="L5039" s="9">
        <v>2140993.0322580636</v>
      </c>
      <c r="M5039" s="13">
        <v>0.1</v>
      </c>
    </row>
    <row r="5040" spans="1:13" x14ac:dyDescent="0.2">
      <c r="A5040" s="2">
        <v>5487</v>
      </c>
      <c r="B5040" s="1" t="s">
        <v>1002</v>
      </c>
      <c r="C5040" s="1" t="s">
        <v>1027</v>
      </c>
      <c r="D5040" s="1" t="s">
        <v>6</v>
      </c>
      <c r="E5040" s="1" t="s">
        <v>11</v>
      </c>
      <c r="F5040" s="1" t="s">
        <v>1035</v>
      </c>
      <c r="G5040" s="7" t="s">
        <v>2414</v>
      </c>
      <c r="H5040" s="8" t="s">
        <v>2415</v>
      </c>
      <c r="I5040" s="9">
        <v>398663560.33333331</v>
      </c>
      <c r="J5040" s="9">
        <v>64300574.247311831</v>
      </c>
      <c r="K5040" s="9">
        <v>67625688</v>
      </c>
      <c r="L5040" s="9">
        <v>3325113.7526881695</v>
      </c>
      <c r="M5040" s="13">
        <v>0.14000000000000001</v>
      </c>
    </row>
    <row r="5041" spans="1:13" x14ac:dyDescent="0.2">
      <c r="A5041" s="2">
        <v>5487</v>
      </c>
      <c r="B5041" s="1" t="s">
        <v>1002</v>
      </c>
      <c r="C5041" s="1" t="s">
        <v>1027</v>
      </c>
      <c r="D5041" s="1" t="s">
        <v>6</v>
      </c>
      <c r="E5041" s="1" t="s">
        <v>11</v>
      </c>
      <c r="F5041" s="1" t="s">
        <v>1035</v>
      </c>
      <c r="G5041" s="7" t="s">
        <v>2414</v>
      </c>
      <c r="H5041" s="8" t="s">
        <v>2423</v>
      </c>
      <c r="I5041" s="9">
        <v>202958541.33333334</v>
      </c>
      <c r="J5041" s="9">
        <v>32735248.602150537</v>
      </c>
      <c r="K5041" s="9">
        <v>38694907</v>
      </c>
      <c r="L5041" s="9">
        <v>5959658.3978494629</v>
      </c>
      <c r="M5041" s="13">
        <v>0.14000000000000001</v>
      </c>
    </row>
    <row r="5042" spans="1:13" x14ac:dyDescent="0.2">
      <c r="A5042" s="2">
        <v>5487</v>
      </c>
      <c r="B5042" s="1" t="s">
        <v>1002</v>
      </c>
      <c r="C5042" s="1" t="s">
        <v>1027</v>
      </c>
      <c r="D5042" s="1" t="s">
        <v>6</v>
      </c>
      <c r="E5042" s="1" t="s">
        <v>11</v>
      </c>
      <c r="F5042" s="1" t="s">
        <v>1035</v>
      </c>
      <c r="G5042" s="2"/>
      <c r="H5042" s="8" t="s">
        <v>2417</v>
      </c>
      <c r="I5042" s="9">
        <v>2368821660.3333335</v>
      </c>
      <c r="J5042" s="9">
        <v>382068009.73118281</v>
      </c>
      <c r="K5042" s="9">
        <v>402847493</v>
      </c>
      <c r="L5042" s="9">
        <v>20779483.268817186</v>
      </c>
      <c r="M5042" s="13" t="s">
        <v>2418</v>
      </c>
    </row>
    <row r="5043" spans="1:13" x14ac:dyDescent="0.2">
      <c r="A5043" s="2">
        <v>6072</v>
      </c>
      <c r="B5043" s="1" t="s">
        <v>1002</v>
      </c>
      <c r="C5043" s="1" t="s">
        <v>1027</v>
      </c>
      <c r="D5043" s="1" t="s">
        <v>6</v>
      </c>
      <c r="E5043" s="1" t="s">
        <v>7</v>
      </c>
      <c r="F5043" s="1" t="s">
        <v>1036</v>
      </c>
      <c r="G5043" s="7" t="s">
        <v>2411</v>
      </c>
      <c r="H5043" s="8" t="s">
        <v>2412</v>
      </c>
      <c r="I5043" s="9">
        <v>176142825.33333334</v>
      </c>
      <c r="J5043" s="9">
        <v>28410133.118279573</v>
      </c>
      <c r="K5043" s="9">
        <v>27087821</v>
      </c>
      <c r="L5043" s="9">
        <v>-1322312.1182795726</v>
      </c>
      <c r="M5043" s="13">
        <v>0.1</v>
      </c>
    </row>
    <row r="5044" spans="1:13" x14ac:dyDescent="0.2">
      <c r="A5044" s="2">
        <v>6072</v>
      </c>
      <c r="B5044" s="1" t="s">
        <v>1002</v>
      </c>
      <c r="C5044" s="1" t="s">
        <v>1027</v>
      </c>
      <c r="D5044" s="1" t="s">
        <v>6</v>
      </c>
      <c r="E5044" s="1" t="s">
        <v>7</v>
      </c>
      <c r="F5044" s="1" t="s">
        <v>1036</v>
      </c>
      <c r="G5044" s="7" t="s">
        <v>2411</v>
      </c>
      <c r="H5044" s="8" t="s">
        <v>2413</v>
      </c>
      <c r="I5044" s="9">
        <v>57549743.666666664</v>
      </c>
      <c r="J5044" s="9">
        <v>9282216.7204301078</v>
      </c>
      <c r="K5044" s="9">
        <v>10108955</v>
      </c>
      <c r="L5044" s="9">
        <v>826738.27956989221</v>
      </c>
      <c r="M5044" s="13">
        <v>0.14000000000000001</v>
      </c>
    </row>
    <row r="5045" spans="1:13" x14ac:dyDescent="0.2">
      <c r="A5045" s="2">
        <v>6072</v>
      </c>
      <c r="B5045" s="1" t="s">
        <v>1002</v>
      </c>
      <c r="C5045" s="1" t="s">
        <v>1027</v>
      </c>
      <c r="D5045" s="1" t="s">
        <v>6</v>
      </c>
      <c r="E5045" s="1" t="s">
        <v>7</v>
      </c>
      <c r="F5045" s="1" t="s">
        <v>1036</v>
      </c>
      <c r="G5045" s="7" t="s">
        <v>2414</v>
      </c>
      <c r="H5045" s="8" t="s">
        <v>2416</v>
      </c>
      <c r="I5045" s="9">
        <v>222622649</v>
      </c>
      <c r="J5045" s="9">
        <v>35906878.870967746</v>
      </c>
      <c r="K5045" s="9">
        <v>44123757</v>
      </c>
      <c r="L5045" s="9">
        <v>8216878.1290322542</v>
      </c>
      <c r="M5045" s="13">
        <v>0.16</v>
      </c>
    </row>
    <row r="5046" spans="1:13" x14ac:dyDescent="0.2">
      <c r="A5046" s="2">
        <v>6072</v>
      </c>
      <c r="B5046" s="1" t="s">
        <v>1002</v>
      </c>
      <c r="C5046" s="1" t="s">
        <v>1027</v>
      </c>
      <c r="D5046" s="1" t="s">
        <v>6</v>
      </c>
      <c r="E5046" s="1" t="s">
        <v>7</v>
      </c>
      <c r="F5046" s="1" t="s">
        <v>1036</v>
      </c>
      <c r="G5046" s="7" t="s">
        <v>2414</v>
      </c>
      <c r="H5046" s="8" t="s">
        <v>2415</v>
      </c>
      <c r="I5046" s="9">
        <v>274448411.66666669</v>
      </c>
      <c r="J5046" s="9">
        <v>44265872.849462368</v>
      </c>
      <c r="K5046" s="9">
        <v>49580553</v>
      </c>
      <c r="L5046" s="9">
        <v>5314680.1505376324</v>
      </c>
      <c r="M5046" s="13">
        <v>0.14000000000000001</v>
      </c>
    </row>
    <row r="5047" spans="1:13" x14ac:dyDescent="0.2">
      <c r="A5047" s="2">
        <v>6072</v>
      </c>
      <c r="B5047" s="1" t="s">
        <v>1002</v>
      </c>
      <c r="C5047" s="1" t="s">
        <v>1027</v>
      </c>
      <c r="D5047" s="1" t="s">
        <v>6</v>
      </c>
      <c r="E5047" s="1" t="s">
        <v>7</v>
      </c>
      <c r="F5047" s="1" t="s">
        <v>1036</v>
      </c>
      <c r="G5047" s="2"/>
      <c r="H5047" s="8" t="s">
        <v>2417</v>
      </c>
      <c r="I5047" s="9">
        <v>1615087948.3333333</v>
      </c>
      <c r="J5047" s="9">
        <v>260498056.1827957</v>
      </c>
      <c r="K5047" s="9">
        <v>269765747</v>
      </c>
      <c r="L5047" s="9">
        <v>9267690.8172042966</v>
      </c>
      <c r="M5047" s="13" t="s">
        <v>2418</v>
      </c>
    </row>
    <row r="5048" spans="1:13" x14ac:dyDescent="0.2">
      <c r="A5048" s="2">
        <v>8764</v>
      </c>
      <c r="B5048" s="1" t="s">
        <v>1002</v>
      </c>
      <c r="C5048" s="1" t="s">
        <v>1027</v>
      </c>
      <c r="D5048" s="1" t="s">
        <v>6</v>
      </c>
      <c r="E5048" s="1" t="s">
        <v>7</v>
      </c>
      <c r="F5048" s="1" t="s">
        <v>1037</v>
      </c>
      <c r="G5048" s="7" t="s">
        <v>2411</v>
      </c>
      <c r="H5048" s="8" t="s">
        <v>2424</v>
      </c>
      <c r="I5048" s="9">
        <v>48494263.666666664</v>
      </c>
      <c r="J5048" s="9">
        <v>7821655.4301075265</v>
      </c>
      <c r="K5048" s="9">
        <v>7019416</v>
      </c>
      <c r="L5048" s="9">
        <v>-802239.43010752648</v>
      </c>
      <c r="M5048" s="13">
        <v>0.1</v>
      </c>
    </row>
    <row r="5049" spans="1:13" x14ac:dyDescent="0.2">
      <c r="A5049" s="2">
        <v>8764</v>
      </c>
      <c r="B5049" s="1" t="s">
        <v>1002</v>
      </c>
      <c r="C5049" s="1" t="s">
        <v>1027</v>
      </c>
      <c r="D5049" s="1" t="s">
        <v>6</v>
      </c>
      <c r="E5049" s="1" t="s">
        <v>7</v>
      </c>
      <c r="F5049" s="1" t="s">
        <v>1037</v>
      </c>
      <c r="G5049" s="7" t="s">
        <v>2411</v>
      </c>
      <c r="H5049" s="8" t="s">
        <v>2412</v>
      </c>
      <c r="I5049" s="9">
        <v>243269921.33333334</v>
      </c>
      <c r="J5049" s="9">
        <v>39237084.086021505</v>
      </c>
      <c r="K5049" s="9">
        <v>36097793</v>
      </c>
      <c r="L5049" s="9">
        <v>-3139291.0860215053</v>
      </c>
      <c r="M5049" s="13">
        <v>0.1</v>
      </c>
    </row>
    <row r="5050" spans="1:13" x14ac:dyDescent="0.2">
      <c r="A5050" s="2">
        <v>8764</v>
      </c>
      <c r="B5050" s="1" t="s">
        <v>1002</v>
      </c>
      <c r="C5050" s="1" t="s">
        <v>1027</v>
      </c>
      <c r="D5050" s="1" t="s">
        <v>6</v>
      </c>
      <c r="E5050" s="1" t="s">
        <v>7</v>
      </c>
      <c r="F5050" s="1" t="s">
        <v>1037</v>
      </c>
      <c r="G5050" s="7" t="s">
        <v>2414</v>
      </c>
      <c r="H5050" s="8" t="s">
        <v>2421</v>
      </c>
      <c r="I5050" s="9">
        <v>86845482</v>
      </c>
      <c r="J5050" s="9">
        <v>14007335.806451611</v>
      </c>
      <c r="K5050" s="9">
        <v>16786635</v>
      </c>
      <c r="L5050" s="9">
        <v>2779299.1935483888</v>
      </c>
      <c r="M5050" s="13">
        <v>0.16</v>
      </c>
    </row>
    <row r="5051" spans="1:13" x14ac:dyDescent="0.2">
      <c r="A5051" s="2">
        <v>8764</v>
      </c>
      <c r="B5051" s="1" t="s">
        <v>1002</v>
      </c>
      <c r="C5051" s="1" t="s">
        <v>1027</v>
      </c>
      <c r="D5051" s="1" t="s">
        <v>6</v>
      </c>
      <c r="E5051" s="1" t="s">
        <v>7</v>
      </c>
      <c r="F5051" s="1" t="s">
        <v>1037</v>
      </c>
      <c r="G5051" s="7" t="s">
        <v>2414</v>
      </c>
      <c r="H5051" s="8" t="s">
        <v>2420</v>
      </c>
      <c r="I5051" s="9">
        <v>74277733</v>
      </c>
      <c r="J5051" s="9">
        <v>11980279.516129032</v>
      </c>
      <c r="K5051" s="9">
        <v>12298656</v>
      </c>
      <c r="L5051" s="9">
        <v>318376.48387096822</v>
      </c>
      <c r="M5051" s="13">
        <v>0.14000000000000001</v>
      </c>
    </row>
    <row r="5052" spans="1:13" x14ac:dyDescent="0.2">
      <c r="A5052" s="2">
        <v>8764</v>
      </c>
      <c r="B5052" s="1" t="s">
        <v>1002</v>
      </c>
      <c r="C5052" s="1" t="s">
        <v>1027</v>
      </c>
      <c r="D5052" s="1" t="s">
        <v>6</v>
      </c>
      <c r="E5052" s="1" t="s">
        <v>7</v>
      </c>
      <c r="F5052" s="1" t="s">
        <v>1037</v>
      </c>
      <c r="G5052" s="7" t="s">
        <v>2414</v>
      </c>
      <c r="H5052" s="8" t="s">
        <v>2416</v>
      </c>
      <c r="I5052" s="9">
        <v>167012911.66666666</v>
      </c>
      <c r="J5052" s="9">
        <v>26937566.397849463</v>
      </c>
      <c r="K5052" s="9">
        <v>31148851</v>
      </c>
      <c r="L5052" s="9">
        <v>4211284.6021505371</v>
      </c>
      <c r="M5052" s="13">
        <v>0.16</v>
      </c>
    </row>
    <row r="5053" spans="1:13" x14ac:dyDescent="0.2">
      <c r="A5053" s="2">
        <v>8764</v>
      </c>
      <c r="B5053" s="1" t="s">
        <v>1002</v>
      </c>
      <c r="C5053" s="1" t="s">
        <v>1027</v>
      </c>
      <c r="D5053" s="1" t="s">
        <v>6</v>
      </c>
      <c r="E5053" s="1" t="s">
        <v>7</v>
      </c>
      <c r="F5053" s="1" t="s">
        <v>1037</v>
      </c>
      <c r="G5053" s="2"/>
      <c r="H5053" s="8" t="s">
        <v>2417</v>
      </c>
      <c r="I5053" s="9">
        <v>1535339412.3333335</v>
      </c>
      <c r="J5053" s="9">
        <v>247635389.08602151</v>
      </c>
      <c r="K5053" s="9">
        <v>254316987</v>
      </c>
      <c r="L5053" s="9">
        <v>6681597.9139784873</v>
      </c>
      <c r="M5053" s="13" t="s">
        <v>2418</v>
      </c>
    </row>
    <row r="5054" spans="1:13" x14ac:dyDescent="0.2">
      <c r="A5054" s="2">
        <v>9383</v>
      </c>
      <c r="B5054" s="1" t="s">
        <v>1002</v>
      </c>
      <c r="C5054" s="1" t="s">
        <v>1027</v>
      </c>
      <c r="D5054" s="1" t="s">
        <v>6</v>
      </c>
      <c r="E5054" s="1" t="s">
        <v>7</v>
      </c>
      <c r="F5054" s="1" t="s">
        <v>1038</v>
      </c>
      <c r="G5054" s="7" t="s">
        <v>2411</v>
      </c>
      <c r="H5054" s="8" t="s">
        <v>2412</v>
      </c>
      <c r="I5054" s="9">
        <v>225786173.66666666</v>
      </c>
      <c r="J5054" s="9">
        <v>36417124.784946233</v>
      </c>
      <c r="K5054" s="9">
        <v>36200599</v>
      </c>
      <c r="L5054" s="9">
        <v>-216525.78494623303</v>
      </c>
      <c r="M5054" s="13">
        <v>0.1</v>
      </c>
    </row>
    <row r="5055" spans="1:13" x14ac:dyDescent="0.2">
      <c r="A5055" s="2">
        <v>9383</v>
      </c>
      <c r="B5055" s="1" t="s">
        <v>1002</v>
      </c>
      <c r="C5055" s="1" t="s">
        <v>1027</v>
      </c>
      <c r="D5055" s="1" t="s">
        <v>6</v>
      </c>
      <c r="E5055" s="1" t="s">
        <v>7</v>
      </c>
      <c r="F5055" s="1" t="s">
        <v>1038</v>
      </c>
      <c r="G5055" s="7" t="s">
        <v>2414</v>
      </c>
      <c r="H5055" s="8" t="s">
        <v>2415</v>
      </c>
      <c r="I5055" s="9">
        <v>259448478</v>
      </c>
      <c r="J5055" s="9">
        <v>41846528.709677421</v>
      </c>
      <c r="K5055" s="9">
        <v>37358764</v>
      </c>
      <c r="L5055" s="9">
        <v>-4487764.7096774206</v>
      </c>
      <c r="M5055" s="13">
        <v>0.14000000000000001</v>
      </c>
    </row>
    <row r="5056" spans="1:13" x14ac:dyDescent="0.2">
      <c r="A5056" s="2">
        <v>9383</v>
      </c>
      <c r="B5056" s="1" t="s">
        <v>1002</v>
      </c>
      <c r="C5056" s="1" t="s">
        <v>1027</v>
      </c>
      <c r="D5056" s="1" t="s">
        <v>6</v>
      </c>
      <c r="E5056" s="1" t="s">
        <v>7</v>
      </c>
      <c r="F5056" s="1" t="s">
        <v>1038</v>
      </c>
      <c r="G5056" s="7" t="s">
        <v>2414</v>
      </c>
      <c r="H5056" s="8" t="s">
        <v>2423</v>
      </c>
      <c r="I5056" s="9">
        <v>125093537</v>
      </c>
      <c r="J5056" s="9">
        <v>20176376.935483873</v>
      </c>
      <c r="K5056" s="9">
        <v>19004124</v>
      </c>
      <c r="L5056" s="9">
        <v>-1172252.9354838729</v>
      </c>
      <c r="M5056" s="13">
        <v>0.14000000000000001</v>
      </c>
    </row>
    <row r="5057" spans="1:13" x14ac:dyDescent="0.2">
      <c r="A5057" s="2">
        <v>9383</v>
      </c>
      <c r="B5057" s="1" t="s">
        <v>1002</v>
      </c>
      <c r="C5057" s="1" t="s">
        <v>1027</v>
      </c>
      <c r="D5057" s="1" t="s">
        <v>6</v>
      </c>
      <c r="E5057" s="1" t="s">
        <v>7</v>
      </c>
      <c r="F5057" s="1" t="s">
        <v>1038</v>
      </c>
      <c r="G5057" s="2"/>
      <c r="H5057" s="8" t="s">
        <v>2417</v>
      </c>
      <c r="I5057" s="9">
        <v>1656679334.6666667</v>
      </c>
      <c r="J5057" s="9">
        <v>267206344.30107528</v>
      </c>
      <c r="K5057" s="9">
        <v>255083297</v>
      </c>
      <c r="L5057" s="9">
        <v>-12123047.30107525</v>
      </c>
      <c r="M5057" s="13" t="s">
        <v>2418</v>
      </c>
    </row>
    <row r="5058" spans="1:13" x14ac:dyDescent="0.2">
      <c r="A5058" s="2">
        <v>14552</v>
      </c>
      <c r="B5058" s="1" t="s">
        <v>1002</v>
      </c>
      <c r="C5058" s="1" t="s">
        <v>1027</v>
      </c>
      <c r="D5058" s="1" t="s">
        <v>6</v>
      </c>
      <c r="E5058" s="1" t="s">
        <v>7</v>
      </c>
      <c r="F5058" s="1" t="s">
        <v>1039</v>
      </c>
      <c r="G5058" s="7" t="s">
        <v>2411</v>
      </c>
      <c r="H5058" s="8" t="s">
        <v>2424</v>
      </c>
      <c r="I5058" s="9">
        <v>52543135.333333336</v>
      </c>
      <c r="J5058" s="9">
        <v>8474699.2473118287</v>
      </c>
      <c r="K5058" s="9">
        <v>11387219</v>
      </c>
      <c r="L5058" s="9">
        <v>2912519.7526881713</v>
      </c>
      <c r="M5058" s="13">
        <v>0.1</v>
      </c>
    </row>
    <row r="5059" spans="1:13" x14ac:dyDescent="0.2">
      <c r="A5059" s="2">
        <v>14552</v>
      </c>
      <c r="B5059" s="1" t="s">
        <v>1002</v>
      </c>
      <c r="C5059" s="1" t="s">
        <v>1027</v>
      </c>
      <c r="D5059" s="1" t="s">
        <v>6</v>
      </c>
      <c r="E5059" s="1" t="s">
        <v>7</v>
      </c>
      <c r="F5059" s="1" t="s">
        <v>1039</v>
      </c>
      <c r="G5059" s="7" t="s">
        <v>2411</v>
      </c>
      <c r="H5059" s="8" t="s">
        <v>2412</v>
      </c>
      <c r="I5059" s="9">
        <v>207407998</v>
      </c>
      <c r="J5059" s="9">
        <v>33452902.903225809</v>
      </c>
      <c r="K5059" s="9">
        <v>32629264</v>
      </c>
      <c r="L5059" s="9">
        <v>-823638.90322580934</v>
      </c>
      <c r="M5059" s="13">
        <v>0.1</v>
      </c>
    </row>
    <row r="5060" spans="1:13" x14ac:dyDescent="0.2">
      <c r="A5060" s="2">
        <v>14552</v>
      </c>
      <c r="B5060" s="1" t="s">
        <v>1002</v>
      </c>
      <c r="C5060" s="1" t="s">
        <v>1027</v>
      </c>
      <c r="D5060" s="1" t="s">
        <v>6</v>
      </c>
      <c r="E5060" s="1" t="s">
        <v>7</v>
      </c>
      <c r="F5060" s="1" t="s">
        <v>1039</v>
      </c>
      <c r="G5060" s="7" t="s">
        <v>2414</v>
      </c>
      <c r="H5060" s="8" t="s">
        <v>2415</v>
      </c>
      <c r="I5060" s="9">
        <v>208692392</v>
      </c>
      <c r="J5060" s="9">
        <v>33660063.225806452</v>
      </c>
      <c r="K5060" s="9">
        <v>35548524</v>
      </c>
      <c r="L5060" s="9">
        <v>1888460.7741935477</v>
      </c>
      <c r="M5060" s="13">
        <v>0.14000000000000001</v>
      </c>
    </row>
    <row r="5061" spans="1:13" x14ac:dyDescent="0.2">
      <c r="A5061" s="2">
        <v>14552</v>
      </c>
      <c r="B5061" s="1" t="s">
        <v>1002</v>
      </c>
      <c r="C5061" s="1" t="s">
        <v>1027</v>
      </c>
      <c r="D5061" s="1" t="s">
        <v>6</v>
      </c>
      <c r="E5061" s="1" t="s">
        <v>7</v>
      </c>
      <c r="F5061" s="1" t="s">
        <v>1039</v>
      </c>
      <c r="G5061" s="7" t="s">
        <v>2414</v>
      </c>
      <c r="H5061" s="8" t="s">
        <v>2416</v>
      </c>
      <c r="I5061" s="9">
        <v>173135946.66666666</v>
      </c>
      <c r="J5061" s="9">
        <v>27925152.688172042</v>
      </c>
      <c r="K5061" s="9">
        <v>30970326</v>
      </c>
      <c r="L5061" s="9">
        <v>3045173.3118279576</v>
      </c>
      <c r="M5061" s="13">
        <v>0.16</v>
      </c>
    </row>
    <row r="5062" spans="1:13" x14ac:dyDescent="0.2">
      <c r="A5062" s="2">
        <v>14552</v>
      </c>
      <c r="B5062" s="1" t="s">
        <v>1002</v>
      </c>
      <c r="C5062" s="1" t="s">
        <v>1027</v>
      </c>
      <c r="D5062" s="1" t="s">
        <v>6</v>
      </c>
      <c r="E5062" s="1" t="s">
        <v>7</v>
      </c>
      <c r="F5062" s="1" t="s">
        <v>1039</v>
      </c>
      <c r="G5062" s="2"/>
      <c r="H5062" s="8" t="s">
        <v>2417</v>
      </c>
      <c r="I5062" s="9">
        <v>1371749424.333333</v>
      </c>
      <c r="J5062" s="9">
        <v>221249907.15053761</v>
      </c>
      <c r="K5062" s="9">
        <v>235495295</v>
      </c>
      <c r="L5062" s="9">
        <v>14245387.84946239</v>
      </c>
      <c r="M5062" s="13" t="s">
        <v>2418</v>
      </c>
    </row>
    <row r="5063" spans="1:13" x14ac:dyDescent="0.2">
      <c r="A5063" s="2">
        <v>14607</v>
      </c>
      <c r="B5063" s="1" t="s">
        <v>1002</v>
      </c>
      <c r="C5063" s="1" t="s">
        <v>1027</v>
      </c>
      <c r="D5063" s="1" t="s">
        <v>6</v>
      </c>
      <c r="E5063" s="1" t="s">
        <v>7</v>
      </c>
      <c r="F5063" s="1" t="s">
        <v>1040</v>
      </c>
      <c r="G5063" s="7" t="s">
        <v>2411</v>
      </c>
      <c r="H5063" s="8" t="s">
        <v>2424</v>
      </c>
      <c r="I5063" s="9">
        <v>63630067</v>
      </c>
      <c r="J5063" s="9">
        <v>10262914.032258064</v>
      </c>
      <c r="K5063" s="9">
        <v>11326676</v>
      </c>
      <c r="L5063" s="9">
        <v>1063761.9677419364</v>
      </c>
      <c r="M5063" s="13">
        <v>0.1</v>
      </c>
    </row>
    <row r="5064" spans="1:13" x14ac:dyDescent="0.2">
      <c r="A5064" s="2">
        <v>14607</v>
      </c>
      <c r="B5064" s="1" t="s">
        <v>1002</v>
      </c>
      <c r="C5064" s="1" t="s">
        <v>1027</v>
      </c>
      <c r="D5064" s="1" t="s">
        <v>6</v>
      </c>
      <c r="E5064" s="1" t="s">
        <v>7</v>
      </c>
      <c r="F5064" s="1" t="s">
        <v>1040</v>
      </c>
      <c r="G5064" s="7" t="s">
        <v>2411</v>
      </c>
      <c r="H5064" s="8" t="s">
        <v>2412</v>
      </c>
      <c r="I5064" s="9">
        <v>213108699.66666666</v>
      </c>
      <c r="J5064" s="9">
        <v>34372370.913978495</v>
      </c>
      <c r="K5064" s="9">
        <v>30983903</v>
      </c>
      <c r="L5064" s="9">
        <v>-3388467.9139784947</v>
      </c>
      <c r="M5064" s="13">
        <v>0.1</v>
      </c>
    </row>
    <row r="5065" spans="1:13" x14ac:dyDescent="0.2">
      <c r="A5065" s="2">
        <v>14607</v>
      </c>
      <c r="B5065" s="1" t="s">
        <v>1002</v>
      </c>
      <c r="C5065" s="1" t="s">
        <v>1027</v>
      </c>
      <c r="D5065" s="1" t="s">
        <v>6</v>
      </c>
      <c r="E5065" s="1" t="s">
        <v>7</v>
      </c>
      <c r="F5065" s="1" t="s">
        <v>1040</v>
      </c>
      <c r="G5065" s="7" t="s">
        <v>2414</v>
      </c>
      <c r="H5065" s="8" t="s">
        <v>2420</v>
      </c>
      <c r="I5065" s="9">
        <v>110579672.66666667</v>
      </c>
      <c r="J5065" s="9">
        <v>17835431.07526882</v>
      </c>
      <c r="K5065" s="9">
        <v>24036382</v>
      </c>
      <c r="L5065" s="9">
        <v>6200950.9247311801</v>
      </c>
      <c r="M5065" s="13">
        <v>0.14000000000000001</v>
      </c>
    </row>
    <row r="5066" spans="1:13" x14ac:dyDescent="0.2">
      <c r="A5066" s="2">
        <v>14607</v>
      </c>
      <c r="B5066" s="1" t="s">
        <v>1002</v>
      </c>
      <c r="C5066" s="1" t="s">
        <v>1027</v>
      </c>
      <c r="D5066" s="1" t="s">
        <v>6</v>
      </c>
      <c r="E5066" s="1" t="s">
        <v>7</v>
      </c>
      <c r="F5066" s="1" t="s">
        <v>1040</v>
      </c>
      <c r="G5066" s="7" t="s">
        <v>2414</v>
      </c>
      <c r="H5066" s="8" t="s">
        <v>2415</v>
      </c>
      <c r="I5066" s="9">
        <v>216146941</v>
      </c>
      <c r="J5066" s="9">
        <v>34862409.838709675</v>
      </c>
      <c r="K5066" s="9">
        <v>33009620</v>
      </c>
      <c r="L5066" s="9">
        <v>-1852789.8387096748</v>
      </c>
      <c r="M5066" s="13">
        <v>0.14000000000000001</v>
      </c>
    </row>
    <row r="5067" spans="1:13" x14ac:dyDescent="0.2">
      <c r="A5067" s="2">
        <v>14607</v>
      </c>
      <c r="B5067" s="1" t="s">
        <v>1002</v>
      </c>
      <c r="C5067" s="1" t="s">
        <v>1027</v>
      </c>
      <c r="D5067" s="1" t="s">
        <v>6</v>
      </c>
      <c r="E5067" s="1" t="s">
        <v>7</v>
      </c>
      <c r="F5067" s="1" t="s">
        <v>1040</v>
      </c>
      <c r="G5067" s="7" t="s">
        <v>2414</v>
      </c>
      <c r="H5067" s="8" t="s">
        <v>2421</v>
      </c>
      <c r="I5067" s="9">
        <v>78951507.666666672</v>
      </c>
      <c r="J5067" s="9">
        <v>12734114.139784947</v>
      </c>
      <c r="K5067" s="9">
        <v>12717073</v>
      </c>
      <c r="L5067" s="9">
        <v>-17041.139784947038</v>
      </c>
      <c r="M5067" s="13">
        <v>0.16</v>
      </c>
    </row>
    <row r="5068" spans="1:13" x14ac:dyDescent="0.2">
      <c r="A5068" s="2">
        <v>14607</v>
      </c>
      <c r="B5068" s="1" t="s">
        <v>1002</v>
      </c>
      <c r="C5068" s="1" t="s">
        <v>1027</v>
      </c>
      <c r="D5068" s="1" t="s">
        <v>6</v>
      </c>
      <c r="E5068" s="1" t="s">
        <v>7</v>
      </c>
      <c r="F5068" s="1" t="s">
        <v>1040</v>
      </c>
      <c r="G5068" s="2"/>
      <c r="H5068" s="8" t="s">
        <v>2417</v>
      </c>
      <c r="I5068" s="9">
        <v>1445548473.6666667</v>
      </c>
      <c r="J5068" s="9">
        <v>233152979.62365595</v>
      </c>
      <c r="K5068" s="9">
        <v>226319372</v>
      </c>
      <c r="L5068" s="9">
        <v>-6833607.6236559153</v>
      </c>
      <c r="M5068" s="13" t="s">
        <v>2418</v>
      </c>
    </row>
    <row r="5069" spans="1:13" x14ac:dyDescent="0.2">
      <c r="A5069" s="2">
        <v>14800</v>
      </c>
      <c r="B5069" s="1" t="s">
        <v>1002</v>
      </c>
      <c r="C5069" s="1" t="s">
        <v>1027</v>
      </c>
      <c r="D5069" s="1" t="s">
        <v>6</v>
      </c>
      <c r="E5069" s="1" t="s">
        <v>22</v>
      </c>
      <c r="F5069" s="1" t="s">
        <v>1041</v>
      </c>
      <c r="G5069" s="7" t="s">
        <v>2411</v>
      </c>
      <c r="H5069" s="8" t="s">
        <v>2412</v>
      </c>
      <c r="I5069" s="9">
        <v>90020536.666666672</v>
      </c>
      <c r="J5069" s="9">
        <v>14519441.397849463</v>
      </c>
      <c r="K5069" s="9">
        <v>14453933</v>
      </c>
      <c r="L5069" s="9">
        <v>-65508.397849462926</v>
      </c>
      <c r="M5069" s="13">
        <v>0.1</v>
      </c>
    </row>
    <row r="5070" spans="1:13" x14ac:dyDescent="0.2">
      <c r="A5070" s="2">
        <v>14800</v>
      </c>
      <c r="B5070" s="1" t="s">
        <v>1002</v>
      </c>
      <c r="C5070" s="1" t="s">
        <v>1027</v>
      </c>
      <c r="D5070" s="1" t="s">
        <v>6</v>
      </c>
      <c r="E5070" s="1" t="s">
        <v>22</v>
      </c>
      <c r="F5070" s="1" t="s">
        <v>1041</v>
      </c>
      <c r="G5070" s="7" t="s">
        <v>2414</v>
      </c>
      <c r="H5070" s="8" t="s">
        <v>2419</v>
      </c>
      <c r="I5070" s="9">
        <v>25263762.333333332</v>
      </c>
      <c r="J5070" s="9">
        <v>4074800.3763440857</v>
      </c>
      <c r="K5070" s="9">
        <v>3580470</v>
      </c>
      <c r="L5070" s="9">
        <v>-494330.37634408567</v>
      </c>
      <c r="M5070" s="13">
        <v>0.14000000000000001</v>
      </c>
    </row>
    <row r="5071" spans="1:13" x14ac:dyDescent="0.2">
      <c r="A5071" s="2">
        <v>14800</v>
      </c>
      <c r="B5071" s="1" t="s">
        <v>1002</v>
      </c>
      <c r="C5071" s="1" t="s">
        <v>1027</v>
      </c>
      <c r="D5071" s="1" t="s">
        <v>6</v>
      </c>
      <c r="E5071" s="1" t="s">
        <v>22</v>
      </c>
      <c r="F5071" s="1" t="s">
        <v>1041</v>
      </c>
      <c r="G5071" s="7" t="s">
        <v>2414</v>
      </c>
      <c r="H5071" s="8" t="s">
        <v>2420</v>
      </c>
      <c r="I5071" s="9">
        <v>41533727</v>
      </c>
      <c r="J5071" s="9">
        <v>6698988.2258064523</v>
      </c>
      <c r="K5071" s="9">
        <v>6828657</v>
      </c>
      <c r="L5071" s="9">
        <v>129668.77419354767</v>
      </c>
      <c r="M5071" s="13">
        <v>0.14000000000000001</v>
      </c>
    </row>
    <row r="5072" spans="1:13" x14ac:dyDescent="0.2">
      <c r="A5072" s="2">
        <v>14800</v>
      </c>
      <c r="B5072" s="1" t="s">
        <v>1002</v>
      </c>
      <c r="C5072" s="1" t="s">
        <v>1027</v>
      </c>
      <c r="D5072" s="1" t="s">
        <v>6</v>
      </c>
      <c r="E5072" s="1" t="s">
        <v>22</v>
      </c>
      <c r="F5072" s="1" t="s">
        <v>1041</v>
      </c>
      <c r="G5072" s="7" t="s">
        <v>2414</v>
      </c>
      <c r="H5072" s="8" t="s">
        <v>2421</v>
      </c>
      <c r="I5072" s="9">
        <v>48282304.333333336</v>
      </c>
      <c r="J5072" s="9">
        <v>7787468.4408602156</v>
      </c>
      <c r="K5072" s="9">
        <v>11170428</v>
      </c>
      <c r="L5072" s="9">
        <v>3382959.5591397844</v>
      </c>
      <c r="M5072" s="13">
        <v>0.16</v>
      </c>
    </row>
    <row r="5073" spans="1:13" x14ac:dyDescent="0.2">
      <c r="A5073" s="2">
        <v>14800</v>
      </c>
      <c r="B5073" s="1" t="s">
        <v>1002</v>
      </c>
      <c r="C5073" s="1" t="s">
        <v>1027</v>
      </c>
      <c r="D5073" s="1" t="s">
        <v>6</v>
      </c>
      <c r="E5073" s="1" t="s">
        <v>22</v>
      </c>
      <c r="F5073" s="1" t="s">
        <v>1041</v>
      </c>
      <c r="G5073" s="2"/>
      <c r="H5073" s="8" t="s">
        <v>2417</v>
      </c>
      <c r="I5073" s="9">
        <v>707195682.66666687</v>
      </c>
      <c r="J5073" s="9">
        <v>114063819.78494628</v>
      </c>
      <c r="K5073" s="9">
        <v>119398077</v>
      </c>
      <c r="L5073" s="9">
        <v>5334257.215053767</v>
      </c>
      <c r="M5073" s="13" t="s">
        <v>2418</v>
      </c>
    </row>
    <row r="5074" spans="1:13" x14ac:dyDescent="0.2">
      <c r="A5074" s="2">
        <v>4512</v>
      </c>
      <c r="B5074" s="1" t="s">
        <v>1002</v>
      </c>
      <c r="C5074" s="1" t="s">
        <v>1042</v>
      </c>
      <c r="D5074" s="1" t="s">
        <v>9</v>
      </c>
      <c r="E5074" s="1" t="s">
        <v>9</v>
      </c>
      <c r="F5074" s="1" t="s">
        <v>1043</v>
      </c>
      <c r="G5074" s="7" t="s">
        <v>2411</v>
      </c>
      <c r="H5074" s="8" t="s">
        <v>2412</v>
      </c>
      <c r="I5074" s="9">
        <v>590895330</v>
      </c>
      <c r="J5074" s="9">
        <v>95305698.387096763</v>
      </c>
      <c r="K5074" s="9">
        <v>93306637</v>
      </c>
      <c r="L5074" s="9">
        <v>-1999061.3870967627</v>
      </c>
      <c r="M5074" s="13">
        <v>0.1</v>
      </c>
    </row>
    <row r="5075" spans="1:13" x14ac:dyDescent="0.2">
      <c r="A5075" s="2">
        <v>4512</v>
      </c>
      <c r="B5075" s="1" t="s">
        <v>1002</v>
      </c>
      <c r="C5075" s="1" t="s">
        <v>1042</v>
      </c>
      <c r="D5075" s="1" t="s">
        <v>9</v>
      </c>
      <c r="E5075" s="1" t="s">
        <v>9</v>
      </c>
      <c r="F5075" s="1" t="s">
        <v>1043</v>
      </c>
      <c r="G5075" s="7" t="s">
        <v>2411</v>
      </c>
      <c r="H5075" s="8" t="s">
        <v>2413</v>
      </c>
      <c r="I5075" s="9">
        <v>158484194.33333334</v>
      </c>
      <c r="J5075" s="9">
        <v>25561966.827956993</v>
      </c>
      <c r="K5075" s="9">
        <v>24735263</v>
      </c>
      <c r="L5075" s="9">
        <v>-826703.82795699313</v>
      </c>
      <c r="M5075" s="13">
        <v>0.14000000000000001</v>
      </c>
    </row>
    <row r="5076" spans="1:13" x14ac:dyDescent="0.2">
      <c r="A5076" s="2">
        <v>4512</v>
      </c>
      <c r="B5076" s="1" t="s">
        <v>1002</v>
      </c>
      <c r="C5076" s="1" t="s">
        <v>1042</v>
      </c>
      <c r="D5076" s="1" t="s">
        <v>9</v>
      </c>
      <c r="E5076" s="1" t="s">
        <v>9</v>
      </c>
      <c r="F5076" s="1" t="s">
        <v>1043</v>
      </c>
      <c r="G5076" s="7" t="s">
        <v>2414</v>
      </c>
      <c r="H5076" s="8" t="s">
        <v>2421</v>
      </c>
      <c r="I5076" s="9">
        <v>290643586.66666669</v>
      </c>
      <c r="J5076" s="9">
        <v>46877997.849462368</v>
      </c>
      <c r="K5076" s="9">
        <v>50350259</v>
      </c>
      <c r="L5076" s="9">
        <v>3472261.1505376324</v>
      </c>
      <c r="M5076" s="13">
        <v>0.16</v>
      </c>
    </row>
    <row r="5077" spans="1:13" x14ac:dyDescent="0.2">
      <c r="A5077" s="2">
        <v>4512</v>
      </c>
      <c r="B5077" s="1" t="s">
        <v>1002</v>
      </c>
      <c r="C5077" s="1" t="s">
        <v>1042</v>
      </c>
      <c r="D5077" s="1" t="s">
        <v>9</v>
      </c>
      <c r="E5077" s="1" t="s">
        <v>9</v>
      </c>
      <c r="F5077" s="1" t="s">
        <v>1043</v>
      </c>
      <c r="G5077" s="7" t="s">
        <v>2414</v>
      </c>
      <c r="H5077" s="8" t="s">
        <v>2420</v>
      </c>
      <c r="I5077" s="9">
        <v>273636205</v>
      </c>
      <c r="J5077" s="9">
        <v>44134871.774193555</v>
      </c>
      <c r="K5077" s="9">
        <v>46286665</v>
      </c>
      <c r="L5077" s="9">
        <v>2151793.2258064449</v>
      </c>
      <c r="M5077" s="13">
        <v>0.14000000000000001</v>
      </c>
    </row>
    <row r="5078" spans="1:13" x14ac:dyDescent="0.2">
      <c r="A5078" s="2">
        <v>4512</v>
      </c>
      <c r="B5078" s="1" t="s">
        <v>1002</v>
      </c>
      <c r="C5078" s="1" t="s">
        <v>1042</v>
      </c>
      <c r="D5078" s="1" t="s">
        <v>9</v>
      </c>
      <c r="E5078" s="1" t="s">
        <v>9</v>
      </c>
      <c r="F5078" s="1" t="s">
        <v>1043</v>
      </c>
      <c r="G5078" s="7" t="s">
        <v>2414</v>
      </c>
      <c r="H5078" s="8" t="s">
        <v>2423</v>
      </c>
      <c r="I5078" s="9">
        <v>337323488.66666669</v>
      </c>
      <c r="J5078" s="9">
        <v>54407014.301075272</v>
      </c>
      <c r="K5078" s="9">
        <v>58143042</v>
      </c>
      <c r="L5078" s="9">
        <v>3736027.6989247277</v>
      </c>
      <c r="M5078" s="13">
        <v>0.14000000000000001</v>
      </c>
    </row>
    <row r="5079" spans="1:13" x14ac:dyDescent="0.2">
      <c r="A5079" s="2">
        <v>4512</v>
      </c>
      <c r="B5079" s="1" t="s">
        <v>1002</v>
      </c>
      <c r="C5079" s="1" t="s">
        <v>1042</v>
      </c>
      <c r="D5079" s="1" t="s">
        <v>9</v>
      </c>
      <c r="E5079" s="1" t="s">
        <v>9</v>
      </c>
      <c r="F5079" s="1" t="s">
        <v>1043</v>
      </c>
      <c r="G5079" s="2"/>
      <c r="H5079" s="8" t="s">
        <v>2417</v>
      </c>
      <c r="I5079" s="9">
        <v>3978138640.6666665</v>
      </c>
      <c r="J5079" s="9">
        <v>641635264.62365592</v>
      </c>
      <c r="K5079" s="9">
        <v>669648127</v>
      </c>
      <c r="L5079" s="9">
        <v>28012862.376344085</v>
      </c>
      <c r="M5079" s="13" t="s">
        <v>2418</v>
      </c>
    </row>
    <row r="5080" spans="1:13" x14ac:dyDescent="0.2">
      <c r="A5080" s="2">
        <v>4634</v>
      </c>
      <c r="B5080" s="1" t="s">
        <v>1002</v>
      </c>
      <c r="C5080" s="1" t="s">
        <v>1042</v>
      </c>
      <c r="D5080" s="1" t="s">
        <v>6</v>
      </c>
      <c r="E5080" s="1" t="s">
        <v>11</v>
      </c>
      <c r="F5080" s="1" t="s">
        <v>1044</v>
      </c>
      <c r="G5080" s="7" t="s">
        <v>2411</v>
      </c>
      <c r="H5080" s="8" t="s">
        <v>2424</v>
      </c>
      <c r="I5080" s="9">
        <v>85180203.666666672</v>
      </c>
      <c r="J5080" s="9">
        <v>13738742.526881721</v>
      </c>
      <c r="K5080" s="9">
        <v>17832345</v>
      </c>
      <c r="L5080" s="9">
        <v>4093602.4731182791</v>
      </c>
      <c r="M5080" s="13">
        <v>0.1</v>
      </c>
    </row>
    <row r="5081" spans="1:13" x14ac:dyDescent="0.2">
      <c r="A5081" s="2">
        <v>4634</v>
      </c>
      <c r="B5081" s="1" t="s">
        <v>1002</v>
      </c>
      <c r="C5081" s="1" t="s">
        <v>1042</v>
      </c>
      <c r="D5081" s="1" t="s">
        <v>6</v>
      </c>
      <c r="E5081" s="1" t="s">
        <v>11</v>
      </c>
      <c r="F5081" s="1" t="s">
        <v>1044</v>
      </c>
      <c r="G5081" s="7" t="s">
        <v>2411</v>
      </c>
      <c r="H5081" s="8" t="s">
        <v>2412</v>
      </c>
      <c r="I5081" s="9">
        <v>297539481.66666669</v>
      </c>
      <c r="J5081" s="9">
        <v>47990238.978494629</v>
      </c>
      <c r="K5081" s="9">
        <v>49472303</v>
      </c>
      <c r="L5081" s="9">
        <v>1482064.0215053707</v>
      </c>
      <c r="M5081" s="13">
        <v>0.1</v>
      </c>
    </row>
    <row r="5082" spans="1:13" x14ac:dyDescent="0.2">
      <c r="A5082" s="2">
        <v>4634</v>
      </c>
      <c r="B5082" s="1" t="s">
        <v>1002</v>
      </c>
      <c r="C5082" s="1" t="s">
        <v>1042</v>
      </c>
      <c r="D5082" s="1" t="s">
        <v>6</v>
      </c>
      <c r="E5082" s="1" t="s">
        <v>11</v>
      </c>
      <c r="F5082" s="1" t="s">
        <v>1044</v>
      </c>
      <c r="G5082" s="7" t="s">
        <v>2414</v>
      </c>
      <c r="H5082" s="8" t="s">
        <v>2415</v>
      </c>
      <c r="I5082" s="9">
        <v>399697096.66666669</v>
      </c>
      <c r="J5082" s="9">
        <v>64467273.655913986</v>
      </c>
      <c r="K5082" s="9">
        <v>59921095</v>
      </c>
      <c r="L5082" s="9">
        <v>-4546178.6559139863</v>
      </c>
      <c r="M5082" s="13">
        <v>0.14000000000000001</v>
      </c>
    </row>
    <row r="5083" spans="1:13" x14ac:dyDescent="0.2">
      <c r="A5083" s="2">
        <v>4634</v>
      </c>
      <c r="B5083" s="1" t="s">
        <v>1002</v>
      </c>
      <c r="C5083" s="1" t="s">
        <v>1042</v>
      </c>
      <c r="D5083" s="1" t="s">
        <v>6</v>
      </c>
      <c r="E5083" s="1" t="s">
        <v>11</v>
      </c>
      <c r="F5083" s="1" t="s">
        <v>1044</v>
      </c>
      <c r="G5083" s="7" t="s">
        <v>2414</v>
      </c>
      <c r="H5083" s="8" t="s">
        <v>2423</v>
      </c>
      <c r="I5083" s="9">
        <v>188023708.33333334</v>
      </c>
      <c r="J5083" s="9">
        <v>30326404.569892474</v>
      </c>
      <c r="K5083" s="9">
        <v>32744088</v>
      </c>
      <c r="L5083" s="9">
        <v>2417683.4301075265</v>
      </c>
      <c r="M5083" s="13">
        <v>0.14000000000000001</v>
      </c>
    </row>
    <row r="5084" spans="1:13" x14ac:dyDescent="0.2">
      <c r="A5084" s="2">
        <v>4634</v>
      </c>
      <c r="B5084" s="1" t="s">
        <v>1002</v>
      </c>
      <c r="C5084" s="1" t="s">
        <v>1042</v>
      </c>
      <c r="D5084" s="1" t="s">
        <v>6</v>
      </c>
      <c r="E5084" s="1" t="s">
        <v>11</v>
      </c>
      <c r="F5084" s="1" t="s">
        <v>1044</v>
      </c>
      <c r="G5084" s="2"/>
      <c r="H5084" s="8" t="s">
        <v>2417</v>
      </c>
      <c r="I5084" s="9">
        <v>2352508234.0000005</v>
      </c>
      <c r="J5084" s="9">
        <v>379436811.93548393</v>
      </c>
      <c r="K5084" s="9">
        <v>382172241</v>
      </c>
      <c r="L5084" s="9">
        <v>2735429.0645161271</v>
      </c>
      <c r="M5084" s="13" t="s">
        <v>2418</v>
      </c>
    </row>
    <row r="5085" spans="1:13" x14ac:dyDescent="0.2">
      <c r="A5085" s="2">
        <v>4869</v>
      </c>
      <c r="B5085" s="1" t="s">
        <v>1002</v>
      </c>
      <c r="C5085" s="1" t="s">
        <v>1042</v>
      </c>
      <c r="D5085" s="1" t="s">
        <v>6</v>
      </c>
      <c r="E5085" s="1" t="s">
        <v>11</v>
      </c>
      <c r="F5085" s="1" t="s">
        <v>1045</v>
      </c>
      <c r="G5085" s="7" t="s">
        <v>2411</v>
      </c>
      <c r="H5085" s="8" t="s">
        <v>2412</v>
      </c>
      <c r="I5085" s="9">
        <v>408639523.33333331</v>
      </c>
      <c r="J5085" s="9">
        <v>65909600.53763441</v>
      </c>
      <c r="K5085" s="9">
        <v>67650899</v>
      </c>
      <c r="L5085" s="9">
        <v>1741298.46236559</v>
      </c>
      <c r="M5085" s="13">
        <v>0.1</v>
      </c>
    </row>
    <row r="5086" spans="1:13" x14ac:dyDescent="0.2">
      <c r="A5086" s="2">
        <v>4869</v>
      </c>
      <c r="B5086" s="1" t="s">
        <v>1002</v>
      </c>
      <c r="C5086" s="1" t="s">
        <v>1042</v>
      </c>
      <c r="D5086" s="1" t="s">
        <v>6</v>
      </c>
      <c r="E5086" s="1" t="s">
        <v>11</v>
      </c>
      <c r="F5086" s="1" t="s">
        <v>1045</v>
      </c>
      <c r="G5086" s="7" t="s">
        <v>2411</v>
      </c>
      <c r="H5086" s="8" t="s">
        <v>2413</v>
      </c>
      <c r="I5086" s="9">
        <v>97649237</v>
      </c>
      <c r="J5086" s="9">
        <v>15749876.935483871</v>
      </c>
      <c r="K5086" s="9">
        <v>18424240</v>
      </c>
      <c r="L5086" s="9">
        <v>2674363.064516129</v>
      </c>
      <c r="M5086" s="13">
        <v>0.14000000000000001</v>
      </c>
    </row>
    <row r="5087" spans="1:13" x14ac:dyDescent="0.2">
      <c r="A5087" s="2">
        <v>4869</v>
      </c>
      <c r="B5087" s="1" t="s">
        <v>1002</v>
      </c>
      <c r="C5087" s="1" t="s">
        <v>1042</v>
      </c>
      <c r="D5087" s="1" t="s">
        <v>6</v>
      </c>
      <c r="E5087" s="1" t="s">
        <v>11</v>
      </c>
      <c r="F5087" s="1" t="s">
        <v>1045</v>
      </c>
      <c r="G5087" s="7" t="s">
        <v>2414</v>
      </c>
      <c r="H5087" s="8" t="s">
        <v>2419</v>
      </c>
      <c r="I5087" s="9">
        <v>111746699.66666667</v>
      </c>
      <c r="J5087" s="9">
        <v>18023661.236559141</v>
      </c>
      <c r="K5087" s="9">
        <v>23710371</v>
      </c>
      <c r="L5087" s="9">
        <v>5686709.7634408586</v>
      </c>
      <c r="M5087" s="13">
        <v>0.14000000000000001</v>
      </c>
    </row>
    <row r="5088" spans="1:13" x14ac:dyDescent="0.2">
      <c r="A5088" s="2">
        <v>4869</v>
      </c>
      <c r="B5088" s="1" t="s">
        <v>1002</v>
      </c>
      <c r="C5088" s="1" t="s">
        <v>1042</v>
      </c>
      <c r="D5088" s="1" t="s">
        <v>6</v>
      </c>
      <c r="E5088" s="1" t="s">
        <v>11</v>
      </c>
      <c r="F5088" s="1" t="s">
        <v>1045</v>
      </c>
      <c r="G5088" s="7" t="s">
        <v>2414</v>
      </c>
      <c r="H5088" s="8" t="s">
        <v>2423</v>
      </c>
      <c r="I5088" s="9">
        <v>186812246.33333334</v>
      </c>
      <c r="J5088" s="9">
        <v>30131007.473118283</v>
      </c>
      <c r="K5088" s="9">
        <v>31317156</v>
      </c>
      <c r="L5088" s="9">
        <v>1186148.5268817171</v>
      </c>
      <c r="M5088" s="13">
        <v>0.14000000000000001</v>
      </c>
    </row>
    <row r="5089" spans="1:13" x14ac:dyDescent="0.2">
      <c r="A5089" s="2">
        <v>4869</v>
      </c>
      <c r="B5089" s="1" t="s">
        <v>1002</v>
      </c>
      <c r="C5089" s="1" t="s">
        <v>1042</v>
      </c>
      <c r="D5089" s="1" t="s">
        <v>6</v>
      </c>
      <c r="E5089" s="1" t="s">
        <v>11</v>
      </c>
      <c r="F5089" s="1" t="s">
        <v>1045</v>
      </c>
      <c r="G5089" s="2"/>
      <c r="H5089" s="8" t="s">
        <v>2417</v>
      </c>
      <c r="I5089" s="9">
        <v>2706137623.6666665</v>
      </c>
      <c r="J5089" s="9">
        <v>436473810.26881719</v>
      </c>
      <c r="K5089" s="9">
        <v>459041541</v>
      </c>
      <c r="L5089" s="9">
        <v>22567730.731182754</v>
      </c>
      <c r="M5089" s="13" t="s">
        <v>2418</v>
      </c>
    </row>
    <row r="5090" spans="1:13" x14ac:dyDescent="0.2">
      <c r="A5090" s="2">
        <v>5029</v>
      </c>
      <c r="B5090" s="1" t="s">
        <v>1002</v>
      </c>
      <c r="C5090" s="1" t="s">
        <v>1042</v>
      </c>
      <c r="D5090" s="1" t="s">
        <v>6</v>
      </c>
      <c r="E5090" s="1" t="s">
        <v>11</v>
      </c>
      <c r="F5090" s="1" t="s">
        <v>1046</v>
      </c>
      <c r="G5090" s="7" t="s">
        <v>2411</v>
      </c>
      <c r="H5090" s="8" t="s">
        <v>2425</v>
      </c>
      <c r="I5090" s="9">
        <v>48143159</v>
      </c>
      <c r="J5090" s="9">
        <v>7765025.6451612907</v>
      </c>
      <c r="K5090" s="9">
        <v>6168538</v>
      </c>
      <c r="L5090" s="9">
        <v>-1596487.6451612907</v>
      </c>
      <c r="M5090" s="13">
        <v>0.1</v>
      </c>
    </row>
    <row r="5091" spans="1:13" x14ac:dyDescent="0.2">
      <c r="A5091" s="2">
        <v>5029</v>
      </c>
      <c r="B5091" s="1" t="s">
        <v>1002</v>
      </c>
      <c r="C5091" s="1" t="s">
        <v>1042</v>
      </c>
      <c r="D5091" s="1" t="s">
        <v>6</v>
      </c>
      <c r="E5091" s="1" t="s">
        <v>11</v>
      </c>
      <c r="F5091" s="1" t="s">
        <v>1046</v>
      </c>
      <c r="G5091" s="7" t="s">
        <v>2411</v>
      </c>
      <c r="H5091" s="8" t="s">
        <v>2412</v>
      </c>
      <c r="I5091" s="9">
        <v>292537058.33333331</v>
      </c>
      <c r="J5091" s="9">
        <v>47183396.505376339</v>
      </c>
      <c r="K5091" s="9">
        <v>45260451</v>
      </c>
      <c r="L5091" s="9">
        <v>-1922945.505376339</v>
      </c>
      <c r="M5091" s="13">
        <v>0.1</v>
      </c>
    </row>
    <row r="5092" spans="1:13" x14ac:dyDescent="0.2">
      <c r="A5092" s="2">
        <v>5029</v>
      </c>
      <c r="B5092" s="1" t="s">
        <v>1002</v>
      </c>
      <c r="C5092" s="1" t="s">
        <v>1042</v>
      </c>
      <c r="D5092" s="1" t="s">
        <v>6</v>
      </c>
      <c r="E5092" s="1" t="s">
        <v>11</v>
      </c>
      <c r="F5092" s="1" t="s">
        <v>1046</v>
      </c>
      <c r="G5092" s="2" t="s">
        <v>2414</v>
      </c>
      <c r="H5092" s="8" t="s">
        <v>2415</v>
      </c>
      <c r="I5092" s="9">
        <v>432767705</v>
      </c>
      <c r="J5092" s="9">
        <v>69801242.741935492</v>
      </c>
      <c r="K5092" s="9">
        <v>67883949</v>
      </c>
      <c r="L5092" s="9">
        <v>-1917293.7419354916</v>
      </c>
      <c r="M5092" s="13">
        <v>0.14000000000000001</v>
      </c>
    </row>
    <row r="5093" spans="1:13" x14ac:dyDescent="0.2">
      <c r="A5093" s="2">
        <v>5029</v>
      </c>
      <c r="B5093" s="1" t="s">
        <v>1002</v>
      </c>
      <c r="C5093" s="1" t="s">
        <v>1042</v>
      </c>
      <c r="D5093" s="1" t="s">
        <v>6</v>
      </c>
      <c r="E5093" s="1" t="s">
        <v>11</v>
      </c>
      <c r="F5093" s="1" t="s">
        <v>1046</v>
      </c>
      <c r="G5093" s="7" t="s">
        <v>2414</v>
      </c>
      <c r="H5093" s="8" t="s">
        <v>2420</v>
      </c>
      <c r="I5093" s="9">
        <v>153467836</v>
      </c>
      <c r="J5093" s="9">
        <v>24752876.774193548</v>
      </c>
      <c r="K5093" s="9">
        <v>21243653</v>
      </c>
      <c r="L5093" s="9">
        <v>-3509223.7741935477</v>
      </c>
      <c r="M5093" s="13">
        <v>0.14000000000000001</v>
      </c>
    </row>
    <row r="5094" spans="1:13" x14ac:dyDescent="0.2">
      <c r="A5094" s="2">
        <v>5029</v>
      </c>
      <c r="B5094" s="1" t="s">
        <v>1002</v>
      </c>
      <c r="C5094" s="1" t="s">
        <v>1042</v>
      </c>
      <c r="D5094" s="1" t="s">
        <v>6</v>
      </c>
      <c r="E5094" s="1" t="s">
        <v>11</v>
      </c>
      <c r="F5094" s="1" t="s">
        <v>1046</v>
      </c>
      <c r="G5094" s="7" t="s">
        <v>2414</v>
      </c>
      <c r="H5094" s="8" t="s">
        <v>2421</v>
      </c>
      <c r="I5094" s="9">
        <v>195274465.66666666</v>
      </c>
      <c r="J5094" s="9">
        <v>31495881.559139784</v>
      </c>
      <c r="K5094" s="9">
        <v>31032677</v>
      </c>
      <c r="L5094" s="9">
        <v>-463204.55913978443</v>
      </c>
      <c r="M5094" s="13">
        <v>0.16</v>
      </c>
    </row>
    <row r="5095" spans="1:13" x14ac:dyDescent="0.2">
      <c r="A5095" s="2">
        <v>5029</v>
      </c>
      <c r="B5095" s="1" t="s">
        <v>1002</v>
      </c>
      <c r="C5095" s="1" t="s">
        <v>1042</v>
      </c>
      <c r="D5095" s="1" t="s">
        <v>6</v>
      </c>
      <c r="E5095" s="1" t="s">
        <v>11</v>
      </c>
      <c r="F5095" s="1" t="s">
        <v>1046</v>
      </c>
      <c r="G5095" s="2"/>
      <c r="H5095" s="8" t="s">
        <v>2417</v>
      </c>
      <c r="I5095" s="9">
        <v>2584442279.3333335</v>
      </c>
      <c r="J5095" s="9">
        <v>416845528.92473125</v>
      </c>
      <c r="K5095" s="9">
        <v>417380960</v>
      </c>
      <c r="L5095" s="9">
        <v>535431.07526880503</v>
      </c>
      <c r="M5095" s="13" t="s">
        <v>2418</v>
      </c>
    </row>
    <row r="5096" spans="1:13" x14ac:dyDescent="0.2">
      <c r="A5096" s="2">
        <v>5290</v>
      </c>
      <c r="B5096" s="1" t="s">
        <v>1002</v>
      </c>
      <c r="C5096" s="1" t="s">
        <v>1042</v>
      </c>
      <c r="D5096" s="1" t="s">
        <v>6</v>
      </c>
      <c r="E5096" s="1" t="s">
        <v>11</v>
      </c>
      <c r="F5096" s="1" t="s">
        <v>1047</v>
      </c>
      <c r="G5096" s="7" t="s">
        <v>2411</v>
      </c>
      <c r="H5096" s="8" t="s">
        <v>2425</v>
      </c>
      <c r="I5096" s="9">
        <v>68822342</v>
      </c>
      <c r="J5096" s="9">
        <v>11100377.741935484</v>
      </c>
      <c r="K5096" s="9">
        <v>11769935</v>
      </c>
      <c r="L5096" s="9">
        <v>669557.25806451589</v>
      </c>
      <c r="M5096" s="13">
        <v>0.1</v>
      </c>
    </row>
    <row r="5097" spans="1:13" x14ac:dyDescent="0.2">
      <c r="A5097" s="2">
        <v>5290</v>
      </c>
      <c r="B5097" s="1" t="s">
        <v>1002</v>
      </c>
      <c r="C5097" s="1" t="s">
        <v>1042</v>
      </c>
      <c r="D5097" s="1" t="s">
        <v>6</v>
      </c>
      <c r="E5097" s="1" t="s">
        <v>11</v>
      </c>
      <c r="F5097" s="1" t="s">
        <v>1047</v>
      </c>
      <c r="G5097" s="7" t="s">
        <v>2411</v>
      </c>
      <c r="H5097" s="8" t="s">
        <v>2412</v>
      </c>
      <c r="I5097" s="9">
        <v>285776208.33333331</v>
      </c>
      <c r="J5097" s="9">
        <v>46092936.827956989</v>
      </c>
      <c r="K5097" s="9">
        <v>46441450</v>
      </c>
      <c r="L5097" s="9">
        <v>348513.17204301059</v>
      </c>
      <c r="M5097" s="13">
        <v>0.1</v>
      </c>
    </row>
    <row r="5098" spans="1:13" x14ac:dyDescent="0.2">
      <c r="A5098" s="2">
        <v>5290</v>
      </c>
      <c r="B5098" s="1" t="s">
        <v>1002</v>
      </c>
      <c r="C5098" s="1" t="s">
        <v>1042</v>
      </c>
      <c r="D5098" s="1" t="s">
        <v>6</v>
      </c>
      <c r="E5098" s="1" t="s">
        <v>11</v>
      </c>
      <c r="F5098" s="1" t="s">
        <v>1047</v>
      </c>
      <c r="G5098" s="7" t="s">
        <v>2414</v>
      </c>
      <c r="H5098" s="8" t="s">
        <v>2415</v>
      </c>
      <c r="I5098" s="9">
        <v>462482485</v>
      </c>
      <c r="J5098" s="9">
        <v>74593949.193548381</v>
      </c>
      <c r="K5098" s="9">
        <v>74240275</v>
      </c>
      <c r="L5098" s="9">
        <v>-353674.19354838133</v>
      </c>
      <c r="M5098" s="13">
        <v>0.14000000000000001</v>
      </c>
    </row>
    <row r="5099" spans="1:13" x14ac:dyDescent="0.2">
      <c r="A5099" s="2">
        <v>5290</v>
      </c>
      <c r="B5099" s="1" t="s">
        <v>1002</v>
      </c>
      <c r="C5099" s="1" t="s">
        <v>1042</v>
      </c>
      <c r="D5099" s="1" t="s">
        <v>6</v>
      </c>
      <c r="E5099" s="1" t="s">
        <v>11</v>
      </c>
      <c r="F5099" s="1" t="s">
        <v>1047</v>
      </c>
      <c r="G5099" s="2" t="s">
        <v>2414</v>
      </c>
      <c r="H5099" s="8" t="s">
        <v>2416</v>
      </c>
      <c r="I5099" s="9">
        <v>315528668.66666669</v>
      </c>
      <c r="J5099" s="9">
        <v>50891720.752688169</v>
      </c>
      <c r="K5099" s="9">
        <v>61970614</v>
      </c>
      <c r="L5099" s="9">
        <v>11078893.247311831</v>
      </c>
      <c r="M5099" s="13">
        <v>0.16</v>
      </c>
    </row>
    <row r="5100" spans="1:13" x14ac:dyDescent="0.2">
      <c r="A5100" s="2">
        <v>5290</v>
      </c>
      <c r="B5100" s="1" t="s">
        <v>1002</v>
      </c>
      <c r="C5100" s="1" t="s">
        <v>1042</v>
      </c>
      <c r="D5100" s="1" t="s">
        <v>6</v>
      </c>
      <c r="E5100" s="1" t="s">
        <v>11</v>
      </c>
      <c r="F5100" s="1" t="s">
        <v>1047</v>
      </c>
      <c r="G5100" s="2"/>
      <c r="H5100" s="8" t="s">
        <v>2417</v>
      </c>
      <c r="I5100" s="9">
        <v>2700936348.0000005</v>
      </c>
      <c r="J5100" s="9">
        <v>435634894.83870977</v>
      </c>
      <c r="K5100" s="9">
        <v>456284608</v>
      </c>
      <c r="L5100" s="9">
        <v>20649713.161290348</v>
      </c>
      <c r="M5100" s="13" t="s">
        <v>2418</v>
      </c>
    </row>
    <row r="5101" spans="1:13" x14ac:dyDescent="0.2">
      <c r="A5101" s="2">
        <v>6442</v>
      </c>
      <c r="B5101" s="1" t="s">
        <v>1002</v>
      </c>
      <c r="C5101" s="1" t="s">
        <v>1042</v>
      </c>
      <c r="D5101" s="1" t="s">
        <v>6</v>
      </c>
      <c r="E5101" s="1" t="s">
        <v>11</v>
      </c>
      <c r="F5101" s="1" t="s">
        <v>1048</v>
      </c>
      <c r="G5101" s="7" t="s">
        <v>2411</v>
      </c>
      <c r="H5101" s="8" t="s">
        <v>2425</v>
      </c>
      <c r="I5101" s="9">
        <v>80046187</v>
      </c>
      <c r="J5101" s="9">
        <v>12910675.322580645</v>
      </c>
      <c r="K5101" s="9">
        <v>11589427</v>
      </c>
      <c r="L5101" s="9">
        <v>-1321248.3225806449</v>
      </c>
      <c r="M5101" s="13">
        <v>0.1</v>
      </c>
    </row>
    <row r="5102" spans="1:13" x14ac:dyDescent="0.2">
      <c r="A5102" s="2">
        <v>6442</v>
      </c>
      <c r="B5102" s="1" t="s">
        <v>1002</v>
      </c>
      <c r="C5102" s="1" t="s">
        <v>1042</v>
      </c>
      <c r="D5102" s="1" t="s">
        <v>6</v>
      </c>
      <c r="E5102" s="1" t="s">
        <v>11</v>
      </c>
      <c r="F5102" s="1" t="s">
        <v>1048</v>
      </c>
      <c r="G5102" s="7" t="s">
        <v>2411</v>
      </c>
      <c r="H5102" s="8" t="s">
        <v>2412</v>
      </c>
      <c r="I5102" s="9">
        <v>318499370</v>
      </c>
      <c r="J5102" s="9">
        <v>51370866.129032262</v>
      </c>
      <c r="K5102" s="9">
        <v>48326414</v>
      </c>
      <c r="L5102" s="9">
        <v>-3044452.1290322617</v>
      </c>
      <c r="M5102" s="13">
        <v>0.1</v>
      </c>
    </row>
    <row r="5103" spans="1:13" x14ac:dyDescent="0.2">
      <c r="A5103" s="2">
        <v>6442</v>
      </c>
      <c r="B5103" s="1" t="s">
        <v>1002</v>
      </c>
      <c r="C5103" s="1" t="s">
        <v>1042</v>
      </c>
      <c r="D5103" s="1" t="s">
        <v>6</v>
      </c>
      <c r="E5103" s="1" t="s">
        <v>11</v>
      </c>
      <c r="F5103" s="1" t="s">
        <v>1048</v>
      </c>
      <c r="G5103" s="7" t="s">
        <v>2414</v>
      </c>
      <c r="H5103" s="8" t="s">
        <v>2419</v>
      </c>
      <c r="I5103" s="9">
        <v>126493648</v>
      </c>
      <c r="J5103" s="9">
        <v>20402201.290322583</v>
      </c>
      <c r="K5103" s="9">
        <v>16311898</v>
      </c>
      <c r="L5103" s="9">
        <v>-4090303.2903225832</v>
      </c>
      <c r="M5103" s="13">
        <v>0.14000000000000001</v>
      </c>
    </row>
    <row r="5104" spans="1:13" x14ac:dyDescent="0.2">
      <c r="A5104" s="2">
        <v>6442</v>
      </c>
      <c r="B5104" s="1" t="s">
        <v>1002</v>
      </c>
      <c r="C5104" s="1" t="s">
        <v>1042</v>
      </c>
      <c r="D5104" s="1" t="s">
        <v>6</v>
      </c>
      <c r="E5104" s="1" t="s">
        <v>11</v>
      </c>
      <c r="F5104" s="1" t="s">
        <v>1048</v>
      </c>
      <c r="G5104" s="2" t="s">
        <v>2414</v>
      </c>
      <c r="H5104" s="8" t="s">
        <v>2416</v>
      </c>
      <c r="I5104" s="9">
        <v>305243639.66666669</v>
      </c>
      <c r="J5104" s="9">
        <v>49232845.107526883</v>
      </c>
      <c r="K5104" s="9">
        <v>46741481</v>
      </c>
      <c r="L5104" s="9">
        <v>-2491364.1075268835</v>
      </c>
      <c r="M5104" s="13">
        <v>0.16</v>
      </c>
    </row>
    <row r="5105" spans="1:13" x14ac:dyDescent="0.2">
      <c r="A5105" s="2">
        <v>6442</v>
      </c>
      <c r="B5105" s="1" t="s">
        <v>1002</v>
      </c>
      <c r="C5105" s="1" t="s">
        <v>1042</v>
      </c>
      <c r="D5105" s="1" t="s">
        <v>6</v>
      </c>
      <c r="E5105" s="1" t="s">
        <v>11</v>
      </c>
      <c r="F5105" s="1" t="s">
        <v>1048</v>
      </c>
      <c r="G5105" s="2"/>
      <c r="H5105" s="8" t="s">
        <v>2417</v>
      </c>
      <c r="I5105" s="9">
        <v>2352789519.6666665</v>
      </c>
      <c r="J5105" s="9">
        <v>379482180.59139782</v>
      </c>
      <c r="K5105" s="9">
        <v>333530050</v>
      </c>
      <c r="L5105" s="9">
        <v>-45952130.591397822</v>
      </c>
      <c r="M5105" s="13" t="s">
        <v>2418</v>
      </c>
    </row>
    <row r="5106" spans="1:13" x14ac:dyDescent="0.2">
      <c r="A5106" s="2">
        <v>7014</v>
      </c>
      <c r="B5106" s="1" t="s">
        <v>1002</v>
      </c>
      <c r="C5106" s="1" t="s">
        <v>1042</v>
      </c>
      <c r="D5106" s="1" t="s">
        <v>6</v>
      </c>
      <c r="E5106" s="1" t="s">
        <v>22</v>
      </c>
      <c r="F5106" s="1" t="s">
        <v>1049</v>
      </c>
      <c r="G5106" s="7" t="s">
        <v>2411</v>
      </c>
      <c r="H5106" s="8" t="s">
        <v>2424</v>
      </c>
      <c r="I5106" s="9">
        <v>39139217.666666664</v>
      </c>
      <c r="J5106" s="9">
        <v>6312777.0430107517</v>
      </c>
      <c r="K5106" s="9">
        <v>7166985</v>
      </c>
      <c r="L5106" s="9">
        <v>854207.95698924828</v>
      </c>
      <c r="M5106" s="13">
        <v>0.1</v>
      </c>
    </row>
    <row r="5107" spans="1:13" x14ac:dyDescent="0.2">
      <c r="A5107" s="2">
        <v>7014</v>
      </c>
      <c r="B5107" s="1" t="s">
        <v>1002</v>
      </c>
      <c r="C5107" s="1" t="s">
        <v>1042</v>
      </c>
      <c r="D5107" s="1" t="s">
        <v>6</v>
      </c>
      <c r="E5107" s="1" t="s">
        <v>22</v>
      </c>
      <c r="F5107" s="1" t="s">
        <v>1049</v>
      </c>
      <c r="G5107" s="7" t="s">
        <v>2411</v>
      </c>
      <c r="H5107" s="8" t="s">
        <v>2412</v>
      </c>
      <c r="I5107" s="9">
        <v>105654465.33333333</v>
      </c>
      <c r="J5107" s="9">
        <v>17041042.795698926</v>
      </c>
      <c r="K5107" s="9">
        <v>16778368</v>
      </c>
      <c r="L5107" s="9">
        <v>-262674.79569892585</v>
      </c>
      <c r="M5107" s="13">
        <v>0.1</v>
      </c>
    </row>
    <row r="5108" spans="1:13" x14ac:dyDescent="0.2">
      <c r="A5108" s="2">
        <v>7014</v>
      </c>
      <c r="B5108" s="1" t="s">
        <v>1002</v>
      </c>
      <c r="C5108" s="1" t="s">
        <v>1042</v>
      </c>
      <c r="D5108" s="1" t="s">
        <v>6</v>
      </c>
      <c r="E5108" s="1" t="s">
        <v>22</v>
      </c>
      <c r="F5108" s="1" t="s">
        <v>1049</v>
      </c>
      <c r="G5108" s="2" t="s">
        <v>2414</v>
      </c>
      <c r="H5108" s="8" t="s">
        <v>2423</v>
      </c>
      <c r="I5108" s="9">
        <v>112625410.33333333</v>
      </c>
      <c r="J5108" s="9">
        <v>18165388.763440859</v>
      </c>
      <c r="K5108" s="9">
        <v>17767465</v>
      </c>
      <c r="L5108" s="9">
        <v>-397923.76344085857</v>
      </c>
      <c r="M5108" s="13">
        <v>0.14000000000000001</v>
      </c>
    </row>
    <row r="5109" spans="1:13" x14ac:dyDescent="0.2">
      <c r="A5109" s="2">
        <v>7014</v>
      </c>
      <c r="B5109" s="1" t="s">
        <v>1002</v>
      </c>
      <c r="C5109" s="1" t="s">
        <v>1042</v>
      </c>
      <c r="D5109" s="1" t="s">
        <v>6</v>
      </c>
      <c r="E5109" s="1" t="s">
        <v>22</v>
      </c>
      <c r="F5109" s="1" t="s">
        <v>1049</v>
      </c>
      <c r="G5109" s="7" t="s">
        <v>2414</v>
      </c>
      <c r="H5109" s="8" t="s">
        <v>2416</v>
      </c>
      <c r="I5109" s="9">
        <v>153576403.33333334</v>
      </c>
      <c r="J5109" s="9">
        <v>24770387.634408604</v>
      </c>
      <c r="K5109" s="9">
        <v>24664678</v>
      </c>
      <c r="L5109" s="9">
        <v>-105709.63440860435</v>
      </c>
      <c r="M5109" s="13">
        <v>0.16</v>
      </c>
    </row>
    <row r="5110" spans="1:13" x14ac:dyDescent="0.2">
      <c r="A5110" s="2">
        <v>7014</v>
      </c>
      <c r="B5110" s="1" t="s">
        <v>1002</v>
      </c>
      <c r="C5110" s="1" t="s">
        <v>1042</v>
      </c>
      <c r="D5110" s="1" t="s">
        <v>6</v>
      </c>
      <c r="E5110" s="1" t="s">
        <v>22</v>
      </c>
      <c r="F5110" s="1" t="s">
        <v>1049</v>
      </c>
      <c r="G5110" s="2"/>
      <c r="H5110" s="8" t="s">
        <v>2417</v>
      </c>
      <c r="I5110" s="9">
        <v>1119372217.3333335</v>
      </c>
      <c r="J5110" s="9">
        <v>180543906.02150542</v>
      </c>
      <c r="K5110" s="9">
        <v>174143127</v>
      </c>
      <c r="L5110" s="9">
        <v>-6400779.0215053558</v>
      </c>
      <c r="M5110" s="13" t="s">
        <v>2418</v>
      </c>
    </row>
    <row r="5111" spans="1:13" x14ac:dyDescent="0.2">
      <c r="A5111" s="2">
        <v>7159</v>
      </c>
      <c r="B5111" s="1" t="s">
        <v>1002</v>
      </c>
      <c r="C5111" s="1" t="s">
        <v>1042</v>
      </c>
      <c r="D5111" s="1" t="s">
        <v>6</v>
      </c>
      <c r="E5111" s="1" t="s">
        <v>11</v>
      </c>
      <c r="F5111" s="1" t="s">
        <v>1050</v>
      </c>
      <c r="G5111" s="7" t="s">
        <v>2411</v>
      </c>
      <c r="H5111" s="8" t="s">
        <v>2425</v>
      </c>
      <c r="I5111" s="9">
        <v>73905277.666666672</v>
      </c>
      <c r="J5111" s="9">
        <v>11920206.075268818</v>
      </c>
      <c r="K5111" s="9">
        <v>11803011</v>
      </c>
      <c r="L5111" s="9">
        <v>-117195.07526881807</v>
      </c>
      <c r="M5111" s="13">
        <v>0.1</v>
      </c>
    </row>
    <row r="5112" spans="1:13" x14ac:dyDescent="0.2">
      <c r="A5112" s="2">
        <v>7159</v>
      </c>
      <c r="B5112" s="1" t="s">
        <v>1002</v>
      </c>
      <c r="C5112" s="1" t="s">
        <v>1042</v>
      </c>
      <c r="D5112" s="1" t="s">
        <v>6</v>
      </c>
      <c r="E5112" s="1" t="s">
        <v>11</v>
      </c>
      <c r="F5112" s="1" t="s">
        <v>1050</v>
      </c>
      <c r="G5112" s="7" t="s">
        <v>2411</v>
      </c>
      <c r="H5112" s="8" t="s">
        <v>2412</v>
      </c>
      <c r="I5112" s="9">
        <v>354655450.33333331</v>
      </c>
      <c r="J5112" s="9">
        <v>57202491.989247307</v>
      </c>
      <c r="K5112" s="9">
        <v>58558206</v>
      </c>
      <c r="L5112" s="9">
        <v>1355714.0107526928</v>
      </c>
      <c r="M5112" s="13">
        <v>0.1</v>
      </c>
    </row>
    <row r="5113" spans="1:13" x14ac:dyDescent="0.2">
      <c r="A5113" s="2">
        <v>7159</v>
      </c>
      <c r="B5113" s="1" t="s">
        <v>1002</v>
      </c>
      <c r="C5113" s="1" t="s">
        <v>1042</v>
      </c>
      <c r="D5113" s="1" t="s">
        <v>6</v>
      </c>
      <c r="E5113" s="1" t="s">
        <v>11</v>
      </c>
      <c r="F5113" s="1" t="s">
        <v>1050</v>
      </c>
      <c r="G5113" s="7" t="s">
        <v>2414</v>
      </c>
      <c r="H5113" s="8" t="s">
        <v>2423</v>
      </c>
      <c r="I5113" s="9">
        <v>183606713.66666666</v>
      </c>
      <c r="J5113" s="9">
        <v>29613986.075268816</v>
      </c>
      <c r="K5113" s="9">
        <v>28359066</v>
      </c>
      <c r="L5113" s="9">
        <v>-1254920.0752688162</v>
      </c>
      <c r="M5113" s="13">
        <v>0.14000000000000001</v>
      </c>
    </row>
    <row r="5114" spans="1:13" x14ac:dyDescent="0.2">
      <c r="A5114" s="2">
        <v>7159</v>
      </c>
      <c r="B5114" s="1" t="s">
        <v>1002</v>
      </c>
      <c r="C5114" s="1" t="s">
        <v>1042</v>
      </c>
      <c r="D5114" s="1" t="s">
        <v>6</v>
      </c>
      <c r="E5114" s="1" t="s">
        <v>11</v>
      </c>
      <c r="F5114" s="1" t="s">
        <v>1050</v>
      </c>
      <c r="G5114" s="2" t="s">
        <v>2414</v>
      </c>
      <c r="H5114" s="8" t="s">
        <v>2416</v>
      </c>
      <c r="I5114" s="9">
        <v>299893299.66666669</v>
      </c>
      <c r="J5114" s="9">
        <v>48369887.043010756</v>
      </c>
      <c r="K5114" s="9">
        <v>53785130</v>
      </c>
      <c r="L5114" s="9">
        <v>5415242.9569892436</v>
      </c>
      <c r="M5114" s="13">
        <v>0.16</v>
      </c>
    </row>
    <row r="5115" spans="1:13" x14ac:dyDescent="0.2">
      <c r="A5115" s="2">
        <v>7159</v>
      </c>
      <c r="B5115" s="1" t="s">
        <v>1002</v>
      </c>
      <c r="C5115" s="1" t="s">
        <v>1042</v>
      </c>
      <c r="D5115" s="1" t="s">
        <v>6</v>
      </c>
      <c r="E5115" s="1" t="s">
        <v>11</v>
      </c>
      <c r="F5115" s="1" t="s">
        <v>1050</v>
      </c>
      <c r="G5115" s="2"/>
      <c r="H5115" s="8" t="s">
        <v>2417</v>
      </c>
      <c r="I5115" s="9">
        <v>2547424020.6666665</v>
      </c>
      <c r="J5115" s="9">
        <v>410874842.04301071</v>
      </c>
      <c r="K5115" s="9">
        <v>402488551</v>
      </c>
      <c r="L5115" s="9">
        <v>-8386291.0430107117</v>
      </c>
      <c r="M5115" s="13" t="s">
        <v>2418</v>
      </c>
    </row>
    <row r="5116" spans="1:13" x14ac:dyDescent="0.2">
      <c r="A5116" s="2">
        <v>8798</v>
      </c>
      <c r="B5116" s="1" t="s">
        <v>1002</v>
      </c>
      <c r="C5116" s="1" t="s">
        <v>1042</v>
      </c>
      <c r="D5116" s="1" t="s">
        <v>6</v>
      </c>
      <c r="E5116" s="1" t="s">
        <v>7</v>
      </c>
      <c r="F5116" s="1" t="s">
        <v>1051</v>
      </c>
      <c r="G5116" s="2" t="s">
        <v>2411</v>
      </c>
      <c r="H5116" s="8" t="s">
        <v>2425</v>
      </c>
      <c r="I5116" s="9">
        <v>28304633.333333332</v>
      </c>
      <c r="J5116" s="9">
        <v>4565263.4408602146</v>
      </c>
      <c r="K5116" s="9">
        <v>4103630</v>
      </c>
      <c r="L5116" s="9">
        <v>-461633.44086021464</v>
      </c>
      <c r="M5116" s="13">
        <v>0.1</v>
      </c>
    </row>
    <row r="5117" spans="1:13" x14ac:dyDescent="0.2">
      <c r="A5117" s="2">
        <v>8798</v>
      </c>
      <c r="B5117" s="1" t="s">
        <v>1002</v>
      </c>
      <c r="C5117" s="1" t="s">
        <v>1042</v>
      </c>
      <c r="D5117" s="1" t="s">
        <v>6</v>
      </c>
      <c r="E5117" s="1" t="s">
        <v>7</v>
      </c>
      <c r="F5117" s="1" t="s">
        <v>1051</v>
      </c>
      <c r="G5117" s="7" t="s">
        <v>2411</v>
      </c>
      <c r="H5117" s="8" t="s">
        <v>2412</v>
      </c>
      <c r="I5117" s="9">
        <v>178953204.66666666</v>
      </c>
      <c r="J5117" s="9">
        <v>28863420.107526883</v>
      </c>
      <c r="K5117" s="9">
        <v>24561402</v>
      </c>
      <c r="L5117" s="9">
        <v>-4302018.1075268835</v>
      </c>
      <c r="M5117" s="13">
        <v>0.1</v>
      </c>
    </row>
    <row r="5118" spans="1:13" x14ac:dyDescent="0.2">
      <c r="A5118" s="2">
        <v>8798</v>
      </c>
      <c r="B5118" s="1" t="s">
        <v>1002</v>
      </c>
      <c r="C5118" s="1" t="s">
        <v>1042</v>
      </c>
      <c r="D5118" s="1" t="s">
        <v>6</v>
      </c>
      <c r="E5118" s="1" t="s">
        <v>7</v>
      </c>
      <c r="F5118" s="1" t="s">
        <v>1051</v>
      </c>
      <c r="G5118" s="7" t="s">
        <v>2414</v>
      </c>
      <c r="H5118" s="8" t="s">
        <v>2416</v>
      </c>
      <c r="I5118" s="9">
        <v>147371444.66666666</v>
      </c>
      <c r="J5118" s="9">
        <v>23769587.849462364</v>
      </c>
      <c r="K5118" s="9">
        <v>33313299</v>
      </c>
      <c r="L5118" s="9">
        <v>9543711.1505376361</v>
      </c>
      <c r="M5118" s="13">
        <v>0.16</v>
      </c>
    </row>
    <row r="5119" spans="1:13" x14ac:dyDescent="0.2">
      <c r="A5119" s="2">
        <v>8798</v>
      </c>
      <c r="B5119" s="1" t="s">
        <v>1002</v>
      </c>
      <c r="C5119" s="1" t="s">
        <v>1042</v>
      </c>
      <c r="D5119" s="1" t="s">
        <v>6</v>
      </c>
      <c r="E5119" s="1" t="s">
        <v>7</v>
      </c>
      <c r="F5119" s="1" t="s">
        <v>1051</v>
      </c>
      <c r="G5119" s="7" t="s">
        <v>2414</v>
      </c>
      <c r="H5119" s="8" t="s">
        <v>2423</v>
      </c>
      <c r="I5119" s="9">
        <v>100458157</v>
      </c>
      <c r="J5119" s="9">
        <v>16202928.548387095</v>
      </c>
      <c r="K5119" s="9">
        <v>19212399</v>
      </c>
      <c r="L5119" s="9">
        <v>3009470.4516129047</v>
      </c>
      <c r="M5119" s="13">
        <v>0.14000000000000001</v>
      </c>
    </row>
    <row r="5120" spans="1:13" x14ac:dyDescent="0.2">
      <c r="A5120" s="2">
        <v>8798</v>
      </c>
      <c r="B5120" s="1" t="s">
        <v>1002</v>
      </c>
      <c r="C5120" s="1" t="s">
        <v>1042</v>
      </c>
      <c r="D5120" s="1" t="s">
        <v>6</v>
      </c>
      <c r="E5120" s="1" t="s">
        <v>7</v>
      </c>
      <c r="F5120" s="1" t="s">
        <v>1051</v>
      </c>
      <c r="G5120" s="2"/>
      <c r="H5120" s="8" t="s">
        <v>2417</v>
      </c>
      <c r="I5120" s="9">
        <v>1276063675.3333333</v>
      </c>
      <c r="J5120" s="9">
        <v>205816721.82795697</v>
      </c>
      <c r="K5120" s="9">
        <v>190707178</v>
      </c>
      <c r="L5120" s="9">
        <v>-15109543.827956945</v>
      </c>
      <c r="M5120" s="13" t="s">
        <v>2418</v>
      </c>
    </row>
    <row r="5121" spans="1:13" x14ac:dyDescent="0.2">
      <c r="A5121" s="2">
        <v>9032</v>
      </c>
      <c r="B5121" s="1" t="s">
        <v>1002</v>
      </c>
      <c r="C5121" s="1" t="s">
        <v>1042</v>
      </c>
      <c r="D5121" s="1" t="s">
        <v>6</v>
      </c>
      <c r="E5121" s="1" t="s">
        <v>11</v>
      </c>
      <c r="F5121" s="1" t="s">
        <v>1052</v>
      </c>
      <c r="G5121" s="7" t="s">
        <v>2411</v>
      </c>
      <c r="H5121" s="8" t="s">
        <v>2412</v>
      </c>
      <c r="I5121" s="9">
        <v>327958588.33333331</v>
      </c>
      <c r="J5121" s="9">
        <v>52896546.505376339</v>
      </c>
      <c r="K5121" s="9">
        <v>53357570</v>
      </c>
      <c r="L5121" s="9">
        <v>461023.49462366104</v>
      </c>
      <c r="M5121" s="13">
        <v>0.1</v>
      </c>
    </row>
    <row r="5122" spans="1:13" x14ac:dyDescent="0.2">
      <c r="A5122" s="2">
        <v>9032</v>
      </c>
      <c r="B5122" s="1" t="s">
        <v>1002</v>
      </c>
      <c r="C5122" s="1" t="s">
        <v>1042</v>
      </c>
      <c r="D5122" s="1" t="s">
        <v>6</v>
      </c>
      <c r="E5122" s="1" t="s">
        <v>11</v>
      </c>
      <c r="F5122" s="1" t="s">
        <v>1052</v>
      </c>
      <c r="G5122" s="2" t="s">
        <v>2411</v>
      </c>
      <c r="H5122" s="8" t="s">
        <v>2413</v>
      </c>
      <c r="I5122" s="9">
        <v>99567032.666666672</v>
      </c>
      <c r="J5122" s="9">
        <v>16059198.817204302</v>
      </c>
      <c r="K5122" s="9">
        <v>16799900</v>
      </c>
      <c r="L5122" s="9">
        <v>740701.18279569782</v>
      </c>
      <c r="M5122" s="13">
        <v>0.14000000000000001</v>
      </c>
    </row>
    <row r="5123" spans="1:13" x14ac:dyDescent="0.2">
      <c r="A5123" s="2">
        <v>9032</v>
      </c>
      <c r="B5123" s="1" t="s">
        <v>1002</v>
      </c>
      <c r="C5123" s="1" t="s">
        <v>1042</v>
      </c>
      <c r="D5123" s="1" t="s">
        <v>6</v>
      </c>
      <c r="E5123" s="1" t="s">
        <v>11</v>
      </c>
      <c r="F5123" s="1" t="s">
        <v>1052</v>
      </c>
      <c r="G5123" s="7" t="s">
        <v>2414</v>
      </c>
      <c r="H5123" s="8" t="s">
        <v>2419</v>
      </c>
      <c r="I5123" s="9">
        <v>89809226</v>
      </c>
      <c r="J5123" s="9">
        <v>14485359.032258065</v>
      </c>
      <c r="K5123" s="9">
        <v>12210679</v>
      </c>
      <c r="L5123" s="9">
        <v>-2274680.0322580654</v>
      </c>
      <c r="M5123" s="13">
        <v>0.14000000000000001</v>
      </c>
    </row>
    <row r="5124" spans="1:13" x14ac:dyDescent="0.2">
      <c r="A5124" s="2">
        <v>9032</v>
      </c>
      <c r="B5124" s="1" t="s">
        <v>1002</v>
      </c>
      <c r="C5124" s="1" t="s">
        <v>1042</v>
      </c>
      <c r="D5124" s="1" t="s">
        <v>6</v>
      </c>
      <c r="E5124" s="1" t="s">
        <v>11</v>
      </c>
      <c r="F5124" s="1" t="s">
        <v>1052</v>
      </c>
      <c r="G5124" s="7" t="s">
        <v>2414</v>
      </c>
      <c r="H5124" s="8" t="s">
        <v>2423</v>
      </c>
      <c r="I5124" s="9">
        <v>169822163.66666666</v>
      </c>
      <c r="J5124" s="9">
        <v>27390671.559139784</v>
      </c>
      <c r="K5124" s="9">
        <v>28273139</v>
      </c>
      <c r="L5124" s="9">
        <v>882467.44086021557</v>
      </c>
      <c r="M5124" s="13">
        <v>0.14000000000000001</v>
      </c>
    </row>
    <row r="5125" spans="1:13" x14ac:dyDescent="0.2">
      <c r="A5125" s="2">
        <v>9032</v>
      </c>
      <c r="B5125" s="1" t="s">
        <v>1002</v>
      </c>
      <c r="C5125" s="1" t="s">
        <v>1042</v>
      </c>
      <c r="D5125" s="1" t="s">
        <v>6</v>
      </c>
      <c r="E5125" s="1" t="s">
        <v>11</v>
      </c>
      <c r="F5125" s="1" t="s">
        <v>1052</v>
      </c>
      <c r="G5125" s="2"/>
      <c r="H5125" s="8" t="s">
        <v>2417</v>
      </c>
      <c r="I5125" s="9">
        <v>2364379417.6666665</v>
      </c>
      <c r="J5125" s="9">
        <v>381351518.97849464</v>
      </c>
      <c r="K5125" s="9">
        <v>377522584</v>
      </c>
      <c r="L5125" s="9">
        <v>-3828934.9784946442</v>
      </c>
      <c r="M5125" s="13" t="s">
        <v>2418</v>
      </c>
    </row>
    <row r="5126" spans="1:13" x14ac:dyDescent="0.2">
      <c r="A5126" s="2">
        <v>14484</v>
      </c>
      <c r="B5126" s="1" t="s">
        <v>1002</v>
      </c>
      <c r="C5126" s="1" t="s">
        <v>1042</v>
      </c>
      <c r="D5126" s="1" t="s">
        <v>6</v>
      </c>
      <c r="E5126" s="1" t="s">
        <v>7</v>
      </c>
      <c r="F5126" s="1" t="s">
        <v>1053</v>
      </c>
      <c r="G5126" s="7" t="s">
        <v>2411</v>
      </c>
      <c r="H5126" s="8" t="s">
        <v>2424</v>
      </c>
      <c r="I5126" s="9">
        <v>53550918</v>
      </c>
      <c r="J5126" s="9">
        <v>8637244.8387096785</v>
      </c>
      <c r="K5126" s="9">
        <v>10045093</v>
      </c>
      <c r="L5126" s="9">
        <v>1407848.1612903215</v>
      </c>
      <c r="M5126" s="13">
        <v>0.1</v>
      </c>
    </row>
    <row r="5127" spans="1:13" x14ac:dyDescent="0.2">
      <c r="A5127" s="2">
        <v>14484</v>
      </c>
      <c r="B5127" s="1" t="s">
        <v>1002</v>
      </c>
      <c r="C5127" s="1" t="s">
        <v>1042</v>
      </c>
      <c r="D5127" s="1" t="s">
        <v>6</v>
      </c>
      <c r="E5127" s="1" t="s">
        <v>7</v>
      </c>
      <c r="F5127" s="1" t="s">
        <v>1053</v>
      </c>
      <c r="G5127" s="7" t="s">
        <v>2411</v>
      </c>
      <c r="H5127" s="8" t="s">
        <v>2412</v>
      </c>
      <c r="I5127" s="9">
        <v>179561203.66666666</v>
      </c>
      <c r="J5127" s="9">
        <v>28961484.46236559</v>
      </c>
      <c r="K5127" s="9">
        <v>31096336</v>
      </c>
      <c r="L5127" s="9">
        <v>2134851.53763441</v>
      </c>
      <c r="M5127" s="13">
        <v>0.1</v>
      </c>
    </row>
    <row r="5128" spans="1:13" x14ac:dyDescent="0.2">
      <c r="A5128" s="2">
        <v>14484</v>
      </c>
      <c r="B5128" s="1" t="s">
        <v>1002</v>
      </c>
      <c r="C5128" s="1" t="s">
        <v>1042</v>
      </c>
      <c r="D5128" s="1" t="s">
        <v>6</v>
      </c>
      <c r="E5128" s="1" t="s">
        <v>7</v>
      </c>
      <c r="F5128" s="1" t="s">
        <v>1053</v>
      </c>
      <c r="G5128" s="7" t="s">
        <v>2414</v>
      </c>
      <c r="H5128" s="8" t="s">
        <v>2423</v>
      </c>
      <c r="I5128" s="9">
        <v>82841975</v>
      </c>
      <c r="J5128" s="9">
        <v>13361608.870967742</v>
      </c>
      <c r="K5128" s="9">
        <v>11912160</v>
      </c>
      <c r="L5128" s="9">
        <v>-1449448.8709677421</v>
      </c>
      <c r="M5128" s="13">
        <v>0.14000000000000001</v>
      </c>
    </row>
    <row r="5129" spans="1:13" x14ac:dyDescent="0.2">
      <c r="A5129" s="2">
        <v>14484</v>
      </c>
      <c r="B5129" s="1" t="s">
        <v>1002</v>
      </c>
      <c r="C5129" s="1" t="s">
        <v>1042</v>
      </c>
      <c r="D5129" s="1" t="s">
        <v>6</v>
      </c>
      <c r="E5129" s="1" t="s">
        <v>7</v>
      </c>
      <c r="F5129" s="1" t="s">
        <v>1053</v>
      </c>
      <c r="G5129" s="7" t="s">
        <v>2414</v>
      </c>
      <c r="H5129" s="8" t="s">
        <v>2416</v>
      </c>
      <c r="I5129" s="9">
        <v>153009119.33333334</v>
      </c>
      <c r="J5129" s="9">
        <v>24678890.215053763</v>
      </c>
      <c r="K5129" s="9">
        <v>29056370</v>
      </c>
      <c r="L5129" s="9">
        <v>4377479.7849462368</v>
      </c>
      <c r="M5129" s="13">
        <v>0.16</v>
      </c>
    </row>
    <row r="5130" spans="1:13" x14ac:dyDescent="0.2">
      <c r="A5130" s="2">
        <v>14484</v>
      </c>
      <c r="B5130" s="1" t="s">
        <v>1002</v>
      </c>
      <c r="C5130" s="1" t="s">
        <v>1042</v>
      </c>
      <c r="D5130" s="1" t="s">
        <v>6</v>
      </c>
      <c r="E5130" s="1" t="s">
        <v>7</v>
      </c>
      <c r="F5130" s="1" t="s">
        <v>1053</v>
      </c>
      <c r="G5130" s="2"/>
      <c r="H5130" s="8" t="s">
        <v>2417</v>
      </c>
      <c r="I5130" s="9">
        <v>1218644992.9999998</v>
      </c>
      <c r="J5130" s="9">
        <v>196555644.03225803</v>
      </c>
      <c r="K5130" s="9">
        <v>200586759</v>
      </c>
      <c r="L5130" s="9">
        <v>4031114.9677419066</v>
      </c>
      <c r="M5130" s="13" t="s">
        <v>2418</v>
      </c>
    </row>
    <row r="5131" spans="1:13" x14ac:dyDescent="0.2">
      <c r="A5131" s="2">
        <v>3893</v>
      </c>
      <c r="B5131" s="1" t="s">
        <v>1002</v>
      </c>
      <c r="C5131" s="1" t="s">
        <v>1054</v>
      </c>
      <c r="D5131" s="1" t="s">
        <v>6</v>
      </c>
      <c r="E5131" s="1" t="s">
        <v>11</v>
      </c>
      <c r="F5131" s="1" t="s">
        <v>1055</v>
      </c>
      <c r="G5131" s="7" t="s">
        <v>2411</v>
      </c>
      <c r="H5131" s="8" t="s">
        <v>2425</v>
      </c>
      <c r="I5131" s="9">
        <v>40751190.333333336</v>
      </c>
      <c r="J5131" s="9">
        <v>6572772.6344086025</v>
      </c>
      <c r="K5131" s="9">
        <v>6496055</v>
      </c>
      <c r="L5131" s="9">
        <v>-76717.634408602491</v>
      </c>
      <c r="M5131" s="13">
        <v>0.1</v>
      </c>
    </row>
    <row r="5132" spans="1:13" x14ac:dyDescent="0.2">
      <c r="A5132" s="2">
        <v>3893</v>
      </c>
      <c r="B5132" s="1" t="s">
        <v>1002</v>
      </c>
      <c r="C5132" s="1" t="s">
        <v>1054</v>
      </c>
      <c r="D5132" s="1" t="s">
        <v>6</v>
      </c>
      <c r="E5132" s="1" t="s">
        <v>11</v>
      </c>
      <c r="F5132" s="1" t="s">
        <v>1055</v>
      </c>
      <c r="G5132" s="7" t="s">
        <v>2411</v>
      </c>
      <c r="H5132" s="8" t="s">
        <v>2412</v>
      </c>
      <c r="I5132" s="9">
        <v>284893945</v>
      </c>
      <c r="J5132" s="9">
        <v>45950636.290322579</v>
      </c>
      <c r="K5132" s="9">
        <v>44175547</v>
      </c>
      <c r="L5132" s="9">
        <v>-1775089.2903225794</v>
      </c>
      <c r="M5132" s="13">
        <v>0.1</v>
      </c>
    </row>
    <row r="5133" spans="1:13" x14ac:dyDescent="0.2">
      <c r="A5133" s="2">
        <v>3893</v>
      </c>
      <c r="B5133" s="1" t="s">
        <v>1002</v>
      </c>
      <c r="C5133" s="1" t="s">
        <v>1054</v>
      </c>
      <c r="D5133" s="1" t="s">
        <v>6</v>
      </c>
      <c r="E5133" s="1" t="s">
        <v>11</v>
      </c>
      <c r="F5133" s="1" t="s">
        <v>1055</v>
      </c>
      <c r="G5133" s="2" t="s">
        <v>2414</v>
      </c>
      <c r="H5133" s="8" t="s">
        <v>2419</v>
      </c>
      <c r="I5133" s="9">
        <v>71092056.333333328</v>
      </c>
      <c r="J5133" s="9">
        <v>11466460.698924731</v>
      </c>
      <c r="K5133" s="9">
        <v>7627599</v>
      </c>
      <c r="L5133" s="9">
        <v>-3838861.6989247315</v>
      </c>
      <c r="M5133" s="13">
        <v>0.14000000000000001</v>
      </c>
    </row>
    <row r="5134" spans="1:13" x14ac:dyDescent="0.2">
      <c r="A5134" s="2">
        <v>3893</v>
      </c>
      <c r="B5134" s="1" t="s">
        <v>1002</v>
      </c>
      <c r="C5134" s="1" t="s">
        <v>1054</v>
      </c>
      <c r="D5134" s="1" t="s">
        <v>6</v>
      </c>
      <c r="E5134" s="1" t="s">
        <v>11</v>
      </c>
      <c r="F5134" s="1" t="s">
        <v>1055</v>
      </c>
      <c r="G5134" s="7" t="s">
        <v>2414</v>
      </c>
      <c r="H5134" s="8" t="s">
        <v>2416</v>
      </c>
      <c r="I5134" s="9">
        <v>215418635.66666666</v>
      </c>
      <c r="J5134" s="9">
        <v>34744941.236559138</v>
      </c>
      <c r="K5134" s="9">
        <v>48267796</v>
      </c>
      <c r="L5134" s="9">
        <v>13522854.763440862</v>
      </c>
      <c r="M5134" s="13">
        <v>0.16</v>
      </c>
    </row>
    <row r="5135" spans="1:13" x14ac:dyDescent="0.2">
      <c r="A5135" s="2">
        <v>3893</v>
      </c>
      <c r="B5135" s="1" t="s">
        <v>1002</v>
      </c>
      <c r="C5135" s="1" t="s">
        <v>1054</v>
      </c>
      <c r="D5135" s="1" t="s">
        <v>6</v>
      </c>
      <c r="E5135" s="1" t="s">
        <v>11</v>
      </c>
      <c r="F5135" s="1" t="s">
        <v>1055</v>
      </c>
      <c r="G5135" s="2"/>
      <c r="H5135" s="8" t="s">
        <v>2417</v>
      </c>
      <c r="I5135" s="9">
        <v>2255238755.6666665</v>
      </c>
      <c r="J5135" s="9">
        <v>363748186.39784944</v>
      </c>
      <c r="K5135" s="9">
        <v>344386560</v>
      </c>
      <c r="L5135" s="9">
        <v>-19361626.397849441</v>
      </c>
      <c r="M5135" s="13" t="s">
        <v>2418</v>
      </c>
    </row>
    <row r="5136" spans="1:13" x14ac:dyDescent="0.2">
      <c r="A5136" s="2">
        <v>4077</v>
      </c>
      <c r="B5136" s="1" t="s">
        <v>1002</v>
      </c>
      <c r="C5136" s="1" t="s">
        <v>1054</v>
      </c>
      <c r="D5136" s="1" t="s">
        <v>6</v>
      </c>
      <c r="E5136" s="1" t="s">
        <v>11</v>
      </c>
      <c r="F5136" s="1" t="s">
        <v>1056</v>
      </c>
      <c r="G5136" s="7" t="s">
        <v>2411</v>
      </c>
      <c r="H5136" s="8" t="s">
        <v>2424</v>
      </c>
      <c r="I5136" s="9">
        <v>100067181.66666667</v>
      </c>
      <c r="J5136" s="9">
        <v>16139868.010752689</v>
      </c>
      <c r="K5136" s="9">
        <v>17535489</v>
      </c>
      <c r="L5136" s="9">
        <v>1395620.9892473109</v>
      </c>
      <c r="M5136" s="13">
        <v>0.1</v>
      </c>
    </row>
    <row r="5137" spans="1:13" x14ac:dyDescent="0.2">
      <c r="A5137" s="2">
        <v>4077</v>
      </c>
      <c r="B5137" s="1" t="s">
        <v>1002</v>
      </c>
      <c r="C5137" s="1" t="s">
        <v>1054</v>
      </c>
      <c r="D5137" s="1" t="s">
        <v>6</v>
      </c>
      <c r="E5137" s="1" t="s">
        <v>11</v>
      </c>
      <c r="F5137" s="1" t="s">
        <v>1056</v>
      </c>
      <c r="G5137" s="7" t="s">
        <v>2411</v>
      </c>
      <c r="H5137" s="8" t="s">
        <v>2412</v>
      </c>
      <c r="I5137" s="9">
        <v>332608529.33333331</v>
      </c>
      <c r="J5137" s="9">
        <v>53646536.989247307</v>
      </c>
      <c r="K5137" s="9">
        <v>49947335</v>
      </c>
      <c r="L5137" s="9">
        <v>-3699201.9892473072</v>
      </c>
      <c r="M5137" s="13">
        <v>0.1</v>
      </c>
    </row>
    <row r="5138" spans="1:13" x14ac:dyDescent="0.2">
      <c r="A5138" s="2">
        <v>4077</v>
      </c>
      <c r="B5138" s="1" t="s">
        <v>1002</v>
      </c>
      <c r="C5138" s="1" t="s">
        <v>1054</v>
      </c>
      <c r="D5138" s="1" t="s">
        <v>6</v>
      </c>
      <c r="E5138" s="1" t="s">
        <v>11</v>
      </c>
      <c r="F5138" s="1" t="s">
        <v>1056</v>
      </c>
      <c r="G5138" s="7" t="s">
        <v>2414</v>
      </c>
      <c r="H5138" s="8" t="s">
        <v>2423</v>
      </c>
      <c r="I5138" s="9">
        <v>182042096.33333334</v>
      </c>
      <c r="J5138" s="9">
        <v>29361628.440860216</v>
      </c>
      <c r="K5138" s="9">
        <v>32747188</v>
      </c>
      <c r="L5138" s="9">
        <v>3385559.5591397844</v>
      </c>
      <c r="M5138" s="13">
        <v>0.14000000000000001</v>
      </c>
    </row>
    <row r="5139" spans="1:13" x14ac:dyDescent="0.2">
      <c r="A5139" s="2">
        <v>4077</v>
      </c>
      <c r="B5139" s="1" t="s">
        <v>1002</v>
      </c>
      <c r="C5139" s="1" t="s">
        <v>1054</v>
      </c>
      <c r="D5139" s="1" t="s">
        <v>6</v>
      </c>
      <c r="E5139" s="1" t="s">
        <v>11</v>
      </c>
      <c r="F5139" s="1" t="s">
        <v>1056</v>
      </c>
      <c r="G5139" s="7" t="s">
        <v>2414</v>
      </c>
      <c r="H5139" s="8" t="s">
        <v>2416</v>
      </c>
      <c r="I5139" s="9">
        <v>257534069.66666666</v>
      </c>
      <c r="J5139" s="9">
        <v>41537753.172043011</v>
      </c>
      <c r="K5139" s="9">
        <v>54937116</v>
      </c>
      <c r="L5139" s="9">
        <v>13399362.827956989</v>
      </c>
      <c r="M5139" s="13">
        <v>0.16</v>
      </c>
    </row>
    <row r="5140" spans="1:13" x14ac:dyDescent="0.2">
      <c r="A5140" s="2">
        <v>4077</v>
      </c>
      <c r="B5140" s="1" t="s">
        <v>1002</v>
      </c>
      <c r="C5140" s="1" t="s">
        <v>1054</v>
      </c>
      <c r="D5140" s="1" t="s">
        <v>6</v>
      </c>
      <c r="E5140" s="1" t="s">
        <v>11</v>
      </c>
      <c r="F5140" s="1" t="s">
        <v>1056</v>
      </c>
      <c r="G5140" s="2"/>
      <c r="H5140" s="8" t="s">
        <v>2417</v>
      </c>
      <c r="I5140" s="9">
        <v>2432187807.6666665</v>
      </c>
      <c r="J5140" s="9">
        <v>392288356.07526875</v>
      </c>
      <c r="K5140" s="9">
        <v>401089277</v>
      </c>
      <c r="L5140" s="9">
        <v>8800920.924731195</v>
      </c>
      <c r="M5140" s="13" t="s">
        <v>2418</v>
      </c>
    </row>
    <row r="5141" spans="1:13" x14ac:dyDescent="0.2">
      <c r="A5141" s="2">
        <v>4812</v>
      </c>
      <c r="B5141" s="1" t="s">
        <v>1002</v>
      </c>
      <c r="C5141" s="1" t="s">
        <v>1054</v>
      </c>
      <c r="D5141" s="1" t="s">
        <v>6</v>
      </c>
      <c r="E5141" s="1" t="s">
        <v>11</v>
      </c>
      <c r="F5141" s="1" t="s">
        <v>1057</v>
      </c>
      <c r="G5141" s="7" t="s">
        <v>2411</v>
      </c>
      <c r="H5141" s="8" t="s">
        <v>2412</v>
      </c>
      <c r="I5141" s="9">
        <v>333108281</v>
      </c>
      <c r="J5141" s="9">
        <v>53727142.096774198</v>
      </c>
      <c r="K5141" s="9">
        <v>47298477</v>
      </c>
      <c r="L5141" s="9">
        <v>-6428665.0967741981</v>
      </c>
      <c r="M5141" s="13">
        <v>0.1</v>
      </c>
    </row>
    <row r="5142" spans="1:13" x14ac:dyDescent="0.2">
      <c r="A5142" s="2">
        <v>4812</v>
      </c>
      <c r="B5142" s="1" t="s">
        <v>1002</v>
      </c>
      <c r="C5142" s="1" t="s">
        <v>1054</v>
      </c>
      <c r="D5142" s="1" t="s">
        <v>6</v>
      </c>
      <c r="E5142" s="1" t="s">
        <v>11</v>
      </c>
      <c r="F5142" s="1" t="s">
        <v>1057</v>
      </c>
      <c r="G5142" s="7" t="s">
        <v>2411</v>
      </c>
      <c r="H5142" s="8" t="s">
        <v>2425</v>
      </c>
      <c r="I5142" s="9">
        <v>50268712</v>
      </c>
      <c r="J5142" s="9">
        <v>8107856.7741935477</v>
      </c>
      <c r="K5142" s="9">
        <v>9935317</v>
      </c>
      <c r="L5142" s="9">
        <v>1827460.2258064523</v>
      </c>
      <c r="M5142" s="13">
        <v>0.1</v>
      </c>
    </row>
    <row r="5143" spans="1:13" x14ac:dyDescent="0.2">
      <c r="A5143" s="2">
        <v>4812</v>
      </c>
      <c r="B5143" s="1" t="s">
        <v>1002</v>
      </c>
      <c r="C5143" s="1" t="s">
        <v>1054</v>
      </c>
      <c r="D5143" s="1" t="s">
        <v>6</v>
      </c>
      <c r="E5143" s="1" t="s">
        <v>11</v>
      </c>
      <c r="F5143" s="1" t="s">
        <v>1057</v>
      </c>
      <c r="G5143" s="7" t="s">
        <v>2414</v>
      </c>
      <c r="H5143" s="8" t="s">
        <v>2421</v>
      </c>
      <c r="I5143" s="9">
        <v>173919420.33333334</v>
      </c>
      <c r="J5143" s="9">
        <v>28051519.408602152</v>
      </c>
      <c r="K5143" s="9">
        <v>40565422</v>
      </c>
      <c r="L5143" s="9">
        <v>12513902.591397848</v>
      </c>
      <c r="M5143" s="13">
        <v>0.16</v>
      </c>
    </row>
    <row r="5144" spans="1:13" x14ac:dyDescent="0.2">
      <c r="A5144" s="2">
        <v>4812</v>
      </c>
      <c r="B5144" s="1" t="s">
        <v>1002</v>
      </c>
      <c r="C5144" s="1" t="s">
        <v>1054</v>
      </c>
      <c r="D5144" s="1" t="s">
        <v>6</v>
      </c>
      <c r="E5144" s="1" t="s">
        <v>11</v>
      </c>
      <c r="F5144" s="1" t="s">
        <v>1057</v>
      </c>
      <c r="G5144" s="7" t="s">
        <v>2414</v>
      </c>
      <c r="H5144" s="8" t="s">
        <v>2419</v>
      </c>
      <c r="I5144" s="9">
        <v>116277698.33333333</v>
      </c>
      <c r="J5144" s="9">
        <v>18754467.473118279</v>
      </c>
      <c r="K5144" s="9">
        <v>17206850</v>
      </c>
      <c r="L5144" s="9">
        <v>-1547617.4731182791</v>
      </c>
      <c r="M5144" s="13">
        <v>0.14000000000000001</v>
      </c>
    </row>
    <row r="5145" spans="1:13" x14ac:dyDescent="0.2">
      <c r="A5145" s="2">
        <v>4812</v>
      </c>
      <c r="B5145" s="1" t="s">
        <v>1002</v>
      </c>
      <c r="C5145" s="1" t="s">
        <v>1054</v>
      </c>
      <c r="D5145" s="1" t="s">
        <v>6</v>
      </c>
      <c r="E5145" s="1" t="s">
        <v>11</v>
      </c>
      <c r="F5145" s="1" t="s">
        <v>1057</v>
      </c>
      <c r="G5145" s="7" t="s">
        <v>2414</v>
      </c>
      <c r="H5145" s="8" t="s">
        <v>2420</v>
      </c>
      <c r="I5145" s="9">
        <v>137189344.66666666</v>
      </c>
      <c r="J5145" s="9">
        <v>22127313.655913975</v>
      </c>
      <c r="K5145" s="9">
        <v>19778236</v>
      </c>
      <c r="L5145" s="9">
        <v>-2349077.6559139751</v>
      </c>
      <c r="M5145" s="13">
        <v>0.14000000000000001</v>
      </c>
    </row>
    <row r="5146" spans="1:13" x14ac:dyDescent="0.2">
      <c r="A5146" s="2">
        <v>4812</v>
      </c>
      <c r="B5146" s="1" t="s">
        <v>1002</v>
      </c>
      <c r="C5146" s="1" t="s">
        <v>1054</v>
      </c>
      <c r="D5146" s="1" t="s">
        <v>6</v>
      </c>
      <c r="E5146" s="1" t="s">
        <v>11</v>
      </c>
      <c r="F5146" s="1" t="s">
        <v>1057</v>
      </c>
      <c r="G5146" s="2"/>
      <c r="H5146" s="8" t="s">
        <v>2417</v>
      </c>
      <c r="I5146" s="9">
        <v>2814903903.6666675</v>
      </c>
      <c r="J5146" s="9">
        <v>454016758.65591413</v>
      </c>
      <c r="K5146" s="9">
        <v>473050895</v>
      </c>
      <c r="L5146" s="9">
        <v>19034136.344085932</v>
      </c>
      <c r="M5146" s="13" t="s">
        <v>2418</v>
      </c>
    </row>
    <row r="5147" spans="1:13" x14ac:dyDescent="0.2">
      <c r="A5147" s="2">
        <v>5119</v>
      </c>
      <c r="B5147" s="1" t="s">
        <v>1002</v>
      </c>
      <c r="C5147" s="1" t="s">
        <v>1054</v>
      </c>
      <c r="D5147" s="1" t="s">
        <v>6</v>
      </c>
      <c r="E5147" s="1" t="s">
        <v>11</v>
      </c>
      <c r="F5147" s="1" t="s">
        <v>1058</v>
      </c>
      <c r="G5147" s="7" t="s">
        <v>2411</v>
      </c>
      <c r="H5147" s="8" t="s">
        <v>2425</v>
      </c>
      <c r="I5147" s="9">
        <v>40061643.333333336</v>
      </c>
      <c r="J5147" s="9">
        <v>6461555.3763440866</v>
      </c>
      <c r="K5147" s="9">
        <v>7168102</v>
      </c>
      <c r="L5147" s="9">
        <v>706546.6236559134</v>
      </c>
      <c r="M5147" s="13">
        <v>0.1</v>
      </c>
    </row>
    <row r="5148" spans="1:13" x14ac:dyDescent="0.2">
      <c r="A5148" s="2">
        <v>5119</v>
      </c>
      <c r="B5148" s="1" t="s">
        <v>1002</v>
      </c>
      <c r="C5148" s="1" t="s">
        <v>1054</v>
      </c>
      <c r="D5148" s="1" t="s">
        <v>6</v>
      </c>
      <c r="E5148" s="1" t="s">
        <v>11</v>
      </c>
      <c r="F5148" s="1" t="s">
        <v>1058</v>
      </c>
      <c r="G5148" s="7" t="s">
        <v>2411</v>
      </c>
      <c r="H5148" s="8" t="s">
        <v>2412</v>
      </c>
      <c r="I5148" s="9">
        <v>249660027.33333334</v>
      </c>
      <c r="J5148" s="9">
        <v>40267746.344086021</v>
      </c>
      <c r="K5148" s="9">
        <v>42075299</v>
      </c>
      <c r="L5148" s="9">
        <v>1807552.6559139788</v>
      </c>
      <c r="M5148" s="13">
        <v>0.1</v>
      </c>
    </row>
    <row r="5149" spans="1:13" x14ac:dyDescent="0.2">
      <c r="A5149" s="2">
        <v>5119</v>
      </c>
      <c r="B5149" s="1" t="s">
        <v>1002</v>
      </c>
      <c r="C5149" s="1" t="s">
        <v>1054</v>
      </c>
      <c r="D5149" s="1" t="s">
        <v>6</v>
      </c>
      <c r="E5149" s="1" t="s">
        <v>11</v>
      </c>
      <c r="F5149" s="1" t="s">
        <v>1058</v>
      </c>
      <c r="G5149" s="7" t="s">
        <v>2414</v>
      </c>
      <c r="H5149" s="8" t="s">
        <v>2419</v>
      </c>
      <c r="I5149" s="9">
        <v>84412528</v>
      </c>
      <c r="J5149" s="9">
        <v>13614923.870967742</v>
      </c>
      <c r="K5149" s="9">
        <v>26084075</v>
      </c>
      <c r="L5149" s="9">
        <v>12469151.129032258</v>
      </c>
      <c r="M5149" s="13">
        <v>0.14000000000000001</v>
      </c>
    </row>
    <row r="5150" spans="1:13" x14ac:dyDescent="0.2">
      <c r="A5150" s="2">
        <v>5119</v>
      </c>
      <c r="B5150" s="1" t="s">
        <v>1002</v>
      </c>
      <c r="C5150" s="1" t="s">
        <v>1054</v>
      </c>
      <c r="D5150" s="1" t="s">
        <v>6</v>
      </c>
      <c r="E5150" s="1" t="s">
        <v>11</v>
      </c>
      <c r="F5150" s="1" t="s">
        <v>1058</v>
      </c>
      <c r="G5150" s="7" t="s">
        <v>2414</v>
      </c>
      <c r="H5150" s="8" t="s">
        <v>2416</v>
      </c>
      <c r="I5150" s="9">
        <v>216309678</v>
      </c>
      <c r="J5150" s="9">
        <v>34888657.741935484</v>
      </c>
      <c r="K5150" s="9">
        <v>45899211</v>
      </c>
      <c r="L5150" s="9">
        <v>11010553.258064516</v>
      </c>
      <c r="M5150" s="13">
        <v>0.16</v>
      </c>
    </row>
    <row r="5151" spans="1:13" x14ac:dyDescent="0.2">
      <c r="A5151" s="2">
        <v>5119</v>
      </c>
      <c r="B5151" s="1" t="s">
        <v>1002</v>
      </c>
      <c r="C5151" s="1" t="s">
        <v>1054</v>
      </c>
      <c r="D5151" s="1" t="s">
        <v>6</v>
      </c>
      <c r="E5151" s="1" t="s">
        <v>11</v>
      </c>
      <c r="F5151" s="1" t="s">
        <v>1058</v>
      </c>
      <c r="G5151" s="2"/>
      <c r="H5151" s="8" t="s">
        <v>2417</v>
      </c>
      <c r="I5151" s="9">
        <v>2345888574.3333335</v>
      </c>
      <c r="J5151" s="9">
        <v>378369124.89247316</v>
      </c>
      <c r="K5151" s="9">
        <v>557563054</v>
      </c>
      <c r="L5151" s="9">
        <v>179193929.10752684</v>
      </c>
      <c r="M5151" s="13" t="s">
        <v>2418</v>
      </c>
    </row>
    <row r="5152" spans="1:13" x14ac:dyDescent="0.2">
      <c r="A5152" s="2">
        <v>5180</v>
      </c>
      <c r="B5152" s="1" t="s">
        <v>1002</v>
      </c>
      <c r="C5152" s="1" t="s">
        <v>1054</v>
      </c>
      <c r="D5152" s="1" t="s">
        <v>6</v>
      </c>
      <c r="E5152" s="1" t="s">
        <v>11</v>
      </c>
      <c r="F5152" s="1" t="s">
        <v>1059</v>
      </c>
      <c r="G5152" s="7" t="s">
        <v>2411</v>
      </c>
      <c r="H5152" s="8" t="s">
        <v>2425</v>
      </c>
      <c r="I5152" s="9">
        <v>23634728</v>
      </c>
      <c r="J5152" s="9">
        <v>3812052.9032258065</v>
      </c>
      <c r="K5152" s="9">
        <v>5261561</v>
      </c>
      <c r="L5152" s="9">
        <v>1449508.0967741935</v>
      </c>
      <c r="M5152" s="13">
        <v>0.1</v>
      </c>
    </row>
    <row r="5153" spans="1:13" x14ac:dyDescent="0.2">
      <c r="A5153" s="2">
        <v>5180</v>
      </c>
      <c r="B5153" s="1" t="s">
        <v>1002</v>
      </c>
      <c r="C5153" s="1" t="s">
        <v>1054</v>
      </c>
      <c r="D5153" s="1" t="s">
        <v>6</v>
      </c>
      <c r="E5153" s="1" t="s">
        <v>11</v>
      </c>
      <c r="F5153" s="1" t="s">
        <v>1059</v>
      </c>
      <c r="G5153" s="7" t="s">
        <v>2411</v>
      </c>
      <c r="H5153" s="8" t="s">
        <v>2412</v>
      </c>
      <c r="I5153" s="9">
        <v>189768294.66666666</v>
      </c>
      <c r="J5153" s="9">
        <v>30607789.46236559</v>
      </c>
      <c r="K5153" s="9">
        <v>30196194</v>
      </c>
      <c r="L5153" s="9">
        <v>-411595.46236559004</v>
      </c>
      <c r="M5153" s="13">
        <v>0.1</v>
      </c>
    </row>
    <row r="5154" spans="1:13" x14ac:dyDescent="0.2">
      <c r="A5154" s="2">
        <v>5180</v>
      </c>
      <c r="B5154" s="1" t="s">
        <v>1002</v>
      </c>
      <c r="C5154" s="1" t="s">
        <v>1054</v>
      </c>
      <c r="D5154" s="1" t="s">
        <v>6</v>
      </c>
      <c r="E5154" s="1" t="s">
        <v>11</v>
      </c>
      <c r="F5154" s="1" t="s">
        <v>1059</v>
      </c>
      <c r="G5154" s="7" t="s">
        <v>2414</v>
      </c>
      <c r="H5154" s="8" t="s">
        <v>2421</v>
      </c>
      <c r="I5154" s="9">
        <v>110654263</v>
      </c>
      <c r="J5154" s="9">
        <v>17847461.774193548</v>
      </c>
      <c r="K5154" s="9">
        <v>23006310</v>
      </c>
      <c r="L5154" s="9">
        <v>5158848.2258064523</v>
      </c>
      <c r="M5154" s="13">
        <v>0.16</v>
      </c>
    </row>
    <row r="5155" spans="1:13" x14ac:dyDescent="0.2">
      <c r="A5155" s="2">
        <v>5180</v>
      </c>
      <c r="B5155" s="1" t="s">
        <v>1002</v>
      </c>
      <c r="C5155" s="1" t="s">
        <v>1054</v>
      </c>
      <c r="D5155" s="1" t="s">
        <v>6</v>
      </c>
      <c r="E5155" s="1" t="s">
        <v>11</v>
      </c>
      <c r="F5155" s="1" t="s">
        <v>1059</v>
      </c>
      <c r="G5155" s="7" t="s">
        <v>2414</v>
      </c>
      <c r="H5155" s="8" t="s">
        <v>2419</v>
      </c>
      <c r="I5155" s="9">
        <v>73974610.666666672</v>
      </c>
      <c r="J5155" s="9">
        <v>11931388.817204302</v>
      </c>
      <c r="K5155" s="9">
        <v>10659468</v>
      </c>
      <c r="L5155" s="9">
        <v>-1271920.8172043022</v>
      </c>
      <c r="M5155" s="13">
        <v>0.14000000000000001</v>
      </c>
    </row>
    <row r="5156" spans="1:13" x14ac:dyDescent="0.2">
      <c r="A5156" s="2">
        <v>5180</v>
      </c>
      <c r="B5156" s="1" t="s">
        <v>1002</v>
      </c>
      <c r="C5156" s="1" t="s">
        <v>1054</v>
      </c>
      <c r="D5156" s="1" t="s">
        <v>6</v>
      </c>
      <c r="E5156" s="1" t="s">
        <v>11</v>
      </c>
      <c r="F5156" s="1" t="s">
        <v>1059</v>
      </c>
      <c r="G5156" s="7" t="s">
        <v>2414</v>
      </c>
      <c r="H5156" s="8" t="s">
        <v>2420</v>
      </c>
      <c r="I5156" s="9">
        <v>108571093.66666667</v>
      </c>
      <c r="J5156" s="9">
        <v>17511466.72043011</v>
      </c>
      <c r="K5156" s="9">
        <v>16253097</v>
      </c>
      <c r="L5156" s="9">
        <v>-1258369.7204301096</v>
      </c>
      <c r="M5156" s="13">
        <v>0.14000000000000001</v>
      </c>
    </row>
    <row r="5157" spans="1:13" x14ac:dyDescent="0.2">
      <c r="A5157" s="2">
        <v>5180</v>
      </c>
      <c r="B5157" s="1" t="s">
        <v>1002</v>
      </c>
      <c r="C5157" s="1" t="s">
        <v>1054</v>
      </c>
      <c r="D5157" s="1" t="s">
        <v>6</v>
      </c>
      <c r="E5157" s="1" t="s">
        <v>11</v>
      </c>
      <c r="F5157" s="1" t="s">
        <v>1059</v>
      </c>
      <c r="G5157" s="2"/>
      <c r="H5157" s="8" t="s">
        <v>2417</v>
      </c>
      <c r="I5157" s="9">
        <v>1785662242.6666667</v>
      </c>
      <c r="J5157" s="9">
        <v>288010039.13978493</v>
      </c>
      <c r="K5157" s="9">
        <v>301333836</v>
      </c>
      <c r="L5157" s="9">
        <v>13323796.860215068</v>
      </c>
      <c r="M5157" s="13" t="s">
        <v>2418</v>
      </c>
    </row>
    <row r="5158" spans="1:13" x14ac:dyDescent="0.2">
      <c r="A5158" s="2">
        <v>5219</v>
      </c>
      <c r="B5158" s="1" t="s">
        <v>1002</v>
      </c>
      <c r="C5158" s="1" t="s">
        <v>1054</v>
      </c>
      <c r="D5158" s="1" t="s">
        <v>6</v>
      </c>
      <c r="E5158" s="1" t="s">
        <v>11</v>
      </c>
      <c r="F5158" s="1" t="s">
        <v>1060</v>
      </c>
      <c r="G5158" s="7" t="s">
        <v>2411</v>
      </c>
      <c r="H5158" s="8" t="s">
        <v>2425</v>
      </c>
      <c r="I5158" s="9">
        <v>37901944.333333336</v>
      </c>
      <c r="J5158" s="9">
        <v>6113216.8279569894</v>
      </c>
      <c r="K5158" s="9">
        <v>7213546</v>
      </c>
      <c r="L5158" s="9">
        <v>1100329.1720430106</v>
      </c>
      <c r="M5158" s="13">
        <v>0.1</v>
      </c>
    </row>
    <row r="5159" spans="1:13" x14ac:dyDescent="0.2">
      <c r="A5159" s="2">
        <v>5219</v>
      </c>
      <c r="B5159" s="1" t="s">
        <v>1002</v>
      </c>
      <c r="C5159" s="1" t="s">
        <v>1054</v>
      </c>
      <c r="D5159" s="1" t="s">
        <v>6</v>
      </c>
      <c r="E5159" s="1" t="s">
        <v>11</v>
      </c>
      <c r="F5159" s="1" t="s">
        <v>1060</v>
      </c>
      <c r="G5159" s="7" t="s">
        <v>2411</v>
      </c>
      <c r="H5159" s="8" t="s">
        <v>2412</v>
      </c>
      <c r="I5159" s="9">
        <v>210790482.33333334</v>
      </c>
      <c r="J5159" s="9">
        <v>33998464.892473117</v>
      </c>
      <c r="K5159" s="9">
        <v>36790268</v>
      </c>
      <c r="L5159" s="9">
        <v>2791803.1075268835</v>
      </c>
      <c r="M5159" s="13">
        <v>0.1</v>
      </c>
    </row>
    <row r="5160" spans="1:13" x14ac:dyDescent="0.2">
      <c r="A5160" s="2">
        <v>5219</v>
      </c>
      <c r="B5160" s="1" t="s">
        <v>1002</v>
      </c>
      <c r="C5160" s="1" t="s">
        <v>1054</v>
      </c>
      <c r="D5160" s="1" t="s">
        <v>6</v>
      </c>
      <c r="E5160" s="1" t="s">
        <v>11</v>
      </c>
      <c r="F5160" s="1" t="s">
        <v>1060</v>
      </c>
      <c r="G5160" s="7" t="s">
        <v>2414</v>
      </c>
      <c r="H5160" s="8" t="s">
        <v>2415</v>
      </c>
      <c r="I5160" s="9">
        <v>311530188</v>
      </c>
      <c r="J5160" s="9">
        <v>50246804.516129032</v>
      </c>
      <c r="K5160" s="9">
        <v>57131277</v>
      </c>
      <c r="L5160" s="9">
        <v>6884472.4838709682</v>
      </c>
      <c r="M5160" s="13">
        <v>0.14000000000000001</v>
      </c>
    </row>
    <row r="5161" spans="1:13" x14ac:dyDescent="0.2">
      <c r="A5161" s="2">
        <v>5219</v>
      </c>
      <c r="B5161" s="1" t="s">
        <v>1002</v>
      </c>
      <c r="C5161" s="1" t="s">
        <v>1054</v>
      </c>
      <c r="D5161" s="1" t="s">
        <v>6</v>
      </c>
      <c r="E5161" s="1" t="s">
        <v>11</v>
      </c>
      <c r="F5161" s="1" t="s">
        <v>1060</v>
      </c>
      <c r="G5161" s="7" t="s">
        <v>2414</v>
      </c>
      <c r="H5161" s="8" t="s">
        <v>2416</v>
      </c>
      <c r="I5161" s="9">
        <v>240469124</v>
      </c>
      <c r="J5161" s="9">
        <v>38785342.580645166</v>
      </c>
      <c r="K5161" s="9">
        <v>54687816</v>
      </c>
      <c r="L5161" s="9">
        <v>15902473.419354834</v>
      </c>
      <c r="M5161" s="13">
        <v>0.16</v>
      </c>
    </row>
    <row r="5162" spans="1:13" x14ac:dyDescent="0.2">
      <c r="A5162" s="2">
        <v>5219</v>
      </c>
      <c r="B5162" s="1" t="s">
        <v>1002</v>
      </c>
      <c r="C5162" s="1" t="s">
        <v>1054</v>
      </c>
      <c r="D5162" s="1" t="s">
        <v>6</v>
      </c>
      <c r="E5162" s="1" t="s">
        <v>11</v>
      </c>
      <c r="F5162" s="1" t="s">
        <v>1060</v>
      </c>
      <c r="G5162" s="2"/>
      <c r="H5162" s="8" t="s">
        <v>2417</v>
      </c>
      <c r="I5162" s="9">
        <v>1860597655.6666667</v>
      </c>
      <c r="J5162" s="9">
        <v>300096396.07526886</v>
      </c>
      <c r="K5162" s="9">
        <v>333233262</v>
      </c>
      <c r="L5162" s="9">
        <v>33136865.924731195</v>
      </c>
      <c r="M5162" s="13" t="s">
        <v>2418</v>
      </c>
    </row>
    <row r="5163" spans="1:13" x14ac:dyDescent="0.2">
      <c r="A5163" s="2">
        <v>5274</v>
      </c>
      <c r="B5163" s="1" t="s">
        <v>1002</v>
      </c>
      <c r="C5163" s="1" t="s">
        <v>1054</v>
      </c>
      <c r="D5163" s="1" t="s">
        <v>6</v>
      </c>
      <c r="E5163" s="1" t="s">
        <v>22</v>
      </c>
      <c r="F5163" s="1" t="s">
        <v>1061</v>
      </c>
      <c r="G5163" s="7" t="s">
        <v>2411</v>
      </c>
      <c r="H5163" s="8" t="s">
        <v>2424</v>
      </c>
      <c r="I5163" s="9">
        <v>34530953.333333336</v>
      </c>
      <c r="J5163" s="9">
        <v>5569508.602150538</v>
      </c>
      <c r="K5163" s="9">
        <v>5435061</v>
      </c>
      <c r="L5163" s="9">
        <v>-134447.602150538</v>
      </c>
      <c r="M5163" s="13">
        <v>0.1</v>
      </c>
    </row>
    <row r="5164" spans="1:13" x14ac:dyDescent="0.2">
      <c r="A5164" s="2">
        <v>5274</v>
      </c>
      <c r="B5164" s="1" t="s">
        <v>1002</v>
      </c>
      <c r="C5164" s="1" t="s">
        <v>1054</v>
      </c>
      <c r="D5164" s="1" t="s">
        <v>6</v>
      </c>
      <c r="E5164" s="1" t="s">
        <v>22</v>
      </c>
      <c r="F5164" s="1" t="s">
        <v>1061</v>
      </c>
      <c r="G5164" s="7" t="s">
        <v>2411</v>
      </c>
      <c r="H5164" s="8" t="s">
        <v>2412</v>
      </c>
      <c r="I5164" s="9">
        <v>54648874.333333336</v>
      </c>
      <c r="J5164" s="9">
        <v>8814334.5698924735</v>
      </c>
      <c r="K5164" s="9">
        <v>8730880</v>
      </c>
      <c r="L5164" s="9">
        <v>-83454.569892473519</v>
      </c>
      <c r="M5164" s="13">
        <v>0.1</v>
      </c>
    </row>
    <row r="5165" spans="1:13" x14ac:dyDescent="0.2">
      <c r="A5165" s="2">
        <v>5274</v>
      </c>
      <c r="B5165" s="1" t="s">
        <v>1002</v>
      </c>
      <c r="C5165" s="1" t="s">
        <v>1054</v>
      </c>
      <c r="D5165" s="1" t="s">
        <v>6</v>
      </c>
      <c r="E5165" s="1" t="s">
        <v>22</v>
      </c>
      <c r="F5165" s="1" t="s">
        <v>1061</v>
      </c>
      <c r="G5165" s="7" t="s">
        <v>2414</v>
      </c>
      <c r="H5165" s="8" t="s">
        <v>2415</v>
      </c>
      <c r="I5165" s="9">
        <v>115748637.66666667</v>
      </c>
      <c r="J5165" s="9">
        <v>18669135.107526883</v>
      </c>
      <c r="K5165" s="9">
        <v>15592987</v>
      </c>
      <c r="L5165" s="9">
        <v>-3076148.1075268835</v>
      </c>
      <c r="M5165" s="13">
        <v>0.14000000000000001</v>
      </c>
    </row>
    <row r="5166" spans="1:13" x14ac:dyDescent="0.2">
      <c r="A5166" s="2">
        <v>5274</v>
      </c>
      <c r="B5166" s="1" t="s">
        <v>1002</v>
      </c>
      <c r="C5166" s="1" t="s">
        <v>1054</v>
      </c>
      <c r="D5166" s="1" t="s">
        <v>6</v>
      </c>
      <c r="E5166" s="1" t="s">
        <v>22</v>
      </c>
      <c r="F5166" s="1" t="s">
        <v>1061</v>
      </c>
      <c r="G5166" s="7" t="s">
        <v>2414</v>
      </c>
      <c r="H5166" s="8" t="s">
        <v>2422</v>
      </c>
      <c r="I5166" s="9">
        <v>68792455.333333328</v>
      </c>
      <c r="J5166" s="9">
        <v>11095557.311827958</v>
      </c>
      <c r="K5166" s="9">
        <v>6655840</v>
      </c>
      <c r="L5166" s="9">
        <v>-4439717.3118279576</v>
      </c>
      <c r="M5166" s="13">
        <v>0.1</v>
      </c>
    </row>
    <row r="5167" spans="1:13" x14ac:dyDescent="0.2">
      <c r="A5167" s="2">
        <v>5274</v>
      </c>
      <c r="B5167" s="1" t="s">
        <v>1002</v>
      </c>
      <c r="C5167" s="1" t="s">
        <v>1054</v>
      </c>
      <c r="D5167" s="1" t="s">
        <v>6</v>
      </c>
      <c r="E5167" s="1" t="s">
        <v>22</v>
      </c>
      <c r="F5167" s="1" t="s">
        <v>1061</v>
      </c>
      <c r="G5167" s="2"/>
      <c r="H5167" s="8" t="s">
        <v>2417</v>
      </c>
      <c r="I5167" s="9">
        <v>672015439.66666663</v>
      </c>
      <c r="J5167" s="9">
        <v>108389587.04301074</v>
      </c>
      <c r="K5167" s="9">
        <v>99923350</v>
      </c>
      <c r="L5167" s="9">
        <v>-8466237.0430107713</v>
      </c>
      <c r="M5167" s="13" t="s">
        <v>2418</v>
      </c>
    </row>
    <row r="5168" spans="1:13" x14ac:dyDescent="0.2">
      <c r="A5168" s="2">
        <v>6474</v>
      </c>
      <c r="B5168" s="1" t="s">
        <v>1002</v>
      </c>
      <c r="C5168" s="1" t="s">
        <v>1054</v>
      </c>
      <c r="D5168" s="1" t="s">
        <v>6</v>
      </c>
      <c r="E5168" s="1" t="s">
        <v>7</v>
      </c>
      <c r="F5168" s="1" t="s">
        <v>1062</v>
      </c>
      <c r="G5168" s="7" t="s">
        <v>2411</v>
      </c>
      <c r="H5168" s="8" t="s">
        <v>2412</v>
      </c>
      <c r="I5168" s="9">
        <v>166386134</v>
      </c>
      <c r="J5168" s="9">
        <v>26836473.225806452</v>
      </c>
      <c r="K5168" s="9">
        <v>26326869</v>
      </c>
      <c r="L5168" s="9">
        <v>-509604.22580645233</v>
      </c>
      <c r="M5168" s="13">
        <v>0.1</v>
      </c>
    </row>
    <row r="5169" spans="1:13" x14ac:dyDescent="0.2">
      <c r="A5169" s="2">
        <v>6474</v>
      </c>
      <c r="B5169" s="1" t="s">
        <v>1002</v>
      </c>
      <c r="C5169" s="1" t="s">
        <v>1054</v>
      </c>
      <c r="D5169" s="1" t="s">
        <v>6</v>
      </c>
      <c r="E5169" s="1" t="s">
        <v>7</v>
      </c>
      <c r="F5169" s="1" t="s">
        <v>1062</v>
      </c>
      <c r="G5169" s="7" t="s">
        <v>2411</v>
      </c>
      <c r="H5169" s="8" t="s">
        <v>2413</v>
      </c>
      <c r="I5169" s="9">
        <v>41429154</v>
      </c>
      <c r="J5169" s="9">
        <v>6682121.6129032252</v>
      </c>
      <c r="K5169" s="9">
        <v>7293257</v>
      </c>
      <c r="L5169" s="9">
        <v>611135.38709677476</v>
      </c>
      <c r="M5169" s="13">
        <v>0.14000000000000001</v>
      </c>
    </row>
    <row r="5170" spans="1:13" x14ac:dyDescent="0.2">
      <c r="A5170" s="2">
        <v>6474</v>
      </c>
      <c r="B5170" s="1" t="s">
        <v>1002</v>
      </c>
      <c r="C5170" s="1" t="s">
        <v>1054</v>
      </c>
      <c r="D5170" s="1" t="s">
        <v>6</v>
      </c>
      <c r="E5170" s="1" t="s">
        <v>7</v>
      </c>
      <c r="F5170" s="1" t="s">
        <v>1062</v>
      </c>
      <c r="G5170" s="7" t="s">
        <v>2414</v>
      </c>
      <c r="H5170" s="8" t="s">
        <v>2419</v>
      </c>
      <c r="I5170" s="9">
        <v>45816734.333333336</v>
      </c>
      <c r="J5170" s="9">
        <v>7389795.8602150539</v>
      </c>
      <c r="K5170" s="9">
        <v>9613243</v>
      </c>
      <c r="L5170" s="9">
        <v>2223447.1397849461</v>
      </c>
      <c r="M5170" s="13">
        <v>0.14000000000000001</v>
      </c>
    </row>
    <row r="5171" spans="1:13" x14ac:dyDescent="0.2">
      <c r="A5171" s="2">
        <v>6474</v>
      </c>
      <c r="B5171" s="1" t="s">
        <v>1002</v>
      </c>
      <c r="C5171" s="1" t="s">
        <v>1054</v>
      </c>
      <c r="D5171" s="1" t="s">
        <v>6</v>
      </c>
      <c r="E5171" s="1" t="s">
        <v>7</v>
      </c>
      <c r="F5171" s="1" t="s">
        <v>1062</v>
      </c>
      <c r="G5171" s="7" t="s">
        <v>2414</v>
      </c>
      <c r="H5171" s="8" t="s">
        <v>2420</v>
      </c>
      <c r="I5171" s="9">
        <v>100957945.66666667</v>
      </c>
      <c r="J5171" s="9">
        <v>16283539.623655915</v>
      </c>
      <c r="K5171" s="9">
        <v>15469768</v>
      </c>
      <c r="L5171" s="9">
        <v>-813771.62365591526</v>
      </c>
      <c r="M5171" s="13">
        <v>0.14000000000000001</v>
      </c>
    </row>
    <row r="5172" spans="1:13" x14ac:dyDescent="0.2">
      <c r="A5172" s="2">
        <v>6474</v>
      </c>
      <c r="B5172" s="1" t="s">
        <v>1002</v>
      </c>
      <c r="C5172" s="1" t="s">
        <v>1054</v>
      </c>
      <c r="D5172" s="1" t="s">
        <v>6</v>
      </c>
      <c r="E5172" s="1" t="s">
        <v>7</v>
      </c>
      <c r="F5172" s="1" t="s">
        <v>1062</v>
      </c>
      <c r="G5172" s="7" t="s">
        <v>2414</v>
      </c>
      <c r="H5172" s="8" t="s">
        <v>2421</v>
      </c>
      <c r="I5172" s="9">
        <v>80150995</v>
      </c>
      <c r="J5172" s="9">
        <v>12927579.838709679</v>
      </c>
      <c r="K5172" s="9">
        <v>13455691</v>
      </c>
      <c r="L5172" s="9">
        <v>528111.1612903215</v>
      </c>
      <c r="M5172" s="13">
        <v>0.16</v>
      </c>
    </row>
    <row r="5173" spans="1:13" x14ac:dyDescent="0.2">
      <c r="A5173" s="2">
        <v>6474</v>
      </c>
      <c r="B5173" s="1" t="s">
        <v>1002</v>
      </c>
      <c r="C5173" s="1" t="s">
        <v>1054</v>
      </c>
      <c r="D5173" s="1" t="s">
        <v>6</v>
      </c>
      <c r="E5173" s="1" t="s">
        <v>7</v>
      </c>
      <c r="F5173" s="1" t="s">
        <v>1062</v>
      </c>
      <c r="G5173" s="2"/>
      <c r="H5173" s="8" t="s">
        <v>2417</v>
      </c>
      <c r="I5173" s="9">
        <v>1497193885.6666667</v>
      </c>
      <c r="J5173" s="9">
        <v>241482884.78494626</v>
      </c>
      <c r="K5173" s="9">
        <v>246709235</v>
      </c>
      <c r="L5173" s="9">
        <v>5226350.2150537372</v>
      </c>
      <c r="M5173" s="13" t="s">
        <v>2418</v>
      </c>
    </row>
    <row r="5174" spans="1:13" x14ac:dyDescent="0.2">
      <c r="A5174" s="2">
        <v>7918</v>
      </c>
      <c r="B5174" s="1" t="s">
        <v>1002</v>
      </c>
      <c r="C5174" s="1" t="s">
        <v>1054</v>
      </c>
      <c r="D5174" s="1" t="s">
        <v>6</v>
      </c>
      <c r="E5174" s="1" t="s">
        <v>11</v>
      </c>
      <c r="F5174" s="1" t="s">
        <v>1063</v>
      </c>
      <c r="G5174" s="7" t="s">
        <v>2411</v>
      </c>
      <c r="H5174" s="8" t="s">
        <v>2425</v>
      </c>
      <c r="I5174" s="9">
        <v>37129843.333333336</v>
      </c>
      <c r="J5174" s="9">
        <v>5988684.4086021511</v>
      </c>
      <c r="K5174" s="9">
        <v>7196402</v>
      </c>
      <c r="L5174" s="9">
        <v>1207717.5913978489</v>
      </c>
      <c r="M5174" s="13">
        <v>0.1</v>
      </c>
    </row>
    <row r="5175" spans="1:13" x14ac:dyDescent="0.2">
      <c r="A5175" s="2">
        <v>7918</v>
      </c>
      <c r="B5175" s="1" t="s">
        <v>1002</v>
      </c>
      <c r="C5175" s="1" t="s">
        <v>1054</v>
      </c>
      <c r="D5175" s="1" t="s">
        <v>6</v>
      </c>
      <c r="E5175" s="1" t="s">
        <v>11</v>
      </c>
      <c r="F5175" s="1" t="s">
        <v>1063</v>
      </c>
      <c r="G5175" s="7" t="s">
        <v>2411</v>
      </c>
      <c r="H5175" s="8" t="s">
        <v>2412</v>
      </c>
      <c r="I5175" s="9">
        <v>226769223</v>
      </c>
      <c r="J5175" s="9">
        <v>36575681.129032254</v>
      </c>
      <c r="K5175" s="9">
        <v>38268562</v>
      </c>
      <c r="L5175" s="9">
        <v>1692880.8709677458</v>
      </c>
      <c r="M5175" s="13">
        <v>0.1</v>
      </c>
    </row>
    <row r="5176" spans="1:13" x14ac:dyDescent="0.2">
      <c r="A5176" s="2">
        <v>7918</v>
      </c>
      <c r="B5176" s="1" t="s">
        <v>1002</v>
      </c>
      <c r="C5176" s="1" t="s">
        <v>1054</v>
      </c>
      <c r="D5176" s="1" t="s">
        <v>6</v>
      </c>
      <c r="E5176" s="1" t="s">
        <v>11</v>
      </c>
      <c r="F5176" s="1" t="s">
        <v>1063</v>
      </c>
      <c r="G5176" s="7" t="s">
        <v>2414</v>
      </c>
      <c r="H5176" s="8" t="s">
        <v>2420</v>
      </c>
      <c r="I5176" s="9">
        <v>132521912.66666667</v>
      </c>
      <c r="J5176" s="9">
        <v>21374502.043010756</v>
      </c>
      <c r="K5176" s="9">
        <v>20253468</v>
      </c>
      <c r="L5176" s="9">
        <v>-1121034.0430107564</v>
      </c>
      <c r="M5176" s="13">
        <v>0.14000000000000001</v>
      </c>
    </row>
    <row r="5177" spans="1:13" x14ac:dyDescent="0.2">
      <c r="A5177" s="2">
        <v>7918</v>
      </c>
      <c r="B5177" s="1" t="s">
        <v>1002</v>
      </c>
      <c r="C5177" s="1" t="s">
        <v>1054</v>
      </c>
      <c r="D5177" s="1" t="s">
        <v>6</v>
      </c>
      <c r="E5177" s="1" t="s">
        <v>11</v>
      </c>
      <c r="F5177" s="1" t="s">
        <v>1063</v>
      </c>
      <c r="G5177" s="7" t="s">
        <v>2414</v>
      </c>
      <c r="H5177" s="8" t="s">
        <v>2416</v>
      </c>
      <c r="I5177" s="9">
        <v>242886184.33333334</v>
      </c>
      <c r="J5177" s="9">
        <v>39175191.021505378</v>
      </c>
      <c r="K5177" s="9">
        <v>49821900</v>
      </c>
      <c r="L5177" s="9">
        <v>10646708.978494622</v>
      </c>
      <c r="M5177" s="13">
        <v>0.16</v>
      </c>
    </row>
    <row r="5178" spans="1:13" x14ac:dyDescent="0.2">
      <c r="A5178" s="2">
        <v>7918</v>
      </c>
      <c r="B5178" s="1" t="s">
        <v>1002</v>
      </c>
      <c r="C5178" s="1" t="s">
        <v>1054</v>
      </c>
      <c r="D5178" s="1" t="s">
        <v>6</v>
      </c>
      <c r="E5178" s="1" t="s">
        <v>11</v>
      </c>
      <c r="F5178" s="1" t="s">
        <v>1063</v>
      </c>
      <c r="G5178" s="7" t="s">
        <v>2414</v>
      </c>
      <c r="H5178" s="8" t="s">
        <v>2421</v>
      </c>
      <c r="I5178" s="9">
        <v>136605534.66666666</v>
      </c>
      <c r="J5178" s="9">
        <v>22033150.752688169</v>
      </c>
      <c r="K5178" s="9">
        <v>27751295</v>
      </c>
      <c r="L5178" s="9">
        <v>5718144.2473118305</v>
      </c>
      <c r="M5178" s="13">
        <v>0.16</v>
      </c>
    </row>
    <row r="5179" spans="1:13" x14ac:dyDescent="0.2">
      <c r="A5179" s="2">
        <v>7918</v>
      </c>
      <c r="B5179" s="1" t="s">
        <v>1002</v>
      </c>
      <c r="C5179" s="1" t="s">
        <v>1054</v>
      </c>
      <c r="D5179" s="1" t="s">
        <v>6</v>
      </c>
      <c r="E5179" s="1" t="s">
        <v>11</v>
      </c>
      <c r="F5179" s="1" t="s">
        <v>1063</v>
      </c>
      <c r="G5179" s="2"/>
      <c r="H5179" s="8" t="s">
        <v>2417</v>
      </c>
      <c r="I5179" s="9">
        <v>2372479446.3333335</v>
      </c>
      <c r="J5179" s="9">
        <v>382657975.2150538</v>
      </c>
      <c r="K5179" s="9">
        <v>369916909</v>
      </c>
      <c r="L5179" s="9">
        <v>-12741066.215053797</v>
      </c>
      <c r="M5179" s="13" t="s">
        <v>2418</v>
      </c>
    </row>
    <row r="5180" spans="1:13" x14ac:dyDescent="0.2">
      <c r="A5180" s="2">
        <v>8346</v>
      </c>
      <c r="B5180" s="1" t="s">
        <v>1002</v>
      </c>
      <c r="C5180" s="1" t="s">
        <v>1054</v>
      </c>
      <c r="D5180" s="1" t="s">
        <v>9</v>
      </c>
      <c r="E5180" s="1" t="s">
        <v>9</v>
      </c>
      <c r="F5180" s="1" t="s">
        <v>1064</v>
      </c>
      <c r="G5180" s="7" t="s">
        <v>2411</v>
      </c>
      <c r="H5180" s="8" t="s">
        <v>2412</v>
      </c>
      <c r="I5180" s="9">
        <v>365486362</v>
      </c>
      <c r="J5180" s="9">
        <v>58949413.225806445</v>
      </c>
      <c r="K5180" s="9">
        <v>60335081</v>
      </c>
      <c r="L5180" s="9">
        <v>1385667.7741935551</v>
      </c>
      <c r="M5180" s="13">
        <v>0.1</v>
      </c>
    </row>
    <row r="5181" spans="1:13" x14ac:dyDescent="0.2">
      <c r="A5181" s="2">
        <v>8346</v>
      </c>
      <c r="B5181" s="1" t="s">
        <v>1002</v>
      </c>
      <c r="C5181" s="1" t="s">
        <v>1054</v>
      </c>
      <c r="D5181" s="1" t="s">
        <v>9</v>
      </c>
      <c r="E5181" s="1" t="s">
        <v>9</v>
      </c>
      <c r="F5181" s="1" t="s">
        <v>1064</v>
      </c>
      <c r="G5181" s="7" t="s">
        <v>2411</v>
      </c>
      <c r="H5181" s="8" t="s">
        <v>2413</v>
      </c>
      <c r="I5181" s="9">
        <v>176619164.33333334</v>
      </c>
      <c r="J5181" s="9">
        <v>28486961.989247315</v>
      </c>
      <c r="K5181" s="9">
        <v>31827462</v>
      </c>
      <c r="L5181" s="9">
        <v>3340500.0107526854</v>
      </c>
      <c r="M5181" s="13">
        <v>0.14000000000000001</v>
      </c>
    </row>
    <row r="5182" spans="1:13" x14ac:dyDescent="0.2">
      <c r="A5182" s="2">
        <v>8346</v>
      </c>
      <c r="B5182" s="1" t="s">
        <v>1002</v>
      </c>
      <c r="C5182" s="1" t="s">
        <v>1054</v>
      </c>
      <c r="D5182" s="1" t="s">
        <v>9</v>
      </c>
      <c r="E5182" s="1" t="s">
        <v>9</v>
      </c>
      <c r="F5182" s="1" t="s">
        <v>1064</v>
      </c>
      <c r="G5182" s="7" t="s">
        <v>2414</v>
      </c>
      <c r="H5182" s="8" t="s">
        <v>2415</v>
      </c>
      <c r="I5182" s="9">
        <v>510271731.33333331</v>
      </c>
      <c r="J5182" s="9">
        <v>82301892.15053764</v>
      </c>
      <c r="K5182" s="9">
        <v>93814449</v>
      </c>
      <c r="L5182" s="9">
        <v>11512556.84946236</v>
      </c>
      <c r="M5182" s="13">
        <v>0.14000000000000001</v>
      </c>
    </row>
    <row r="5183" spans="1:13" x14ac:dyDescent="0.2">
      <c r="A5183" s="2">
        <v>8346</v>
      </c>
      <c r="B5183" s="1" t="s">
        <v>1002</v>
      </c>
      <c r="C5183" s="1" t="s">
        <v>1054</v>
      </c>
      <c r="D5183" s="1" t="s">
        <v>9</v>
      </c>
      <c r="E5183" s="1" t="s">
        <v>9</v>
      </c>
      <c r="F5183" s="1" t="s">
        <v>1064</v>
      </c>
      <c r="G5183" s="7" t="s">
        <v>2414</v>
      </c>
      <c r="H5183" s="8" t="s">
        <v>2416</v>
      </c>
      <c r="I5183" s="9">
        <v>333342198</v>
      </c>
      <c r="J5183" s="9">
        <v>53764870.645161286</v>
      </c>
      <c r="K5183" s="9">
        <v>70634946</v>
      </c>
      <c r="L5183" s="9">
        <v>16870075.354838714</v>
      </c>
      <c r="M5183" s="13">
        <v>0.16</v>
      </c>
    </row>
    <row r="5184" spans="1:13" x14ac:dyDescent="0.2">
      <c r="A5184" s="2">
        <v>8346</v>
      </c>
      <c r="B5184" s="1" t="s">
        <v>1002</v>
      </c>
      <c r="C5184" s="1" t="s">
        <v>1054</v>
      </c>
      <c r="D5184" s="1" t="s">
        <v>9</v>
      </c>
      <c r="E5184" s="1" t="s">
        <v>9</v>
      </c>
      <c r="F5184" s="1" t="s">
        <v>1064</v>
      </c>
      <c r="G5184" s="2"/>
      <c r="H5184" s="8" t="s">
        <v>2417</v>
      </c>
      <c r="I5184" s="9">
        <v>3016608946.333333</v>
      </c>
      <c r="J5184" s="9">
        <v>486549830.05376339</v>
      </c>
      <c r="K5184" s="9">
        <v>546304244</v>
      </c>
      <c r="L5184" s="9">
        <v>59754413.94623661</v>
      </c>
      <c r="M5184" s="13" t="s">
        <v>2418</v>
      </c>
    </row>
    <row r="5185" spans="1:13" x14ac:dyDescent="0.2">
      <c r="A5185" s="2">
        <v>10067</v>
      </c>
      <c r="B5185" s="1" t="s">
        <v>1002</v>
      </c>
      <c r="C5185" s="1" t="s">
        <v>1054</v>
      </c>
      <c r="D5185" s="1" t="s">
        <v>6</v>
      </c>
      <c r="E5185" s="1" t="s">
        <v>7</v>
      </c>
      <c r="F5185" s="1" t="s">
        <v>1065</v>
      </c>
      <c r="G5185" s="7" t="s">
        <v>2411</v>
      </c>
      <c r="H5185" s="8" t="s">
        <v>2412</v>
      </c>
      <c r="I5185" s="9">
        <v>181430485</v>
      </c>
      <c r="J5185" s="9">
        <v>29262981.451612901</v>
      </c>
      <c r="K5185" s="9">
        <v>30449676</v>
      </c>
      <c r="L5185" s="9">
        <v>1186694.5483870991</v>
      </c>
      <c r="M5185" s="13">
        <v>0.1</v>
      </c>
    </row>
    <row r="5186" spans="1:13" x14ac:dyDescent="0.2">
      <c r="A5186" s="2">
        <v>10067</v>
      </c>
      <c r="B5186" s="1" t="s">
        <v>1002</v>
      </c>
      <c r="C5186" s="1" t="s">
        <v>1054</v>
      </c>
      <c r="D5186" s="1" t="s">
        <v>6</v>
      </c>
      <c r="E5186" s="1" t="s">
        <v>7</v>
      </c>
      <c r="F5186" s="1" t="s">
        <v>1065</v>
      </c>
      <c r="G5186" s="7" t="s">
        <v>2411</v>
      </c>
      <c r="H5186" s="8" t="s">
        <v>2413</v>
      </c>
      <c r="I5186" s="9">
        <v>74118828</v>
      </c>
      <c r="J5186" s="9">
        <v>11954649.677419355</v>
      </c>
      <c r="K5186" s="9">
        <v>11890463</v>
      </c>
      <c r="L5186" s="9">
        <v>-64186.677419355139</v>
      </c>
      <c r="M5186" s="13">
        <v>0.14000000000000001</v>
      </c>
    </row>
    <row r="5187" spans="1:13" x14ac:dyDescent="0.2">
      <c r="A5187" s="2">
        <v>10067</v>
      </c>
      <c r="B5187" s="1" t="s">
        <v>1002</v>
      </c>
      <c r="C5187" s="1" t="s">
        <v>1054</v>
      </c>
      <c r="D5187" s="1" t="s">
        <v>6</v>
      </c>
      <c r="E5187" s="1" t="s">
        <v>7</v>
      </c>
      <c r="F5187" s="1" t="s">
        <v>1065</v>
      </c>
      <c r="G5187" s="7" t="s">
        <v>2414</v>
      </c>
      <c r="H5187" s="8" t="s">
        <v>2421</v>
      </c>
      <c r="I5187" s="9">
        <v>68100327.666666672</v>
      </c>
      <c r="J5187" s="9">
        <v>10983923.817204302</v>
      </c>
      <c r="K5187" s="9">
        <v>13173555</v>
      </c>
      <c r="L5187" s="9">
        <v>2189631.1827956978</v>
      </c>
      <c r="M5187" s="13">
        <v>0.16</v>
      </c>
    </row>
    <row r="5188" spans="1:13" x14ac:dyDescent="0.2">
      <c r="A5188" s="2">
        <v>10067</v>
      </c>
      <c r="B5188" s="1" t="s">
        <v>1002</v>
      </c>
      <c r="C5188" s="1" t="s">
        <v>1054</v>
      </c>
      <c r="D5188" s="1" t="s">
        <v>6</v>
      </c>
      <c r="E5188" s="1" t="s">
        <v>7</v>
      </c>
      <c r="F5188" s="1" t="s">
        <v>1065</v>
      </c>
      <c r="G5188" s="7" t="s">
        <v>2414</v>
      </c>
      <c r="H5188" s="8" t="s">
        <v>2419</v>
      </c>
      <c r="I5188" s="9">
        <v>69837678</v>
      </c>
      <c r="J5188" s="9">
        <v>11264141.612903226</v>
      </c>
      <c r="K5188" s="9">
        <v>11092969</v>
      </c>
      <c r="L5188" s="9">
        <v>-171172.61290322617</v>
      </c>
      <c r="M5188" s="13">
        <v>0.14000000000000001</v>
      </c>
    </row>
    <row r="5189" spans="1:13" x14ac:dyDescent="0.2">
      <c r="A5189" s="2">
        <v>10067</v>
      </c>
      <c r="B5189" s="1" t="s">
        <v>1002</v>
      </c>
      <c r="C5189" s="1" t="s">
        <v>1054</v>
      </c>
      <c r="D5189" s="1" t="s">
        <v>6</v>
      </c>
      <c r="E5189" s="1" t="s">
        <v>7</v>
      </c>
      <c r="F5189" s="1" t="s">
        <v>1065</v>
      </c>
      <c r="G5189" s="7" t="s">
        <v>2414</v>
      </c>
      <c r="H5189" s="8" t="s">
        <v>2420</v>
      </c>
      <c r="I5189" s="9">
        <v>79317652</v>
      </c>
      <c r="J5189" s="9">
        <v>12793169.677419355</v>
      </c>
      <c r="K5189" s="9">
        <v>11521748</v>
      </c>
      <c r="L5189" s="9">
        <v>-1271421.6774193551</v>
      </c>
      <c r="M5189" s="13">
        <v>0.14000000000000001</v>
      </c>
    </row>
    <row r="5190" spans="1:13" x14ac:dyDescent="0.2">
      <c r="A5190" s="2">
        <v>10067</v>
      </c>
      <c r="B5190" s="1" t="s">
        <v>1002</v>
      </c>
      <c r="C5190" s="1" t="s">
        <v>1054</v>
      </c>
      <c r="D5190" s="1" t="s">
        <v>6</v>
      </c>
      <c r="E5190" s="1" t="s">
        <v>7</v>
      </c>
      <c r="F5190" s="1" t="s">
        <v>1065</v>
      </c>
      <c r="G5190" s="2"/>
      <c r="H5190" s="8" t="s">
        <v>2417</v>
      </c>
      <c r="I5190" s="9">
        <v>1377585986.0000002</v>
      </c>
      <c r="J5190" s="9">
        <v>222191288.06451616</v>
      </c>
      <c r="K5190" s="9">
        <v>242558622</v>
      </c>
      <c r="L5190" s="9">
        <v>20367333.935483873</v>
      </c>
      <c r="M5190" s="13" t="s">
        <v>2418</v>
      </c>
    </row>
    <row r="5191" spans="1:13" x14ac:dyDescent="0.2">
      <c r="A5191" s="2">
        <v>4408</v>
      </c>
      <c r="B5191" s="1" t="s">
        <v>1002</v>
      </c>
      <c r="C5191" s="1" t="s">
        <v>1066</v>
      </c>
      <c r="D5191" s="1" t="s">
        <v>9</v>
      </c>
      <c r="E5191" s="1" t="s">
        <v>9</v>
      </c>
      <c r="F5191" s="1" t="s">
        <v>1067</v>
      </c>
      <c r="G5191" s="7" t="s">
        <v>2411</v>
      </c>
      <c r="H5191" s="8" t="s">
        <v>2412</v>
      </c>
      <c r="I5191" s="9">
        <v>451311724.33333331</v>
      </c>
      <c r="J5191" s="9">
        <v>72792213.602150545</v>
      </c>
      <c r="K5191" s="9">
        <v>72767799</v>
      </c>
      <c r="L5191" s="9">
        <v>-24414.602150544524</v>
      </c>
      <c r="M5191" s="13">
        <v>0.1</v>
      </c>
    </row>
    <row r="5192" spans="1:13" x14ac:dyDescent="0.2">
      <c r="A5192" s="2">
        <v>4408</v>
      </c>
      <c r="B5192" s="1" t="s">
        <v>1002</v>
      </c>
      <c r="C5192" s="1" t="s">
        <v>1066</v>
      </c>
      <c r="D5192" s="1" t="s">
        <v>9</v>
      </c>
      <c r="E5192" s="1" t="s">
        <v>9</v>
      </c>
      <c r="F5192" s="1" t="s">
        <v>1067</v>
      </c>
      <c r="G5192" s="7" t="s">
        <v>2414</v>
      </c>
      <c r="H5192" s="8" t="s">
        <v>2415</v>
      </c>
      <c r="I5192" s="9">
        <v>579918456</v>
      </c>
      <c r="J5192" s="9">
        <v>93535234.838709682</v>
      </c>
      <c r="K5192" s="9">
        <v>77625022</v>
      </c>
      <c r="L5192" s="9">
        <v>-15910212.838709682</v>
      </c>
      <c r="M5192" s="13">
        <v>0.14000000000000001</v>
      </c>
    </row>
    <row r="5193" spans="1:13" x14ac:dyDescent="0.2">
      <c r="A5193" s="2">
        <v>4408</v>
      </c>
      <c r="B5193" s="1" t="s">
        <v>1002</v>
      </c>
      <c r="C5193" s="1" t="s">
        <v>1066</v>
      </c>
      <c r="D5193" s="1" t="s">
        <v>9</v>
      </c>
      <c r="E5193" s="1" t="s">
        <v>9</v>
      </c>
      <c r="F5193" s="1" t="s">
        <v>1067</v>
      </c>
      <c r="G5193" s="7" t="s">
        <v>2414</v>
      </c>
      <c r="H5193" s="8" t="s">
        <v>2423</v>
      </c>
      <c r="I5193" s="9">
        <v>285946190.66666669</v>
      </c>
      <c r="J5193" s="9">
        <v>46120353.333333343</v>
      </c>
      <c r="K5193" s="9">
        <v>40147761</v>
      </c>
      <c r="L5193" s="9">
        <v>-5972592.3333333433</v>
      </c>
      <c r="M5193" s="13">
        <v>0.14000000000000001</v>
      </c>
    </row>
    <row r="5194" spans="1:13" x14ac:dyDescent="0.2">
      <c r="A5194" s="2">
        <v>4408</v>
      </c>
      <c r="B5194" s="1" t="s">
        <v>1002</v>
      </c>
      <c r="C5194" s="1" t="s">
        <v>1066</v>
      </c>
      <c r="D5194" s="1" t="s">
        <v>9</v>
      </c>
      <c r="E5194" s="1" t="s">
        <v>9</v>
      </c>
      <c r="F5194" s="1" t="s">
        <v>1067</v>
      </c>
      <c r="G5194" s="2"/>
      <c r="H5194" s="8" t="s">
        <v>2417</v>
      </c>
      <c r="I5194" s="9">
        <v>3694992348</v>
      </c>
      <c r="J5194" s="9">
        <v>595966507.74193549</v>
      </c>
      <c r="K5194" s="9">
        <v>544402721</v>
      </c>
      <c r="L5194" s="9">
        <v>-51563786.741935372</v>
      </c>
      <c r="M5194" s="13" t="s">
        <v>2418</v>
      </c>
    </row>
    <row r="5195" spans="1:13" x14ac:dyDescent="0.2">
      <c r="A5195" s="2">
        <v>4410</v>
      </c>
      <c r="B5195" s="1" t="s">
        <v>1002</v>
      </c>
      <c r="C5195" s="1" t="s">
        <v>1066</v>
      </c>
      <c r="D5195" s="1" t="s">
        <v>6</v>
      </c>
      <c r="E5195" s="1" t="s">
        <v>11</v>
      </c>
      <c r="F5195" s="1" t="s">
        <v>1068</v>
      </c>
      <c r="G5195" s="7" t="s">
        <v>2411</v>
      </c>
      <c r="H5195" s="8" t="s">
        <v>2424</v>
      </c>
      <c r="I5195" s="9">
        <v>87876757</v>
      </c>
      <c r="J5195" s="9">
        <v>14173670.483870968</v>
      </c>
      <c r="K5195" s="9">
        <v>15470433</v>
      </c>
      <c r="L5195" s="9">
        <v>1296762.5161290318</v>
      </c>
      <c r="M5195" s="13">
        <v>0.1</v>
      </c>
    </row>
    <row r="5196" spans="1:13" x14ac:dyDescent="0.2">
      <c r="A5196" s="2">
        <v>4410</v>
      </c>
      <c r="B5196" s="1" t="s">
        <v>1002</v>
      </c>
      <c r="C5196" s="1" t="s">
        <v>1066</v>
      </c>
      <c r="D5196" s="1" t="s">
        <v>6</v>
      </c>
      <c r="E5196" s="1" t="s">
        <v>11</v>
      </c>
      <c r="F5196" s="1" t="s">
        <v>1068</v>
      </c>
      <c r="G5196" s="7" t="s">
        <v>2411</v>
      </c>
      <c r="H5196" s="8" t="s">
        <v>2412</v>
      </c>
      <c r="I5196" s="9">
        <v>368959653</v>
      </c>
      <c r="J5196" s="9">
        <v>59509621.451612905</v>
      </c>
      <c r="K5196" s="9">
        <v>57388619</v>
      </c>
      <c r="L5196" s="9">
        <v>-2121002.4516129047</v>
      </c>
      <c r="M5196" s="13">
        <v>0.1</v>
      </c>
    </row>
    <row r="5197" spans="1:13" x14ac:dyDescent="0.2">
      <c r="A5197" s="2">
        <v>4410</v>
      </c>
      <c r="B5197" s="1" t="s">
        <v>1002</v>
      </c>
      <c r="C5197" s="1" t="s">
        <v>1066</v>
      </c>
      <c r="D5197" s="1" t="s">
        <v>6</v>
      </c>
      <c r="E5197" s="1" t="s">
        <v>11</v>
      </c>
      <c r="F5197" s="1" t="s">
        <v>1068</v>
      </c>
      <c r="G5197" s="7" t="s">
        <v>2414</v>
      </c>
      <c r="H5197" s="8" t="s">
        <v>2416</v>
      </c>
      <c r="I5197" s="9">
        <v>232686421.33333334</v>
      </c>
      <c r="J5197" s="9">
        <v>37530067.956989251</v>
      </c>
      <c r="K5197" s="9">
        <v>41295629</v>
      </c>
      <c r="L5197" s="9">
        <v>3765561.0430107489</v>
      </c>
      <c r="M5197" s="13">
        <v>0.16</v>
      </c>
    </row>
    <row r="5198" spans="1:13" x14ac:dyDescent="0.2">
      <c r="A5198" s="2">
        <v>4410</v>
      </c>
      <c r="B5198" s="1" t="s">
        <v>1002</v>
      </c>
      <c r="C5198" s="1" t="s">
        <v>1066</v>
      </c>
      <c r="D5198" s="1" t="s">
        <v>6</v>
      </c>
      <c r="E5198" s="1" t="s">
        <v>11</v>
      </c>
      <c r="F5198" s="1" t="s">
        <v>1068</v>
      </c>
      <c r="G5198" s="7" t="s">
        <v>2414</v>
      </c>
      <c r="H5198" s="8" t="s">
        <v>2423</v>
      </c>
      <c r="I5198" s="9">
        <v>160683441.66666666</v>
      </c>
      <c r="J5198" s="9">
        <v>25916684.139784943</v>
      </c>
      <c r="K5198" s="9">
        <v>25077022</v>
      </c>
      <c r="L5198" s="9">
        <v>-839662.13978494331</v>
      </c>
      <c r="M5198" s="13">
        <v>0.14000000000000001</v>
      </c>
    </row>
    <row r="5199" spans="1:13" x14ac:dyDescent="0.2">
      <c r="A5199" s="2">
        <v>4410</v>
      </c>
      <c r="B5199" s="1" t="s">
        <v>1002</v>
      </c>
      <c r="C5199" s="1" t="s">
        <v>1066</v>
      </c>
      <c r="D5199" s="1" t="s">
        <v>6</v>
      </c>
      <c r="E5199" s="1" t="s">
        <v>11</v>
      </c>
      <c r="F5199" s="1" t="s">
        <v>1068</v>
      </c>
      <c r="G5199" s="2"/>
      <c r="H5199" s="8" t="s">
        <v>2417</v>
      </c>
      <c r="I5199" s="9">
        <v>2145710107.9999998</v>
      </c>
      <c r="J5199" s="9">
        <v>346082275.48387098</v>
      </c>
      <c r="K5199" s="9">
        <v>350098919</v>
      </c>
      <c r="L5199" s="9">
        <v>4016643.5161290765</v>
      </c>
      <c r="M5199" s="13" t="s">
        <v>2418</v>
      </c>
    </row>
    <row r="5200" spans="1:13" x14ac:dyDescent="0.2">
      <c r="A5200" s="2">
        <v>4581</v>
      </c>
      <c r="B5200" s="1" t="s">
        <v>1002</v>
      </c>
      <c r="C5200" s="1" t="s">
        <v>1066</v>
      </c>
      <c r="D5200" s="1" t="s">
        <v>6</v>
      </c>
      <c r="E5200" s="1" t="s">
        <v>11</v>
      </c>
      <c r="F5200" s="1" t="s">
        <v>1069</v>
      </c>
      <c r="G5200" s="7" t="s">
        <v>2411</v>
      </c>
      <c r="H5200" s="8" t="s">
        <v>2424</v>
      </c>
      <c r="I5200" s="9">
        <v>77778859.333333328</v>
      </c>
      <c r="J5200" s="9">
        <v>12544977.311827958</v>
      </c>
      <c r="K5200" s="9">
        <v>14077460</v>
      </c>
      <c r="L5200" s="9">
        <v>1532482.6881720424</v>
      </c>
      <c r="M5200" s="13">
        <v>0.1</v>
      </c>
    </row>
    <row r="5201" spans="1:13" x14ac:dyDescent="0.2">
      <c r="A5201" s="2">
        <v>4581</v>
      </c>
      <c r="B5201" s="1" t="s">
        <v>1002</v>
      </c>
      <c r="C5201" s="1" t="s">
        <v>1066</v>
      </c>
      <c r="D5201" s="1" t="s">
        <v>6</v>
      </c>
      <c r="E5201" s="1" t="s">
        <v>11</v>
      </c>
      <c r="F5201" s="1" t="s">
        <v>1069</v>
      </c>
      <c r="G5201" s="7" t="s">
        <v>2411</v>
      </c>
      <c r="H5201" s="8" t="s">
        <v>2412</v>
      </c>
      <c r="I5201" s="9">
        <v>268260673</v>
      </c>
      <c r="J5201" s="9">
        <v>43267850.483870968</v>
      </c>
      <c r="K5201" s="9">
        <v>41802111</v>
      </c>
      <c r="L5201" s="9">
        <v>-1465739.4838709682</v>
      </c>
      <c r="M5201" s="13">
        <v>0.1</v>
      </c>
    </row>
    <row r="5202" spans="1:13" x14ac:dyDescent="0.2">
      <c r="A5202" s="2">
        <v>4581</v>
      </c>
      <c r="B5202" s="1" t="s">
        <v>1002</v>
      </c>
      <c r="C5202" s="1" t="s">
        <v>1066</v>
      </c>
      <c r="D5202" s="1" t="s">
        <v>6</v>
      </c>
      <c r="E5202" s="1" t="s">
        <v>11</v>
      </c>
      <c r="F5202" s="1" t="s">
        <v>1069</v>
      </c>
      <c r="G5202" s="7" t="s">
        <v>2414</v>
      </c>
      <c r="H5202" s="8" t="s">
        <v>2422</v>
      </c>
      <c r="I5202" s="9">
        <v>193011874</v>
      </c>
      <c r="J5202" s="9">
        <v>31130947.419354837</v>
      </c>
      <c r="K5202" s="9">
        <v>25035797</v>
      </c>
      <c r="L5202" s="9">
        <v>-6095150.4193548374</v>
      </c>
      <c r="M5202" s="13">
        <v>0.1</v>
      </c>
    </row>
    <row r="5203" spans="1:13" x14ac:dyDescent="0.2">
      <c r="A5203" s="2">
        <v>4581</v>
      </c>
      <c r="B5203" s="1" t="s">
        <v>1002</v>
      </c>
      <c r="C5203" s="1" t="s">
        <v>1066</v>
      </c>
      <c r="D5203" s="1" t="s">
        <v>6</v>
      </c>
      <c r="E5203" s="1" t="s">
        <v>11</v>
      </c>
      <c r="F5203" s="1" t="s">
        <v>1069</v>
      </c>
      <c r="G5203" s="7" t="s">
        <v>2414</v>
      </c>
      <c r="H5203" s="8" t="s">
        <v>2416</v>
      </c>
      <c r="I5203" s="9">
        <v>343967331.66666669</v>
      </c>
      <c r="J5203" s="9">
        <v>55478601.881720431</v>
      </c>
      <c r="K5203" s="9">
        <v>53856294</v>
      </c>
      <c r="L5203" s="9">
        <v>-1622307.8817204311</v>
      </c>
      <c r="M5203" s="13">
        <v>0.16</v>
      </c>
    </row>
    <row r="5204" spans="1:13" x14ac:dyDescent="0.2">
      <c r="A5204" s="2">
        <v>4581</v>
      </c>
      <c r="B5204" s="1" t="s">
        <v>1002</v>
      </c>
      <c r="C5204" s="1" t="s">
        <v>1066</v>
      </c>
      <c r="D5204" s="1" t="s">
        <v>6</v>
      </c>
      <c r="E5204" s="1" t="s">
        <v>11</v>
      </c>
      <c r="F5204" s="1" t="s">
        <v>1069</v>
      </c>
      <c r="G5204" s="2"/>
      <c r="H5204" s="8" t="s">
        <v>2417</v>
      </c>
      <c r="I5204" s="9">
        <v>2604933550.3333335</v>
      </c>
      <c r="J5204" s="9">
        <v>420150572.63440859</v>
      </c>
      <c r="K5204" s="9">
        <v>380805451</v>
      </c>
      <c r="L5204" s="9">
        <v>-39345121.634408593</v>
      </c>
      <c r="M5204" s="13" t="s">
        <v>2418</v>
      </c>
    </row>
    <row r="5205" spans="1:13" x14ac:dyDescent="0.2">
      <c r="A5205" s="2">
        <v>5117</v>
      </c>
      <c r="B5205" s="1" t="s">
        <v>1002</v>
      </c>
      <c r="C5205" s="1" t="s">
        <v>1066</v>
      </c>
      <c r="D5205" s="1" t="s">
        <v>6</v>
      </c>
      <c r="E5205" s="1" t="s">
        <v>7</v>
      </c>
      <c r="F5205" s="1" t="s">
        <v>1070</v>
      </c>
      <c r="G5205" s="7" t="s">
        <v>2411</v>
      </c>
      <c r="H5205" s="8" t="s">
        <v>2425</v>
      </c>
      <c r="I5205" s="9">
        <v>31017215</v>
      </c>
      <c r="J5205" s="9">
        <v>5002776.6129032262</v>
      </c>
      <c r="K5205" s="9">
        <v>3818773</v>
      </c>
      <c r="L5205" s="9">
        <v>-1184003.6129032262</v>
      </c>
      <c r="M5205" s="13">
        <v>0.1</v>
      </c>
    </row>
    <row r="5206" spans="1:13" x14ac:dyDescent="0.2">
      <c r="A5206" s="2">
        <v>5117</v>
      </c>
      <c r="B5206" s="1" t="s">
        <v>1002</v>
      </c>
      <c r="C5206" s="1" t="s">
        <v>1066</v>
      </c>
      <c r="D5206" s="1" t="s">
        <v>6</v>
      </c>
      <c r="E5206" s="1" t="s">
        <v>7</v>
      </c>
      <c r="F5206" s="1" t="s">
        <v>1070</v>
      </c>
      <c r="G5206" s="7" t="s">
        <v>2411</v>
      </c>
      <c r="H5206" s="8" t="s">
        <v>2412</v>
      </c>
      <c r="I5206" s="9">
        <v>188951721</v>
      </c>
      <c r="J5206" s="9">
        <v>30476084.032258064</v>
      </c>
      <c r="K5206" s="9">
        <v>29522408</v>
      </c>
      <c r="L5206" s="9">
        <v>-953676.03225806355</v>
      </c>
      <c r="M5206" s="13">
        <v>0.1</v>
      </c>
    </row>
    <row r="5207" spans="1:13" x14ac:dyDescent="0.2">
      <c r="A5207" s="2">
        <v>5117</v>
      </c>
      <c r="B5207" s="1" t="s">
        <v>1002</v>
      </c>
      <c r="C5207" s="1" t="s">
        <v>1066</v>
      </c>
      <c r="D5207" s="1" t="s">
        <v>6</v>
      </c>
      <c r="E5207" s="1" t="s">
        <v>7</v>
      </c>
      <c r="F5207" s="1" t="s">
        <v>1070</v>
      </c>
      <c r="G5207" s="7" t="s">
        <v>2414</v>
      </c>
      <c r="H5207" s="8" t="s">
        <v>2419</v>
      </c>
      <c r="I5207" s="9">
        <v>60458925.333333336</v>
      </c>
      <c r="J5207" s="9">
        <v>9751439.5698924735</v>
      </c>
      <c r="K5207" s="9">
        <v>8215130</v>
      </c>
      <c r="L5207" s="9">
        <v>-1536309.5698924735</v>
      </c>
      <c r="M5207" s="13">
        <v>0.14000000000000001</v>
      </c>
    </row>
    <row r="5208" spans="1:13" x14ac:dyDescent="0.2">
      <c r="A5208" s="2">
        <v>5117</v>
      </c>
      <c r="B5208" s="1" t="s">
        <v>1002</v>
      </c>
      <c r="C5208" s="1" t="s">
        <v>1066</v>
      </c>
      <c r="D5208" s="1" t="s">
        <v>6</v>
      </c>
      <c r="E5208" s="1" t="s">
        <v>7</v>
      </c>
      <c r="F5208" s="1" t="s">
        <v>1070</v>
      </c>
      <c r="G5208" s="7" t="s">
        <v>2414</v>
      </c>
      <c r="H5208" s="8" t="s">
        <v>2415</v>
      </c>
      <c r="I5208" s="9">
        <v>191468201.33333334</v>
      </c>
      <c r="J5208" s="9">
        <v>30881967.956989251</v>
      </c>
      <c r="K5208" s="9">
        <v>23802624</v>
      </c>
      <c r="L5208" s="9">
        <v>-7079343.9569892511</v>
      </c>
      <c r="M5208" s="13">
        <v>0.14000000000000001</v>
      </c>
    </row>
    <row r="5209" spans="1:13" x14ac:dyDescent="0.2">
      <c r="A5209" s="2">
        <v>5117</v>
      </c>
      <c r="B5209" s="1" t="s">
        <v>1002</v>
      </c>
      <c r="C5209" s="1" t="s">
        <v>1066</v>
      </c>
      <c r="D5209" s="1" t="s">
        <v>6</v>
      </c>
      <c r="E5209" s="1" t="s">
        <v>7</v>
      </c>
      <c r="F5209" s="1" t="s">
        <v>1070</v>
      </c>
      <c r="G5209" s="2"/>
      <c r="H5209" s="8" t="s">
        <v>2417</v>
      </c>
      <c r="I5209" s="9">
        <v>1342889525.6666665</v>
      </c>
      <c r="J5209" s="9">
        <v>216595084.7849462</v>
      </c>
      <c r="K5209" s="9">
        <v>174845053</v>
      </c>
      <c r="L5209" s="9">
        <v>-41750031.784946263</v>
      </c>
      <c r="M5209" s="13" t="s">
        <v>2418</v>
      </c>
    </row>
    <row r="5210" spans="1:13" x14ac:dyDescent="0.2">
      <c r="A5210" s="2">
        <v>6573</v>
      </c>
      <c r="B5210" s="1" t="s">
        <v>1002</v>
      </c>
      <c r="C5210" s="1" t="s">
        <v>1066</v>
      </c>
      <c r="D5210" s="1" t="s">
        <v>6</v>
      </c>
      <c r="E5210" s="1" t="s">
        <v>22</v>
      </c>
      <c r="F5210" s="1" t="s">
        <v>1071</v>
      </c>
      <c r="G5210" s="7" t="s">
        <v>2411</v>
      </c>
      <c r="H5210" s="8" t="s">
        <v>2412</v>
      </c>
      <c r="I5210" s="9">
        <v>178314572.66666666</v>
      </c>
      <c r="J5210" s="9">
        <v>28760414.946236558</v>
      </c>
      <c r="K5210" s="9">
        <v>28776011</v>
      </c>
      <c r="L5210" s="9">
        <v>15596.053763441741</v>
      </c>
      <c r="M5210" s="13">
        <v>0.1</v>
      </c>
    </row>
    <row r="5211" spans="1:13" x14ac:dyDescent="0.2">
      <c r="A5211" s="2">
        <v>6573</v>
      </c>
      <c r="B5211" s="1" t="s">
        <v>1002</v>
      </c>
      <c r="C5211" s="1" t="s">
        <v>1066</v>
      </c>
      <c r="D5211" s="1" t="s">
        <v>6</v>
      </c>
      <c r="E5211" s="1" t="s">
        <v>22</v>
      </c>
      <c r="F5211" s="1" t="s">
        <v>1071</v>
      </c>
      <c r="G5211" s="7" t="s">
        <v>2411</v>
      </c>
      <c r="H5211" s="8" t="s">
        <v>2413</v>
      </c>
      <c r="I5211" s="9">
        <v>52865219</v>
      </c>
      <c r="J5211" s="9">
        <v>8526648.2258064523</v>
      </c>
      <c r="K5211" s="9">
        <v>8979866</v>
      </c>
      <c r="L5211" s="9">
        <v>453217.77419354767</v>
      </c>
      <c r="M5211" s="13">
        <v>0.14000000000000001</v>
      </c>
    </row>
    <row r="5212" spans="1:13" x14ac:dyDescent="0.2">
      <c r="A5212" s="2">
        <v>6573</v>
      </c>
      <c r="B5212" s="1" t="s">
        <v>1002</v>
      </c>
      <c r="C5212" s="1" t="s">
        <v>1066</v>
      </c>
      <c r="D5212" s="1" t="s">
        <v>6</v>
      </c>
      <c r="E5212" s="1" t="s">
        <v>22</v>
      </c>
      <c r="F5212" s="1" t="s">
        <v>1071</v>
      </c>
      <c r="G5212" s="7" t="s">
        <v>2414</v>
      </c>
      <c r="H5212" s="8" t="s">
        <v>2419</v>
      </c>
      <c r="I5212" s="9">
        <v>58663313</v>
      </c>
      <c r="J5212" s="9">
        <v>9461824.6774193551</v>
      </c>
      <c r="K5212" s="9">
        <v>7578667</v>
      </c>
      <c r="L5212" s="9">
        <v>-1883157.6774193551</v>
      </c>
      <c r="M5212" s="13">
        <v>0.14000000000000001</v>
      </c>
    </row>
    <row r="5213" spans="1:13" x14ac:dyDescent="0.2">
      <c r="A5213" s="2">
        <v>6573</v>
      </c>
      <c r="B5213" s="1" t="s">
        <v>1002</v>
      </c>
      <c r="C5213" s="1" t="s">
        <v>1066</v>
      </c>
      <c r="D5213" s="1" t="s">
        <v>6</v>
      </c>
      <c r="E5213" s="1" t="s">
        <v>22</v>
      </c>
      <c r="F5213" s="1" t="s">
        <v>1071</v>
      </c>
      <c r="G5213" s="7" t="s">
        <v>2414</v>
      </c>
      <c r="H5213" s="8" t="s">
        <v>2415</v>
      </c>
      <c r="I5213" s="9">
        <v>169029791</v>
      </c>
      <c r="J5213" s="9">
        <v>27262869.516129032</v>
      </c>
      <c r="K5213" s="9">
        <v>28463564</v>
      </c>
      <c r="L5213" s="9">
        <v>1200694.4838709682</v>
      </c>
      <c r="M5213" s="13">
        <v>0.14000000000000001</v>
      </c>
    </row>
    <row r="5214" spans="1:13" x14ac:dyDescent="0.2">
      <c r="A5214" s="2">
        <v>6573</v>
      </c>
      <c r="B5214" s="1" t="s">
        <v>1002</v>
      </c>
      <c r="C5214" s="1" t="s">
        <v>1066</v>
      </c>
      <c r="D5214" s="1" t="s">
        <v>6</v>
      </c>
      <c r="E5214" s="1" t="s">
        <v>22</v>
      </c>
      <c r="F5214" s="1" t="s">
        <v>1071</v>
      </c>
      <c r="G5214" s="2"/>
      <c r="H5214" s="8" t="s">
        <v>2417</v>
      </c>
      <c r="I5214" s="9">
        <v>1169236066.6666665</v>
      </c>
      <c r="J5214" s="9">
        <v>188586462.36559138</v>
      </c>
      <c r="K5214" s="9">
        <v>190143912</v>
      </c>
      <c r="L5214" s="9">
        <v>1557449.634408623</v>
      </c>
      <c r="M5214" s="13" t="s">
        <v>2418</v>
      </c>
    </row>
    <row r="5215" spans="1:13" x14ac:dyDescent="0.2">
      <c r="A5215" s="2">
        <v>6579</v>
      </c>
      <c r="B5215" s="1" t="s">
        <v>1002</v>
      </c>
      <c r="C5215" s="1" t="s">
        <v>1066</v>
      </c>
      <c r="D5215" s="1" t="s">
        <v>6</v>
      </c>
      <c r="E5215" s="1" t="s">
        <v>7</v>
      </c>
      <c r="F5215" s="1" t="s">
        <v>1072</v>
      </c>
      <c r="G5215" s="7" t="s">
        <v>2411</v>
      </c>
      <c r="H5215" s="8" t="s">
        <v>2412</v>
      </c>
      <c r="I5215" s="9">
        <v>237680737.33333334</v>
      </c>
      <c r="J5215" s="9">
        <v>38335602.795698926</v>
      </c>
      <c r="K5215" s="9">
        <v>36014910</v>
      </c>
      <c r="L5215" s="9">
        <v>-2320692.7956989259</v>
      </c>
      <c r="M5215" s="13">
        <v>0.1</v>
      </c>
    </row>
    <row r="5216" spans="1:13" x14ac:dyDescent="0.2">
      <c r="A5216" s="2">
        <v>6579</v>
      </c>
      <c r="B5216" s="1" t="s">
        <v>1002</v>
      </c>
      <c r="C5216" s="1" t="s">
        <v>1066</v>
      </c>
      <c r="D5216" s="1" t="s">
        <v>6</v>
      </c>
      <c r="E5216" s="1" t="s">
        <v>7</v>
      </c>
      <c r="F5216" s="1" t="s">
        <v>1072</v>
      </c>
      <c r="G5216" s="7" t="s">
        <v>2411</v>
      </c>
      <c r="H5216" s="8" t="s">
        <v>2413</v>
      </c>
      <c r="I5216" s="9">
        <v>58402800</v>
      </c>
      <c r="J5216" s="9">
        <v>9419806.4516129028</v>
      </c>
      <c r="K5216" s="9">
        <v>9235708</v>
      </c>
      <c r="L5216" s="9">
        <v>-184098.45161290281</v>
      </c>
      <c r="M5216" s="13">
        <v>0.14000000000000001</v>
      </c>
    </row>
    <row r="5217" spans="1:13" x14ac:dyDescent="0.2">
      <c r="A5217" s="2">
        <v>6579</v>
      </c>
      <c r="B5217" s="1" t="s">
        <v>1002</v>
      </c>
      <c r="C5217" s="1" t="s">
        <v>1066</v>
      </c>
      <c r="D5217" s="1" t="s">
        <v>6</v>
      </c>
      <c r="E5217" s="1" t="s">
        <v>7</v>
      </c>
      <c r="F5217" s="1" t="s">
        <v>1072</v>
      </c>
      <c r="G5217" s="7" t="s">
        <v>2414</v>
      </c>
      <c r="H5217" s="8" t="s">
        <v>2415</v>
      </c>
      <c r="I5217" s="9">
        <v>310003777.66666669</v>
      </c>
      <c r="J5217" s="9">
        <v>50000609.301075272</v>
      </c>
      <c r="K5217" s="9">
        <v>46621013</v>
      </c>
      <c r="L5217" s="9">
        <v>-3379596.3010752723</v>
      </c>
      <c r="M5217" s="13">
        <v>0.14000000000000001</v>
      </c>
    </row>
    <row r="5218" spans="1:13" x14ac:dyDescent="0.2">
      <c r="A5218" s="2">
        <v>6579</v>
      </c>
      <c r="B5218" s="1" t="s">
        <v>1002</v>
      </c>
      <c r="C5218" s="1" t="s">
        <v>1066</v>
      </c>
      <c r="D5218" s="1" t="s">
        <v>6</v>
      </c>
      <c r="E5218" s="1" t="s">
        <v>7</v>
      </c>
      <c r="F5218" s="1" t="s">
        <v>1072</v>
      </c>
      <c r="G5218" s="7" t="s">
        <v>2414</v>
      </c>
      <c r="H5218" s="8" t="s">
        <v>2423</v>
      </c>
      <c r="I5218" s="9">
        <v>142242846</v>
      </c>
      <c r="J5218" s="9">
        <v>22942394.516129032</v>
      </c>
      <c r="K5218" s="9">
        <v>16678554</v>
      </c>
      <c r="L5218" s="9">
        <v>-6263840.5161290318</v>
      </c>
      <c r="M5218" s="13">
        <v>0.14000000000000001</v>
      </c>
    </row>
    <row r="5219" spans="1:13" x14ac:dyDescent="0.2">
      <c r="A5219" s="2">
        <v>6579</v>
      </c>
      <c r="B5219" s="1" t="s">
        <v>1002</v>
      </c>
      <c r="C5219" s="1" t="s">
        <v>1066</v>
      </c>
      <c r="D5219" s="1" t="s">
        <v>6</v>
      </c>
      <c r="E5219" s="1" t="s">
        <v>7</v>
      </c>
      <c r="F5219" s="1" t="s">
        <v>1072</v>
      </c>
      <c r="G5219" s="2"/>
      <c r="H5219" s="8" t="s">
        <v>2417</v>
      </c>
      <c r="I5219" s="9">
        <v>1688835079.3333337</v>
      </c>
      <c r="J5219" s="9">
        <v>272392754.73118287</v>
      </c>
      <c r="K5219" s="9">
        <v>253555993</v>
      </c>
      <c r="L5219" s="9">
        <v>-18836761.731182814</v>
      </c>
      <c r="M5219" s="13" t="s">
        <v>2418</v>
      </c>
    </row>
    <row r="5220" spans="1:13" x14ac:dyDescent="0.2">
      <c r="A5220" s="2">
        <v>6603</v>
      </c>
      <c r="B5220" s="1" t="s">
        <v>1002</v>
      </c>
      <c r="C5220" s="1" t="s">
        <v>1066</v>
      </c>
      <c r="D5220" s="1" t="s">
        <v>6</v>
      </c>
      <c r="E5220" s="1" t="s">
        <v>11</v>
      </c>
      <c r="F5220" s="1" t="s">
        <v>1073</v>
      </c>
      <c r="G5220" s="7" t="s">
        <v>2411</v>
      </c>
      <c r="H5220" s="8" t="s">
        <v>2412</v>
      </c>
      <c r="I5220" s="9">
        <v>261954711.33333334</v>
      </c>
      <c r="J5220" s="9">
        <v>42250759.892473117</v>
      </c>
      <c r="K5220" s="9">
        <v>42152246</v>
      </c>
      <c r="L5220" s="9">
        <v>-98513.892473116517</v>
      </c>
      <c r="M5220" s="13">
        <v>0.1</v>
      </c>
    </row>
    <row r="5221" spans="1:13" x14ac:dyDescent="0.2">
      <c r="A5221" s="2">
        <v>6603</v>
      </c>
      <c r="B5221" s="1" t="s">
        <v>1002</v>
      </c>
      <c r="C5221" s="1" t="s">
        <v>1066</v>
      </c>
      <c r="D5221" s="1" t="s">
        <v>6</v>
      </c>
      <c r="E5221" s="1" t="s">
        <v>11</v>
      </c>
      <c r="F5221" s="1" t="s">
        <v>1073</v>
      </c>
      <c r="G5221" s="7" t="s">
        <v>2411</v>
      </c>
      <c r="H5221" s="8" t="s">
        <v>2413</v>
      </c>
      <c r="I5221" s="9">
        <v>77256609.333333328</v>
      </c>
      <c r="J5221" s="9">
        <v>12460743.440860214</v>
      </c>
      <c r="K5221" s="9">
        <v>12038836</v>
      </c>
      <c r="L5221" s="9">
        <v>-421907.44086021371</v>
      </c>
      <c r="M5221" s="13">
        <v>0.14000000000000001</v>
      </c>
    </row>
    <row r="5222" spans="1:13" x14ac:dyDescent="0.2">
      <c r="A5222" s="2">
        <v>6603</v>
      </c>
      <c r="B5222" s="1" t="s">
        <v>1002</v>
      </c>
      <c r="C5222" s="1" t="s">
        <v>1066</v>
      </c>
      <c r="D5222" s="1" t="s">
        <v>6</v>
      </c>
      <c r="E5222" s="1" t="s">
        <v>11</v>
      </c>
      <c r="F5222" s="1" t="s">
        <v>1073</v>
      </c>
      <c r="G5222" s="7" t="s">
        <v>2414</v>
      </c>
      <c r="H5222" s="8" t="s">
        <v>2415</v>
      </c>
      <c r="I5222" s="9">
        <v>332400459.33333331</v>
      </c>
      <c r="J5222" s="9">
        <v>53612977.31182795</v>
      </c>
      <c r="K5222" s="9">
        <v>48466156</v>
      </c>
      <c r="L5222" s="9">
        <v>-5146821.3118279502</v>
      </c>
      <c r="M5222" s="13">
        <v>0.14000000000000001</v>
      </c>
    </row>
    <row r="5223" spans="1:13" x14ac:dyDescent="0.2">
      <c r="A5223" s="2">
        <v>6603</v>
      </c>
      <c r="B5223" s="1" t="s">
        <v>1002</v>
      </c>
      <c r="C5223" s="1" t="s">
        <v>1066</v>
      </c>
      <c r="D5223" s="1" t="s">
        <v>6</v>
      </c>
      <c r="E5223" s="1" t="s">
        <v>11</v>
      </c>
      <c r="F5223" s="1" t="s">
        <v>1073</v>
      </c>
      <c r="G5223" s="7" t="s">
        <v>2414</v>
      </c>
      <c r="H5223" s="8" t="s">
        <v>2416</v>
      </c>
      <c r="I5223" s="9">
        <v>251229386</v>
      </c>
      <c r="J5223" s="9">
        <v>40520868.709677421</v>
      </c>
      <c r="K5223" s="9">
        <v>38944258</v>
      </c>
      <c r="L5223" s="9">
        <v>-1576610.7096774206</v>
      </c>
      <c r="M5223" s="13">
        <v>0.16</v>
      </c>
    </row>
    <row r="5224" spans="1:13" x14ac:dyDescent="0.2">
      <c r="A5224" s="2">
        <v>6603</v>
      </c>
      <c r="B5224" s="1" t="s">
        <v>1002</v>
      </c>
      <c r="C5224" s="1" t="s">
        <v>1066</v>
      </c>
      <c r="D5224" s="1" t="s">
        <v>6</v>
      </c>
      <c r="E5224" s="1" t="s">
        <v>11</v>
      </c>
      <c r="F5224" s="1" t="s">
        <v>1073</v>
      </c>
      <c r="G5224" s="2"/>
      <c r="H5224" s="8" t="s">
        <v>2417</v>
      </c>
      <c r="I5224" s="9">
        <v>2066398159.3333333</v>
      </c>
      <c r="J5224" s="9">
        <v>333290025.69892472</v>
      </c>
      <c r="K5224" s="9">
        <v>305955042</v>
      </c>
      <c r="L5224" s="9">
        <v>-27334983.69892472</v>
      </c>
      <c r="M5224" s="13" t="s">
        <v>2418</v>
      </c>
    </row>
    <row r="5225" spans="1:13" x14ac:dyDescent="0.2">
      <c r="A5225" s="2">
        <v>6745</v>
      </c>
      <c r="B5225" s="1" t="s">
        <v>1002</v>
      </c>
      <c r="C5225" s="1" t="s">
        <v>1066</v>
      </c>
      <c r="D5225" s="1" t="s">
        <v>6</v>
      </c>
      <c r="E5225" s="1" t="s">
        <v>11</v>
      </c>
      <c r="F5225" s="1" t="s">
        <v>1074</v>
      </c>
      <c r="G5225" s="7" t="s">
        <v>2411</v>
      </c>
      <c r="H5225" s="8" t="s">
        <v>2424</v>
      </c>
      <c r="I5225" s="9">
        <v>88862130</v>
      </c>
      <c r="J5225" s="9">
        <v>14332601.612903226</v>
      </c>
      <c r="K5225" s="9">
        <v>15075824</v>
      </c>
      <c r="L5225" s="9">
        <v>743222.38709677383</v>
      </c>
      <c r="M5225" s="13">
        <v>0.1</v>
      </c>
    </row>
    <row r="5226" spans="1:13" x14ac:dyDescent="0.2">
      <c r="A5226" s="2">
        <v>6745</v>
      </c>
      <c r="B5226" s="1" t="s">
        <v>1002</v>
      </c>
      <c r="C5226" s="1" t="s">
        <v>1066</v>
      </c>
      <c r="D5226" s="1" t="s">
        <v>6</v>
      </c>
      <c r="E5226" s="1" t="s">
        <v>11</v>
      </c>
      <c r="F5226" s="1" t="s">
        <v>1074</v>
      </c>
      <c r="G5226" s="7" t="s">
        <v>2411</v>
      </c>
      <c r="H5226" s="8" t="s">
        <v>2412</v>
      </c>
      <c r="I5226" s="9">
        <v>277542390.66666669</v>
      </c>
      <c r="J5226" s="9">
        <v>44764901.720430113</v>
      </c>
      <c r="K5226" s="9">
        <v>42399424</v>
      </c>
      <c r="L5226" s="9">
        <v>-2365477.7204301134</v>
      </c>
      <c r="M5226" s="13">
        <v>0.1</v>
      </c>
    </row>
    <row r="5227" spans="1:13" x14ac:dyDescent="0.2">
      <c r="A5227" s="2">
        <v>6745</v>
      </c>
      <c r="B5227" s="1" t="s">
        <v>1002</v>
      </c>
      <c r="C5227" s="1" t="s">
        <v>1066</v>
      </c>
      <c r="D5227" s="1" t="s">
        <v>6</v>
      </c>
      <c r="E5227" s="1" t="s">
        <v>11</v>
      </c>
      <c r="F5227" s="1" t="s">
        <v>1074</v>
      </c>
      <c r="G5227" s="7" t="s">
        <v>2414</v>
      </c>
      <c r="H5227" s="8" t="s">
        <v>2421</v>
      </c>
      <c r="I5227" s="9">
        <v>187123405.33333334</v>
      </c>
      <c r="J5227" s="9">
        <v>30181194.408602152</v>
      </c>
      <c r="K5227" s="9">
        <v>28912539</v>
      </c>
      <c r="L5227" s="9">
        <v>-1268655.408602152</v>
      </c>
      <c r="M5227" s="13">
        <v>0.16</v>
      </c>
    </row>
    <row r="5228" spans="1:13" x14ac:dyDescent="0.2">
      <c r="A5228" s="2">
        <v>6745</v>
      </c>
      <c r="B5228" s="1" t="s">
        <v>1002</v>
      </c>
      <c r="C5228" s="1" t="s">
        <v>1066</v>
      </c>
      <c r="D5228" s="1" t="s">
        <v>6</v>
      </c>
      <c r="E5228" s="1" t="s">
        <v>11</v>
      </c>
      <c r="F5228" s="1" t="s">
        <v>1074</v>
      </c>
      <c r="G5228" s="7" t="s">
        <v>2414</v>
      </c>
      <c r="H5228" s="8" t="s">
        <v>2415</v>
      </c>
      <c r="I5228" s="9">
        <v>517996131.33333331</v>
      </c>
      <c r="J5228" s="9">
        <v>83547763.118279561</v>
      </c>
      <c r="K5228" s="9">
        <v>77686252</v>
      </c>
      <c r="L5228" s="9">
        <v>-5861511.1182795614</v>
      </c>
      <c r="M5228" s="13">
        <v>0.14000000000000001</v>
      </c>
    </row>
    <row r="5229" spans="1:13" x14ac:dyDescent="0.2">
      <c r="A5229" s="2">
        <v>6745</v>
      </c>
      <c r="B5229" s="1" t="s">
        <v>1002</v>
      </c>
      <c r="C5229" s="1" t="s">
        <v>1066</v>
      </c>
      <c r="D5229" s="1" t="s">
        <v>6</v>
      </c>
      <c r="E5229" s="1" t="s">
        <v>11</v>
      </c>
      <c r="F5229" s="1" t="s">
        <v>1074</v>
      </c>
      <c r="G5229" s="7" t="s">
        <v>2414</v>
      </c>
      <c r="H5229" s="8" t="s">
        <v>2420</v>
      </c>
      <c r="I5229" s="9">
        <v>169628687</v>
      </c>
      <c r="J5229" s="9">
        <v>27359465.64516129</v>
      </c>
      <c r="K5229" s="9">
        <v>23217957</v>
      </c>
      <c r="L5229" s="9">
        <v>-4141508.6451612897</v>
      </c>
      <c r="M5229" s="13">
        <v>0.14000000000000001</v>
      </c>
    </row>
    <row r="5230" spans="1:13" x14ac:dyDescent="0.2">
      <c r="A5230" s="2">
        <v>6745</v>
      </c>
      <c r="B5230" s="1" t="s">
        <v>1002</v>
      </c>
      <c r="C5230" s="1" t="s">
        <v>1066</v>
      </c>
      <c r="D5230" s="1" t="s">
        <v>6</v>
      </c>
      <c r="E5230" s="1" t="s">
        <v>11</v>
      </c>
      <c r="F5230" s="1" t="s">
        <v>1074</v>
      </c>
      <c r="G5230" s="2"/>
      <c r="H5230" s="8" t="s">
        <v>2417</v>
      </c>
      <c r="I5230" s="9">
        <v>3051558290.666667</v>
      </c>
      <c r="J5230" s="9">
        <v>492186821.07526886</v>
      </c>
      <c r="K5230" s="9">
        <v>457284205</v>
      </c>
      <c r="L5230" s="9">
        <v>-34902616.075268865</v>
      </c>
      <c r="M5230" s="13" t="s">
        <v>2418</v>
      </c>
    </row>
    <row r="5231" spans="1:13" x14ac:dyDescent="0.2">
      <c r="A5231" s="2">
        <v>6746</v>
      </c>
      <c r="B5231" s="1" t="s">
        <v>1002</v>
      </c>
      <c r="C5231" s="1" t="s">
        <v>1066</v>
      </c>
      <c r="D5231" s="1" t="s">
        <v>6</v>
      </c>
      <c r="E5231" s="1" t="s">
        <v>11</v>
      </c>
      <c r="F5231" s="1" t="s">
        <v>1075</v>
      </c>
      <c r="G5231" s="7" t="s">
        <v>2411</v>
      </c>
      <c r="H5231" s="8" t="s">
        <v>2424</v>
      </c>
      <c r="I5231" s="9">
        <v>132651118.33333333</v>
      </c>
      <c r="J5231" s="9">
        <v>21395341.666666664</v>
      </c>
      <c r="K5231" s="9">
        <v>20827407</v>
      </c>
      <c r="L5231" s="9">
        <v>-567934.66666666418</v>
      </c>
      <c r="M5231" s="13">
        <v>0.1</v>
      </c>
    </row>
    <row r="5232" spans="1:13" x14ac:dyDescent="0.2">
      <c r="A5232" s="2">
        <v>6746</v>
      </c>
      <c r="B5232" s="1" t="s">
        <v>1002</v>
      </c>
      <c r="C5232" s="1" t="s">
        <v>1066</v>
      </c>
      <c r="D5232" s="1" t="s">
        <v>6</v>
      </c>
      <c r="E5232" s="1" t="s">
        <v>11</v>
      </c>
      <c r="F5232" s="1" t="s">
        <v>1075</v>
      </c>
      <c r="G5232" s="7" t="s">
        <v>2411</v>
      </c>
      <c r="H5232" s="8" t="s">
        <v>2412</v>
      </c>
      <c r="I5232" s="9">
        <v>372956988.33333331</v>
      </c>
      <c r="J5232" s="9">
        <v>60154352.956989244</v>
      </c>
      <c r="K5232" s="9">
        <v>58702098</v>
      </c>
      <c r="L5232" s="9">
        <v>-1452254.9569892436</v>
      </c>
      <c r="M5232" s="13">
        <v>0.1</v>
      </c>
    </row>
    <row r="5233" spans="1:13" x14ac:dyDescent="0.2">
      <c r="A5233" s="2">
        <v>6746</v>
      </c>
      <c r="B5233" s="1" t="s">
        <v>1002</v>
      </c>
      <c r="C5233" s="1" t="s">
        <v>1066</v>
      </c>
      <c r="D5233" s="1" t="s">
        <v>6</v>
      </c>
      <c r="E5233" s="1" t="s">
        <v>11</v>
      </c>
      <c r="F5233" s="1" t="s">
        <v>1075</v>
      </c>
      <c r="G5233" s="7" t="s">
        <v>2414</v>
      </c>
      <c r="H5233" s="8" t="s">
        <v>2422</v>
      </c>
      <c r="I5233" s="9">
        <v>224758639.66666666</v>
      </c>
      <c r="J5233" s="9">
        <v>36251393.494623654</v>
      </c>
      <c r="K5233" s="9">
        <v>35022138</v>
      </c>
      <c r="L5233" s="9">
        <v>-1229255.4946236536</v>
      </c>
      <c r="M5233" s="13">
        <v>0.1</v>
      </c>
    </row>
    <row r="5234" spans="1:13" x14ac:dyDescent="0.2">
      <c r="A5234" s="2">
        <v>6746</v>
      </c>
      <c r="B5234" s="1" t="s">
        <v>1002</v>
      </c>
      <c r="C5234" s="1" t="s">
        <v>1066</v>
      </c>
      <c r="D5234" s="1" t="s">
        <v>6</v>
      </c>
      <c r="E5234" s="1" t="s">
        <v>11</v>
      </c>
      <c r="F5234" s="1" t="s">
        <v>1075</v>
      </c>
      <c r="G5234" s="7" t="s">
        <v>2414</v>
      </c>
      <c r="H5234" s="8" t="s">
        <v>2416</v>
      </c>
      <c r="I5234" s="9">
        <v>337885590.33333331</v>
      </c>
      <c r="J5234" s="9">
        <v>54497675.860215053</v>
      </c>
      <c r="K5234" s="9">
        <v>52954953</v>
      </c>
      <c r="L5234" s="9">
        <v>-1542722.860215053</v>
      </c>
      <c r="M5234" s="13">
        <v>0.16</v>
      </c>
    </row>
    <row r="5235" spans="1:13" x14ac:dyDescent="0.2">
      <c r="A5235" s="2">
        <v>6746</v>
      </c>
      <c r="B5235" s="1" t="s">
        <v>1002</v>
      </c>
      <c r="C5235" s="1" t="s">
        <v>1066</v>
      </c>
      <c r="D5235" s="1" t="s">
        <v>6</v>
      </c>
      <c r="E5235" s="1" t="s">
        <v>11</v>
      </c>
      <c r="F5235" s="1" t="s">
        <v>1075</v>
      </c>
      <c r="G5235" s="2"/>
      <c r="H5235" s="8" t="s">
        <v>2417</v>
      </c>
      <c r="I5235" s="9">
        <v>2751233697.666667</v>
      </c>
      <c r="J5235" s="9">
        <v>443747370.59139788</v>
      </c>
      <c r="K5235" s="9">
        <v>423996855</v>
      </c>
      <c r="L5235" s="9">
        <v>-19750515.591397941</v>
      </c>
      <c r="M5235" s="13" t="s">
        <v>2418</v>
      </c>
    </row>
    <row r="5236" spans="1:13" x14ac:dyDescent="0.2">
      <c r="A5236" s="2">
        <v>9951</v>
      </c>
      <c r="B5236" s="1" t="s">
        <v>1002</v>
      </c>
      <c r="C5236" s="1" t="s">
        <v>1066</v>
      </c>
      <c r="D5236" s="1" t="s">
        <v>6</v>
      </c>
      <c r="E5236" s="1" t="s">
        <v>7</v>
      </c>
      <c r="F5236" s="1" t="s">
        <v>1076</v>
      </c>
      <c r="G5236" s="7" t="s">
        <v>2411</v>
      </c>
      <c r="H5236" s="8" t="s">
        <v>2424</v>
      </c>
      <c r="I5236" s="9">
        <v>44475179</v>
      </c>
      <c r="J5236" s="9">
        <v>7173415.9677419355</v>
      </c>
      <c r="K5236" s="9">
        <v>7345572</v>
      </c>
      <c r="L5236" s="9">
        <v>172156.03225806449</v>
      </c>
      <c r="M5236" s="13">
        <v>0.1</v>
      </c>
    </row>
    <row r="5237" spans="1:13" x14ac:dyDescent="0.2">
      <c r="A5237" s="2">
        <v>9951</v>
      </c>
      <c r="B5237" s="1" t="s">
        <v>1002</v>
      </c>
      <c r="C5237" s="1" t="s">
        <v>1066</v>
      </c>
      <c r="D5237" s="1" t="s">
        <v>6</v>
      </c>
      <c r="E5237" s="1" t="s">
        <v>7</v>
      </c>
      <c r="F5237" s="1" t="s">
        <v>1076</v>
      </c>
      <c r="G5237" s="7" t="s">
        <v>2411</v>
      </c>
      <c r="H5237" s="8" t="s">
        <v>2412</v>
      </c>
      <c r="I5237" s="9">
        <v>218800473.66666666</v>
      </c>
      <c r="J5237" s="9">
        <v>35290398.978494622</v>
      </c>
      <c r="K5237" s="9">
        <v>29840098</v>
      </c>
      <c r="L5237" s="9">
        <v>-5450300.9784946218</v>
      </c>
      <c r="M5237" s="13">
        <v>0.1</v>
      </c>
    </row>
    <row r="5238" spans="1:13" x14ac:dyDescent="0.2">
      <c r="A5238" s="2">
        <v>9951</v>
      </c>
      <c r="B5238" s="1" t="s">
        <v>1002</v>
      </c>
      <c r="C5238" s="1" t="s">
        <v>1066</v>
      </c>
      <c r="D5238" s="1" t="s">
        <v>6</v>
      </c>
      <c r="E5238" s="1" t="s">
        <v>7</v>
      </c>
      <c r="F5238" s="1" t="s">
        <v>1076</v>
      </c>
      <c r="G5238" s="7" t="s">
        <v>2414</v>
      </c>
      <c r="H5238" s="8" t="s">
        <v>2415</v>
      </c>
      <c r="I5238" s="9">
        <v>206801417</v>
      </c>
      <c r="J5238" s="9">
        <v>33355067.258064516</v>
      </c>
      <c r="K5238" s="9">
        <v>29037833</v>
      </c>
      <c r="L5238" s="9">
        <v>-4317234.2580645159</v>
      </c>
      <c r="M5238" s="13">
        <v>0.14000000000000001</v>
      </c>
    </row>
    <row r="5239" spans="1:13" x14ac:dyDescent="0.2">
      <c r="A5239" s="2">
        <v>9951</v>
      </c>
      <c r="B5239" s="1" t="s">
        <v>1002</v>
      </c>
      <c r="C5239" s="1" t="s">
        <v>1066</v>
      </c>
      <c r="D5239" s="1" t="s">
        <v>6</v>
      </c>
      <c r="E5239" s="1" t="s">
        <v>7</v>
      </c>
      <c r="F5239" s="1" t="s">
        <v>1076</v>
      </c>
      <c r="G5239" s="7" t="s">
        <v>2414</v>
      </c>
      <c r="H5239" s="8" t="s">
        <v>2416</v>
      </c>
      <c r="I5239" s="9">
        <v>165882347.33333334</v>
      </c>
      <c r="J5239" s="9">
        <v>26755217.311827958</v>
      </c>
      <c r="K5239" s="9">
        <v>26915955</v>
      </c>
      <c r="L5239" s="9">
        <v>160737.68817204237</v>
      </c>
      <c r="M5239" s="13">
        <v>0.16</v>
      </c>
    </row>
    <row r="5240" spans="1:13" x14ac:dyDescent="0.2">
      <c r="A5240" s="2">
        <v>9951</v>
      </c>
      <c r="B5240" s="1" t="s">
        <v>1002</v>
      </c>
      <c r="C5240" s="1" t="s">
        <v>1066</v>
      </c>
      <c r="D5240" s="1" t="s">
        <v>6</v>
      </c>
      <c r="E5240" s="1" t="s">
        <v>7</v>
      </c>
      <c r="F5240" s="1" t="s">
        <v>1076</v>
      </c>
      <c r="G5240" s="2"/>
      <c r="H5240" s="8" t="s">
        <v>2417</v>
      </c>
      <c r="I5240" s="9">
        <v>1381775498.6666667</v>
      </c>
      <c r="J5240" s="9">
        <v>222867015.91397852</v>
      </c>
      <c r="K5240" s="9">
        <v>201261563</v>
      </c>
      <c r="L5240" s="9">
        <v>-21605452.913978487</v>
      </c>
      <c r="M5240" s="13" t="s">
        <v>2418</v>
      </c>
    </row>
    <row r="5241" spans="1:13" x14ac:dyDescent="0.2">
      <c r="A5241" s="2">
        <v>10005</v>
      </c>
      <c r="B5241" s="1" t="s">
        <v>1002</v>
      </c>
      <c r="C5241" s="1" t="s">
        <v>1066</v>
      </c>
      <c r="D5241" s="1" t="s">
        <v>6</v>
      </c>
      <c r="E5241" s="1" t="s">
        <v>7</v>
      </c>
      <c r="F5241" s="1" t="s">
        <v>1077</v>
      </c>
      <c r="G5241" s="7" t="s">
        <v>2411</v>
      </c>
      <c r="H5241" s="8" t="s">
        <v>2412</v>
      </c>
      <c r="I5241" s="9">
        <v>160972978</v>
      </c>
      <c r="J5241" s="9">
        <v>25963383.548387099</v>
      </c>
      <c r="K5241" s="9">
        <v>26391430</v>
      </c>
      <c r="L5241" s="9">
        <v>428046.45161290094</v>
      </c>
      <c r="M5241" s="13">
        <v>0.1</v>
      </c>
    </row>
    <row r="5242" spans="1:13" x14ac:dyDescent="0.2">
      <c r="A5242" s="2">
        <v>10005</v>
      </c>
      <c r="B5242" s="1" t="s">
        <v>1002</v>
      </c>
      <c r="C5242" s="1" t="s">
        <v>1066</v>
      </c>
      <c r="D5242" s="1" t="s">
        <v>6</v>
      </c>
      <c r="E5242" s="1" t="s">
        <v>7</v>
      </c>
      <c r="F5242" s="1" t="s">
        <v>1077</v>
      </c>
      <c r="G5242" s="7" t="s">
        <v>2411</v>
      </c>
      <c r="H5242" s="8" t="s">
        <v>2413</v>
      </c>
      <c r="I5242" s="9">
        <v>35999684.333333336</v>
      </c>
      <c r="J5242" s="9">
        <v>5806400.6989247315</v>
      </c>
      <c r="K5242" s="9">
        <v>6070212</v>
      </c>
      <c r="L5242" s="9">
        <v>263811.30107526854</v>
      </c>
      <c r="M5242" s="13">
        <v>0.14000000000000001</v>
      </c>
    </row>
    <row r="5243" spans="1:13" x14ac:dyDescent="0.2">
      <c r="A5243" s="2">
        <v>10005</v>
      </c>
      <c r="B5243" s="1" t="s">
        <v>1002</v>
      </c>
      <c r="C5243" s="1" t="s">
        <v>1066</v>
      </c>
      <c r="D5243" s="1" t="s">
        <v>6</v>
      </c>
      <c r="E5243" s="1" t="s">
        <v>7</v>
      </c>
      <c r="F5243" s="1" t="s">
        <v>1077</v>
      </c>
      <c r="G5243" s="7" t="s">
        <v>2414</v>
      </c>
      <c r="H5243" s="8" t="s">
        <v>2422</v>
      </c>
      <c r="I5243" s="9">
        <v>72183714.333333328</v>
      </c>
      <c r="J5243" s="9">
        <v>11642534.569892472</v>
      </c>
      <c r="K5243" s="9">
        <v>13397232</v>
      </c>
      <c r="L5243" s="9">
        <v>1754697.4301075283</v>
      </c>
      <c r="M5243" s="13">
        <v>0.1</v>
      </c>
    </row>
    <row r="5244" spans="1:13" x14ac:dyDescent="0.2">
      <c r="A5244" s="2">
        <v>10005</v>
      </c>
      <c r="B5244" s="1" t="s">
        <v>1002</v>
      </c>
      <c r="C5244" s="1" t="s">
        <v>1066</v>
      </c>
      <c r="D5244" s="1" t="s">
        <v>6</v>
      </c>
      <c r="E5244" s="1" t="s">
        <v>7</v>
      </c>
      <c r="F5244" s="1" t="s">
        <v>1077</v>
      </c>
      <c r="G5244" s="7" t="s">
        <v>2414</v>
      </c>
      <c r="H5244" s="8" t="s">
        <v>2416</v>
      </c>
      <c r="I5244" s="9">
        <v>137823072.66666666</v>
      </c>
      <c r="J5244" s="9">
        <v>22229527.849462364</v>
      </c>
      <c r="K5244" s="9">
        <v>25570910</v>
      </c>
      <c r="L5244" s="9">
        <v>3341382.1505376361</v>
      </c>
      <c r="M5244" s="13">
        <v>0.16</v>
      </c>
    </row>
    <row r="5245" spans="1:13" x14ac:dyDescent="0.2">
      <c r="A5245" s="2">
        <v>10005</v>
      </c>
      <c r="B5245" s="1" t="s">
        <v>1002</v>
      </c>
      <c r="C5245" s="1" t="s">
        <v>1066</v>
      </c>
      <c r="D5245" s="1" t="s">
        <v>6</v>
      </c>
      <c r="E5245" s="1" t="s">
        <v>7</v>
      </c>
      <c r="F5245" s="1" t="s">
        <v>1077</v>
      </c>
      <c r="G5245" s="2"/>
      <c r="H5245" s="8" t="s">
        <v>2417</v>
      </c>
      <c r="I5245" s="9">
        <v>1158708686</v>
      </c>
      <c r="J5245" s="9">
        <v>186888497.74193549</v>
      </c>
      <c r="K5245" s="9">
        <v>188481907</v>
      </c>
      <c r="L5245" s="9">
        <v>1593409.2580645382</v>
      </c>
      <c r="M5245" s="13" t="s">
        <v>2418</v>
      </c>
    </row>
    <row r="5246" spans="1:13" x14ac:dyDescent="0.2">
      <c r="A5246" s="2">
        <v>3990</v>
      </c>
      <c r="B5246" s="1" t="s">
        <v>1002</v>
      </c>
      <c r="C5246" s="1" t="s">
        <v>1078</v>
      </c>
      <c r="D5246" s="1" t="s">
        <v>9</v>
      </c>
      <c r="E5246" s="1" t="s">
        <v>9</v>
      </c>
      <c r="F5246" s="1" t="s">
        <v>1079</v>
      </c>
      <c r="G5246" s="7" t="s">
        <v>2411</v>
      </c>
      <c r="H5246" s="8" t="s">
        <v>2412</v>
      </c>
      <c r="I5246" s="9">
        <v>670439618</v>
      </c>
      <c r="J5246" s="9">
        <v>108135422.25806452</v>
      </c>
      <c r="K5246" s="9">
        <v>105020182</v>
      </c>
      <c r="L5246" s="9">
        <v>-3115240.2580645233</v>
      </c>
      <c r="M5246" s="13">
        <v>0.1</v>
      </c>
    </row>
    <row r="5247" spans="1:13" x14ac:dyDescent="0.2">
      <c r="A5247" s="2">
        <v>3990</v>
      </c>
      <c r="B5247" s="1" t="s">
        <v>1002</v>
      </c>
      <c r="C5247" s="1" t="s">
        <v>1078</v>
      </c>
      <c r="D5247" s="1" t="s">
        <v>9</v>
      </c>
      <c r="E5247" s="1" t="s">
        <v>9</v>
      </c>
      <c r="F5247" s="1" t="s">
        <v>1079</v>
      </c>
      <c r="G5247" s="7" t="s">
        <v>2411</v>
      </c>
      <c r="H5247" s="8" t="s">
        <v>2413</v>
      </c>
      <c r="I5247" s="9">
        <v>144675659.66666666</v>
      </c>
      <c r="J5247" s="9">
        <v>23334783.817204297</v>
      </c>
      <c r="K5247" s="9">
        <v>24028829</v>
      </c>
      <c r="L5247" s="9">
        <v>694045.18279570341</v>
      </c>
      <c r="M5247" s="13">
        <v>0.14000000000000001</v>
      </c>
    </row>
    <row r="5248" spans="1:13" x14ac:dyDescent="0.2">
      <c r="A5248" s="2">
        <v>3990</v>
      </c>
      <c r="B5248" s="1" t="s">
        <v>1002</v>
      </c>
      <c r="C5248" s="1" t="s">
        <v>1078</v>
      </c>
      <c r="D5248" s="1" t="s">
        <v>9</v>
      </c>
      <c r="E5248" s="1" t="s">
        <v>9</v>
      </c>
      <c r="F5248" s="1" t="s">
        <v>1079</v>
      </c>
      <c r="G5248" s="7" t="s">
        <v>2414</v>
      </c>
      <c r="H5248" s="8" t="s">
        <v>2423</v>
      </c>
      <c r="I5248" s="9">
        <v>410724974.66666669</v>
      </c>
      <c r="J5248" s="9">
        <v>66245963.655913986</v>
      </c>
      <c r="K5248" s="9">
        <v>68625796</v>
      </c>
      <c r="L5248" s="9">
        <v>2379832.3440860137</v>
      </c>
      <c r="M5248" s="13">
        <v>0.14000000000000001</v>
      </c>
    </row>
    <row r="5249" spans="1:13" x14ac:dyDescent="0.2">
      <c r="A5249" s="2">
        <v>3990</v>
      </c>
      <c r="B5249" s="1" t="s">
        <v>1002</v>
      </c>
      <c r="C5249" s="1" t="s">
        <v>1078</v>
      </c>
      <c r="D5249" s="1" t="s">
        <v>9</v>
      </c>
      <c r="E5249" s="1" t="s">
        <v>9</v>
      </c>
      <c r="F5249" s="1" t="s">
        <v>1079</v>
      </c>
      <c r="G5249" s="7" t="s">
        <v>2414</v>
      </c>
      <c r="H5249" s="8" t="s">
        <v>2416</v>
      </c>
      <c r="I5249" s="9">
        <v>507047417</v>
      </c>
      <c r="J5249" s="9">
        <v>81781841.451612905</v>
      </c>
      <c r="K5249" s="9">
        <v>88112407</v>
      </c>
      <c r="L5249" s="9">
        <v>6330565.5483870953</v>
      </c>
      <c r="M5249" s="13">
        <v>0.16</v>
      </c>
    </row>
    <row r="5250" spans="1:13" x14ac:dyDescent="0.2">
      <c r="A5250" s="2">
        <v>3990</v>
      </c>
      <c r="B5250" s="1" t="s">
        <v>1002</v>
      </c>
      <c r="C5250" s="1" t="s">
        <v>1078</v>
      </c>
      <c r="D5250" s="1" t="s">
        <v>9</v>
      </c>
      <c r="E5250" s="1" t="s">
        <v>9</v>
      </c>
      <c r="F5250" s="1" t="s">
        <v>1079</v>
      </c>
      <c r="G5250" s="2"/>
      <c r="H5250" s="8" t="s">
        <v>2417</v>
      </c>
      <c r="I5250" s="9">
        <v>4649343415.333334</v>
      </c>
      <c r="J5250" s="9">
        <v>749894099.24731195</v>
      </c>
      <c r="K5250" s="9">
        <v>739965126</v>
      </c>
      <c r="L5250" s="9">
        <v>-9928973.2473117113</v>
      </c>
      <c r="M5250" s="13" t="s">
        <v>2418</v>
      </c>
    </row>
    <row r="5251" spans="1:13" x14ac:dyDescent="0.2">
      <c r="A5251" s="2">
        <v>4533</v>
      </c>
      <c r="B5251" s="1" t="s">
        <v>1002</v>
      </c>
      <c r="C5251" s="1" t="s">
        <v>1078</v>
      </c>
      <c r="D5251" s="1" t="s">
        <v>9</v>
      </c>
      <c r="E5251" s="1" t="s">
        <v>9</v>
      </c>
      <c r="F5251" s="1" t="s">
        <v>1080</v>
      </c>
      <c r="G5251" s="7" t="s">
        <v>2411</v>
      </c>
      <c r="H5251" s="8" t="s">
        <v>2412</v>
      </c>
      <c r="I5251" s="9">
        <v>361310554.66666669</v>
      </c>
      <c r="J5251" s="9">
        <v>58275895.913978502</v>
      </c>
      <c r="K5251" s="9">
        <v>54319057</v>
      </c>
      <c r="L5251" s="9">
        <v>-3956838.9139785022</v>
      </c>
      <c r="M5251" s="13">
        <v>0.1</v>
      </c>
    </row>
    <row r="5252" spans="1:13" x14ac:dyDescent="0.2">
      <c r="A5252" s="2">
        <v>4533</v>
      </c>
      <c r="B5252" s="1" t="s">
        <v>1002</v>
      </c>
      <c r="C5252" s="1" t="s">
        <v>1078</v>
      </c>
      <c r="D5252" s="1" t="s">
        <v>9</v>
      </c>
      <c r="E5252" s="1" t="s">
        <v>9</v>
      </c>
      <c r="F5252" s="1" t="s">
        <v>1080</v>
      </c>
      <c r="G5252" s="7" t="s">
        <v>2411</v>
      </c>
      <c r="H5252" s="8" t="s">
        <v>2413</v>
      </c>
      <c r="I5252" s="9">
        <v>113031597.33333333</v>
      </c>
      <c r="J5252" s="9">
        <v>18230902.795698926</v>
      </c>
      <c r="K5252" s="9">
        <v>19215486</v>
      </c>
      <c r="L5252" s="9">
        <v>984583.20430107415</v>
      </c>
      <c r="M5252" s="13">
        <v>0.14000000000000001</v>
      </c>
    </row>
    <row r="5253" spans="1:13" x14ac:dyDescent="0.2">
      <c r="A5253" s="2">
        <v>4533</v>
      </c>
      <c r="B5253" s="1" t="s">
        <v>1002</v>
      </c>
      <c r="C5253" s="1" t="s">
        <v>1078</v>
      </c>
      <c r="D5253" s="1" t="s">
        <v>9</v>
      </c>
      <c r="E5253" s="1" t="s">
        <v>9</v>
      </c>
      <c r="F5253" s="1" t="s">
        <v>1080</v>
      </c>
      <c r="G5253" s="7" t="s">
        <v>2414</v>
      </c>
      <c r="H5253" s="8" t="s">
        <v>2416</v>
      </c>
      <c r="I5253" s="9">
        <v>302839995.66666669</v>
      </c>
      <c r="J5253" s="9">
        <v>48845160.591397852</v>
      </c>
      <c r="K5253" s="9">
        <v>59460034</v>
      </c>
      <c r="L5253" s="9">
        <v>10614873.408602148</v>
      </c>
      <c r="M5253" s="13">
        <v>0.16</v>
      </c>
    </row>
    <row r="5254" spans="1:13" x14ac:dyDescent="0.2">
      <c r="A5254" s="2">
        <v>4533</v>
      </c>
      <c r="B5254" s="1" t="s">
        <v>1002</v>
      </c>
      <c r="C5254" s="1" t="s">
        <v>1078</v>
      </c>
      <c r="D5254" s="1" t="s">
        <v>9</v>
      </c>
      <c r="E5254" s="1" t="s">
        <v>9</v>
      </c>
      <c r="F5254" s="1" t="s">
        <v>1080</v>
      </c>
      <c r="G5254" s="2"/>
      <c r="H5254" s="8" t="s">
        <v>2417</v>
      </c>
      <c r="I5254" s="9">
        <v>2824210631.6666665</v>
      </c>
      <c r="J5254" s="9">
        <v>455517843.8172043</v>
      </c>
      <c r="K5254" s="9">
        <v>444333757</v>
      </c>
      <c r="L5254" s="9">
        <v>-11184086.817204237</v>
      </c>
      <c r="M5254" s="13" t="s">
        <v>2418</v>
      </c>
    </row>
    <row r="5255" spans="1:13" x14ac:dyDescent="0.2">
      <c r="A5255" s="2">
        <v>5300</v>
      </c>
      <c r="B5255" s="1" t="s">
        <v>1002</v>
      </c>
      <c r="C5255" s="1" t="s">
        <v>1078</v>
      </c>
      <c r="D5255" s="1" t="s">
        <v>6</v>
      </c>
      <c r="E5255" s="1" t="s">
        <v>22</v>
      </c>
      <c r="F5255" s="1" t="s">
        <v>1081</v>
      </c>
      <c r="G5255" s="7" t="s">
        <v>2411</v>
      </c>
      <c r="H5255" s="8" t="s">
        <v>2425</v>
      </c>
      <c r="I5255" s="9">
        <v>38997458</v>
      </c>
      <c r="J5255" s="9">
        <v>6289912.5806451607</v>
      </c>
      <c r="K5255" s="9">
        <v>6483062</v>
      </c>
      <c r="L5255" s="9">
        <v>193149.41935483925</v>
      </c>
      <c r="M5255" s="13">
        <v>0.1</v>
      </c>
    </row>
    <row r="5256" spans="1:13" x14ac:dyDescent="0.2">
      <c r="A5256" s="2">
        <v>5300</v>
      </c>
      <c r="B5256" s="1" t="s">
        <v>1002</v>
      </c>
      <c r="C5256" s="1" t="s">
        <v>1078</v>
      </c>
      <c r="D5256" s="1" t="s">
        <v>6</v>
      </c>
      <c r="E5256" s="1" t="s">
        <v>22</v>
      </c>
      <c r="F5256" s="1" t="s">
        <v>1081</v>
      </c>
      <c r="G5256" s="7" t="s">
        <v>2411</v>
      </c>
      <c r="H5256" s="8" t="s">
        <v>2412</v>
      </c>
      <c r="I5256" s="9">
        <v>156034110.33333334</v>
      </c>
      <c r="J5256" s="9">
        <v>25166791.989247315</v>
      </c>
      <c r="K5256" s="9">
        <v>24256990</v>
      </c>
      <c r="L5256" s="9">
        <v>-909801.98924731463</v>
      </c>
      <c r="M5256" s="13">
        <v>0.1</v>
      </c>
    </row>
    <row r="5257" spans="1:13" x14ac:dyDescent="0.2">
      <c r="A5257" s="2">
        <v>5300</v>
      </c>
      <c r="B5257" s="1" t="s">
        <v>1002</v>
      </c>
      <c r="C5257" s="1" t="s">
        <v>1078</v>
      </c>
      <c r="D5257" s="1" t="s">
        <v>6</v>
      </c>
      <c r="E5257" s="1" t="s">
        <v>22</v>
      </c>
      <c r="F5257" s="1" t="s">
        <v>1081</v>
      </c>
      <c r="G5257" s="7" t="s">
        <v>2414</v>
      </c>
      <c r="H5257" s="8" t="s">
        <v>2415</v>
      </c>
      <c r="I5257" s="9">
        <v>192187263.33333334</v>
      </c>
      <c r="J5257" s="9">
        <v>30997945.698924731</v>
      </c>
      <c r="K5257" s="9">
        <v>32363310</v>
      </c>
      <c r="L5257" s="9">
        <v>1365364.3010752685</v>
      </c>
      <c r="M5257" s="13">
        <v>0.14000000000000001</v>
      </c>
    </row>
    <row r="5258" spans="1:13" x14ac:dyDescent="0.2">
      <c r="A5258" s="2">
        <v>5300</v>
      </c>
      <c r="B5258" s="1" t="s">
        <v>1002</v>
      </c>
      <c r="C5258" s="1" t="s">
        <v>1078</v>
      </c>
      <c r="D5258" s="1" t="s">
        <v>6</v>
      </c>
      <c r="E5258" s="1" t="s">
        <v>22</v>
      </c>
      <c r="F5258" s="1" t="s">
        <v>1081</v>
      </c>
      <c r="G5258" s="7" t="s">
        <v>2414</v>
      </c>
      <c r="H5258" s="8" t="s">
        <v>2416</v>
      </c>
      <c r="I5258" s="9">
        <v>166171555</v>
      </c>
      <c r="J5258" s="9">
        <v>26801863.709677421</v>
      </c>
      <c r="K5258" s="9">
        <v>30692153</v>
      </c>
      <c r="L5258" s="9">
        <v>3890289.2903225794</v>
      </c>
      <c r="M5258" s="13">
        <v>0.16</v>
      </c>
    </row>
    <row r="5259" spans="1:13" x14ac:dyDescent="0.2">
      <c r="A5259" s="2">
        <v>5300</v>
      </c>
      <c r="B5259" s="1" t="s">
        <v>1002</v>
      </c>
      <c r="C5259" s="1" t="s">
        <v>1078</v>
      </c>
      <c r="D5259" s="1" t="s">
        <v>6</v>
      </c>
      <c r="E5259" s="1" t="s">
        <v>22</v>
      </c>
      <c r="F5259" s="1" t="s">
        <v>1081</v>
      </c>
      <c r="G5259" s="2"/>
      <c r="H5259" s="8" t="s">
        <v>2417</v>
      </c>
      <c r="I5259" s="9">
        <v>1278947161</v>
      </c>
      <c r="J5259" s="9">
        <v>206281800.16129032</v>
      </c>
      <c r="K5259" s="9">
        <v>216774193</v>
      </c>
      <c r="L5259" s="9">
        <v>10492392.838709682</v>
      </c>
      <c r="M5259" s="13" t="s">
        <v>2418</v>
      </c>
    </row>
    <row r="5260" spans="1:13" x14ac:dyDescent="0.2">
      <c r="A5260" s="2">
        <v>6070</v>
      </c>
      <c r="B5260" s="1" t="s">
        <v>1002</v>
      </c>
      <c r="C5260" s="1" t="s">
        <v>1078</v>
      </c>
      <c r="D5260" s="1" t="s">
        <v>6</v>
      </c>
      <c r="E5260" s="1" t="s">
        <v>7</v>
      </c>
      <c r="F5260" s="1" t="s">
        <v>1082</v>
      </c>
      <c r="G5260" s="7" t="s">
        <v>2411</v>
      </c>
      <c r="H5260" s="8" t="s">
        <v>2425</v>
      </c>
      <c r="I5260" s="9">
        <v>32787665</v>
      </c>
      <c r="J5260" s="9">
        <v>5288333.064516129</v>
      </c>
      <c r="K5260" s="9">
        <v>5709255</v>
      </c>
      <c r="L5260" s="9">
        <v>420921.93548387103</v>
      </c>
      <c r="M5260" s="13">
        <v>0.1</v>
      </c>
    </row>
    <row r="5261" spans="1:13" x14ac:dyDescent="0.2">
      <c r="A5261" s="2">
        <v>6070</v>
      </c>
      <c r="B5261" s="1" t="s">
        <v>1002</v>
      </c>
      <c r="C5261" s="1" t="s">
        <v>1078</v>
      </c>
      <c r="D5261" s="1" t="s">
        <v>6</v>
      </c>
      <c r="E5261" s="1" t="s">
        <v>7</v>
      </c>
      <c r="F5261" s="1" t="s">
        <v>1082</v>
      </c>
      <c r="G5261" s="7" t="s">
        <v>2411</v>
      </c>
      <c r="H5261" s="8" t="s">
        <v>2412</v>
      </c>
      <c r="I5261" s="9">
        <v>194445521.33333334</v>
      </c>
      <c r="J5261" s="9">
        <v>31362180.860215057</v>
      </c>
      <c r="K5261" s="9">
        <v>33213091</v>
      </c>
      <c r="L5261" s="9">
        <v>1850910.1397849433</v>
      </c>
      <c r="M5261" s="13">
        <v>0.1</v>
      </c>
    </row>
    <row r="5262" spans="1:13" x14ac:dyDescent="0.2">
      <c r="A5262" s="2">
        <v>6070</v>
      </c>
      <c r="B5262" s="1" t="s">
        <v>1002</v>
      </c>
      <c r="C5262" s="1" t="s">
        <v>1078</v>
      </c>
      <c r="D5262" s="1" t="s">
        <v>6</v>
      </c>
      <c r="E5262" s="1" t="s">
        <v>7</v>
      </c>
      <c r="F5262" s="1" t="s">
        <v>1082</v>
      </c>
      <c r="G5262" s="7" t="s">
        <v>2414</v>
      </c>
      <c r="H5262" s="8" t="s">
        <v>2419</v>
      </c>
      <c r="I5262" s="9">
        <v>73843755</v>
      </c>
      <c r="J5262" s="9">
        <v>11910283.064516129</v>
      </c>
      <c r="K5262" s="9">
        <v>11409770</v>
      </c>
      <c r="L5262" s="9">
        <v>-500513.06451612897</v>
      </c>
      <c r="M5262" s="13">
        <v>0.14000000000000001</v>
      </c>
    </row>
    <row r="5263" spans="1:13" x14ac:dyDescent="0.2">
      <c r="A5263" s="2">
        <v>6070</v>
      </c>
      <c r="B5263" s="1" t="s">
        <v>1002</v>
      </c>
      <c r="C5263" s="1" t="s">
        <v>1078</v>
      </c>
      <c r="D5263" s="1" t="s">
        <v>6</v>
      </c>
      <c r="E5263" s="1" t="s">
        <v>7</v>
      </c>
      <c r="F5263" s="1" t="s">
        <v>1082</v>
      </c>
      <c r="G5263" s="7" t="s">
        <v>2414</v>
      </c>
      <c r="H5263" s="8" t="s">
        <v>2416</v>
      </c>
      <c r="I5263" s="9">
        <v>176353777.33333334</v>
      </c>
      <c r="J5263" s="9">
        <v>28444157.634408604</v>
      </c>
      <c r="K5263" s="9">
        <v>30047125</v>
      </c>
      <c r="L5263" s="9">
        <v>1602967.3655913956</v>
      </c>
      <c r="M5263" s="13">
        <v>0.16</v>
      </c>
    </row>
    <row r="5264" spans="1:13" x14ac:dyDescent="0.2">
      <c r="A5264" s="2">
        <v>6070</v>
      </c>
      <c r="B5264" s="1" t="s">
        <v>1002</v>
      </c>
      <c r="C5264" s="1" t="s">
        <v>1078</v>
      </c>
      <c r="D5264" s="1" t="s">
        <v>6</v>
      </c>
      <c r="E5264" s="1" t="s">
        <v>7</v>
      </c>
      <c r="F5264" s="1" t="s">
        <v>1082</v>
      </c>
      <c r="G5264" s="2"/>
      <c r="H5264" s="8" t="s">
        <v>2417</v>
      </c>
      <c r="I5264" s="9">
        <v>1425433455.6666667</v>
      </c>
      <c r="J5264" s="9">
        <v>229908621.88172045</v>
      </c>
      <c r="K5264" s="9">
        <v>214169085</v>
      </c>
      <c r="L5264" s="9">
        <v>-15739536.881720424</v>
      </c>
      <c r="M5264" s="13" t="s">
        <v>2418</v>
      </c>
    </row>
    <row r="5265" spans="1:13" x14ac:dyDescent="0.2">
      <c r="A5265" s="2">
        <v>6071</v>
      </c>
      <c r="B5265" s="1" t="s">
        <v>1002</v>
      </c>
      <c r="C5265" s="1" t="s">
        <v>1078</v>
      </c>
      <c r="D5265" s="1" t="s">
        <v>6</v>
      </c>
      <c r="E5265" s="1" t="s">
        <v>11</v>
      </c>
      <c r="F5265" s="1" t="s">
        <v>1083</v>
      </c>
      <c r="G5265" s="7" t="s">
        <v>2411</v>
      </c>
      <c r="H5265" s="8" t="s">
        <v>2424</v>
      </c>
      <c r="I5265" s="9">
        <v>79986007.333333328</v>
      </c>
      <c r="J5265" s="9">
        <v>12900968.924731182</v>
      </c>
      <c r="K5265" s="9">
        <v>12273053</v>
      </c>
      <c r="L5265" s="9">
        <v>-627915.92473118193</v>
      </c>
      <c r="M5265" s="13">
        <v>0.1</v>
      </c>
    </row>
    <row r="5266" spans="1:13" x14ac:dyDescent="0.2">
      <c r="A5266" s="2">
        <v>6071</v>
      </c>
      <c r="B5266" s="1" t="s">
        <v>1002</v>
      </c>
      <c r="C5266" s="1" t="s">
        <v>1078</v>
      </c>
      <c r="D5266" s="1" t="s">
        <v>6</v>
      </c>
      <c r="E5266" s="1" t="s">
        <v>11</v>
      </c>
      <c r="F5266" s="1" t="s">
        <v>1083</v>
      </c>
      <c r="G5266" s="7" t="s">
        <v>2411</v>
      </c>
      <c r="H5266" s="8" t="s">
        <v>2412</v>
      </c>
      <c r="I5266" s="9">
        <v>259427844.66666666</v>
      </c>
      <c r="J5266" s="9">
        <v>41843200.752688169</v>
      </c>
      <c r="K5266" s="9">
        <v>41155782</v>
      </c>
      <c r="L5266" s="9">
        <v>-687418.75268816948</v>
      </c>
      <c r="M5266" s="13">
        <v>0.1</v>
      </c>
    </row>
    <row r="5267" spans="1:13" x14ac:dyDescent="0.2">
      <c r="A5267" s="2">
        <v>6071</v>
      </c>
      <c r="B5267" s="1" t="s">
        <v>1002</v>
      </c>
      <c r="C5267" s="1" t="s">
        <v>1078</v>
      </c>
      <c r="D5267" s="1" t="s">
        <v>6</v>
      </c>
      <c r="E5267" s="1" t="s">
        <v>11</v>
      </c>
      <c r="F5267" s="1" t="s">
        <v>1083</v>
      </c>
      <c r="G5267" s="7" t="s">
        <v>2414</v>
      </c>
      <c r="H5267" s="8" t="s">
        <v>2421</v>
      </c>
      <c r="I5267" s="9">
        <v>101635322</v>
      </c>
      <c r="J5267" s="9">
        <v>16392793.870967742</v>
      </c>
      <c r="K5267" s="9">
        <v>18285964</v>
      </c>
      <c r="L5267" s="9">
        <v>1893170.1290322579</v>
      </c>
      <c r="M5267" s="13">
        <v>0.16</v>
      </c>
    </row>
    <row r="5268" spans="1:13" x14ac:dyDescent="0.2">
      <c r="A5268" s="2">
        <v>6071</v>
      </c>
      <c r="B5268" s="1" t="s">
        <v>1002</v>
      </c>
      <c r="C5268" s="1" t="s">
        <v>1078</v>
      </c>
      <c r="D5268" s="1" t="s">
        <v>6</v>
      </c>
      <c r="E5268" s="1" t="s">
        <v>11</v>
      </c>
      <c r="F5268" s="1" t="s">
        <v>1083</v>
      </c>
      <c r="G5268" s="7" t="s">
        <v>2414</v>
      </c>
      <c r="H5268" s="8" t="s">
        <v>2415</v>
      </c>
      <c r="I5268" s="9">
        <v>284859397.33333331</v>
      </c>
      <c r="J5268" s="9">
        <v>45945064.086021498</v>
      </c>
      <c r="K5268" s="9">
        <v>43651277</v>
      </c>
      <c r="L5268" s="9">
        <v>-2293787.0860214978</v>
      </c>
      <c r="M5268" s="13">
        <v>0.14000000000000001</v>
      </c>
    </row>
    <row r="5269" spans="1:13" x14ac:dyDescent="0.2">
      <c r="A5269" s="2">
        <v>6071</v>
      </c>
      <c r="B5269" s="1" t="s">
        <v>1002</v>
      </c>
      <c r="C5269" s="1" t="s">
        <v>1078</v>
      </c>
      <c r="D5269" s="1" t="s">
        <v>6</v>
      </c>
      <c r="E5269" s="1" t="s">
        <v>11</v>
      </c>
      <c r="F5269" s="1" t="s">
        <v>1083</v>
      </c>
      <c r="G5269" s="7" t="s">
        <v>2414</v>
      </c>
      <c r="H5269" s="8" t="s">
        <v>2420</v>
      </c>
      <c r="I5269" s="9">
        <v>122766428.66666667</v>
      </c>
      <c r="J5269" s="9">
        <v>19801036.881720431</v>
      </c>
      <c r="K5269" s="9">
        <v>15902592</v>
      </c>
      <c r="L5269" s="9">
        <v>-3898444.8817204311</v>
      </c>
      <c r="M5269" s="13">
        <v>0.14000000000000001</v>
      </c>
    </row>
    <row r="5270" spans="1:13" x14ac:dyDescent="0.2">
      <c r="A5270" s="2">
        <v>6071</v>
      </c>
      <c r="B5270" s="1" t="s">
        <v>1002</v>
      </c>
      <c r="C5270" s="1" t="s">
        <v>1078</v>
      </c>
      <c r="D5270" s="1" t="s">
        <v>6</v>
      </c>
      <c r="E5270" s="1" t="s">
        <v>11</v>
      </c>
      <c r="F5270" s="1" t="s">
        <v>1083</v>
      </c>
      <c r="G5270" s="2"/>
      <c r="H5270" s="8" t="s">
        <v>2417</v>
      </c>
      <c r="I5270" s="9">
        <v>1837344025.6666665</v>
      </c>
      <c r="J5270" s="9">
        <v>296345810.59139782</v>
      </c>
      <c r="K5270" s="9">
        <v>293508602</v>
      </c>
      <c r="L5270" s="9">
        <v>-2837208.5913978219</v>
      </c>
      <c r="M5270" s="13" t="s">
        <v>2418</v>
      </c>
    </row>
    <row r="5271" spans="1:13" x14ac:dyDescent="0.2">
      <c r="A5271" s="2">
        <v>6225</v>
      </c>
      <c r="B5271" s="1" t="s">
        <v>1002</v>
      </c>
      <c r="C5271" s="1" t="s">
        <v>1078</v>
      </c>
      <c r="D5271" s="1" t="s">
        <v>6</v>
      </c>
      <c r="E5271" s="1" t="s">
        <v>7</v>
      </c>
      <c r="F5271" s="1" t="s">
        <v>1084</v>
      </c>
      <c r="G5271" s="7" t="s">
        <v>2411</v>
      </c>
      <c r="H5271" s="8" t="s">
        <v>2412</v>
      </c>
      <c r="I5271" s="9">
        <v>141858386.66666666</v>
      </c>
      <c r="J5271" s="9">
        <v>22880384.946236558</v>
      </c>
      <c r="K5271" s="9">
        <v>21628121</v>
      </c>
      <c r="L5271" s="9">
        <v>-1252263.9462365583</v>
      </c>
      <c r="M5271" s="13">
        <v>0.1</v>
      </c>
    </row>
    <row r="5272" spans="1:13" x14ac:dyDescent="0.2">
      <c r="A5272" s="2">
        <v>6225</v>
      </c>
      <c r="B5272" s="1" t="s">
        <v>1002</v>
      </c>
      <c r="C5272" s="1" t="s">
        <v>1078</v>
      </c>
      <c r="D5272" s="1" t="s">
        <v>6</v>
      </c>
      <c r="E5272" s="1" t="s">
        <v>7</v>
      </c>
      <c r="F5272" s="1" t="s">
        <v>1084</v>
      </c>
      <c r="G5272" s="7" t="s">
        <v>2414</v>
      </c>
      <c r="H5272" s="8" t="s">
        <v>2423</v>
      </c>
      <c r="I5272" s="9">
        <v>84711834.666666672</v>
      </c>
      <c r="J5272" s="9">
        <v>13663199.139784947</v>
      </c>
      <c r="K5272" s="9">
        <v>10278263</v>
      </c>
      <c r="L5272" s="9">
        <v>-3384936.139784947</v>
      </c>
      <c r="M5272" s="13">
        <v>0.14000000000000001</v>
      </c>
    </row>
    <row r="5273" spans="1:13" x14ac:dyDescent="0.2">
      <c r="A5273" s="2">
        <v>6225</v>
      </c>
      <c r="B5273" s="1" t="s">
        <v>1002</v>
      </c>
      <c r="C5273" s="1" t="s">
        <v>1078</v>
      </c>
      <c r="D5273" s="1" t="s">
        <v>6</v>
      </c>
      <c r="E5273" s="1" t="s">
        <v>7</v>
      </c>
      <c r="F5273" s="1" t="s">
        <v>1084</v>
      </c>
      <c r="G5273" s="7" t="s">
        <v>2414</v>
      </c>
      <c r="H5273" s="8" t="s">
        <v>2416</v>
      </c>
      <c r="I5273" s="9">
        <v>158730113</v>
      </c>
      <c r="J5273" s="9">
        <v>25601631.129032258</v>
      </c>
      <c r="K5273" s="9">
        <v>25920479</v>
      </c>
      <c r="L5273" s="9">
        <v>318847.87096774206</v>
      </c>
      <c r="M5273" s="13">
        <v>0.16</v>
      </c>
    </row>
    <row r="5274" spans="1:13" x14ac:dyDescent="0.2">
      <c r="A5274" s="2">
        <v>6225</v>
      </c>
      <c r="B5274" s="1" t="s">
        <v>1002</v>
      </c>
      <c r="C5274" s="1" t="s">
        <v>1078</v>
      </c>
      <c r="D5274" s="1" t="s">
        <v>6</v>
      </c>
      <c r="E5274" s="1" t="s">
        <v>7</v>
      </c>
      <c r="F5274" s="1" t="s">
        <v>1084</v>
      </c>
      <c r="G5274" s="2"/>
      <c r="H5274" s="8" t="s">
        <v>2417</v>
      </c>
      <c r="I5274" s="9">
        <v>1163525396.3333335</v>
      </c>
      <c r="J5274" s="9">
        <v>187665386.50537637</v>
      </c>
      <c r="K5274" s="9">
        <v>168872363</v>
      </c>
      <c r="L5274" s="9">
        <v>-18793023.505376369</v>
      </c>
      <c r="M5274" s="13" t="s">
        <v>2418</v>
      </c>
    </row>
    <row r="5275" spans="1:13" x14ac:dyDescent="0.2">
      <c r="A5275" s="2">
        <v>6393</v>
      </c>
      <c r="B5275" s="1" t="s">
        <v>1002</v>
      </c>
      <c r="C5275" s="1" t="s">
        <v>1078</v>
      </c>
      <c r="D5275" s="1" t="s">
        <v>6</v>
      </c>
      <c r="E5275" s="1" t="s">
        <v>11</v>
      </c>
      <c r="F5275" s="1" t="s">
        <v>1085</v>
      </c>
      <c r="G5275" s="7" t="s">
        <v>2411</v>
      </c>
      <c r="H5275" s="8" t="s">
        <v>2412</v>
      </c>
      <c r="I5275" s="9">
        <v>452157085.66666669</v>
      </c>
      <c r="J5275" s="9">
        <v>72928562.204301074</v>
      </c>
      <c r="K5275" s="9">
        <v>67349272</v>
      </c>
      <c r="L5275" s="9">
        <v>-5579290.2043010741</v>
      </c>
      <c r="M5275" s="13">
        <v>0.1</v>
      </c>
    </row>
    <row r="5276" spans="1:13" x14ac:dyDescent="0.2">
      <c r="A5276" s="2">
        <v>6393</v>
      </c>
      <c r="B5276" s="1" t="s">
        <v>1002</v>
      </c>
      <c r="C5276" s="1" t="s">
        <v>1078</v>
      </c>
      <c r="D5276" s="1" t="s">
        <v>6</v>
      </c>
      <c r="E5276" s="1" t="s">
        <v>11</v>
      </c>
      <c r="F5276" s="1" t="s">
        <v>1085</v>
      </c>
      <c r="G5276" s="7" t="s">
        <v>2411</v>
      </c>
      <c r="H5276" s="8" t="s">
        <v>2413</v>
      </c>
      <c r="I5276" s="9">
        <v>119552531.33333333</v>
      </c>
      <c r="J5276" s="9">
        <v>19282666.344086021</v>
      </c>
      <c r="K5276" s="9">
        <v>19623854</v>
      </c>
      <c r="L5276" s="9">
        <v>341187.65591397882</v>
      </c>
      <c r="M5276" s="13">
        <v>0.14000000000000001</v>
      </c>
    </row>
    <row r="5277" spans="1:13" x14ac:dyDescent="0.2">
      <c r="A5277" s="2">
        <v>6393</v>
      </c>
      <c r="B5277" s="1" t="s">
        <v>1002</v>
      </c>
      <c r="C5277" s="1" t="s">
        <v>1078</v>
      </c>
      <c r="D5277" s="1" t="s">
        <v>6</v>
      </c>
      <c r="E5277" s="1" t="s">
        <v>11</v>
      </c>
      <c r="F5277" s="1" t="s">
        <v>1085</v>
      </c>
      <c r="G5277" s="7" t="s">
        <v>2414</v>
      </c>
      <c r="H5277" s="8" t="s">
        <v>2415</v>
      </c>
      <c r="I5277" s="9">
        <v>311973425.33333331</v>
      </c>
      <c r="J5277" s="9">
        <v>50318294.408602148</v>
      </c>
      <c r="K5277" s="9">
        <v>46849730</v>
      </c>
      <c r="L5277" s="9">
        <v>-3468564.4086021483</v>
      </c>
      <c r="M5277" s="13">
        <v>0.14000000000000001</v>
      </c>
    </row>
    <row r="5278" spans="1:13" x14ac:dyDescent="0.2">
      <c r="A5278" s="2">
        <v>6393</v>
      </c>
      <c r="B5278" s="1" t="s">
        <v>1002</v>
      </c>
      <c r="C5278" s="1" t="s">
        <v>1078</v>
      </c>
      <c r="D5278" s="1" t="s">
        <v>6</v>
      </c>
      <c r="E5278" s="1" t="s">
        <v>11</v>
      </c>
      <c r="F5278" s="1" t="s">
        <v>1085</v>
      </c>
      <c r="G5278" s="7" t="s">
        <v>2414</v>
      </c>
      <c r="H5278" s="8" t="s">
        <v>2416</v>
      </c>
      <c r="I5278" s="9">
        <v>228691875</v>
      </c>
      <c r="J5278" s="9">
        <v>36885786.290322579</v>
      </c>
      <c r="K5278" s="9">
        <v>40185104</v>
      </c>
      <c r="L5278" s="9">
        <v>3299317.7096774206</v>
      </c>
      <c r="M5278" s="13">
        <v>0.16</v>
      </c>
    </row>
    <row r="5279" spans="1:13" x14ac:dyDescent="0.2">
      <c r="A5279" s="2">
        <v>6393</v>
      </c>
      <c r="B5279" s="1" t="s">
        <v>1002</v>
      </c>
      <c r="C5279" s="1" t="s">
        <v>1078</v>
      </c>
      <c r="D5279" s="1" t="s">
        <v>6</v>
      </c>
      <c r="E5279" s="1" t="s">
        <v>11</v>
      </c>
      <c r="F5279" s="1" t="s">
        <v>1085</v>
      </c>
      <c r="G5279" s="2"/>
      <c r="H5279" s="8" t="s">
        <v>2417</v>
      </c>
      <c r="I5279" s="9">
        <v>2307611935</v>
      </c>
      <c r="J5279" s="9">
        <v>372195473.38709676</v>
      </c>
      <c r="K5279" s="9">
        <v>363892409</v>
      </c>
      <c r="L5279" s="9">
        <v>-8303064.3870968223</v>
      </c>
      <c r="M5279" s="13" t="s">
        <v>2418</v>
      </c>
    </row>
    <row r="5280" spans="1:13" x14ac:dyDescent="0.2">
      <c r="A5280" s="2">
        <v>6857</v>
      </c>
      <c r="B5280" s="1" t="s">
        <v>1002</v>
      </c>
      <c r="C5280" s="1" t="s">
        <v>1078</v>
      </c>
      <c r="D5280" s="1" t="s">
        <v>6</v>
      </c>
      <c r="E5280" s="1" t="s">
        <v>11</v>
      </c>
      <c r="F5280" s="1" t="s">
        <v>1086</v>
      </c>
      <c r="G5280" s="7" t="s">
        <v>2411</v>
      </c>
      <c r="H5280" s="8" t="s">
        <v>2425</v>
      </c>
      <c r="I5280" s="9">
        <v>81650007</v>
      </c>
      <c r="J5280" s="9">
        <v>13169355.967741935</v>
      </c>
      <c r="K5280" s="9">
        <v>12280255</v>
      </c>
      <c r="L5280" s="9">
        <v>-889100.96774193458</v>
      </c>
      <c r="M5280" s="13">
        <v>0.1</v>
      </c>
    </row>
    <row r="5281" spans="1:13" x14ac:dyDescent="0.2">
      <c r="A5281" s="2">
        <v>6857</v>
      </c>
      <c r="B5281" s="1" t="s">
        <v>1002</v>
      </c>
      <c r="C5281" s="1" t="s">
        <v>1078</v>
      </c>
      <c r="D5281" s="1" t="s">
        <v>6</v>
      </c>
      <c r="E5281" s="1" t="s">
        <v>11</v>
      </c>
      <c r="F5281" s="1" t="s">
        <v>1086</v>
      </c>
      <c r="G5281" s="7" t="s">
        <v>2411</v>
      </c>
      <c r="H5281" s="8" t="s">
        <v>2412</v>
      </c>
      <c r="I5281" s="9">
        <v>385984356.33333331</v>
      </c>
      <c r="J5281" s="9">
        <v>62255541.344086014</v>
      </c>
      <c r="K5281" s="9">
        <v>57638776</v>
      </c>
      <c r="L5281" s="9">
        <v>-4616765.3440860137</v>
      </c>
      <c r="M5281" s="13">
        <v>0.1</v>
      </c>
    </row>
    <row r="5282" spans="1:13" x14ac:dyDescent="0.2">
      <c r="A5282" s="2">
        <v>6857</v>
      </c>
      <c r="B5282" s="1" t="s">
        <v>1002</v>
      </c>
      <c r="C5282" s="1" t="s">
        <v>1078</v>
      </c>
      <c r="D5282" s="1" t="s">
        <v>6</v>
      </c>
      <c r="E5282" s="1" t="s">
        <v>11</v>
      </c>
      <c r="F5282" s="1" t="s">
        <v>1086</v>
      </c>
      <c r="G5282" s="7" t="s">
        <v>2414</v>
      </c>
      <c r="H5282" s="8" t="s">
        <v>2421</v>
      </c>
      <c r="I5282" s="9">
        <v>132513140.66666667</v>
      </c>
      <c r="J5282" s="9">
        <v>21373087.204301078</v>
      </c>
      <c r="K5282" s="9">
        <v>24154733</v>
      </c>
      <c r="L5282" s="9">
        <v>2781645.7956989221</v>
      </c>
      <c r="M5282" s="13">
        <v>0.16</v>
      </c>
    </row>
    <row r="5283" spans="1:13" x14ac:dyDescent="0.2">
      <c r="A5283" s="2">
        <v>6857</v>
      </c>
      <c r="B5283" s="1" t="s">
        <v>1002</v>
      </c>
      <c r="C5283" s="1" t="s">
        <v>1078</v>
      </c>
      <c r="D5283" s="1" t="s">
        <v>6</v>
      </c>
      <c r="E5283" s="1" t="s">
        <v>11</v>
      </c>
      <c r="F5283" s="1" t="s">
        <v>1086</v>
      </c>
      <c r="G5283" s="7" t="s">
        <v>2414</v>
      </c>
      <c r="H5283" s="8" t="s">
        <v>2415</v>
      </c>
      <c r="I5283" s="9">
        <v>396815163</v>
      </c>
      <c r="J5283" s="9">
        <v>64002445.645161286</v>
      </c>
      <c r="K5283" s="9">
        <v>64607788</v>
      </c>
      <c r="L5283" s="9">
        <v>605342.354838714</v>
      </c>
      <c r="M5283" s="13">
        <v>0.14000000000000001</v>
      </c>
    </row>
    <row r="5284" spans="1:13" x14ac:dyDescent="0.2">
      <c r="A5284" s="2">
        <v>6857</v>
      </c>
      <c r="B5284" s="1" t="s">
        <v>1002</v>
      </c>
      <c r="C5284" s="1" t="s">
        <v>1078</v>
      </c>
      <c r="D5284" s="1" t="s">
        <v>6</v>
      </c>
      <c r="E5284" s="1" t="s">
        <v>11</v>
      </c>
      <c r="F5284" s="1" t="s">
        <v>1086</v>
      </c>
      <c r="G5284" s="7" t="s">
        <v>2414</v>
      </c>
      <c r="H5284" s="8" t="s">
        <v>2420</v>
      </c>
      <c r="I5284" s="9">
        <v>127849076.33333333</v>
      </c>
      <c r="J5284" s="9">
        <v>20620818.763440859</v>
      </c>
      <c r="K5284" s="9">
        <v>18969716</v>
      </c>
      <c r="L5284" s="9">
        <v>-1651102.7634408586</v>
      </c>
      <c r="M5284" s="13">
        <v>0.14000000000000001</v>
      </c>
    </row>
    <row r="5285" spans="1:13" x14ac:dyDescent="0.2">
      <c r="A5285" s="2">
        <v>6857</v>
      </c>
      <c r="B5285" s="1" t="s">
        <v>1002</v>
      </c>
      <c r="C5285" s="1" t="s">
        <v>1078</v>
      </c>
      <c r="D5285" s="1" t="s">
        <v>6</v>
      </c>
      <c r="E5285" s="1" t="s">
        <v>11</v>
      </c>
      <c r="F5285" s="1" t="s">
        <v>1086</v>
      </c>
      <c r="G5285" s="2"/>
      <c r="H5285" s="8" t="s">
        <v>2417</v>
      </c>
      <c r="I5285" s="9">
        <v>2359358367.3333335</v>
      </c>
      <c r="J5285" s="9">
        <v>380541672.15053767</v>
      </c>
      <c r="K5285" s="9">
        <v>384739555</v>
      </c>
      <c r="L5285" s="9">
        <v>4197882.8494624496</v>
      </c>
      <c r="M5285" s="13" t="s">
        <v>2418</v>
      </c>
    </row>
    <row r="5286" spans="1:13" x14ac:dyDescent="0.2">
      <c r="A5286" s="2">
        <v>8845</v>
      </c>
      <c r="B5286" s="1" t="s">
        <v>1002</v>
      </c>
      <c r="C5286" s="1" t="s">
        <v>1078</v>
      </c>
      <c r="D5286" s="1" t="s">
        <v>9</v>
      </c>
      <c r="E5286" s="1" t="s">
        <v>9</v>
      </c>
      <c r="F5286" s="1" t="s">
        <v>1087</v>
      </c>
      <c r="G5286" s="7" t="s">
        <v>2411</v>
      </c>
      <c r="H5286" s="8" t="s">
        <v>2412</v>
      </c>
      <c r="I5286" s="9">
        <v>560063900</v>
      </c>
      <c r="J5286" s="9">
        <v>90332887.096774191</v>
      </c>
      <c r="K5286" s="9">
        <v>88038314</v>
      </c>
      <c r="L5286" s="9">
        <v>-2294573.0967741907</v>
      </c>
      <c r="M5286" s="13">
        <v>0.1</v>
      </c>
    </row>
    <row r="5287" spans="1:13" x14ac:dyDescent="0.2">
      <c r="A5287" s="2">
        <v>8845</v>
      </c>
      <c r="B5287" s="1" t="s">
        <v>1002</v>
      </c>
      <c r="C5287" s="1" t="s">
        <v>1078</v>
      </c>
      <c r="D5287" s="1" t="s">
        <v>9</v>
      </c>
      <c r="E5287" s="1" t="s">
        <v>9</v>
      </c>
      <c r="F5287" s="1" t="s">
        <v>1087</v>
      </c>
      <c r="G5287" s="7" t="s">
        <v>2411</v>
      </c>
      <c r="H5287" s="8" t="s">
        <v>2413</v>
      </c>
      <c r="I5287" s="9">
        <v>192753335.66666666</v>
      </c>
      <c r="J5287" s="9">
        <v>31089247.688172042</v>
      </c>
      <c r="K5287" s="9">
        <v>31521115</v>
      </c>
      <c r="L5287" s="9">
        <v>431867.31182795763</v>
      </c>
      <c r="M5287" s="13">
        <v>0.14000000000000001</v>
      </c>
    </row>
    <row r="5288" spans="1:13" x14ac:dyDescent="0.2">
      <c r="A5288" s="2">
        <v>8845</v>
      </c>
      <c r="B5288" s="1" t="s">
        <v>1002</v>
      </c>
      <c r="C5288" s="1" t="s">
        <v>1078</v>
      </c>
      <c r="D5288" s="1" t="s">
        <v>9</v>
      </c>
      <c r="E5288" s="1" t="s">
        <v>9</v>
      </c>
      <c r="F5288" s="1" t="s">
        <v>1087</v>
      </c>
      <c r="G5288" s="7" t="s">
        <v>2414</v>
      </c>
      <c r="H5288" s="8" t="s">
        <v>2423</v>
      </c>
      <c r="I5288" s="9">
        <v>376480543.33333331</v>
      </c>
      <c r="J5288" s="9">
        <v>60722668.279569887</v>
      </c>
      <c r="K5288" s="9">
        <v>58904763</v>
      </c>
      <c r="L5288" s="9">
        <v>-1817905.2795698866</v>
      </c>
      <c r="M5288" s="13">
        <v>0.14000000000000001</v>
      </c>
    </row>
    <row r="5289" spans="1:13" x14ac:dyDescent="0.2">
      <c r="A5289" s="2">
        <v>8845</v>
      </c>
      <c r="B5289" s="1" t="s">
        <v>1002</v>
      </c>
      <c r="C5289" s="1" t="s">
        <v>1078</v>
      </c>
      <c r="D5289" s="1" t="s">
        <v>9</v>
      </c>
      <c r="E5289" s="1" t="s">
        <v>9</v>
      </c>
      <c r="F5289" s="1" t="s">
        <v>1087</v>
      </c>
      <c r="G5289" s="7" t="s">
        <v>2414</v>
      </c>
      <c r="H5289" s="8" t="s">
        <v>2416</v>
      </c>
      <c r="I5289" s="9">
        <v>624082458</v>
      </c>
      <c r="J5289" s="9">
        <v>100658460.96774194</v>
      </c>
      <c r="K5289" s="9">
        <v>107795807</v>
      </c>
      <c r="L5289" s="9">
        <v>7137346.0322580636</v>
      </c>
      <c r="M5289" s="13">
        <v>0.16</v>
      </c>
    </row>
    <row r="5290" spans="1:13" x14ac:dyDescent="0.2">
      <c r="A5290" s="2">
        <v>8845</v>
      </c>
      <c r="B5290" s="1" t="s">
        <v>1002</v>
      </c>
      <c r="C5290" s="1" t="s">
        <v>1078</v>
      </c>
      <c r="D5290" s="1" t="s">
        <v>9</v>
      </c>
      <c r="E5290" s="1" t="s">
        <v>9</v>
      </c>
      <c r="F5290" s="1" t="s">
        <v>1087</v>
      </c>
      <c r="G5290" s="2"/>
      <c r="H5290" s="8" t="s">
        <v>2417</v>
      </c>
      <c r="I5290" s="9">
        <v>4806413342.666666</v>
      </c>
      <c r="J5290" s="9">
        <v>775227958.49462366</v>
      </c>
      <c r="K5290" s="9">
        <v>771380963</v>
      </c>
      <c r="L5290" s="9">
        <v>-3846995.494623661</v>
      </c>
      <c r="M5290" s="13" t="s">
        <v>2418</v>
      </c>
    </row>
    <row r="5291" spans="1:13" x14ac:dyDescent="0.2">
      <c r="A5291" s="2">
        <v>9374</v>
      </c>
      <c r="B5291" s="1" t="s">
        <v>1002</v>
      </c>
      <c r="C5291" s="1" t="s">
        <v>1078</v>
      </c>
      <c r="D5291" s="1" t="s">
        <v>9</v>
      </c>
      <c r="E5291" s="1" t="s">
        <v>9</v>
      </c>
      <c r="F5291" s="1" t="s">
        <v>1088</v>
      </c>
      <c r="G5291" s="7" t="s">
        <v>2411</v>
      </c>
      <c r="H5291" s="8" t="s">
        <v>2413</v>
      </c>
      <c r="I5291" s="9">
        <v>108474610.33333333</v>
      </c>
      <c r="J5291" s="9">
        <v>17495904.892473117</v>
      </c>
      <c r="K5291" s="9">
        <v>17962798</v>
      </c>
      <c r="L5291" s="9">
        <v>466893.10752688348</v>
      </c>
      <c r="M5291" s="13">
        <v>0.14000000000000001</v>
      </c>
    </row>
    <row r="5292" spans="1:13" x14ac:dyDescent="0.2">
      <c r="A5292" s="2">
        <v>9374</v>
      </c>
      <c r="B5292" s="1" t="s">
        <v>1002</v>
      </c>
      <c r="C5292" s="1" t="s">
        <v>1078</v>
      </c>
      <c r="D5292" s="1" t="s">
        <v>9</v>
      </c>
      <c r="E5292" s="1" t="s">
        <v>9</v>
      </c>
      <c r="F5292" s="1" t="s">
        <v>1088</v>
      </c>
      <c r="G5292" s="7" t="s">
        <v>2411</v>
      </c>
      <c r="H5292" s="8" t="s">
        <v>2412</v>
      </c>
      <c r="I5292" s="9">
        <v>415562641.33333331</v>
      </c>
      <c r="J5292" s="9">
        <v>67026232.473118275</v>
      </c>
      <c r="K5292" s="9">
        <v>65316901</v>
      </c>
      <c r="L5292" s="9">
        <v>-1709331.4731182754</v>
      </c>
      <c r="M5292" s="13">
        <v>0.1</v>
      </c>
    </row>
    <row r="5293" spans="1:13" x14ac:dyDescent="0.2">
      <c r="A5293" s="2">
        <v>9374</v>
      </c>
      <c r="B5293" s="1" t="s">
        <v>1002</v>
      </c>
      <c r="C5293" s="1" t="s">
        <v>1078</v>
      </c>
      <c r="D5293" s="1" t="s">
        <v>9</v>
      </c>
      <c r="E5293" s="1" t="s">
        <v>9</v>
      </c>
      <c r="F5293" s="1" t="s">
        <v>1088</v>
      </c>
      <c r="G5293" s="7" t="s">
        <v>2414</v>
      </c>
      <c r="H5293" s="8" t="s">
        <v>2415</v>
      </c>
      <c r="I5293" s="9">
        <v>442419482</v>
      </c>
      <c r="J5293" s="9">
        <v>71357980.967741936</v>
      </c>
      <c r="K5293" s="9">
        <v>74141182</v>
      </c>
      <c r="L5293" s="9">
        <v>2783201.0322580636</v>
      </c>
      <c r="M5293" s="13">
        <v>0.14000000000000001</v>
      </c>
    </row>
    <row r="5294" spans="1:13" x14ac:dyDescent="0.2">
      <c r="A5294" s="2">
        <v>9374</v>
      </c>
      <c r="B5294" s="1" t="s">
        <v>1002</v>
      </c>
      <c r="C5294" s="1" t="s">
        <v>1078</v>
      </c>
      <c r="D5294" s="1" t="s">
        <v>9</v>
      </c>
      <c r="E5294" s="1" t="s">
        <v>9</v>
      </c>
      <c r="F5294" s="1" t="s">
        <v>1088</v>
      </c>
      <c r="G5294" s="7" t="s">
        <v>2414</v>
      </c>
      <c r="H5294" s="8" t="s">
        <v>2422</v>
      </c>
      <c r="I5294" s="9">
        <v>190192678</v>
      </c>
      <c r="J5294" s="9">
        <v>30676238.387096778</v>
      </c>
      <c r="K5294" s="9">
        <v>32543295</v>
      </c>
      <c r="L5294" s="9">
        <v>1867056.6129032224</v>
      </c>
      <c r="M5294" s="13">
        <v>0.1</v>
      </c>
    </row>
    <row r="5295" spans="1:13" x14ac:dyDescent="0.2">
      <c r="A5295" s="2">
        <v>9374</v>
      </c>
      <c r="B5295" s="1" t="s">
        <v>1002</v>
      </c>
      <c r="C5295" s="1" t="s">
        <v>1078</v>
      </c>
      <c r="D5295" s="1" t="s">
        <v>9</v>
      </c>
      <c r="E5295" s="1" t="s">
        <v>9</v>
      </c>
      <c r="F5295" s="1" t="s">
        <v>1088</v>
      </c>
      <c r="G5295" s="2"/>
      <c r="H5295" s="8" t="s">
        <v>2417</v>
      </c>
      <c r="I5295" s="9">
        <v>2883372895.666667</v>
      </c>
      <c r="J5295" s="9">
        <v>465060144.46236563</v>
      </c>
      <c r="K5295" s="9">
        <v>471552511</v>
      </c>
      <c r="L5295" s="9">
        <v>6492366.5376343727</v>
      </c>
      <c r="M5295" s="13" t="s">
        <v>2418</v>
      </c>
    </row>
    <row r="5296" spans="1:13" x14ac:dyDescent="0.2">
      <c r="A5296" s="2">
        <v>13855</v>
      </c>
      <c r="B5296" s="1" t="s">
        <v>1002</v>
      </c>
      <c r="C5296" s="1" t="s">
        <v>1078</v>
      </c>
      <c r="D5296" s="1" t="s">
        <v>6</v>
      </c>
      <c r="E5296" s="1" t="s">
        <v>22</v>
      </c>
      <c r="F5296" s="1" t="s">
        <v>1089</v>
      </c>
      <c r="G5296" s="7" t="s">
        <v>2411</v>
      </c>
      <c r="H5296" s="8" t="s">
        <v>2424</v>
      </c>
      <c r="I5296" s="9">
        <v>33951317</v>
      </c>
      <c r="J5296" s="9">
        <v>5476018.8709677421</v>
      </c>
      <c r="K5296" s="9">
        <v>7108865</v>
      </c>
      <c r="L5296" s="9">
        <v>1632846.1290322579</v>
      </c>
      <c r="M5296" s="13">
        <v>0.1</v>
      </c>
    </row>
    <row r="5297" spans="1:13" x14ac:dyDescent="0.2">
      <c r="A5297" s="2">
        <v>13855</v>
      </c>
      <c r="B5297" s="1" t="s">
        <v>1002</v>
      </c>
      <c r="C5297" s="1" t="s">
        <v>1078</v>
      </c>
      <c r="D5297" s="1" t="s">
        <v>6</v>
      </c>
      <c r="E5297" s="1" t="s">
        <v>22</v>
      </c>
      <c r="F5297" s="1" t="s">
        <v>1089</v>
      </c>
      <c r="G5297" s="7" t="s">
        <v>2411</v>
      </c>
      <c r="H5297" s="8" t="s">
        <v>2412</v>
      </c>
      <c r="I5297" s="9">
        <v>123804965.66666667</v>
      </c>
      <c r="J5297" s="9">
        <v>19968542.849462364</v>
      </c>
      <c r="K5297" s="9">
        <v>17271725</v>
      </c>
      <c r="L5297" s="9">
        <v>-2696817.8494623639</v>
      </c>
      <c r="M5297" s="13">
        <v>0.1</v>
      </c>
    </row>
    <row r="5298" spans="1:13" x14ac:dyDescent="0.2">
      <c r="A5298" s="2">
        <v>13855</v>
      </c>
      <c r="B5298" s="1" t="s">
        <v>1002</v>
      </c>
      <c r="C5298" s="1" t="s">
        <v>1078</v>
      </c>
      <c r="D5298" s="1" t="s">
        <v>6</v>
      </c>
      <c r="E5298" s="1" t="s">
        <v>22</v>
      </c>
      <c r="F5298" s="1" t="s">
        <v>1089</v>
      </c>
      <c r="G5298" s="7" t="s">
        <v>2414</v>
      </c>
      <c r="H5298" s="8" t="s">
        <v>2415</v>
      </c>
      <c r="I5298" s="9">
        <v>160559698.66666666</v>
      </c>
      <c r="J5298" s="9">
        <v>25896725.591397848</v>
      </c>
      <c r="K5298" s="9">
        <v>26249844</v>
      </c>
      <c r="L5298" s="9">
        <v>353118.40860215202</v>
      </c>
      <c r="M5298" s="13">
        <v>0.14000000000000001</v>
      </c>
    </row>
    <row r="5299" spans="1:13" x14ac:dyDescent="0.2">
      <c r="A5299" s="2">
        <v>13855</v>
      </c>
      <c r="B5299" s="1" t="s">
        <v>1002</v>
      </c>
      <c r="C5299" s="1" t="s">
        <v>1078</v>
      </c>
      <c r="D5299" s="1" t="s">
        <v>6</v>
      </c>
      <c r="E5299" s="1" t="s">
        <v>22</v>
      </c>
      <c r="F5299" s="1" t="s">
        <v>1089</v>
      </c>
      <c r="G5299" s="7" t="s">
        <v>2414</v>
      </c>
      <c r="H5299" s="8" t="s">
        <v>2416</v>
      </c>
      <c r="I5299" s="9">
        <v>128935552.66666667</v>
      </c>
      <c r="J5299" s="9">
        <v>20796056.881720431</v>
      </c>
      <c r="K5299" s="9">
        <v>26776586</v>
      </c>
      <c r="L5299" s="9">
        <v>5980529.1182795689</v>
      </c>
      <c r="M5299" s="13">
        <v>0.16</v>
      </c>
    </row>
    <row r="5300" spans="1:13" x14ac:dyDescent="0.2">
      <c r="A5300" s="2">
        <v>13855</v>
      </c>
      <c r="B5300" s="1" t="s">
        <v>1002</v>
      </c>
      <c r="C5300" s="1" t="s">
        <v>1078</v>
      </c>
      <c r="D5300" s="1" t="s">
        <v>6</v>
      </c>
      <c r="E5300" s="1" t="s">
        <v>22</v>
      </c>
      <c r="F5300" s="1" t="s">
        <v>1089</v>
      </c>
      <c r="G5300" s="2"/>
      <c r="H5300" s="8" t="s">
        <v>2417</v>
      </c>
      <c r="I5300" s="9">
        <v>1051245963.9999998</v>
      </c>
      <c r="J5300" s="9">
        <v>169555800.64516124</v>
      </c>
      <c r="K5300" s="9">
        <v>190873438</v>
      </c>
      <c r="L5300" s="9">
        <v>21317637.354838699</v>
      </c>
      <c r="M5300" s="13" t="s">
        <v>2418</v>
      </c>
    </row>
    <row r="5301" spans="1:13" x14ac:dyDescent="0.2">
      <c r="A5301" s="2">
        <v>14443</v>
      </c>
      <c r="B5301" s="1" t="s">
        <v>1002</v>
      </c>
      <c r="C5301" s="1" t="s">
        <v>1078</v>
      </c>
      <c r="D5301" s="1" t="s">
        <v>6</v>
      </c>
      <c r="E5301" s="1" t="s">
        <v>22</v>
      </c>
      <c r="F5301" s="1" t="s">
        <v>1090</v>
      </c>
      <c r="G5301" s="7" t="s">
        <v>2411</v>
      </c>
      <c r="H5301" s="8" t="s">
        <v>2412</v>
      </c>
      <c r="I5301" s="9">
        <v>118292342.66666667</v>
      </c>
      <c r="J5301" s="9">
        <v>19079410.107526883</v>
      </c>
      <c r="K5301" s="9">
        <v>19956288</v>
      </c>
      <c r="L5301" s="9">
        <v>876877.89247311652</v>
      </c>
      <c r="M5301" s="13">
        <v>0.1</v>
      </c>
    </row>
    <row r="5302" spans="1:13" x14ac:dyDescent="0.2">
      <c r="A5302" s="2">
        <v>14443</v>
      </c>
      <c r="B5302" s="1" t="s">
        <v>1002</v>
      </c>
      <c r="C5302" s="1" t="s">
        <v>1078</v>
      </c>
      <c r="D5302" s="1" t="s">
        <v>6</v>
      </c>
      <c r="E5302" s="1" t="s">
        <v>22</v>
      </c>
      <c r="F5302" s="1" t="s">
        <v>1090</v>
      </c>
      <c r="G5302" s="7" t="s">
        <v>2414</v>
      </c>
      <c r="H5302" s="8" t="s">
        <v>2415</v>
      </c>
      <c r="I5302" s="9">
        <v>149028420.33333334</v>
      </c>
      <c r="J5302" s="9">
        <v>24036841.989247315</v>
      </c>
      <c r="K5302" s="9">
        <v>22688228</v>
      </c>
      <c r="L5302" s="9">
        <v>-1348613.9892473146</v>
      </c>
      <c r="M5302" s="13">
        <v>0.14000000000000001</v>
      </c>
    </row>
    <row r="5303" spans="1:13" x14ac:dyDescent="0.2">
      <c r="A5303" s="2">
        <v>14443</v>
      </c>
      <c r="B5303" s="1" t="s">
        <v>1002</v>
      </c>
      <c r="C5303" s="1" t="s">
        <v>1078</v>
      </c>
      <c r="D5303" s="1" t="s">
        <v>6</v>
      </c>
      <c r="E5303" s="1" t="s">
        <v>22</v>
      </c>
      <c r="F5303" s="1" t="s">
        <v>1090</v>
      </c>
      <c r="G5303" s="7" t="s">
        <v>2414</v>
      </c>
      <c r="H5303" s="8" t="s">
        <v>2416</v>
      </c>
      <c r="I5303" s="9">
        <v>122635190.66666667</v>
      </c>
      <c r="J5303" s="9">
        <v>19779869.46236559</v>
      </c>
      <c r="K5303" s="9">
        <v>19878966</v>
      </c>
      <c r="L5303" s="9">
        <v>99096.537634409964</v>
      </c>
      <c r="M5303" s="13">
        <v>0.16</v>
      </c>
    </row>
    <row r="5304" spans="1:13" x14ac:dyDescent="0.2">
      <c r="A5304" s="2">
        <v>14443</v>
      </c>
      <c r="B5304" s="1" t="s">
        <v>1002</v>
      </c>
      <c r="C5304" s="1" t="s">
        <v>1078</v>
      </c>
      <c r="D5304" s="1" t="s">
        <v>6</v>
      </c>
      <c r="E5304" s="1" t="s">
        <v>22</v>
      </c>
      <c r="F5304" s="1" t="s">
        <v>1090</v>
      </c>
      <c r="G5304" s="2"/>
      <c r="H5304" s="8" t="s">
        <v>2417</v>
      </c>
      <c r="I5304" s="9">
        <v>899493859</v>
      </c>
      <c r="J5304" s="9">
        <v>145079654.67741933</v>
      </c>
      <c r="K5304" s="9">
        <v>138551663</v>
      </c>
      <c r="L5304" s="9">
        <v>-6527991.6774193347</v>
      </c>
      <c r="M5304" s="13" t="s">
        <v>2418</v>
      </c>
    </row>
    <row r="5305" spans="1:13" x14ac:dyDescent="0.2">
      <c r="A5305" s="2">
        <v>3616</v>
      </c>
      <c r="B5305" s="1" t="s">
        <v>1002</v>
      </c>
      <c r="C5305" s="1" t="s">
        <v>1091</v>
      </c>
      <c r="D5305" s="1" t="s">
        <v>9</v>
      </c>
      <c r="E5305" s="1" t="s">
        <v>9</v>
      </c>
      <c r="F5305" s="1" t="s">
        <v>1092</v>
      </c>
      <c r="G5305" s="7" t="s">
        <v>2411</v>
      </c>
      <c r="H5305" s="8" t="s">
        <v>2413</v>
      </c>
      <c r="I5305" s="9">
        <v>205531749.33333334</v>
      </c>
      <c r="J5305" s="9">
        <v>33150282.150537636</v>
      </c>
      <c r="K5305" s="9">
        <v>34877803</v>
      </c>
      <c r="L5305" s="9">
        <v>1727520.8494623639</v>
      </c>
      <c r="M5305" s="13">
        <v>0.14000000000000001</v>
      </c>
    </row>
    <row r="5306" spans="1:13" x14ac:dyDescent="0.2">
      <c r="A5306" s="2">
        <v>3616</v>
      </c>
      <c r="B5306" s="1" t="s">
        <v>1002</v>
      </c>
      <c r="C5306" s="1" t="s">
        <v>1091</v>
      </c>
      <c r="D5306" s="1" t="s">
        <v>9</v>
      </c>
      <c r="E5306" s="1" t="s">
        <v>9</v>
      </c>
      <c r="F5306" s="1" t="s">
        <v>1092</v>
      </c>
      <c r="G5306" s="7" t="s">
        <v>2411</v>
      </c>
      <c r="H5306" s="8" t="s">
        <v>2412</v>
      </c>
      <c r="I5306" s="9">
        <v>519832997.33333331</v>
      </c>
      <c r="J5306" s="9">
        <v>83844031.827956989</v>
      </c>
      <c r="K5306" s="9">
        <v>76707251</v>
      </c>
      <c r="L5306" s="9">
        <v>-7136780.8279569894</v>
      </c>
      <c r="M5306" s="13">
        <v>0.1</v>
      </c>
    </row>
    <row r="5307" spans="1:13" x14ac:dyDescent="0.2">
      <c r="A5307" s="2">
        <v>3616</v>
      </c>
      <c r="B5307" s="1" t="s">
        <v>1002</v>
      </c>
      <c r="C5307" s="1" t="s">
        <v>1091</v>
      </c>
      <c r="D5307" s="1" t="s">
        <v>9</v>
      </c>
      <c r="E5307" s="1" t="s">
        <v>9</v>
      </c>
      <c r="F5307" s="1" t="s">
        <v>1092</v>
      </c>
      <c r="G5307" s="7" t="s">
        <v>2414</v>
      </c>
      <c r="H5307" s="8" t="s">
        <v>2415</v>
      </c>
      <c r="I5307" s="9">
        <v>602523999</v>
      </c>
      <c r="J5307" s="9">
        <v>97181290.161290318</v>
      </c>
      <c r="K5307" s="9">
        <v>107494609</v>
      </c>
      <c r="L5307" s="9">
        <v>10313318.838709682</v>
      </c>
      <c r="M5307" s="13">
        <v>0.14000000000000001</v>
      </c>
    </row>
    <row r="5308" spans="1:13" x14ac:dyDescent="0.2">
      <c r="A5308" s="2">
        <v>3616</v>
      </c>
      <c r="B5308" s="1" t="s">
        <v>1002</v>
      </c>
      <c r="C5308" s="1" t="s">
        <v>1091</v>
      </c>
      <c r="D5308" s="1" t="s">
        <v>9</v>
      </c>
      <c r="E5308" s="1" t="s">
        <v>9</v>
      </c>
      <c r="F5308" s="1" t="s">
        <v>1092</v>
      </c>
      <c r="G5308" s="7" t="s">
        <v>2414</v>
      </c>
      <c r="H5308" s="8" t="s">
        <v>2416</v>
      </c>
      <c r="I5308" s="9">
        <v>356671756.66666669</v>
      </c>
      <c r="J5308" s="9">
        <v>57527702.68817205</v>
      </c>
      <c r="K5308" s="9">
        <v>67418794</v>
      </c>
      <c r="L5308" s="9">
        <v>9891091.3118279502</v>
      </c>
      <c r="M5308" s="13">
        <v>0.16</v>
      </c>
    </row>
    <row r="5309" spans="1:13" x14ac:dyDescent="0.2">
      <c r="A5309" s="2">
        <v>3616</v>
      </c>
      <c r="B5309" s="1" t="s">
        <v>1002</v>
      </c>
      <c r="C5309" s="1" t="s">
        <v>1091</v>
      </c>
      <c r="D5309" s="1" t="s">
        <v>9</v>
      </c>
      <c r="E5309" s="1" t="s">
        <v>9</v>
      </c>
      <c r="F5309" s="1" t="s">
        <v>1092</v>
      </c>
      <c r="G5309" s="2"/>
      <c r="H5309" s="8" t="s">
        <v>2417</v>
      </c>
      <c r="I5309" s="9">
        <v>3773425020.6666665</v>
      </c>
      <c r="J5309" s="9">
        <v>608616938.81720436</v>
      </c>
      <c r="K5309" s="9">
        <v>607932111</v>
      </c>
      <c r="L5309" s="9">
        <v>-684827.81720435619</v>
      </c>
      <c r="M5309" s="13" t="s">
        <v>2418</v>
      </c>
    </row>
    <row r="5310" spans="1:13" x14ac:dyDescent="0.2">
      <c r="A5310" s="2">
        <v>3774</v>
      </c>
      <c r="B5310" s="1" t="s">
        <v>1002</v>
      </c>
      <c r="C5310" s="1" t="s">
        <v>1091</v>
      </c>
      <c r="D5310" s="1" t="s">
        <v>9</v>
      </c>
      <c r="E5310" s="1" t="s">
        <v>9</v>
      </c>
      <c r="F5310" s="1" t="s">
        <v>1093</v>
      </c>
      <c r="G5310" s="7" t="s">
        <v>2411</v>
      </c>
      <c r="H5310" s="8" t="s">
        <v>2412</v>
      </c>
      <c r="I5310" s="9">
        <v>407559337</v>
      </c>
      <c r="J5310" s="9">
        <v>65735376.935483873</v>
      </c>
      <c r="K5310" s="9">
        <v>69169060</v>
      </c>
      <c r="L5310" s="9">
        <v>3433683.0645161271</v>
      </c>
      <c r="M5310" s="13">
        <v>0.1</v>
      </c>
    </row>
    <row r="5311" spans="1:13" x14ac:dyDescent="0.2">
      <c r="A5311" s="2">
        <v>3774</v>
      </c>
      <c r="B5311" s="1" t="s">
        <v>1002</v>
      </c>
      <c r="C5311" s="1" t="s">
        <v>1091</v>
      </c>
      <c r="D5311" s="1" t="s">
        <v>9</v>
      </c>
      <c r="E5311" s="1" t="s">
        <v>9</v>
      </c>
      <c r="F5311" s="1" t="s">
        <v>1093</v>
      </c>
      <c r="G5311" s="7" t="s">
        <v>2411</v>
      </c>
      <c r="H5311" s="8" t="s">
        <v>2413</v>
      </c>
      <c r="I5311" s="9">
        <v>200182297.66666666</v>
      </c>
      <c r="J5311" s="9">
        <v>32287467.365591396</v>
      </c>
      <c r="K5311" s="9">
        <v>34398863</v>
      </c>
      <c r="L5311" s="9">
        <v>2111395.6344086044</v>
      </c>
      <c r="M5311" s="13">
        <v>0.14000000000000001</v>
      </c>
    </row>
    <row r="5312" spans="1:13" x14ac:dyDescent="0.2">
      <c r="A5312" s="2">
        <v>3774</v>
      </c>
      <c r="B5312" s="1" t="s">
        <v>1002</v>
      </c>
      <c r="C5312" s="1" t="s">
        <v>1091</v>
      </c>
      <c r="D5312" s="1" t="s">
        <v>9</v>
      </c>
      <c r="E5312" s="1" t="s">
        <v>9</v>
      </c>
      <c r="F5312" s="1" t="s">
        <v>1093</v>
      </c>
      <c r="G5312" s="7" t="s">
        <v>2414</v>
      </c>
      <c r="H5312" s="8" t="s">
        <v>2415</v>
      </c>
      <c r="I5312" s="9">
        <v>378696399.33333331</v>
      </c>
      <c r="J5312" s="9">
        <v>61080064.408602148</v>
      </c>
      <c r="K5312" s="9">
        <v>56696665</v>
      </c>
      <c r="L5312" s="9">
        <v>-4383399.4086021483</v>
      </c>
      <c r="M5312" s="13">
        <v>0.14000000000000001</v>
      </c>
    </row>
    <row r="5313" spans="1:13" x14ac:dyDescent="0.2">
      <c r="A5313" s="2">
        <v>3774</v>
      </c>
      <c r="B5313" s="1" t="s">
        <v>1002</v>
      </c>
      <c r="C5313" s="1" t="s">
        <v>1091</v>
      </c>
      <c r="D5313" s="1" t="s">
        <v>9</v>
      </c>
      <c r="E5313" s="1" t="s">
        <v>9</v>
      </c>
      <c r="F5313" s="1" t="s">
        <v>1093</v>
      </c>
      <c r="G5313" s="7" t="s">
        <v>2414</v>
      </c>
      <c r="H5313" s="8" t="s">
        <v>2420</v>
      </c>
      <c r="I5313" s="9">
        <v>106836587.33333333</v>
      </c>
      <c r="J5313" s="9">
        <v>17231707.634408601</v>
      </c>
      <c r="K5313" s="9">
        <v>16279309</v>
      </c>
      <c r="L5313" s="9">
        <v>-952398.63440860063</v>
      </c>
      <c r="M5313" s="13">
        <v>0.14000000000000001</v>
      </c>
    </row>
    <row r="5314" spans="1:13" x14ac:dyDescent="0.2">
      <c r="A5314" s="2">
        <v>3774</v>
      </c>
      <c r="B5314" s="1" t="s">
        <v>1002</v>
      </c>
      <c r="C5314" s="1" t="s">
        <v>1091</v>
      </c>
      <c r="D5314" s="1" t="s">
        <v>9</v>
      </c>
      <c r="E5314" s="1" t="s">
        <v>9</v>
      </c>
      <c r="F5314" s="1" t="s">
        <v>1093</v>
      </c>
      <c r="G5314" s="7" t="s">
        <v>2414</v>
      </c>
      <c r="H5314" s="8" t="s">
        <v>2421</v>
      </c>
      <c r="I5314" s="9">
        <v>111905600.66666667</v>
      </c>
      <c r="J5314" s="9">
        <v>18049290.43010753</v>
      </c>
      <c r="K5314" s="9">
        <v>23198770</v>
      </c>
      <c r="L5314" s="9">
        <v>5149479.5698924698</v>
      </c>
      <c r="M5314" s="13">
        <v>0.16</v>
      </c>
    </row>
    <row r="5315" spans="1:13" x14ac:dyDescent="0.2">
      <c r="A5315" s="2">
        <v>3774</v>
      </c>
      <c r="B5315" s="1" t="s">
        <v>1002</v>
      </c>
      <c r="C5315" s="1" t="s">
        <v>1091</v>
      </c>
      <c r="D5315" s="1" t="s">
        <v>9</v>
      </c>
      <c r="E5315" s="1" t="s">
        <v>9</v>
      </c>
      <c r="F5315" s="1" t="s">
        <v>1093</v>
      </c>
      <c r="G5315" s="2"/>
      <c r="H5315" s="8" t="s">
        <v>2417</v>
      </c>
      <c r="I5315" s="9">
        <v>2406838507.666667</v>
      </c>
      <c r="J5315" s="9">
        <v>388199759.30107534</v>
      </c>
      <c r="K5315" s="9">
        <v>398137524</v>
      </c>
      <c r="L5315" s="9">
        <v>9937764.6989246607</v>
      </c>
      <c r="M5315" s="13" t="s">
        <v>2418</v>
      </c>
    </row>
    <row r="5316" spans="1:13" x14ac:dyDescent="0.2">
      <c r="A5316" s="2">
        <v>3874</v>
      </c>
      <c r="B5316" s="1" t="s">
        <v>1002</v>
      </c>
      <c r="C5316" s="1" t="s">
        <v>1091</v>
      </c>
      <c r="D5316" s="1" t="s">
        <v>6</v>
      </c>
      <c r="E5316" s="1" t="s">
        <v>11</v>
      </c>
      <c r="F5316" s="1" t="s">
        <v>1094</v>
      </c>
      <c r="G5316" s="7" t="s">
        <v>2411</v>
      </c>
      <c r="H5316" s="8" t="s">
        <v>2425</v>
      </c>
      <c r="I5316" s="9">
        <v>50019903</v>
      </c>
      <c r="J5316" s="9">
        <v>8067726.2903225804</v>
      </c>
      <c r="K5316" s="9">
        <v>7831342</v>
      </c>
      <c r="L5316" s="9">
        <v>-236384.29032258037</v>
      </c>
      <c r="M5316" s="13">
        <v>0.1</v>
      </c>
    </row>
    <row r="5317" spans="1:13" x14ac:dyDescent="0.2">
      <c r="A5317" s="2">
        <v>3874</v>
      </c>
      <c r="B5317" s="1" t="s">
        <v>1002</v>
      </c>
      <c r="C5317" s="1" t="s">
        <v>1091</v>
      </c>
      <c r="D5317" s="1" t="s">
        <v>6</v>
      </c>
      <c r="E5317" s="1" t="s">
        <v>11</v>
      </c>
      <c r="F5317" s="1" t="s">
        <v>1094</v>
      </c>
      <c r="G5317" s="7" t="s">
        <v>2411</v>
      </c>
      <c r="H5317" s="8" t="s">
        <v>2412</v>
      </c>
      <c r="I5317" s="9">
        <v>229634032.66666666</v>
      </c>
      <c r="J5317" s="9">
        <v>37037747.204301074</v>
      </c>
      <c r="K5317" s="9">
        <v>32588615</v>
      </c>
      <c r="L5317" s="9">
        <v>-4449132.2043010741</v>
      </c>
      <c r="M5317" s="13">
        <v>0.1</v>
      </c>
    </row>
    <row r="5318" spans="1:13" x14ac:dyDescent="0.2">
      <c r="A5318" s="2">
        <v>3874</v>
      </c>
      <c r="B5318" s="1" t="s">
        <v>1002</v>
      </c>
      <c r="C5318" s="1" t="s">
        <v>1091</v>
      </c>
      <c r="D5318" s="1" t="s">
        <v>6</v>
      </c>
      <c r="E5318" s="1" t="s">
        <v>11</v>
      </c>
      <c r="F5318" s="1" t="s">
        <v>1094</v>
      </c>
      <c r="G5318" s="7" t="s">
        <v>2414</v>
      </c>
      <c r="H5318" s="8" t="s">
        <v>2415</v>
      </c>
      <c r="I5318" s="9">
        <v>250550058</v>
      </c>
      <c r="J5318" s="9">
        <v>40411299.677419357</v>
      </c>
      <c r="K5318" s="9">
        <v>43298802</v>
      </c>
      <c r="L5318" s="9">
        <v>2887502.322580643</v>
      </c>
      <c r="M5318" s="13">
        <v>0.14000000000000001</v>
      </c>
    </row>
    <row r="5319" spans="1:13" x14ac:dyDescent="0.2">
      <c r="A5319" s="2">
        <v>3874</v>
      </c>
      <c r="B5319" s="1" t="s">
        <v>1002</v>
      </c>
      <c r="C5319" s="1" t="s">
        <v>1091</v>
      </c>
      <c r="D5319" s="1" t="s">
        <v>6</v>
      </c>
      <c r="E5319" s="1" t="s">
        <v>11</v>
      </c>
      <c r="F5319" s="1" t="s">
        <v>1094</v>
      </c>
      <c r="G5319" s="7" t="s">
        <v>2414</v>
      </c>
      <c r="H5319" s="8" t="s">
        <v>2416</v>
      </c>
      <c r="I5319" s="9">
        <v>149917764</v>
      </c>
      <c r="J5319" s="9">
        <v>24180284.516129032</v>
      </c>
      <c r="K5319" s="9">
        <v>43994418</v>
      </c>
      <c r="L5319" s="9">
        <v>19814133.483870968</v>
      </c>
      <c r="M5319" s="13">
        <v>0.16</v>
      </c>
    </row>
    <row r="5320" spans="1:13" x14ac:dyDescent="0.2">
      <c r="A5320" s="2">
        <v>3874</v>
      </c>
      <c r="B5320" s="1" t="s">
        <v>1002</v>
      </c>
      <c r="C5320" s="1" t="s">
        <v>1091</v>
      </c>
      <c r="D5320" s="1" t="s">
        <v>6</v>
      </c>
      <c r="E5320" s="1" t="s">
        <v>11</v>
      </c>
      <c r="F5320" s="1" t="s">
        <v>1094</v>
      </c>
      <c r="G5320" s="2"/>
      <c r="H5320" s="8" t="s">
        <v>2417</v>
      </c>
      <c r="I5320" s="9">
        <v>1627846161.6666667</v>
      </c>
      <c r="J5320" s="9">
        <v>262555832.52688172</v>
      </c>
      <c r="K5320" s="9">
        <v>290767845</v>
      </c>
      <c r="L5320" s="9">
        <v>28212012.473118275</v>
      </c>
      <c r="M5320" s="13" t="s">
        <v>2418</v>
      </c>
    </row>
    <row r="5321" spans="1:13" x14ac:dyDescent="0.2">
      <c r="A5321" s="2">
        <v>4219</v>
      </c>
      <c r="B5321" s="1" t="s">
        <v>1002</v>
      </c>
      <c r="C5321" s="1" t="s">
        <v>1091</v>
      </c>
      <c r="D5321" s="1" t="s">
        <v>6</v>
      </c>
      <c r="E5321" s="1" t="s">
        <v>11</v>
      </c>
      <c r="F5321" s="1" t="s">
        <v>1095</v>
      </c>
      <c r="G5321" s="7" t="s">
        <v>2411</v>
      </c>
      <c r="H5321" s="8" t="s">
        <v>2425</v>
      </c>
      <c r="I5321" s="9">
        <v>44990256</v>
      </c>
      <c r="J5321" s="9">
        <v>7256492.9032258056</v>
      </c>
      <c r="K5321" s="9">
        <v>10007510</v>
      </c>
      <c r="L5321" s="9">
        <v>2751017.0967741944</v>
      </c>
      <c r="M5321" s="13">
        <v>0.1</v>
      </c>
    </row>
    <row r="5322" spans="1:13" x14ac:dyDescent="0.2">
      <c r="A5322" s="2">
        <v>4219</v>
      </c>
      <c r="B5322" s="1" t="s">
        <v>1002</v>
      </c>
      <c r="C5322" s="1" t="s">
        <v>1091</v>
      </c>
      <c r="D5322" s="1" t="s">
        <v>6</v>
      </c>
      <c r="E5322" s="1" t="s">
        <v>11</v>
      </c>
      <c r="F5322" s="1" t="s">
        <v>1095</v>
      </c>
      <c r="G5322" s="7" t="s">
        <v>2411</v>
      </c>
      <c r="H5322" s="8" t="s">
        <v>2412</v>
      </c>
      <c r="I5322" s="9">
        <v>260828577.66666666</v>
      </c>
      <c r="J5322" s="9">
        <v>42069125.430107526</v>
      </c>
      <c r="K5322" s="9">
        <v>42528144</v>
      </c>
      <c r="L5322" s="9">
        <v>459018.56989247352</v>
      </c>
      <c r="M5322" s="13">
        <v>0.1</v>
      </c>
    </row>
    <row r="5323" spans="1:13" x14ac:dyDescent="0.2">
      <c r="A5323" s="2">
        <v>4219</v>
      </c>
      <c r="B5323" s="1" t="s">
        <v>1002</v>
      </c>
      <c r="C5323" s="1" t="s">
        <v>1091</v>
      </c>
      <c r="D5323" s="1" t="s">
        <v>6</v>
      </c>
      <c r="E5323" s="1" t="s">
        <v>11</v>
      </c>
      <c r="F5323" s="1" t="s">
        <v>1095</v>
      </c>
      <c r="G5323" s="7" t="s">
        <v>2414</v>
      </c>
      <c r="H5323" s="8" t="s">
        <v>2415</v>
      </c>
      <c r="I5323" s="9">
        <v>289806721.66666669</v>
      </c>
      <c r="J5323" s="9">
        <v>46743019.623655915</v>
      </c>
      <c r="K5323" s="9">
        <v>48397801</v>
      </c>
      <c r="L5323" s="9">
        <v>1654781.3763440847</v>
      </c>
      <c r="M5323" s="13">
        <v>0.14000000000000001</v>
      </c>
    </row>
    <row r="5324" spans="1:13" x14ac:dyDescent="0.2">
      <c r="A5324" s="2">
        <v>4219</v>
      </c>
      <c r="B5324" s="1" t="s">
        <v>1002</v>
      </c>
      <c r="C5324" s="1" t="s">
        <v>1091</v>
      </c>
      <c r="D5324" s="1" t="s">
        <v>6</v>
      </c>
      <c r="E5324" s="1" t="s">
        <v>11</v>
      </c>
      <c r="F5324" s="1" t="s">
        <v>1095</v>
      </c>
      <c r="G5324" s="7" t="s">
        <v>2414</v>
      </c>
      <c r="H5324" s="8" t="s">
        <v>2422</v>
      </c>
      <c r="I5324" s="9">
        <v>116137976.33333333</v>
      </c>
      <c r="J5324" s="9">
        <v>18731931.666666664</v>
      </c>
      <c r="K5324" s="9">
        <v>17942319</v>
      </c>
      <c r="L5324" s="9">
        <v>-789612.66666666418</v>
      </c>
      <c r="M5324" s="13">
        <v>0.1</v>
      </c>
    </row>
    <row r="5325" spans="1:13" x14ac:dyDescent="0.2">
      <c r="A5325" s="2">
        <v>4219</v>
      </c>
      <c r="B5325" s="1" t="s">
        <v>1002</v>
      </c>
      <c r="C5325" s="1" t="s">
        <v>1091</v>
      </c>
      <c r="D5325" s="1" t="s">
        <v>6</v>
      </c>
      <c r="E5325" s="1" t="s">
        <v>11</v>
      </c>
      <c r="F5325" s="1" t="s">
        <v>1095</v>
      </c>
      <c r="G5325" s="2"/>
      <c r="H5325" s="8" t="s">
        <v>2417</v>
      </c>
      <c r="I5325" s="9">
        <v>1724841658.666667</v>
      </c>
      <c r="J5325" s="9">
        <v>278200267.52688175</v>
      </c>
      <c r="K5325" s="9">
        <v>274558940</v>
      </c>
      <c r="L5325" s="9">
        <v>-3641327.5268816948</v>
      </c>
      <c r="M5325" s="13" t="s">
        <v>2418</v>
      </c>
    </row>
    <row r="5326" spans="1:13" x14ac:dyDescent="0.2">
      <c r="A5326" s="2">
        <v>4730</v>
      </c>
      <c r="B5326" s="1" t="s">
        <v>1002</v>
      </c>
      <c r="C5326" s="1" t="s">
        <v>1091</v>
      </c>
      <c r="D5326" s="1" t="s">
        <v>6</v>
      </c>
      <c r="E5326" s="1" t="s">
        <v>11</v>
      </c>
      <c r="F5326" s="1" t="s">
        <v>1096</v>
      </c>
      <c r="G5326" s="7" t="s">
        <v>2411</v>
      </c>
      <c r="H5326" s="8" t="s">
        <v>2425</v>
      </c>
      <c r="I5326" s="9">
        <v>35505000</v>
      </c>
      <c r="J5326" s="9">
        <v>5726612.9032258056</v>
      </c>
      <c r="K5326" s="9">
        <v>5854486</v>
      </c>
      <c r="L5326" s="9">
        <v>127873.09677419439</v>
      </c>
      <c r="M5326" s="13">
        <v>0.1</v>
      </c>
    </row>
    <row r="5327" spans="1:13" x14ac:dyDescent="0.2">
      <c r="A5327" s="2">
        <v>4730</v>
      </c>
      <c r="B5327" s="1" t="s">
        <v>1002</v>
      </c>
      <c r="C5327" s="1" t="s">
        <v>1091</v>
      </c>
      <c r="D5327" s="1" t="s">
        <v>6</v>
      </c>
      <c r="E5327" s="1" t="s">
        <v>11</v>
      </c>
      <c r="F5327" s="1" t="s">
        <v>1096</v>
      </c>
      <c r="G5327" s="7" t="s">
        <v>2411</v>
      </c>
      <c r="H5327" s="8" t="s">
        <v>2412</v>
      </c>
      <c r="I5327" s="9">
        <v>293823173</v>
      </c>
      <c r="J5327" s="9">
        <v>47390834.354838714</v>
      </c>
      <c r="K5327" s="9">
        <v>46574086</v>
      </c>
      <c r="L5327" s="9">
        <v>-816748.354838714</v>
      </c>
      <c r="M5327" s="13">
        <v>0.1</v>
      </c>
    </row>
    <row r="5328" spans="1:13" x14ac:dyDescent="0.2">
      <c r="A5328" s="2">
        <v>4730</v>
      </c>
      <c r="B5328" s="1" t="s">
        <v>1002</v>
      </c>
      <c r="C5328" s="1" t="s">
        <v>1091</v>
      </c>
      <c r="D5328" s="1" t="s">
        <v>6</v>
      </c>
      <c r="E5328" s="1" t="s">
        <v>11</v>
      </c>
      <c r="F5328" s="1" t="s">
        <v>1096</v>
      </c>
      <c r="G5328" s="7" t="s">
        <v>2414</v>
      </c>
      <c r="H5328" s="8" t="s">
        <v>2415</v>
      </c>
      <c r="I5328" s="9">
        <v>280181765.66666669</v>
      </c>
      <c r="J5328" s="9">
        <v>45190607.365591407</v>
      </c>
      <c r="K5328" s="9">
        <v>45867999</v>
      </c>
      <c r="L5328" s="9">
        <v>677391.63440859318</v>
      </c>
      <c r="M5328" s="13">
        <v>0.14000000000000001</v>
      </c>
    </row>
    <row r="5329" spans="1:13" x14ac:dyDescent="0.2">
      <c r="A5329" s="2">
        <v>4730</v>
      </c>
      <c r="B5329" s="1" t="s">
        <v>1002</v>
      </c>
      <c r="C5329" s="1" t="s">
        <v>1091</v>
      </c>
      <c r="D5329" s="1" t="s">
        <v>6</v>
      </c>
      <c r="E5329" s="1" t="s">
        <v>11</v>
      </c>
      <c r="F5329" s="1" t="s">
        <v>1096</v>
      </c>
      <c r="G5329" s="7" t="s">
        <v>2414</v>
      </c>
      <c r="H5329" s="8" t="s">
        <v>2422</v>
      </c>
      <c r="I5329" s="9">
        <v>120594688</v>
      </c>
      <c r="J5329" s="9">
        <v>19450756.129032258</v>
      </c>
      <c r="K5329" s="9">
        <v>20144259</v>
      </c>
      <c r="L5329" s="9">
        <v>693502.87096774206</v>
      </c>
      <c r="M5329" s="13">
        <v>0.1</v>
      </c>
    </row>
    <row r="5330" spans="1:13" x14ac:dyDescent="0.2">
      <c r="A5330" s="2">
        <v>4730</v>
      </c>
      <c r="B5330" s="1" t="s">
        <v>1002</v>
      </c>
      <c r="C5330" s="1" t="s">
        <v>1091</v>
      </c>
      <c r="D5330" s="1" t="s">
        <v>6</v>
      </c>
      <c r="E5330" s="1" t="s">
        <v>11</v>
      </c>
      <c r="F5330" s="1" t="s">
        <v>1096</v>
      </c>
      <c r="G5330" s="2"/>
      <c r="H5330" s="8" t="s">
        <v>2417</v>
      </c>
      <c r="I5330" s="9">
        <v>1666893456.3333333</v>
      </c>
      <c r="J5330" s="9">
        <v>268853783.27956986</v>
      </c>
      <c r="K5330" s="9">
        <v>277288146</v>
      </c>
      <c r="L5330" s="9">
        <v>8434362.7204300761</v>
      </c>
      <c r="M5330" s="13" t="s">
        <v>2418</v>
      </c>
    </row>
    <row r="5331" spans="1:13" x14ac:dyDescent="0.2">
      <c r="A5331" s="2">
        <v>4928</v>
      </c>
      <c r="B5331" s="1" t="s">
        <v>1002</v>
      </c>
      <c r="C5331" s="1" t="s">
        <v>1091</v>
      </c>
      <c r="D5331" s="1" t="s">
        <v>6</v>
      </c>
      <c r="E5331" s="1" t="s">
        <v>11</v>
      </c>
      <c r="F5331" s="1" t="s">
        <v>1097</v>
      </c>
      <c r="G5331" s="7" t="s">
        <v>2411</v>
      </c>
      <c r="H5331" s="8" t="s">
        <v>2425</v>
      </c>
      <c r="I5331" s="9">
        <v>62362834.666666664</v>
      </c>
      <c r="J5331" s="9">
        <v>10058521.720430108</v>
      </c>
      <c r="K5331" s="9">
        <v>9930132</v>
      </c>
      <c r="L5331" s="9">
        <v>-128389.72043010779</v>
      </c>
      <c r="M5331" s="13">
        <v>0.1</v>
      </c>
    </row>
    <row r="5332" spans="1:13" x14ac:dyDescent="0.2">
      <c r="A5332" s="2">
        <v>4928</v>
      </c>
      <c r="B5332" s="1" t="s">
        <v>1002</v>
      </c>
      <c r="C5332" s="1" t="s">
        <v>1091</v>
      </c>
      <c r="D5332" s="1" t="s">
        <v>6</v>
      </c>
      <c r="E5332" s="1" t="s">
        <v>11</v>
      </c>
      <c r="F5332" s="1" t="s">
        <v>1097</v>
      </c>
      <c r="G5332" s="7" t="s">
        <v>2411</v>
      </c>
      <c r="H5332" s="8" t="s">
        <v>2412</v>
      </c>
      <c r="I5332" s="9">
        <v>294327650</v>
      </c>
      <c r="J5332" s="9">
        <v>47472201.612903222</v>
      </c>
      <c r="K5332" s="9">
        <v>43670614</v>
      </c>
      <c r="L5332" s="9">
        <v>-3801587.6129032224</v>
      </c>
      <c r="M5332" s="13">
        <v>0.1</v>
      </c>
    </row>
    <row r="5333" spans="1:13" x14ac:dyDescent="0.2">
      <c r="A5333" s="2">
        <v>4928</v>
      </c>
      <c r="B5333" s="1" t="s">
        <v>1002</v>
      </c>
      <c r="C5333" s="1" t="s">
        <v>1091</v>
      </c>
      <c r="D5333" s="1" t="s">
        <v>6</v>
      </c>
      <c r="E5333" s="1" t="s">
        <v>11</v>
      </c>
      <c r="F5333" s="1" t="s">
        <v>1097</v>
      </c>
      <c r="G5333" s="7" t="s">
        <v>2414</v>
      </c>
      <c r="H5333" s="8" t="s">
        <v>2421</v>
      </c>
      <c r="I5333" s="9">
        <v>82465508</v>
      </c>
      <c r="J5333" s="9">
        <v>13300888.387096774</v>
      </c>
      <c r="K5333" s="9">
        <v>15463070</v>
      </c>
      <c r="L5333" s="9">
        <v>2162181.6129032262</v>
      </c>
      <c r="M5333" s="13">
        <v>0.16</v>
      </c>
    </row>
    <row r="5334" spans="1:13" x14ac:dyDescent="0.2">
      <c r="A5334" s="2">
        <v>4928</v>
      </c>
      <c r="B5334" s="1" t="s">
        <v>1002</v>
      </c>
      <c r="C5334" s="1" t="s">
        <v>1091</v>
      </c>
      <c r="D5334" s="1" t="s">
        <v>6</v>
      </c>
      <c r="E5334" s="1" t="s">
        <v>11</v>
      </c>
      <c r="F5334" s="1" t="s">
        <v>1097</v>
      </c>
      <c r="G5334" s="7" t="s">
        <v>2414</v>
      </c>
      <c r="H5334" s="8" t="s">
        <v>2420</v>
      </c>
      <c r="I5334" s="9">
        <v>75686671.666666672</v>
      </c>
      <c r="J5334" s="9">
        <v>12207527.688172042</v>
      </c>
      <c r="K5334" s="9">
        <v>9772580</v>
      </c>
      <c r="L5334" s="9">
        <v>-2434947.6881720424</v>
      </c>
      <c r="M5334" s="13">
        <v>0.14000000000000001</v>
      </c>
    </row>
    <row r="5335" spans="1:13" x14ac:dyDescent="0.2">
      <c r="A5335" s="2">
        <v>4928</v>
      </c>
      <c r="B5335" s="1" t="s">
        <v>1002</v>
      </c>
      <c r="C5335" s="1" t="s">
        <v>1091</v>
      </c>
      <c r="D5335" s="1" t="s">
        <v>6</v>
      </c>
      <c r="E5335" s="1" t="s">
        <v>11</v>
      </c>
      <c r="F5335" s="1" t="s">
        <v>1097</v>
      </c>
      <c r="G5335" s="7" t="s">
        <v>2414</v>
      </c>
      <c r="H5335" s="8" t="s">
        <v>2416</v>
      </c>
      <c r="I5335" s="9">
        <v>156249597.66666666</v>
      </c>
      <c r="J5335" s="9">
        <v>25201548.010752685</v>
      </c>
      <c r="K5335" s="9">
        <v>27557545</v>
      </c>
      <c r="L5335" s="9">
        <v>2355996.9892473146</v>
      </c>
      <c r="M5335" s="13">
        <v>0.16</v>
      </c>
    </row>
    <row r="5336" spans="1:13" x14ac:dyDescent="0.2">
      <c r="A5336" s="2">
        <v>4928</v>
      </c>
      <c r="B5336" s="1" t="s">
        <v>1002</v>
      </c>
      <c r="C5336" s="1" t="s">
        <v>1091</v>
      </c>
      <c r="D5336" s="1" t="s">
        <v>6</v>
      </c>
      <c r="E5336" s="1" t="s">
        <v>11</v>
      </c>
      <c r="F5336" s="1" t="s">
        <v>1097</v>
      </c>
      <c r="G5336" s="2"/>
      <c r="H5336" s="8" t="s">
        <v>2417</v>
      </c>
      <c r="I5336" s="9">
        <v>1749714333.6666667</v>
      </c>
      <c r="J5336" s="9">
        <v>282211989.30107528</v>
      </c>
      <c r="K5336" s="9">
        <v>286669187</v>
      </c>
      <c r="L5336" s="9">
        <v>4457197.6989247203</v>
      </c>
      <c r="M5336" s="13" t="s">
        <v>2418</v>
      </c>
    </row>
    <row r="5337" spans="1:13" x14ac:dyDescent="0.2">
      <c r="A5337" s="2">
        <v>5182</v>
      </c>
      <c r="B5337" s="1" t="s">
        <v>1002</v>
      </c>
      <c r="C5337" s="1" t="s">
        <v>1091</v>
      </c>
      <c r="D5337" s="1" t="s">
        <v>6</v>
      </c>
      <c r="E5337" s="1" t="s">
        <v>11</v>
      </c>
      <c r="F5337" s="1" t="s">
        <v>1098</v>
      </c>
      <c r="G5337" s="7" t="s">
        <v>2411</v>
      </c>
      <c r="H5337" s="8" t="s">
        <v>2424</v>
      </c>
      <c r="I5337" s="9">
        <v>93652361.333333328</v>
      </c>
      <c r="J5337" s="9">
        <v>15105219.569892472</v>
      </c>
      <c r="K5337" s="9">
        <v>16835235</v>
      </c>
      <c r="L5337" s="9">
        <v>1730015.4301075283</v>
      </c>
      <c r="M5337" s="13">
        <v>0.1</v>
      </c>
    </row>
    <row r="5338" spans="1:13" x14ac:dyDescent="0.2">
      <c r="A5338" s="2">
        <v>5182</v>
      </c>
      <c r="B5338" s="1" t="s">
        <v>1002</v>
      </c>
      <c r="C5338" s="1" t="s">
        <v>1091</v>
      </c>
      <c r="D5338" s="1" t="s">
        <v>6</v>
      </c>
      <c r="E5338" s="1" t="s">
        <v>11</v>
      </c>
      <c r="F5338" s="1" t="s">
        <v>1098</v>
      </c>
      <c r="G5338" s="7" t="s">
        <v>2411</v>
      </c>
      <c r="H5338" s="8" t="s">
        <v>2412</v>
      </c>
      <c r="I5338" s="9">
        <v>220437412.33333334</v>
      </c>
      <c r="J5338" s="9">
        <v>35554421.344086021</v>
      </c>
      <c r="K5338" s="9">
        <v>34665593</v>
      </c>
      <c r="L5338" s="9">
        <v>-888828.34408602118</v>
      </c>
      <c r="M5338" s="13">
        <v>0.1</v>
      </c>
    </row>
    <row r="5339" spans="1:13" x14ac:dyDescent="0.2">
      <c r="A5339" s="2">
        <v>5182</v>
      </c>
      <c r="B5339" s="1" t="s">
        <v>1002</v>
      </c>
      <c r="C5339" s="1" t="s">
        <v>1091</v>
      </c>
      <c r="D5339" s="1" t="s">
        <v>6</v>
      </c>
      <c r="E5339" s="1" t="s">
        <v>11</v>
      </c>
      <c r="F5339" s="1" t="s">
        <v>1098</v>
      </c>
      <c r="G5339" s="7" t="s">
        <v>2414</v>
      </c>
      <c r="H5339" s="8" t="s">
        <v>2415</v>
      </c>
      <c r="I5339" s="9">
        <v>213695321.33333334</v>
      </c>
      <c r="J5339" s="9">
        <v>34466987.311827958</v>
      </c>
      <c r="K5339" s="9">
        <v>36207047</v>
      </c>
      <c r="L5339" s="9">
        <v>1740059.6881720424</v>
      </c>
      <c r="M5339" s="13">
        <v>0.14000000000000001</v>
      </c>
    </row>
    <row r="5340" spans="1:13" x14ac:dyDescent="0.2">
      <c r="A5340" s="2">
        <v>5182</v>
      </c>
      <c r="B5340" s="1" t="s">
        <v>1002</v>
      </c>
      <c r="C5340" s="1" t="s">
        <v>1091</v>
      </c>
      <c r="D5340" s="1" t="s">
        <v>6</v>
      </c>
      <c r="E5340" s="1" t="s">
        <v>11</v>
      </c>
      <c r="F5340" s="1" t="s">
        <v>1098</v>
      </c>
      <c r="G5340" s="7" t="s">
        <v>2414</v>
      </c>
      <c r="H5340" s="8" t="s">
        <v>2416</v>
      </c>
      <c r="I5340" s="9">
        <v>158323463.66666666</v>
      </c>
      <c r="J5340" s="9">
        <v>25536042.526881717</v>
      </c>
      <c r="K5340" s="9">
        <v>33122835</v>
      </c>
      <c r="L5340" s="9">
        <v>7586792.4731182829</v>
      </c>
      <c r="M5340" s="13">
        <v>0.16</v>
      </c>
    </row>
    <row r="5341" spans="1:13" x14ac:dyDescent="0.2">
      <c r="A5341" s="2">
        <v>5182</v>
      </c>
      <c r="B5341" s="1" t="s">
        <v>1002</v>
      </c>
      <c r="C5341" s="1" t="s">
        <v>1091</v>
      </c>
      <c r="D5341" s="1" t="s">
        <v>6</v>
      </c>
      <c r="E5341" s="1" t="s">
        <v>11</v>
      </c>
      <c r="F5341" s="1" t="s">
        <v>1098</v>
      </c>
      <c r="G5341" s="2"/>
      <c r="H5341" s="8" t="s">
        <v>2417</v>
      </c>
      <c r="I5341" s="9">
        <v>1446963135</v>
      </c>
      <c r="J5341" s="9">
        <v>233381150.80645162</v>
      </c>
      <c r="K5341" s="9">
        <v>249766367</v>
      </c>
      <c r="L5341" s="9">
        <v>16385216.193548411</v>
      </c>
      <c r="M5341" s="13" t="s">
        <v>2418</v>
      </c>
    </row>
    <row r="5342" spans="1:13" x14ac:dyDescent="0.2">
      <c r="A5342" s="2">
        <v>6307</v>
      </c>
      <c r="B5342" s="1" t="s">
        <v>1002</v>
      </c>
      <c r="C5342" s="1" t="s">
        <v>1091</v>
      </c>
      <c r="D5342" s="1" t="s">
        <v>9</v>
      </c>
      <c r="E5342" s="1" t="s">
        <v>9</v>
      </c>
      <c r="F5342" s="1" t="s">
        <v>1099</v>
      </c>
      <c r="G5342" s="7" t="s">
        <v>2411</v>
      </c>
      <c r="H5342" s="8" t="s">
        <v>2412</v>
      </c>
      <c r="I5342" s="9">
        <v>454798770</v>
      </c>
      <c r="J5342" s="9">
        <v>73354640.32258065</v>
      </c>
      <c r="K5342" s="9">
        <v>68147067</v>
      </c>
      <c r="L5342" s="9">
        <v>-5207573.3225806504</v>
      </c>
      <c r="M5342" s="13">
        <v>0.1</v>
      </c>
    </row>
    <row r="5343" spans="1:13" x14ac:dyDescent="0.2">
      <c r="A5343" s="2">
        <v>6307</v>
      </c>
      <c r="B5343" s="1" t="s">
        <v>1002</v>
      </c>
      <c r="C5343" s="1" t="s">
        <v>1091</v>
      </c>
      <c r="D5343" s="1" t="s">
        <v>9</v>
      </c>
      <c r="E5343" s="1" t="s">
        <v>9</v>
      </c>
      <c r="F5343" s="1" t="s">
        <v>1099</v>
      </c>
      <c r="G5343" s="7" t="s">
        <v>2411</v>
      </c>
      <c r="H5343" s="8" t="s">
        <v>2413</v>
      </c>
      <c r="I5343" s="9">
        <v>193951012</v>
      </c>
      <c r="J5343" s="9">
        <v>31282421.290322579</v>
      </c>
      <c r="K5343" s="9">
        <v>30406916</v>
      </c>
      <c r="L5343" s="9">
        <v>-875505.29032257944</v>
      </c>
      <c r="M5343" s="13">
        <v>0.14000000000000001</v>
      </c>
    </row>
    <row r="5344" spans="1:13" x14ac:dyDescent="0.2">
      <c r="A5344" s="2">
        <v>6307</v>
      </c>
      <c r="B5344" s="1" t="s">
        <v>1002</v>
      </c>
      <c r="C5344" s="1" t="s">
        <v>1091</v>
      </c>
      <c r="D5344" s="1" t="s">
        <v>9</v>
      </c>
      <c r="E5344" s="1" t="s">
        <v>9</v>
      </c>
      <c r="F5344" s="1" t="s">
        <v>1099</v>
      </c>
      <c r="G5344" s="7" t="s">
        <v>2414</v>
      </c>
      <c r="H5344" s="8" t="s">
        <v>2422</v>
      </c>
      <c r="I5344" s="9">
        <v>222138409</v>
      </c>
      <c r="J5344" s="9">
        <v>35828775.645161286</v>
      </c>
      <c r="K5344" s="9">
        <v>34346854</v>
      </c>
      <c r="L5344" s="9">
        <v>-1481921.645161286</v>
      </c>
      <c r="M5344" s="13">
        <v>0.1</v>
      </c>
    </row>
    <row r="5345" spans="1:13" x14ac:dyDescent="0.2">
      <c r="A5345" s="2">
        <v>6307</v>
      </c>
      <c r="B5345" s="1" t="s">
        <v>1002</v>
      </c>
      <c r="C5345" s="1" t="s">
        <v>1091</v>
      </c>
      <c r="D5345" s="1" t="s">
        <v>9</v>
      </c>
      <c r="E5345" s="1" t="s">
        <v>9</v>
      </c>
      <c r="F5345" s="1" t="s">
        <v>1099</v>
      </c>
      <c r="G5345" s="7" t="s">
        <v>2414</v>
      </c>
      <c r="H5345" s="8" t="s">
        <v>2416</v>
      </c>
      <c r="I5345" s="9">
        <v>274463203</v>
      </c>
      <c r="J5345" s="9">
        <v>44268258.548387095</v>
      </c>
      <c r="K5345" s="9">
        <v>54878480</v>
      </c>
      <c r="L5345" s="9">
        <v>10610221.451612905</v>
      </c>
      <c r="M5345" s="13">
        <v>0.16</v>
      </c>
    </row>
    <row r="5346" spans="1:13" x14ac:dyDescent="0.2">
      <c r="A5346" s="2">
        <v>6307</v>
      </c>
      <c r="B5346" s="1" t="s">
        <v>1002</v>
      </c>
      <c r="C5346" s="1" t="s">
        <v>1091</v>
      </c>
      <c r="D5346" s="1" t="s">
        <v>9</v>
      </c>
      <c r="E5346" s="1" t="s">
        <v>9</v>
      </c>
      <c r="F5346" s="1" t="s">
        <v>1099</v>
      </c>
      <c r="G5346" s="2"/>
      <c r="H5346" s="8" t="s">
        <v>2417</v>
      </c>
      <c r="I5346" s="9">
        <v>2883229461.3333335</v>
      </c>
      <c r="J5346" s="9">
        <v>465037009.89247316</v>
      </c>
      <c r="K5346" s="9">
        <v>479017493</v>
      </c>
      <c r="L5346" s="9">
        <v>13980483.107526779</v>
      </c>
      <c r="M5346" s="13" t="s">
        <v>2418</v>
      </c>
    </row>
    <row r="5347" spans="1:13" x14ac:dyDescent="0.2">
      <c r="A5347" s="2">
        <v>6398</v>
      </c>
      <c r="B5347" s="1" t="s">
        <v>1002</v>
      </c>
      <c r="C5347" s="1" t="s">
        <v>1091</v>
      </c>
      <c r="D5347" s="1" t="s">
        <v>6</v>
      </c>
      <c r="E5347" s="1" t="s">
        <v>11</v>
      </c>
      <c r="F5347" s="1" t="s">
        <v>1100</v>
      </c>
      <c r="G5347" s="7" t="s">
        <v>2411</v>
      </c>
      <c r="H5347" s="8" t="s">
        <v>2412</v>
      </c>
      <c r="I5347" s="9">
        <v>248516855.33333334</v>
      </c>
      <c r="J5347" s="9">
        <v>40083363.763440862</v>
      </c>
      <c r="K5347" s="9">
        <v>40965450</v>
      </c>
      <c r="L5347" s="9">
        <v>882086.2365591377</v>
      </c>
      <c r="M5347" s="13">
        <v>0.1</v>
      </c>
    </row>
    <row r="5348" spans="1:13" x14ac:dyDescent="0.2">
      <c r="A5348" s="2">
        <v>6398</v>
      </c>
      <c r="B5348" s="1" t="s">
        <v>1002</v>
      </c>
      <c r="C5348" s="1" t="s">
        <v>1091</v>
      </c>
      <c r="D5348" s="1" t="s">
        <v>6</v>
      </c>
      <c r="E5348" s="1" t="s">
        <v>11</v>
      </c>
      <c r="F5348" s="1" t="s">
        <v>1100</v>
      </c>
      <c r="G5348" s="7" t="s">
        <v>2411</v>
      </c>
      <c r="H5348" s="8" t="s">
        <v>2424</v>
      </c>
      <c r="I5348" s="9">
        <v>101391555.33333333</v>
      </c>
      <c r="J5348" s="9">
        <v>16353476.666666664</v>
      </c>
      <c r="K5348" s="9">
        <v>17545849</v>
      </c>
      <c r="L5348" s="9">
        <v>1192372.3333333358</v>
      </c>
      <c r="M5348" s="13">
        <v>0.1</v>
      </c>
    </row>
    <row r="5349" spans="1:13" x14ac:dyDescent="0.2">
      <c r="A5349" s="2">
        <v>6398</v>
      </c>
      <c r="B5349" s="1" t="s">
        <v>1002</v>
      </c>
      <c r="C5349" s="1" t="s">
        <v>1091</v>
      </c>
      <c r="D5349" s="1" t="s">
        <v>6</v>
      </c>
      <c r="E5349" s="1" t="s">
        <v>11</v>
      </c>
      <c r="F5349" s="1" t="s">
        <v>1100</v>
      </c>
      <c r="G5349" s="7" t="s">
        <v>2414</v>
      </c>
      <c r="H5349" s="8" t="s">
        <v>2415</v>
      </c>
      <c r="I5349" s="9">
        <v>243061080.66666666</v>
      </c>
      <c r="J5349" s="9">
        <v>39203400.107526883</v>
      </c>
      <c r="K5349" s="9">
        <v>40817791</v>
      </c>
      <c r="L5349" s="9">
        <v>1614390.8924731165</v>
      </c>
      <c r="M5349" s="13">
        <v>0.14000000000000001</v>
      </c>
    </row>
    <row r="5350" spans="1:13" x14ac:dyDescent="0.2">
      <c r="A5350" s="2">
        <v>6398</v>
      </c>
      <c r="B5350" s="1" t="s">
        <v>1002</v>
      </c>
      <c r="C5350" s="1" t="s">
        <v>1091</v>
      </c>
      <c r="D5350" s="1" t="s">
        <v>6</v>
      </c>
      <c r="E5350" s="1" t="s">
        <v>11</v>
      </c>
      <c r="F5350" s="1" t="s">
        <v>1100</v>
      </c>
      <c r="G5350" s="7" t="s">
        <v>2414</v>
      </c>
      <c r="H5350" s="8" t="s">
        <v>2416</v>
      </c>
      <c r="I5350" s="9">
        <v>152831437.66666666</v>
      </c>
      <c r="J5350" s="9">
        <v>24650231.881720427</v>
      </c>
      <c r="K5350" s="9">
        <v>28693784</v>
      </c>
      <c r="L5350" s="9">
        <v>4043552.1182795726</v>
      </c>
      <c r="M5350" s="13">
        <v>0.16</v>
      </c>
    </row>
    <row r="5351" spans="1:13" x14ac:dyDescent="0.2">
      <c r="A5351" s="2">
        <v>6398</v>
      </c>
      <c r="B5351" s="1" t="s">
        <v>1002</v>
      </c>
      <c r="C5351" s="1" t="s">
        <v>1091</v>
      </c>
      <c r="D5351" s="1" t="s">
        <v>6</v>
      </c>
      <c r="E5351" s="1" t="s">
        <v>11</v>
      </c>
      <c r="F5351" s="1" t="s">
        <v>1100</v>
      </c>
      <c r="G5351" s="2"/>
      <c r="H5351" s="8" t="s">
        <v>2417</v>
      </c>
      <c r="I5351" s="9">
        <v>1544026641.6666665</v>
      </c>
      <c r="J5351" s="9">
        <v>249036555.10752684</v>
      </c>
      <c r="K5351" s="9">
        <v>259909134</v>
      </c>
      <c r="L5351" s="9">
        <v>10872578.892473131</v>
      </c>
      <c r="M5351" s="13" t="s">
        <v>2418</v>
      </c>
    </row>
    <row r="5352" spans="1:13" x14ac:dyDescent="0.2">
      <c r="A5352" s="2">
        <v>6744</v>
      </c>
      <c r="B5352" s="1" t="s">
        <v>1002</v>
      </c>
      <c r="C5352" s="1" t="s">
        <v>1091</v>
      </c>
      <c r="D5352" s="1" t="s">
        <v>6</v>
      </c>
      <c r="E5352" s="1" t="s">
        <v>22</v>
      </c>
      <c r="F5352" s="1" t="s">
        <v>1101</v>
      </c>
      <c r="G5352" s="7" t="s">
        <v>2411</v>
      </c>
      <c r="H5352" s="8" t="s">
        <v>2424</v>
      </c>
      <c r="I5352" s="9">
        <v>33868484.666666664</v>
      </c>
      <c r="J5352" s="9">
        <v>5462658.8172043012</v>
      </c>
      <c r="K5352" s="9">
        <v>5089768</v>
      </c>
      <c r="L5352" s="9">
        <v>-372890.81720430125</v>
      </c>
      <c r="M5352" s="13">
        <v>0.1</v>
      </c>
    </row>
    <row r="5353" spans="1:13" x14ac:dyDescent="0.2">
      <c r="A5353" s="2">
        <v>6744</v>
      </c>
      <c r="B5353" s="1" t="s">
        <v>1002</v>
      </c>
      <c r="C5353" s="1" t="s">
        <v>1091</v>
      </c>
      <c r="D5353" s="1" t="s">
        <v>6</v>
      </c>
      <c r="E5353" s="1" t="s">
        <v>22</v>
      </c>
      <c r="F5353" s="1" t="s">
        <v>1101</v>
      </c>
      <c r="G5353" s="7" t="s">
        <v>2411</v>
      </c>
      <c r="H5353" s="8" t="s">
        <v>2412</v>
      </c>
      <c r="I5353" s="9">
        <v>106669933.33333333</v>
      </c>
      <c r="J5353" s="9">
        <v>17204827.956989247</v>
      </c>
      <c r="K5353" s="9">
        <v>19313104</v>
      </c>
      <c r="L5353" s="9">
        <v>2108276.0430107526</v>
      </c>
      <c r="M5353" s="13">
        <v>0.1</v>
      </c>
    </row>
    <row r="5354" spans="1:13" x14ac:dyDescent="0.2">
      <c r="A5354" s="2">
        <v>6744</v>
      </c>
      <c r="B5354" s="1" t="s">
        <v>1002</v>
      </c>
      <c r="C5354" s="1" t="s">
        <v>1091</v>
      </c>
      <c r="D5354" s="1" t="s">
        <v>6</v>
      </c>
      <c r="E5354" s="1" t="s">
        <v>22</v>
      </c>
      <c r="F5354" s="1" t="s">
        <v>1101</v>
      </c>
      <c r="G5354" s="7" t="s">
        <v>2414</v>
      </c>
      <c r="H5354" s="8" t="s">
        <v>2415</v>
      </c>
      <c r="I5354" s="9">
        <v>177900718</v>
      </c>
      <c r="J5354" s="9">
        <v>28693664.193548389</v>
      </c>
      <c r="K5354" s="9">
        <v>28814795</v>
      </c>
      <c r="L5354" s="9">
        <v>121130.80645161122</v>
      </c>
      <c r="M5354" s="13">
        <v>0.14000000000000001</v>
      </c>
    </row>
    <row r="5355" spans="1:13" x14ac:dyDescent="0.2">
      <c r="A5355" s="2">
        <v>6744</v>
      </c>
      <c r="B5355" s="1" t="s">
        <v>1002</v>
      </c>
      <c r="C5355" s="1" t="s">
        <v>1091</v>
      </c>
      <c r="D5355" s="1" t="s">
        <v>6</v>
      </c>
      <c r="E5355" s="1" t="s">
        <v>22</v>
      </c>
      <c r="F5355" s="1" t="s">
        <v>1101</v>
      </c>
      <c r="G5355" s="7" t="s">
        <v>2414</v>
      </c>
      <c r="H5355" s="8" t="s">
        <v>2416</v>
      </c>
      <c r="I5355" s="9">
        <v>113698362.66666667</v>
      </c>
      <c r="J5355" s="9">
        <v>18338445.591397852</v>
      </c>
      <c r="K5355" s="9">
        <v>19670175</v>
      </c>
      <c r="L5355" s="9">
        <v>1331729.4086021483</v>
      </c>
      <c r="M5355" s="13">
        <v>0.16</v>
      </c>
    </row>
    <row r="5356" spans="1:13" x14ac:dyDescent="0.2">
      <c r="A5356" s="2">
        <v>6744</v>
      </c>
      <c r="B5356" s="1" t="s">
        <v>1002</v>
      </c>
      <c r="C5356" s="1" t="s">
        <v>1091</v>
      </c>
      <c r="D5356" s="1" t="s">
        <v>6</v>
      </c>
      <c r="E5356" s="1" t="s">
        <v>22</v>
      </c>
      <c r="F5356" s="1" t="s">
        <v>1101</v>
      </c>
      <c r="G5356" s="2"/>
      <c r="H5356" s="8" t="s">
        <v>2417</v>
      </c>
      <c r="I5356" s="9">
        <v>1006469692.6666666</v>
      </c>
      <c r="J5356" s="9">
        <v>162333821.39784944</v>
      </c>
      <c r="K5356" s="9">
        <v>166792159</v>
      </c>
      <c r="L5356" s="9">
        <v>4458337.6021505296</v>
      </c>
      <c r="M5356" s="13" t="s">
        <v>2418</v>
      </c>
    </row>
    <row r="5357" spans="1:13" x14ac:dyDescent="0.2">
      <c r="A5357" s="2">
        <v>9262</v>
      </c>
      <c r="B5357" s="1" t="s">
        <v>1002</v>
      </c>
      <c r="C5357" s="1" t="s">
        <v>1091</v>
      </c>
      <c r="D5357" s="1" t="s">
        <v>6</v>
      </c>
      <c r="E5357" s="1" t="s">
        <v>11</v>
      </c>
      <c r="F5357" s="1" t="s">
        <v>1102</v>
      </c>
      <c r="G5357" s="7" t="s">
        <v>2411</v>
      </c>
      <c r="H5357" s="8" t="s">
        <v>2424</v>
      </c>
      <c r="I5357" s="9">
        <v>123301394.66666667</v>
      </c>
      <c r="J5357" s="9">
        <v>19887321.72043011</v>
      </c>
      <c r="K5357" s="9">
        <v>21901293</v>
      </c>
      <c r="L5357" s="9">
        <v>2013971.2795698904</v>
      </c>
      <c r="M5357" s="13">
        <v>0.1</v>
      </c>
    </row>
    <row r="5358" spans="1:13" x14ac:dyDescent="0.2">
      <c r="A5358" s="2">
        <v>9262</v>
      </c>
      <c r="B5358" s="1" t="s">
        <v>1002</v>
      </c>
      <c r="C5358" s="1" t="s">
        <v>1091</v>
      </c>
      <c r="D5358" s="1" t="s">
        <v>6</v>
      </c>
      <c r="E5358" s="1" t="s">
        <v>11</v>
      </c>
      <c r="F5358" s="1" t="s">
        <v>1102</v>
      </c>
      <c r="G5358" s="7" t="s">
        <v>2411</v>
      </c>
      <c r="H5358" s="8" t="s">
        <v>2412</v>
      </c>
      <c r="I5358" s="9">
        <v>458301378.33333331</v>
      </c>
      <c r="J5358" s="9">
        <v>73919577.15053764</v>
      </c>
      <c r="K5358" s="9">
        <v>74796146</v>
      </c>
      <c r="L5358" s="9">
        <v>876568.84946236014</v>
      </c>
      <c r="M5358" s="13">
        <v>0.1</v>
      </c>
    </row>
    <row r="5359" spans="1:13" x14ac:dyDescent="0.2">
      <c r="A5359" s="2">
        <v>9262</v>
      </c>
      <c r="B5359" s="1" t="s">
        <v>1002</v>
      </c>
      <c r="C5359" s="1" t="s">
        <v>1091</v>
      </c>
      <c r="D5359" s="1" t="s">
        <v>6</v>
      </c>
      <c r="E5359" s="1" t="s">
        <v>11</v>
      </c>
      <c r="F5359" s="1" t="s">
        <v>1102</v>
      </c>
      <c r="G5359" s="7" t="s">
        <v>2414</v>
      </c>
      <c r="H5359" s="8" t="s">
        <v>2415</v>
      </c>
      <c r="I5359" s="9">
        <v>400908900.66666669</v>
      </c>
      <c r="J5359" s="9">
        <v>64662725.913978502</v>
      </c>
      <c r="K5359" s="9">
        <v>64600336</v>
      </c>
      <c r="L5359" s="9">
        <v>-62389.913978502154</v>
      </c>
      <c r="M5359" s="13">
        <v>0.14000000000000001</v>
      </c>
    </row>
    <row r="5360" spans="1:13" x14ac:dyDescent="0.2">
      <c r="A5360" s="2">
        <v>9262</v>
      </c>
      <c r="B5360" s="1" t="s">
        <v>1002</v>
      </c>
      <c r="C5360" s="1" t="s">
        <v>1091</v>
      </c>
      <c r="D5360" s="1" t="s">
        <v>6</v>
      </c>
      <c r="E5360" s="1" t="s">
        <v>11</v>
      </c>
      <c r="F5360" s="1" t="s">
        <v>1102</v>
      </c>
      <c r="G5360" s="7" t="s">
        <v>2414</v>
      </c>
      <c r="H5360" s="8" t="s">
        <v>2416</v>
      </c>
      <c r="I5360" s="9">
        <v>285663972.66666669</v>
      </c>
      <c r="J5360" s="9">
        <v>46074834.301075272</v>
      </c>
      <c r="K5360" s="9">
        <v>46669883</v>
      </c>
      <c r="L5360" s="9">
        <v>595048.69892472774</v>
      </c>
      <c r="M5360" s="13">
        <v>0.16</v>
      </c>
    </row>
    <row r="5361" spans="1:13" x14ac:dyDescent="0.2">
      <c r="A5361" s="2">
        <v>9262</v>
      </c>
      <c r="B5361" s="1" t="s">
        <v>1002</v>
      </c>
      <c r="C5361" s="1" t="s">
        <v>1091</v>
      </c>
      <c r="D5361" s="1" t="s">
        <v>6</v>
      </c>
      <c r="E5361" s="1" t="s">
        <v>11</v>
      </c>
      <c r="F5361" s="1" t="s">
        <v>1102</v>
      </c>
      <c r="G5361" s="2"/>
      <c r="H5361" s="8" t="s">
        <v>2417</v>
      </c>
      <c r="I5361" s="9">
        <v>2674992920</v>
      </c>
      <c r="J5361" s="9">
        <v>431450470.96774191</v>
      </c>
      <c r="K5361" s="9">
        <v>431047478</v>
      </c>
      <c r="L5361" s="9">
        <v>-402992.96774196625</v>
      </c>
      <c r="M5361" s="13" t="s">
        <v>2418</v>
      </c>
    </row>
    <row r="5362" spans="1:13" x14ac:dyDescent="0.2">
      <c r="A5362" s="2">
        <v>3959</v>
      </c>
      <c r="B5362" s="1" t="s">
        <v>1002</v>
      </c>
      <c r="C5362" s="1" t="s">
        <v>1103</v>
      </c>
      <c r="D5362" s="1" t="s">
        <v>6</v>
      </c>
      <c r="E5362" s="1" t="s">
        <v>11</v>
      </c>
      <c r="F5362" s="1" t="s">
        <v>1104</v>
      </c>
      <c r="G5362" s="7" t="s">
        <v>2411</v>
      </c>
      <c r="H5362" s="8" t="s">
        <v>2425</v>
      </c>
      <c r="I5362" s="9">
        <v>46588648</v>
      </c>
      <c r="J5362" s="9">
        <v>7514298.064516129</v>
      </c>
      <c r="K5362" s="9">
        <v>5641245</v>
      </c>
      <c r="L5362" s="9">
        <v>-1873053.064516129</v>
      </c>
      <c r="M5362" s="13">
        <v>0.1</v>
      </c>
    </row>
    <row r="5363" spans="1:13" x14ac:dyDescent="0.2">
      <c r="A5363" s="2">
        <v>3959</v>
      </c>
      <c r="B5363" s="1" t="s">
        <v>1002</v>
      </c>
      <c r="C5363" s="1" t="s">
        <v>1103</v>
      </c>
      <c r="D5363" s="1" t="s">
        <v>6</v>
      </c>
      <c r="E5363" s="1" t="s">
        <v>11</v>
      </c>
      <c r="F5363" s="1" t="s">
        <v>1104</v>
      </c>
      <c r="G5363" s="7" t="s">
        <v>2411</v>
      </c>
      <c r="H5363" s="8" t="s">
        <v>2412</v>
      </c>
      <c r="I5363" s="9">
        <v>287969968</v>
      </c>
      <c r="J5363" s="9">
        <v>46446769.032258064</v>
      </c>
      <c r="K5363" s="9">
        <v>45047534</v>
      </c>
      <c r="L5363" s="9">
        <v>-1399235.0322580636</v>
      </c>
      <c r="M5363" s="13">
        <v>0.1</v>
      </c>
    </row>
    <row r="5364" spans="1:13" x14ac:dyDescent="0.2">
      <c r="A5364" s="2">
        <v>3959</v>
      </c>
      <c r="B5364" s="1" t="s">
        <v>1002</v>
      </c>
      <c r="C5364" s="1" t="s">
        <v>1103</v>
      </c>
      <c r="D5364" s="1" t="s">
        <v>6</v>
      </c>
      <c r="E5364" s="1" t="s">
        <v>11</v>
      </c>
      <c r="F5364" s="1" t="s">
        <v>1104</v>
      </c>
      <c r="G5364" s="7" t="s">
        <v>2414</v>
      </c>
      <c r="H5364" s="8" t="s">
        <v>2421</v>
      </c>
      <c r="I5364" s="9">
        <v>106209629.33333333</v>
      </c>
      <c r="J5364" s="9">
        <v>17130585.376344085</v>
      </c>
      <c r="K5364" s="9">
        <v>18478276</v>
      </c>
      <c r="L5364" s="9">
        <v>1347690.6236559153</v>
      </c>
      <c r="M5364" s="13">
        <v>0.16</v>
      </c>
    </row>
    <row r="5365" spans="1:13" x14ac:dyDescent="0.2">
      <c r="A5365" s="2">
        <v>3959</v>
      </c>
      <c r="B5365" s="1" t="s">
        <v>1002</v>
      </c>
      <c r="C5365" s="1" t="s">
        <v>1103</v>
      </c>
      <c r="D5365" s="1" t="s">
        <v>6</v>
      </c>
      <c r="E5365" s="1" t="s">
        <v>11</v>
      </c>
      <c r="F5365" s="1" t="s">
        <v>1104</v>
      </c>
      <c r="G5365" s="7" t="s">
        <v>2414</v>
      </c>
      <c r="H5365" s="8" t="s">
        <v>2420</v>
      </c>
      <c r="I5365" s="9">
        <v>77370317.333333328</v>
      </c>
      <c r="J5365" s="9">
        <v>12479083.440860214</v>
      </c>
      <c r="K5365" s="9">
        <v>11152496</v>
      </c>
      <c r="L5365" s="9">
        <v>-1326587.4408602137</v>
      </c>
      <c r="M5365" s="13">
        <v>0.14000000000000001</v>
      </c>
    </row>
    <row r="5366" spans="1:13" x14ac:dyDescent="0.2">
      <c r="A5366" s="2">
        <v>3959</v>
      </c>
      <c r="B5366" s="1" t="s">
        <v>1002</v>
      </c>
      <c r="C5366" s="1" t="s">
        <v>1103</v>
      </c>
      <c r="D5366" s="1" t="s">
        <v>6</v>
      </c>
      <c r="E5366" s="1" t="s">
        <v>11</v>
      </c>
      <c r="F5366" s="1" t="s">
        <v>1104</v>
      </c>
      <c r="G5366" s="7" t="s">
        <v>2414</v>
      </c>
      <c r="H5366" s="8" t="s">
        <v>2419</v>
      </c>
      <c r="I5366" s="9">
        <v>77562159.666666672</v>
      </c>
      <c r="J5366" s="9">
        <v>12510025.752688173</v>
      </c>
      <c r="K5366" s="9">
        <v>10829589</v>
      </c>
      <c r="L5366" s="9">
        <v>-1680436.7526881732</v>
      </c>
      <c r="M5366" s="13">
        <v>0.14000000000000001</v>
      </c>
    </row>
    <row r="5367" spans="1:13" x14ac:dyDescent="0.2">
      <c r="A5367" s="2">
        <v>3959</v>
      </c>
      <c r="B5367" s="1" t="s">
        <v>1002</v>
      </c>
      <c r="C5367" s="1" t="s">
        <v>1103</v>
      </c>
      <c r="D5367" s="1" t="s">
        <v>6</v>
      </c>
      <c r="E5367" s="1" t="s">
        <v>11</v>
      </c>
      <c r="F5367" s="1" t="s">
        <v>1104</v>
      </c>
      <c r="G5367" s="2"/>
      <c r="H5367" s="8" t="s">
        <v>2417</v>
      </c>
      <c r="I5367" s="9">
        <v>1788818030.3333333</v>
      </c>
      <c r="J5367" s="9">
        <v>288519037.15053761</v>
      </c>
      <c r="K5367" s="9">
        <v>285763743</v>
      </c>
      <c r="L5367" s="9">
        <v>-2755294.1505376101</v>
      </c>
      <c r="M5367" s="13" t="s">
        <v>2418</v>
      </c>
    </row>
    <row r="5368" spans="1:13" x14ac:dyDescent="0.2">
      <c r="A5368" s="2">
        <v>3983</v>
      </c>
      <c r="B5368" s="1" t="s">
        <v>1002</v>
      </c>
      <c r="C5368" s="1" t="s">
        <v>1103</v>
      </c>
      <c r="D5368" s="1" t="s">
        <v>6</v>
      </c>
      <c r="E5368" s="1" t="s">
        <v>22</v>
      </c>
      <c r="F5368" s="1" t="s">
        <v>1105</v>
      </c>
      <c r="G5368" s="7" t="s">
        <v>2411</v>
      </c>
      <c r="H5368" s="8" t="s">
        <v>2425</v>
      </c>
      <c r="I5368" s="9">
        <v>23824675</v>
      </c>
      <c r="J5368" s="9">
        <v>3842689.5161290322</v>
      </c>
      <c r="K5368" s="9">
        <v>4011340</v>
      </c>
      <c r="L5368" s="9">
        <v>168650.48387096776</v>
      </c>
      <c r="M5368" s="13">
        <v>0.1</v>
      </c>
    </row>
    <row r="5369" spans="1:13" x14ac:dyDescent="0.2">
      <c r="A5369" s="2">
        <v>3983</v>
      </c>
      <c r="B5369" s="1" t="s">
        <v>1002</v>
      </c>
      <c r="C5369" s="1" t="s">
        <v>1103</v>
      </c>
      <c r="D5369" s="1" t="s">
        <v>6</v>
      </c>
      <c r="E5369" s="1" t="s">
        <v>22</v>
      </c>
      <c r="F5369" s="1" t="s">
        <v>1105</v>
      </c>
      <c r="G5369" s="7" t="s">
        <v>2411</v>
      </c>
      <c r="H5369" s="8" t="s">
        <v>2412</v>
      </c>
      <c r="I5369" s="9">
        <v>140300068.33333334</v>
      </c>
      <c r="J5369" s="9">
        <v>22629043.279569894</v>
      </c>
      <c r="K5369" s="9">
        <v>19142905</v>
      </c>
      <c r="L5369" s="9">
        <v>-3486138.2795698941</v>
      </c>
      <c r="M5369" s="13">
        <v>0.1</v>
      </c>
    </row>
    <row r="5370" spans="1:13" x14ac:dyDescent="0.2">
      <c r="A5370" s="2">
        <v>3983</v>
      </c>
      <c r="B5370" s="1" t="s">
        <v>1002</v>
      </c>
      <c r="C5370" s="1" t="s">
        <v>1103</v>
      </c>
      <c r="D5370" s="1" t="s">
        <v>6</v>
      </c>
      <c r="E5370" s="1" t="s">
        <v>22</v>
      </c>
      <c r="F5370" s="1" t="s">
        <v>1105</v>
      </c>
      <c r="G5370" s="7" t="s">
        <v>2414</v>
      </c>
      <c r="H5370" s="8" t="s">
        <v>2415</v>
      </c>
      <c r="I5370" s="9">
        <v>141121092.66666666</v>
      </c>
      <c r="J5370" s="9">
        <v>22761466.559139784</v>
      </c>
      <c r="K5370" s="9">
        <v>22215111</v>
      </c>
      <c r="L5370" s="9">
        <v>-546355.55913978443</v>
      </c>
      <c r="M5370" s="13">
        <v>0.14000000000000001</v>
      </c>
    </row>
    <row r="5371" spans="1:13" x14ac:dyDescent="0.2">
      <c r="A5371" s="2">
        <v>3983</v>
      </c>
      <c r="B5371" s="1" t="s">
        <v>1002</v>
      </c>
      <c r="C5371" s="1" t="s">
        <v>1103</v>
      </c>
      <c r="D5371" s="1" t="s">
        <v>6</v>
      </c>
      <c r="E5371" s="1" t="s">
        <v>22</v>
      </c>
      <c r="F5371" s="1" t="s">
        <v>1105</v>
      </c>
      <c r="G5371" s="7" t="s">
        <v>2414</v>
      </c>
      <c r="H5371" s="8" t="s">
        <v>2416</v>
      </c>
      <c r="I5371" s="9">
        <v>124089308.33333333</v>
      </c>
      <c r="J5371" s="9">
        <v>20014404.56989247</v>
      </c>
      <c r="K5371" s="9">
        <v>20146691</v>
      </c>
      <c r="L5371" s="9">
        <v>132286.43010753021</v>
      </c>
      <c r="M5371" s="13">
        <v>0.16</v>
      </c>
    </row>
    <row r="5372" spans="1:13" x14ac:dyDescent="0.2">
      <c r="A5372" s="2">
        <v>3983</v>
      </c>
      <c r="B5372" s="1" t="s">
        <v>1002</v>
      </c>
      <c r="C5372" s="1" t="s">
        <v>1103</v>
      </c>
      <c r="D5372" s="1" t="s">
        <v>6</v>
      </c>
      <c r="E5372" s="1" t="s">
        <v>22</v>
      </c>
      <c r="F5372" s="1" t="s">
        <v>1105</v>
      </c>
      <c r="G5372" s="2"/>
      <c r="H5372" s="8" t="s">
        <v>2417</v>
      </c>
      <c r="I5372" s="9">
        <v>921282173.66666663</v>
      </c>
      <c r="J5372" s="9">
        <v>148593898.97849461</v>
      </c>
      <c r="K5372" s="9">
        <v>140611618</v>
      </c>
      <c r="L5372" s="9">
        <v>-7982280.9784946442</v>
      </c>
      <c r="M5372" s="13" t="s">
        <v>2418</v>
      </c>
    </row>
    <row r="5373" spans="1:13" x14ac:dyDescent="0.2">
      <c r="A5373" s="2">
        <v>3985</v>
      </c>
      <c r="B5373" s="1" t="s">
        <v>1002</v>
      </c>
      <c r="C5373" s="1" t="s">
        <v>1103</v>
      </c>
      <c r="D5373" s="1" t="s">
        <v>6</v>
      </c>
      <c r="E5373" s="1" t="s">
        <v>11</v>
      </c>
      <c r="F5373" s="1" t="s">
        <v>1106</v>
      </c>
      <c r="G5373" s="7" t="s">
        <v>2411</v>
      </c>
      <c r="H5373" s="8" t="s">
        <v>2412</v>
      </c>
      <c r="I5373" s="9">
        <v>311654770</v>
      </c>
      <c r="J5373" s="9">
        <v>50266898.387096778</v>
      </c>
      <c r="K5373" s="9">
        <v>49580368</v>
      </c>
      <c r="L5373" s="9">
        <v>-686530.38709677756</v>
      </c>
      <c r="M5373" s="13">
        <v>0.1</v>
      </c>
    </row>
    <row r="5374" spans="1:13" x14ac:dyDescent="0.2">
      <c r="A5374" s="2">
        <v>3985</v>
      </c>
      <c r="B5374" s="1" t="s">
        <v>1002</v>
      </c>
      <c r="C5374" s="1" t="s">
        <v>1103</v>
      </c>
      <c r="D5374" s="1" t="s">
        <v>6</v>
      </c>
      <c r="E5374" s="1" t="s">
        <v>11</v>
      </c>
      <c r="F5374" s="1" t="s">
        <v>1106</v>
      </c>
      <c r="G5374" s="7" t="s">
        <v>2411</v>
      </c>
      <c r="H5374" s="8" t="s">
        <v>2413</v>
      </c>
      <c r="I5374" s="9">
        <v>77668763.666666672</v>
      </c>
      <c r="J5374" s="9">
        <v>12527219.946236558</v>
      </c>
      <c r="K5374" s="9">
        <v>13352463</v>
      </c>
      <c r="L5374" s="9">
        <v>825243.05376344174</v>
      </c>
      <c r="M5374" s="13">
        <v>0.14000000000000001</v>
      </c>
    </row>
    <row r="5375" spans="1:13" x14ac:dyDescent="0.2">
      <c r="A5375" s="2">
        <v>3985</v>
      </c>
      <c r="B5375" s="1" t="s">
        <v>1002</v>
      </c>
      <c r="C5375" s="1" t="s">
        <v>1103</v>
      </c>
      <c r="D5375" s="1" t="s">
        <v>6</v>
      </c>
      <c r="E5375" s="1" t="s">
        <v>11</v>
      </c>
      <c r="F5375" s="1" t="s">
        <v>1106</v>
      </c>
      <c r="G5375" s="7" t="s">
        <v>2414</v>
      </c>
      <c r="H5375" s="8" t="s">
        <v>2421</v>
      </c>
      <c r="I5375" s="9">
        <v>104456091</v>
      </c>
      <c r="J5375" s="9">
        <v>16847756.612903226</v>
      </c>
      <c r="K5375" s="9">
        <v>20604647</v>
      </c>
      <c r="L5375" s="9">
        <v>3756890.3870967738</v>
      </c>
      <c r="M5375" s="13">
        <v>0.16</v>
      </c>
    </row>
    <row r="5376" spans="1:13" x14ac:dyDescent="0.2">
      <c r="A5376" s="2">
        <v>3985</v>
      </c>
      <c r="B5376" s="1" t="s">
        <v>1002</v>
      </c>
      <c r="C5376" s="1" t="s">
        <v>1103</v>
      </c>
      <c r="D5376" s="1" t="s">
        <v>6</v>
      </c>
      <c r="E5376" s="1" t="s">
        <v>11</v>
      </c>
      <c r="F5376" s="1" t="s">
        <v>1106</v>
      </c>
      <c r="G5376" s="7" t="s">
        <v>2414</v>
      </c>
      <c r="H5376" s="8" t="s">
        <v>2419</v>
      </c>
      <c r="I5376" s="9">
        <v>74694854.333333328</v>
      </c>
      <c r="J5376" s="9">
        <v>12047557.150537634</v>
      </c>
      <c r="K5376" s="9">
        <v>11900264</v>
      </c>
      <c r="L5376" s="9">
        <v>-147293.15053763427</v>
      </c>
      <c r="M5376" s="13">
        <v>0.14000000000000001</v>
      </c>
    </row>
    <row r="5377" spans="1:13" x14ac:dyDescent="0.2">
      <c r="A5377" s="2">
        <v>3985</v>
      </c>
      <c r="B5377" s="1" t="s">
        <v>1002</v>
      </c>
      <c r="C5377" s="1" t="s">
        <v>1103</v>
      </c>
      <c r="D5377" s="1" t="s">
        <v>6</v>
      </c>
      <c r="E5377" s="1" t="s">
        <v>11</v>
      </c>
      <c r="F5377" s="1" t="s">
        <v>1106</v>
      </c>
      <c r="G5377" s="7" t="s">
        <v>2414</v>
      </c>
      <c r="H5377" s="8" t="s">
        <v>2420</v>
      </c>
      <c r="I5377" s="9">
        <v>96697204</v>
      </c>
      <c r="J5377" s="9">
        <v>15596323.22580645</v>
      </c>
      <c r="K5377" s="9">
        <v>11253519</v>
      </c>
      <c r="L5377" s="9">
        <v>-4342804.2258064505</v>
      </c>
      <c r="M5377" s="13">
        <v>0.14000000000000001</v>
      </c>
    </row>
    <row r="5378" spans="1:13" x14ac:dyDescent="0.2">
      <c r="A5378" s="2">
        <v>3985</v>
      </c>
      <c r="B5378" s="1" t="s">
        <v>1002</v>
      </c>
      <c r="C5378" s="1" t="s">
        <v>1103</v>
      </c>
      <c r="D5378" s="1" t="s">
        <v>6</v>
      </c>
      <c r="E5378" s="1" t="s">
        <v>11</v>
      </c>
      <c r="F5378" s="1" t="s">
        <v>1106</v>
      </c>
      <c r="G5378" s="2"/>
      <c r="H5378" s="8" t="s">
        <v>2417</v>
      </c>
      <c r="I5378" s="9">
        <v>2022394863.3333333</v>
      </c>
      <c r="J5378" s="9">
        <v>326192719.8924731</v>
      </c>
      <c r="K5378" s="9">
        <v>317906425</v>
      </c>
      <c r="L5378" s="9">
        <v>-8286294.8924731016</v>
      </c>
      <c r="M5378" s="13" t="s">
        <v>2418</v>
      </c>
    </row>
    <row r="5379" spans="1:13" x14ac:dyDescent="0.2">
      <c r="A5379" s="2">
        <v>4935</v>
      </c>
      <c r="B5379" s="1" t="s">
        <v>1002</v>
      </c>
      <c r="C5379" s="1" t="s">
        <v>1103</v>
      </c>
      <c r="D5379" s="1" t="s">
        <v>6</v>
      </c>
      <c r="E5379" s="1" t="s">
        <v>11</v>
      </c>
      <c r="F5379" s="1" t="s">
        <v>1107</v>
      </c>
      <c r="G5379" s="7" t="s">
        <v>2411</v>
      </c>
      <c r="H5379" s="8" t="s">
        <v>2425</v>
      </c>
      <c r="I5379" s="9">
        <v>40760270.333333336</v>
      </c>
      <c r="J5379" s="9">
        <v>6574237.1505376343</v>
      </c>
      <c r="K5379" s="9">
        <v>5795920</v>
      </c>
      <c r="L5379" s="9">
        <v>-778317.15053763427</v>
      </c>
      <c r="M5379" s="13">
        <v>0.1</v>
      </c>
    </row>
    <row r="5380" spans="1:13" x14ac:dyDescent="0.2">
      <c r="A5380" s="2">
        <v>4935</v>
      </c>
      <c r="B5380" s="1" t="s">
        <v>1002</v>
      </c>
      <c r="C5380" s="1" t="s">
        <v>1103</v>
      </c>
      <c r="D5380" s="1" t="s">
        <v>6</v>
      </c>
      <c r="E5380" s="1" t="s">
        <v>11</v>
      </c>
      <c r="F5380" s="1" t="s">
        <v>1107</v>
      </c>
      <c r="G5380" s="7" t="s">
        <v>2411</v>
      </c>
      <c r="H5380" s="8" t="s">
        <v>2412</v>
      </c>
      <c r="I5380" s="9">
        <v>288101258</v>
      </c>
      <c r="J5380" s="9">
        <v>46467944.838709675</v>
      </c>
      <c r="K5380" s="9">
        <v>45869242</v>
      </c>
      <c r="L5380" s="9">
        <v>-598702.83870967478</v>
      </c>
      <c r="M5380" s="13">
        <v>0.1</v>
      </c>
    </row>
    <row r="5381" spans="1:13" x14ac:dyDescent="0.2">
      <c r="A5381" s="2">
        <v>4935</v>
      </c>
      <c r="B5381" s="1" t="s">
        <v>1002</v>
      </c>
      <c r="C5381" s="1" t="s">
        <v>1103</v>
      </c>
      <c r="D5381" s="1" t="s">
        <v>6</v>
      </c>
      <c r="E5381" s="1" t="s">
        <v>11</v>
      </c>
      <c r="F5381" s="1" t="s">
        <v>1107</v>
      </c>
      <c r="G5381" s="7" t="s">
        <v>2414</v>
      </c>
      <c r="H5381" s="8" t="s">
        <v>2422</v>
      </c>
      <c r="I5381" s="9">
        <v>149841623</v>
      </c>
      <c r="J5381" s="9">
        <v>24168003.709677421</v>
      </c>
      <c r="K5381" s="9">
        <v>23004636</v>
      </c>
      <c r="L5381" s="9">
        <v>-1163367.7096774206</v>
      </c>
      <c r="M5381" s="13">
        <v>0.1</v>
      </c>
    </row>
    <row r="5382" spans="1:13" x14ac:dyDescent="0.2">
      <c r="A5382" s="2">
        <v>4935</v>
      </c>
      <c r="B5382" s="1" t="s">
        <v>1002</v>
      </c>
      <c r="C5382" s="1" t="s">
        <v>1103</v>
      </c>
      <c r="D5382" s="1" t="s">
        <v>6</v>
      </c>
      <c r="E5382" s="1" t="s">
        <v>11</v>
      </c>
      <c r="F5382" s="1" t="s">
        <v>1107</v>
      </c>
      <c r="G5382" s="7" t="s">
        <v>2414</v>
      </c>
      <c r="H5382" s="8" t="s">
        <v>2416</v>
      </c>
      <c r="I5382" s="9">
        <v>218145638.66666666</v>
      </c>
      <c r="J5382" s="9">
        <v>35184780.430107526</v>
      </c>
      <c r="K5382" s="9">
        <v>42824231</v>
      </c>
      <c r="L5382" s="9">
        <v>7639450.5698924735</v>
      </c>
      <c r="M5382" s="13">
        <v>0.16</v>
      </c>
    </row>
    <row r="5383" spans="1:13" x14ac:dyDescent="0.2">
      <c r="A5383" s="2">
        <v>4935</v>
      </c>
      <c r="B5383" s="1" t="s">
        <v>1002</v>
      </c>
      <c r="C5383" s="1" t="s">
        <v>1103</v>
      </c>
      <c r="D5383" s="1" t="s">
        <v>6</v>
      </c>
      <c r="E5383" s="1" t="s">
        <v>11</v>
      </c>
      <c r="F5383" s="1" t="s">
        <v>1107</v>
      </c>
      <c r="G5383" s="2"/>
      <c r="H5383" s="8" t="s">
        <v>2417</v>
      </c>
      <c r="I5383" s="9">
        <v>1895287196.3333333</v>
      </c>
      <c r="J5383" s="9">
        <v>305691483.27956986</v>
      </c>
      <c r="K5383" s="9">
        <v>310491224</v>
      </c>
      <c r="L5383" s="9">
        <v>4799740.7204301953</v>
      </c>
      <c r="M5383" s="13" t="s">
        <v>2418</v>
      </c>
    </row>
    <row r="5384" spans="1:13" x14ac:dyDescent="0.2">
      <c r="A5384" s="2">
        <v>4953</v>
      </c>
      <c r="B5384" s="1" t="s">
        <v>1002</v>
      </c>
      <c r="C5384" s="1" t="s">
        <v>1103</v>
      </c>
      <c r="D5384" s="1" t="s">
        <v>6</v>
      </c>
      <c r="E5384" s="1" t="s">
        <v>7</v>
      </c>
      <c r="F5384" s="1" t="s">
        <v>1108</v>
      </c>
      <c r="G5384" s="7" t="s">
        <v>2411</v>
      </c>
      <c r="H5384" s="8" t="s">
        <v>2412</v>
      </c>
      <c r="I5384" s="9">
        <v>177138523.33333334</v>
      </c>
      <c r="J5384" s="9">
        <v>28570729.569892474</v>
      </c>
      <c r="K5384" s="9">
        <v>26306541</v>
      </c>
      <c r="L5384" s="9">
        <v>-2264188.5698924735</v>
      </c>
      <c r="M5384" s="13">
        <v>0.1</v>
      </c>
    </row>
    <row r="5385" spans="1:13" x14ac:dyDescent="0.2">
      <c r="A5385" s="2">
        <v>4953</v>
      </c>
      <c r="B5385" s="1" t="s">
        <v>1002</v>
      </c>
      <c r="C5385" s="1" t="s">
        <v>1103</v>
      </c>
      <c r="D5385" s="1" t="s">
        <v>6</v>
      </c>
      <c r="E5385" s="1" t="s">
        <v>7</v>
      </c>
      <c r="F5385" s="1" t="s">
        <v>1108</v>
      </c>
      <c r="G5385" s="7" t="s">
        <v>2411</v>
      </c>
      <c r="H5385" s="8" t="s">
        <v>2413</v>
      </c>
      <c r="I5385" s="9">
        <v>36054973.666666664</v>
      </c>
      <c r="J5385" s="9">
        <v>5815318.3333333321</v>
      </c>
      <c r="K5385" s="9">
        <v>5073131</v>
      </c>
      <c r="L5385" s="9">
        <v>-742187.33333333209</v>
      </c>
      <c r="M5385" s="13">
        <v>0.14000000000000001</v>
      </c>
    </row>
    <row r="5386" spans="1:13" x14ac:dyDescent="0.2">
      <c r="A5386" s="2">
        <v>4953</v>
      </c>
      <c r="B5386" s="1" t="s">
        <v>1002</v>
      </c>
      <c r="C5386" s="1" t="s">
        <v>1103</v>
      </c>
      <c r="D5386" s="1" t="s">
        <v>6</v>
      </c>
      <c r="E5386" s="1" t="s">
        <v>7</v>
      </c>
      <c r="F5386" s="1" t="s">
        <v>1108</v>
      </c>
      <c r="G5386" s="7" t="s">
        <v>2414</v>
      </c>
      <c r="H5386" s="8" t="s">
        <v>2422</v>
      </c>
      <c r="I5386" s="9">
        <v>82103101</v>
      </c>
      <c r="J5386" s="9">
        <v>13242435.64516129</v>
      </c>
      <c r="K5386" s="9">
        <v>11521948</v>
      </c>
      <c r="L5386" s="9">
        <v>-1720487.6451612897</v>
      </c>
      <c r="M5386" s="13">
        <v>0.1</v>
      </c>
    </row>
    <row r="5387" spans="1:13" x14ac:dyDescent="0.2">
      <c r="A5387" s="2">
        <v>4953</v>
      </c>
      <c r="B5387" s="1" t="s">
        <v>1002</v>
      </c>
      <c r="C5387" s="1" t="s">
        <v>1103</v>
      </c>
      <c r="D5387" s="1" t="s">
        <v>6</v>
      </c>
      <c r="E5387" s="1" t="s">
        <v>7</v>
      </c>
      <c r="F5387" s="1" t="s">
        <v>1108</v>
      </c>
      <c r="G5387" s="7" t="s">
        <v>2414</v>
      </c>
      <c r="H5387" s="8" t="s">
        <v>2416</v>
      </c>
      <c r="I5387" s="9">
        <v>155310174.33333334</v>
      </c>
      <c r="J5387" s="9">
        <v>25050028.118279573</v>
      </c>
      <c r="K5387" s="9">
        <v>24608457</v>
      </c>
      <c r="L5387" s="9">
        <v>-441571.11827957258</v>
      </c>
      <c r="M5387" s="13">
        <v>0.16</v>
      </c>
    </row>
    <row r="5388" spans="1:13" x14ac:dyDescent="0.2">
      <c r="A5388" s="2">
        <v>4953</v>
      </c>
      <c r="B5388" s="1" t="s">
        <v>1002</v>
      </c>
      <c r="C5388" s="1" t="s">
        <v>1103</v>
      </c>
      <c r="D5388" s="1" t="s">
        <v>6</v>
      </c>
      <c r="E5388" s="1" t="s">
        <v>7</v>
      </c>
      <c r="F5388" s="1" t="s">
        <v>1108</v>
      </c>
      <c r="G5388" s="2"/>
      <c r="H5388" s="8" t="s">
        <v>2417</v>
      </c>
      <c r="I5388" s="9">
        <v>1159331138.6666665</v>
      </c>
      <c r="J5388" s="9">
        <v>186988893.33333331</v>
      </c>
      <c r="K5388" s="9">
        <v>171857731</v>
      </c>
      <c r="L5388" s="9">
        <v>-15131162.333333284</v>
      </c>
      <c r="M5388" s="13" t="s">
        <v>2418</v>
      </c>
    </row>
    <row r="5389" spans="1:13" x14ac:dyDescent="0.2">
      <c r="A5389" s="2">
        <v>5105</v>
      </c>
      <c r="B5389" s="1" t="s">
        <v>1002</v>
      </c>
      <c r="C5389" s="1" t="s">
        <v>1103</v>
      </c>
      <c r="D5389" s="1" t="s">
        <v>6</v>
      </c>
      <c r="E5389" s="1" t="s">
        <v>11</v>
      </c>
      <c r="F5389" s="1" t="s">
        <v>1109</v>
      </c>
      <c r="G5389" s="7" t="s">
        <v>2411</v>
      </c>
      <c r="H5389" s="8" t="s">
        <v>2425</v>
      </c>
      <c r="I5389" s="9">
        <v>41168793</v>
      </c>
      <c r="J5389" s="9">
        <v>6640127.9032258056</v>
      </c>
      <c r="K5389" s="9">
        <v>6178868</v>
      </c>
      <c r="L5389" s="9">
        <v>-461259.90322580561</v>
      </c>
      <c r="M5389" s="13">
        <v>0.1</v>
      </c>
    </row>
    <row r="5390" spans="1:13" x14ac:dyDescent="0.2">
      <c r="A5390" s="2">
        <v>5105</v>
      </c>
      <c r="B5390" s="1" t="s">
        <v>1002</v>
      </c>
      <c r="C5390" s="1" t="s">
        <v>1103</v>
      </c>
      <c r="D5390" s="1" t="s">
        <v>6</v>
      </c>
      <c r="E5390" s="1" t="s">
        <v>11</v>
      </c>
      <c r="F5390" s="1" t="s">
        <v>1109</v>
      </c>
      <c r="G5390" s="7" t="s">
        <v>2411</v>
      </c>
      <c r="H5390" s="8" t="s">
        <v>2412</v>
      </c>
      <c r="I5390" s="9">
        <v>262294942.66666666</v>
      </c>
      <c r="J5390" s="9">
        <v>42305635.913978487</v>
      </c>
      <c r="K5390" s="9">
        <v>39342743</v>
      </c>
      <c r="L5390" s="9">
        <v>-2962892.9139784873</v>
      </c>
      <c r="M5390" s="13">
        <v>0.1</v>
      </c>
    </row>
    <row r="5391" spans="1:13" x14ac:dyDescent="0.2">
      <c r="A5391" s="2">
        <v>5105</v>
      </c>
      <c r="B5391" s="1" t="s">
        <v>1002</v>
      </c>
      <c r="C5391" s="1" t="s">
        <v>1103</v>
      </c>
      <c r="D5391" s="1" t="s">
        <v>6</v>
      </c>
      <c r="E5391" s="1" t="s">
        <v>11</v>
      </c>
      <c r="F5391" s="1" t="s">
        <v>1109</v>
      </c>
      <c r="G5391" s="7" t="s">
        <v>2414</v>
      </c>
      <c r="H5391" s="8" t="s">
        <v>2415</v>
      </c>
      <c r="I5391" s="9">
        <v>277270456.66666669</v>
      </c>
      <c r="J5391" s="9">
        <v>44721041.397849463</v>
      </c>
      <c r="K5391" s="9">
        <v>40811446</v>
      </c>
      <c r="L5391" s="9">
        <v>-3909595.3978494629</v>
      </c>
      <c r="M5391" s="13">
        <v>0.14000000000000001</v>
      </c>
    </row>
    <row r="5392" spans="1:13" x14ac:dyDescent="0.2">
      <c r="A5392" s="2">
        <v>5105</v>
      </c>
      <c r="B5392" s="1" t="s">
        <v>1002</v>
      </c>
      <c r="C5392" s="1" t="s">
        <v>1103</v>
      </c>
      <c r="D5392" s="1" t="s">
        <v>6</v>
      </c>
      <c r="E5392" s="1" t="s">
        <v>11</v>
      </c>
      <c r="F5392" s="1" t="s">
        <v>1109</v>
      </c>
      <c r="G5392" s="7" t="s">
        <v>2414</v>
      </c>
      <c r="H5392" s="8" t="s">
        <v>2419</v>
      </c>
      <c r="I5392" s="9">
        <v>69237286</v>
      </c>
      <c r="J5392" s="9">
        <v>11167304.193548389</v>
      </c>
      <c r="K5392" s="9">
        <v>8849027</v>
      </c>
      <c r="L5392" s="9">
        <v>-2318277.1935483888</v>
      </c>
      <c r="M5392" s="13">
        <v>0.14000000000000001</v>
      </c>
    </row>
    <row r="5393" spans="1:13" x14ac:dyDescent="0.2">
      <c r="A5393" s="2">
        <v>5105</v>
      </c>
      <c r="B5393" s="1" t="s">
        <v>1002</v>
      </c>
      <c r="C5393" s="1" t="s">
        <v>1103</v>
      </c>
      <c r="D5393" s="1" t="s">
        <v>6</v>
      </c>
      <c r="E5393" s="1" t="s">
        <v>11</v>
      </c>
      <c r="F5393" s="1" t="s">
        <v>1109</v>
      </c>
      <c r="G5393" s="2"/>
      <c r="H5393" s="8" t="s">
        <v>2417</v>
      </c>
      <c r="I5393" s="9">
        <v>1561921431.6666667</v>
      </c>
      <c r="J5393" s="9">
        <v>251922811.55913979</v>
      </c>
      <c r="K5393" s="9">
        <v>255817825</v>
      </c>
      <c r="L5393" s="9">
        <v>3895013.440860182</v>
      </c>
      <c r="M5393" s="13" t="s">
        <v>2418</v>
      </c>
    </row>
    <row r="5394" spans="1:13" x14ac:dyDescent="0.2">
      <c r="A5394" s="2">
        <v>6027</v>
      </c>
      <c r="B5394" s="1" t="s">
        <v>1002</v>
      </c>
      <c r="C5394" s="1" t="s">
        <v>1103</v>
      </c>
      <c r="D5394" s="1" t="s">
        <v>6</v>
      </c>
      <c r="E5394" s="1" t="s">
        <v>11</v>
      </c>
      <c r="F5394" s="1" t="s">
        <v>1110</v>
      </c>
      <c r="G5394" s="7" t="s">
        <v>2411</v>
      </c>
      <c r="H5394" s="8" t="s">
        <v>2412</v>
      </c>
      <c r="I5394" s="9">
        <v>253080671.33333334</v>
      </c>
      <c r="J5394" s="9">
        <v>40819463.118279569</v>
      </c>
      <c r="K5394" s="9">
        <v>41927710</v>
      </c>
      <c r="L5394" s="9">
        <v>1108246.8817204311</v>
      </c>
      <c r="M5394" s="13">
        <v>0.1</v>
      </c>
    </row>
    <row r="5395" spans="1:13" x14ac:dyDescent="0.2">
      <c r="A5395" s="2">
        <v>6027</v>
      </c>
      <c r="B5395" s="1" t="s">
        <v>1002</v>
      </c>
      <c r="C5395" s="1" t="s">
        <v>1103</v>
      </c>
      <c r="D5395" s="1" t="s">
        <v>6</v>
      </c>
      <c r="E5395" s="1" t="s">
        <v>11</v>
      </c>
      <c r="F5395" s="1" t="s">
        <v>1110</v>
      </c>
      <c r="G5395" s="7" t="s">
        <v>2411</v>
      </c>
      <c r="H5395" s="8" t="s">
        <v>2413</v>
      </c>
      <c r="I5395" s="9">
        <v>78028765.333333328</v>
      </c>
      <c r="J5395" s="9">
        <v>12585284.731182795</v>
      </c>
      <c r="K5395" s="9">
        <v>11597145</v>
      </c>
      <c r="L5395" s="9">
        <v>-988139.73118279502</v>
      </c>
      <c r="M5395" s="13">
        <v>0.14000000000000001</v>
      </c>
    </row>
    <row r="5396" spans="1:13" x14ac:dyDescent="0.2">
      <c r="A5396" s="2">
        <v>6027</v>
      </c>
      <c r="B5396" s="1" t="s">
        <v>1002</v>
      </c>
      <c r="C5396" s="1" t="s">
        <v>1103</v>
      </c>
      <c r="D5396" s="1" t="s">
        <v>6</v>
      </c>
      <c r="E5396" s="1" t="s">
        <v>11</v>
      </c>
      <c r="F5396" s="1" t="s">
        <v>1110</v>
      </c>
      <c r="G5396" s="7" t="s">
        <v>2414</v>
      </c>
      <c r="H5396" s="8" t="s">
        <v>2415</v>
      </c>
      <c r="I5396" s="9">
        <v>314818725.33333331</v>
      </c>
      <c r="J5396" s="9">
        <v>50777213.763440855</v>
      </c>
      <c r="K5396" s="9">
        <v>50502300</v>
      </c>
      <c r="L5396" s="9">
        <v>-274913.76344085485</v>
      </c>
      <c r="M5396" s="13">
        <v>0.14000000000000001</v>
      </c>
    </row>
    <row r="5397" spans="1:13" x14ac:dyDescent="0.2">
      <c r="A5397" s="2">
        <v>6027</v>
      </c>
      <c r="B5397" s="1" t="s">
        <v>1002</v>
      </c>
      <c r="C5397" s="1" t="s">
        <v>1103</v>
      </c>
      <c r="D5397" s="1" t="s">
        <v>6</v>
      </c>
      <c r="E5397" s="1" t="s">
        <v>11</v>
      </c>
      <c r="F5397" s="1" t="s">
        <v>1110</v>
      </c>
      <c r="G5397" s="7" t="s">
        <v>2414</v>
      </c>
      <c r="H5397" s="8" t="s">
        <v>2416</v>
      </c>
      <c r="I5397" s="9">
        <v>210974605.33333334</v>
      </c>
      <c r="J5397" s="9">
        <v>34028162.15053764</v>
      </c>
      <c r="K5397" s="9">
        <v>40755920</v>
      </c>
      <c r="L5397" s="9">
        <v>6727757.8494623601</v>
      </c>
      <c r="M5397" s="13">
        <v>0.16</v>
      </c>
    </row>
    <row r="5398" spans="1:13" x14ac:dyDescent="0.2">
      <c r="A5398" s="2">
        <v>6027</v>
      </c>
      <c r="B5398" s="1" t="s">
        <v>1002</v>
      </c>
      <c r="C5398" s="1" t="s">
        <v>1103</v>
      </c>
      <c r="D5398" s="1" t="s">
        <v>6</v>
      </c>
      <c r="E5398" s="1" t="s">
        <v>11</v>
      </c>
      <c r="F5398" s="1" t="s">
        <v>1110</v>
      </c>
      <c r="G5398" s="2"/>
      <c r="H5398" s="8" t="s">
        <v>2417</v>
      </c>
      <c r="I5398" s="9">
        <v>1870288721</v>
      </c>
      <c r="J5398" s="9">
        <v>301659471.12903225</v>
      </c>
      <c r="K5398" s="9">
        <v>302206872</v>
      </c>
      <c r="L5398" s="9">
        <v>547400.87096780539</v>
      </c>
      <c r="M5398" s="13" t="s">
        <v>2418</v>
      </c>
    </row>
    <row r="5399" spans="1:13" x14ac:dyDescent="0.2">
      <c r="A5399" s="2">
        <v>6520</v>
      </c>
      <c r="B5399" s="1" t="s">
        <v>1002</v>
      </c>
      <c r="C5399" s="1" t="s">
        <v>1103</v>
      </c>
      <c r="D5399" s="1" t="s">
        <v>9</v>
      </c>
      <c r="E5399" s="1" t="s">
        <v>9</v>
      </c>
      <c r="F5399" s="1" t="s">
        <v>1111</v>
      </c>
      <c r="G5399" s="7" t="s">
        <v>2411</v>
      </c>
      <c r="H5399" s="8" t="s">
        <v>2412</v>
      </c>
      <c r="I5399" s="9">
        <v>659742673.66666663</v>
      </c>
      <c r="J5399" s="9">
        <v>106410108.65591398</v>
      </c>
      <c r="K5399" s="9">
        <v>99651105</v>
      </c>
      <c r="L5399" s="9">
        <v>-6759003.6559139788</v>
      </c>
      <c r="M5399" s="13">
        <v>0.1</v>
      </c>
    </row>
    <row r="5400" spans="1:13" x14ac:dyDescent="0.2">
      <c r="A5400" s="2">
        <v>6520</v>
      </c>
      <c r="B5400" s="1" t="s">
        <v>1002</v>
      </c>
      <c r="C5400" s="1" t="s">
        <v>1103</v>
      </c>
      <c r="D5400" s="1" t="s">
        <v>9</v>
      </c>
      <c r="E5400" s="1" t="s">
        <v>9</v>
      </c>
      <c r="F5400" s="1" t="s">
        <v>1111</v>
      </c>
      <c r="G5400" s="7" t="s">
        <v>2411</v>
      </c>
      <c r="H5400" s="8" t="s">
        <v>2413</v>
      </c>
      <c r="I5400" s="9">
        <v>250540296.66666666</v>
      </c>
      <c r="J5400" s="9">
        <v>40409725.268817201</v>
      </c>
      <c r="K5400" s="9">
        <v>39082957</v>
      </c>
      <c r="L5400" s="9">
        <v>-1326768.2688172013</v>
      </c>
      <c r="M5400" s="13">
        <v>0.14000000000000001</v>
      </c>
    </row>
    <row r="5401" spans="1:13" x14ac:dyDescent="0.2">
      <c r="A5401" s="2">
        <v>6520</v>
      </c>
      <c r="B5401" s="1" t="s">
        <v>1002</v>
      </c>
      <c r="C5401" s="1" t="s">
        <v>1103</v>
      </c>
      <c r="D5401" s="1" t="s">
        <v>9</v>
      </c>
      <c r="E5401" s="1" t="s">
        <v>9</v>
      </c>
      <c r="F5401" s="1" t="s">
        <v>1111</v>
      </c>
      <c r="G5401" s="7" t="s">
        <v>2414</v>
      </c>
      <c r="H5401" s="8" t="s">
        <v>2416</v>
      </c>
      <c r="I5401" s="9">
        <v>570443379.33333337</v>
      </c>
      <c r="J5401" s="9">
        <v>92006996.666666687</v>
      </c>
      <c r="K5401" s="9">
        <v>108277233</v>
      </c>
      <c r="L5401" s="9">
        <v>16270236.333333313</v>
      </c>
      <c r="M5401" s="13">
        <v>0.16</v>
      </c>
    </row>
    <row r="5402" spans="1:13" x14ac:dyDescent="0.2">
      <c r="A5402" s="2">
        <v>6520</v>
      </c>
      <c r="B5402" s="1" t="s">
        <v>1002</v>
      </c>
      <c r="C5402" s="1" t="s">
        <v>1103</v>
      </c>
      <c r="D5402" s="1" t="s">
        <v>9</v>
      </c>
      <c r="E5402" s="1" t="s">
        <v>9</v>
      </c>
      <c r="F5402" s="1" t="s">
        <v>1111</v>
      </c>
      <c r="G5402" s="7" t="s">
        <v>2414</v>
      </c>
      <c r="H5402" s="8" t="s">
        <v>2423</v>
      </c>
      <c r="I5402" s="9">
        <v>399896963.66666669</v>
      </c>
      <c r="J5402" s="9">
        <v>64499510.268817209</v>
      </c>
      <c r="K5402" s="9">
        <v>63984252</v>
      </c>
      <c r="L5402" s="9">
        <v>-515258.26881720871</v>
      </c>
      <c r="M5402" s="13">
        <v>0.14000000000000001</v>
      </c>
    </row>
    <row r="5403" spans="1:13" x14ac:dyDescent="0.2">
      <c r="A5403" s="2">
        <v>6520</v>
      </c>
      <c r="B5403" s="1" t="s">
        <v>1002</v>
      </c>
      <c r="C5403" s="1" t="s">
        <v>1103</v>
      </c>
      <c r="D5403" s="1" t="s">
        <v>9</v>
      </c>
      <c r="E5403" s="1" t="s">
        <v>9</v>
      </c>
      <c r="F5403" s="1" t="s">
        <v>1111</v>
      </c>
      <c r="G5403" s="2"/>
      <c r="H5403" s="8" t="s">
        <v>2417</v>
      </c>
      <c r="I5403" s="9">
        <v>5009491858.666666</v>
      </c>
      <c r="J5403" s="9">
        <v>807982557.84946227</v>
      </c>
      <c r="K5403" s="9">
        <v>762921341</v>
      </c>
      <c r="L5403" s="9">
        <v>-45061216.849462509</v>
      </c>
      <c r="M5403" s="13" t="s">
        <v>2418</v>
      </c>
    </row>
    <row r="5404" spans="1:13" x14ac:dyDescent="0.2">
      <c r="A5404" s="2">
        <v>9251</v>
      </c>
      <c r="B5404" s="1" t="s">
        <v>1002</v>
      </c>
      <c r="C5404" s="1" t="s">
        <v>1103</v>
      </c>
      <c r="D5404" s="1" t="s">
        <v>6</v>
      </c>
      <c r="E5404" s="1" t="s">
        <v>11</v>
      </c>
      <c r="F5404" s="1" t="s">
        <v>1112</v>
      </c>
      <c r="G5404" s="7" t="s">
        <v>2411</v>
      </c>
      <c r="H5404" s="8" t="s">
        <v>2424</v>
      </c>
      <c r="I5404" s="9">
        <v>106753858</v>
      </c>
      <c r="J5404" s="9">
        <v>17218364.193548389</v>
      </c>
      <c r="K5404" s="9">
        <v>18615332</v>
      </c>
      <c r="L5404" s="9">
        <v>1396967.8064516112</v>
      </c>
      <c r="M5404" s="13">
        <v>0.1</v>
      </c>
    </row>
    <row r="5405" spans="1:13" x14ac:dyDescent="0.2">
      <c r="A5405" s="2">
        <v>9251</v>
      </c>
      <c r="B5405" s="1" t="s">
        <v>1002</v>
      </c>
      <c r="C5405" s="1" t="s">
        <v>1103</v>
      </c>
      <c r="D5405" s="1" t="s">
        <v>6</v>
      </c>
      <c r="E5405" s="1" t="s">
        <v>11</v>
      </c>
      <c r="F5405" s="1" t="s">
        <v>1112</v>
      </c>
      <c r="G5405" s="7" t="s">
        <v>2411</v>
      </c>
      <c r="H5405" s="8" t="s">
        <v>2412</v>
      </c>
      <c r="I5405" s="9">
        <v>406647780.33333331</v>
      </c>
      <c r="J5405" s="9">
        <v>65588351.666666657</v>
      </c>
      <c r="K5405" s="9">
        <v>67508144</v>
      </c>
      <c r="L5405" s="9">
        <v>1919792.3333333433</v>
      </c>
      <c r="M5405" s="13">
        <v>0.1</v>
      </c>
    </row>
    <row r="5406" spans="1:13" x14ac:dyDescent="0.2">
      <c r="A5406" s="2">
        <v>9251</v>
      </c>
      <c r="B5406" s="1" t="s">
        <v>1002</v>
      </c>
      <c r="C5406" s="1" t="s">
        <v>1103</v>
      </c>
      <c r="D5406" s="1" t="s">
        <v>6</v>
      </c>
      <c r="E5406" s="1" t="s">
        <v>11</v>
      </c>
      <c r="F5406" s="1" t="s">
        <v>1112</v>
      </c>
      <c r="G5406" s="7" t="s">
        <v>2414</v>
      </c>
      <c r="H5406" s="8" t="s">
        <v>2421</v>
      </c>
      <c r="I5406" s="9">
        <v>202056346</v>
      </c>
      <c r="J5406" s="9">
        <v>32589733.225806452</v>
      </c>
      <c r="K5406" s="9">
        <v>36136667</v>
      </c>
      <c r="L5406" s="9">
        <v>3546933.7741935477</v>
      </c>
      <c r="M5406" s="13">
        <v>0.16</v>
      </c>
    </row>
    <row r="5407" spans="1:13" x14ac:dyDescent="0.2">
      <c r="A5407" s="2">
        <v>9251</v>
      </c>
      <c r="B5407" s="1" t="s">
        <v>1002</v>
      </c>
      <c r="C5407" s="1" t="s">
        <v>1103</v>
      </c>
      <c r="D5407" s="1" t="s">
        <v>6</v>
      </c>
      <c r="E5407" s="1" t="s">
        <v>11</v>
      </c>
      <c r="F5407" s="1" t="s">
        <v>1112</v>
      </c>
      <c r="G5407" s="7" t="s">
        <v>2414</v>
      </c>
      <c r="H5407" s="8" t="s">
        <v>2420</v>
      </c>
      <c r="I5407" s="9">
        <v>160041981.33333334</v>
      </c>
      <c r="J5407" s="9">
        <v>25813222.795698926</v>
      </c>
      <c r="K5407" s="9">
        <v>25410925</v>
      </c>
      <c r="L5407" s="9">
        <v>-402297.79569892585</v>
      </c>
      <c r="M5407" s="13">
        <v>0.14000000000000001</v>
      </c>
    </row>
    <row r="5408" spans="1:13" x14ac:dyDescent="0.2">
      <c r="A5408" s="2">
        <v>9251</v>
      </c>
      <c r="B5408" s="1" t="s">
        <v>1002</v>
      </c>
      <c r="C5408" s="1" t="s">
        <v>1103</v>
      </c>
      <c r="D5408" s="1" t="s">
        <v>6</v>
      </c>
      <c r="E5408" s="1" t="s">
        <v>11</v>
      </c>
      <c r="F5408" s="1" t="s">
        <v>1112</v>
      </c>
      <c r="G5408" s="7" t="s">
        <v>2414</v>
      </c>
      <c r="H5408" s="8" t="s">
        <v>2423</v>
      </c>
      <c r="I5408" s="9">
        <v>285969943</v>
      </c>
      <c r="J5408" s="9">
        <v>46124184.354838714</v>
      </c>
      <c r="K5408" s="9">
        <v>45443696</v>
      </c>
      <c r="L5408" s="9">
        <v>-680488.354838714</v>
      </c>
      <c r="M5408" s="13">
        <v>0.14000000000000001</v>
      </c>
    </row>
    <row r="5409" spans="1:13" x14ac:dyDescent="0.2">
      <c r="A5409" s="2">
        <v>9251</v>
      </c>
      <c r="B5409" s="1" t="s">
        <v>1002</v>
      </c>
      <c r="C5409" s="1" t="s">
        <v>1103</v>
      </c>
      <c r="D5409" s="1" t="s">
        <v>6</v>
      </c>
      <c r="E5409" s="1" t="s">
        <v>11</v>
      </c>
      <c r="F5409" s="1" t="s">
        <v>1112</v>
      </c>
      <c r="G5409" s="2"/>
      <c r="H5409" s="8" t="s">
        <v>2417</v>
      </c>
      <c r="I5409" s="9">
        <v>3134585400</v>
      </c>
      <c r="J5409" s="9">
        <v>505578290.32258064</v>
      </c>
      <c r="K5409" s="9">
        <v>526934795</v>
      </c>
      <c r="L5409" s="9">
        <v>21356504.677419245</v>
      </c>
      <c r="M5409" s="13" t="s">
        <v>2418</v>
      </c>
    </row>
    <row r="5410" spans="1:13" x14ac:dyDescent="0.2">
      <c r="A5410" s="2">
        <v>9983</v>
      </c>
      <c r="B5410" s="1" t="s">
        <v>1002</v>
      </c>
      <c r="C5410" s="1" t="s">
        <v>1103</v>
      </c>
      <c r="D5410" s="1" t="s">
        <v>6</v>
      </c>
      <c r="E5410" s="1" t="s">
        <v>7</v>
      </c>
      <c r="F5410" s="1" t="s">
        <v>1113</v>
      </c>
      <c r="G5410" s="7" t="s">
        <v>2411</v>
      </c>
      <c r="H5410" s="8" t="s">
        <v>2412</v>
      </c>
      <c r="I5410" s="9">
        <v>225398190.66666666</v>
      </c>
      <c r="J5410" s="9">
        <v>36354546.881720431</v>
      </c>
      <c r="K5410" s="9">
        <v>35922212</v>
      </c>
      <c r="L5410" s="9">
        <v>-432334.88172043115</v>
      </c>
      <c r="M5410" s="13">
        <v>0.1</v>
      </c>
    </row>
    <row r="5411" spans="1:13" x14ac:dyDescent="0.2">
      <c r="A5411" s="2">
        <v>9983</v>
      </c>
      <c r="B5411" s="1" t="s">
        <v>1002</v>
      </c>
      <c r="C5411" s="1" t="s">
        <v>1103</v>
      </c>
      <c r="D5411" s="1" t="s">
        <v>6</v>
      </c>
      <c r="E5411" s="1" t="s">
        <v>7</v>
      </c>
      <c r="F5411" s="1" t="s">
        <v>1113</v>
      </c>
      <c r="G5411" s="7" t="s">
        <v>2411</v>
      </c>
      <c r="H5411" s="8" t="s">
        <v>2413</v>
      </c>
      <c r="I5411" s="9">
        <v>89059251.666666672</v>
      </c>
      <c r="J5411" s="9">
        <v>14364395.430107528</v>
      </c>
      <c r="K5411" s="9">
        <v>16324901</v>
      </c>
      <c r="L5411" s="9">
        <v>1960505.5698924717</v>
      </c>
      <c r="M5411" s="13">
        <v>0.14000000000000001</v>
      </c>
    </row>
    <row r="5412" spans="1:13" x14ac:dyDescent="0.2">
      <c r="A5412" s="2">
        <v>9983</v>
      </c>
      <c r="B5412" s="1" t="s">
        <v>1002</v>
      </c>
      <c r="C5412" s="1" t="s">
        <v>1103</v>
      </c>
      <c r="D5412" s="1" t="s">
        <v>6</v>
      </c>
      <c r="E5412" s="1" t="s">
        <v>7</v>
      </c>
      <c r="F5412" s="1" t="s">
        <v>1113</v>
      </c>
      <c r="G5412" s="7" t="s">
        <v>2414</v>
      </c>
      <c r="H5412" s="8" t="s">
        <v>2415</v>
      </c>
      <c r="I5412" s="9">
        <v>235815007</v>
      </c>
      <c r="J5412" s="9">
        <v>38034678.548387095</v>
      </c>
      <c r="K5412" s="9">
        <v>40283541</v>
      </c>
      <c r="L5412" s="9">
        <v>2248862.4516129047</v>
      </c>
      <c r="M5412" s="13">
        <v>0.14000000000000001</v>
      </c>
    </row>
    <row r="5413" spans="1:13" x14ac:dyDescent="0.2">
      <c r="A5413" s="2">
        <v>9983</v>
      </c>
      <c r="B5413" s="1" t="s">
        <v>1002</v>
      </c>
      <c r="C5413" s="1" t="s">
        <v>1103</v>
      </c>
      <c r="D5413" s="1" t="s">
        <v>6</v>
      </c>
      <c r="E5413" s="1" t="s">
        <v>7</v>
      </c>
      <c r="F5413" s="1" t="s">
        <v>1113</v>
      </c>
      <c r="G5413" s="7" t="s">
        <v>2414</v>
      </c>
      <c r="H5413" s="8" t="s">
        <v>2416</v>
      </c>
      <c r="I5413" s="9">
        <v>158763765.33333334</v>
      </c>
      <c r="J5413" s="9">
        <v>25607058.924731184</v>
      </c>
      <c r="K5413" s="9">
        <v>27391903</v>
      </c>
      <c r="L5413" s="9">
        <v>1784844.0752688162</v>
      </c>
      <c r="M5413" s="13">
        <v>0.16</v>
      </c>
    </row>
    <row r="5414" spans="1:13" x14ac:dyDescent="0.2">
      <c r="A5414" s="2">
        <v>9983</v>
      </c>
      <c r="B5414" s="1" t="s">
        <v>1002</v>
      </c>
      <c r="C5414" s="1" t="s">
        <v>1103</v>
      </c>
      <c r="D5414" s="1" t="s">
        <v>6</v>
      </c>
      <c r="E5414" s="1" t="s">
        <v>7</v>
      </c>
      <c r="F5414" s="1" t="s">
        <v>1113</v>
      </c>
      <c r="G5414" s="2"/>
      <c r="H5414" s="8" t="s">
        <v>2417</v>
      </c>
      <c r="I5414" s="9">
        <v>1452392006.333333</v>
      </c>
      <c r="J5414" s="9">
        <v>234256775.21505371</v>
      </c>
      <c r="K5414" s="9">
        <v>243480968</v>
      </c>
      <c r="L5414" s="9">
        <v>9224192.7849462628</v>
      </c>
      <c r="M5414" s="13" t="s">
        <v>2418</v>
      </c>
    </row>
    <row r="5415" spans="1:13" x14ac:dyDescent="0.2">
      <c r="A5415" s="2">
        <v>10167</v>
      </c>
      <c r="B5415" s="1" t="s">
        <v>1002</v>
      </c>
      <c r="C5415" s="1" t="s">
        <v>1103</v>
      </c>
      <c r="D5415" s="1" t="s">
        <v>6</v>
      </c>
      <c r="E5415" s="1" t="s">
        <v>7</v>
      </c>
      <c r="F5415" s="1" t="s">
        <v>1114</v>
      </c>
      <c r="G5415" s="7" t="s">
        <v>2411</v>
      </c>
      <c r="H5415" s="8" t="s">
        <v>2425</v>
      </c>
      <c r="I5415" s="9">
        <v>32433249</v>
      </c>
      <c r="J5415" s="9">
        <v>5231169.1935483869</v>
      </c>
      <c r="K5415" s="9">
        <v>4640865</v>
      </c>
      <c r="L5415" s="9">
        <v>-590304.19354838692</v>
      </c>
      <c r="M5415" s="13">
        <v>0.1</v>
      </c>
    </row>
    <row r="5416" spans="1:13" x14ac:dyDescent="0.2">
      <c r="A5416" s="2">
        <v>10167</v>
      </c>
      <c r="B5416" s="1" t="s">
        <v>1002</v>
      </c>
      <c r="C5416" s="1" t="s">
        <v>1103</v>
      </c>
      <c r="D5416" s="1" t="s">
        <v>6</v>
      </c>
      <c r="E5416" s="1" t="s">
        <v>7</v>
      </c>
      <c r="F5416" s="1" t="s">
        <v>1114</v>
      </c>
      <c r="G5416" s="7" t="s">
        <v>2411</v>
      </c>
      <c r="H5416" s="8" t="s">
        <v>2412</v>
      </c>
      <c r="I5416" s="9">
        <v>162294334</v>
      </c>
      <c r="J5416" s="9">
        <v>26176505.483870968</v>
      </c>
      <c r="K5416" s="9">
        <v>25957645</v>
      </c>
      <c r="L5416" s="9">
        <v>-218860.48387096822</v>
      </c>
      <c r="M5416" s="13">
        <v>0.1</v>
      </c>
    </row>
    <row r="5417" spans="1:13" x14ac:dyDescent="0.2">
      <c r="A5417" s="2">
        <v>10167</v>
      </c>
      <c r="B5417" s="1" t="s">
        <v>1002</v>
      </c>
      <c r="C5417" s="1" t="s">
        <v>1103</v>
      </c>
      <c r="D5417" s="1" t="s">
        <v>6</v>
      </c>
      <c r="E5417" s="1" t="s">
        <v>7</v>
      </c>
      <c r="F5417" s="1" t="s">
        <v>1114</v>
      </c>
      <c r="G5417" s="7" t="s">
        <v>2414</v>
      </c>
      <c r="H5417" s="8" t="s">
        <v>2422</v>
      </c>
      <c r="I5417" s="9">
        <v>53059824.333333336</v>
      </c>
      <c r="J5417" s="9">
        <v>8558036.1827956997</v>
      </c>
      <c r="K5417" s="9">
        <v>6092364</v>
      </c>
      <c r="L5417" s="9">
        <v>-2465672.1827956997</v>
      </c>
      <c r="M5417" s="13">
        <v>0.1</v>
      </c>
    </row>
    <row r="5418" spans="1:13" x14ac:dyDescent="0.2">
      <c r="A5418" s="2">
        <v>10167</v>
      </c>
      <c r="B5418" s="1" t="s">
        <v>1002</v>
      </c>
      <c r="C5418" s="1" t="s">
        <v>1103</v>
      </c>
      <c r="D5418" s="1" t="s">
        <v>6</v>
      </c>
      <c r="E5418" s="1" t="s">
        <v>7</v>
      </c>
      <c r="F5418" s="1" t="s">
        <v>1114</v>
      </c>
      <c r="G5418" s="7" t="s">
        <v>2414</v>
      </c>
      <c r="H5418" s="8" t="s">
        <v>2416</v>
      </c>
      <c r="I5418" s="9">
        <v>93513804.666666672</v>
      </c>
      <c r="J5418" s="9">
        <v>15082871.720430108</v>
      </c>
      <c r="K5418" s="9">
        <v>16049536</v>
      </c>
      <c r="L5418" s="9">
        <v>966664.27956989221</v>
      </c>
      <c r="M5418" s="13">
        <v>0.16</v>
      </c>
    </row>
    <row r="5419" spans="1:13" x14ac:dyDescent="0.2">
      <c r="A5419" s="2">
        <v>10167</v>
      </c>
      <c r="B5419" s="1" t="s">
        <v>1002</v>
      </c>
      <c r="C5419" s="1" t="s">
        <v>1103</v>
      </c>
      <c r="D5419" s="1" t="s">
        <v>6</v>
      </c>
      <c r="E5419" s="1" t="s">
        <v>7</v>
      </c>
      <c r="F5419" s="1" t="s">
        <v>1114</v>
      </c>
      <c r="G5419" s="2"/>
      <c r="H5419" s="8" t="s">
        <v>2417</v>
      </c>
      <c r="I5419" s="9">
        <v>990411714.33333337</v>
      </c>
      <c r="J5419" s="9">
        <v>159743824.89247313</v>
      </c>
      <c r="K5419" s="9">
        <v>143765434</v>
      </c>
      <c r="L5419" s="9">
        <v>-15978390.892473131</v>
      </c>
      <c r="M5419" s="13" t="s">
        <v>2418</v>
      </c>
    </row>
    <row r="5420" spans="1:13" x14ac:dyDescent="0.2">
      <c r="A5420" s="2">
        <v>3615</v>
      </c>
      <c r="B5420" s="1" t="s">
        <v>1002</v>
      </c>
      <c r="C5420" s="1" t="s">
        <v>1115</v>
      </c>
      <c r="D5420" s="1" t="s">
        <v>6</v>
      </c>
      <c r="E5420" s="1" t="s">
        <v>11</v>
      </c>
      <c r="F5420" s="1" t="s">
        <v>1116</v>
      </c>
      <c r="G5420" s="7" t="s">
        <v>2411</v>
      </c>
      <c r="H5420" s="8" t="s">
        <v>2412</v>
      </c>
      <c r="I5420" s="9">
        <v>320717711.33333331</v>
      </c>
      <c r="J5420" s="9">
        <v>51728663.118279569</v>
      </c>
      <c r="K5420" s="9">
        <v>53544842</v>
      </c>
      <c r="L5420" s="9">
        <v>1816178.8817204311</v>
      </c>
      <c r="M5420" s="13">
        <v>0.1</v>
      </c>
    </row>
    <row r="5421" spans="1:13" x14ac:dyDescent="0.2">
      <c r="A5421" s="2">
        <v>3615</v>
      </c>
      <c r="B5421" s="1" t="s">
        <v>1002</v>
      </c>
      <c r="C5421" s="1" t="s">
        <v>1115</v>
      </c>
      <c r="D5421" s="1" t="s">
        <v>6</v>
      </c>
      <c r="E5421" s="1" t="s">
        <v>11</v>
      </c>
      <c r="F5421" s="1" t="s">
        <v>1116</v>
      </c>
      <c r="G5421" s="7" t="s">
        <v>2411</v>
      </c>
      <c r="H5421" s="8" t="s">
        <v>2413</v>
      </c>
      <c r="I5421" s="9">
        <v>102583766</v>
      </c>
      <c r="J5421" s="9">
        <v>16545768.709677419</v>
      </c>
      <c r="K5421" s="9">
        <v>17363570</v>
      </c>
      <c r="L5421" s="9">
        <v>817801.29032258131</v>
      </c>
      <c r="M5421" s="13">
        <v>0.14000000000000001</v>
      </c>
    </row>
    <row r="5422" spans="1:13" x14ac:dyDescent="0.2">
      <c r="A5422" s="2">
        <v>3615</v>
      </c>
      <c r="B5422" s="1" t="s">
        <v>1002</v>
      </c>
      <c r="C5422" s="1" t="s">
        <v>1115</v>
      </c>
      <c r="D5422" s="1" t="s">
        <v>6</v>
      </c>
      <c r="E5422" s="1" t="s">
        <v>11</v>
      </c>
      <c r="F5422" s="1" t="s">
        <v>1116</v>
      </c>
      <c r="G5422" s="7" t="s">
        <v>2414</v>
      </c>
      <c r="H5422" s="8" t="s">
        <v>2416</v>
      </c>
      <c r="I5422" s="9">
        <v>262550499.66666666</v>
      </c>
      <c r="J5422" s="9">
        <v>42346854.784946233</v>
      </c>
      <c r="K5422" s="9">
        <v>46788382</v>
      </c>
      <c r="L5422" s="9">
        <v>4441527.215053767</v>
      </c>
      <c r="M5422" s="13">
        <v>0.16</v>
      </c>
    </row>
    <row r="5423" spans="1:13" x14ac:dyDescent="0.2">
      <c r="A5423" s="2">
        <v>3615</v>
      </c>
      <c r="B5423" s="1" t="s">
        <v>1002</v>
      </c>
      <c r="C5423" s="1" t="s">
        <v>1115</v>
      </c>
      <c r="D5423" s="1" t="s">
        <v>6</v>
      </c>
      <c r="E5423" s="1" t="s">
        <v>11</v>
      </c>
      <c r="F5423" s="1" t="s">
        <v>1116</v>
      </c>
      <c r="G5423" s="7" t="s">
        <v>2414</v>
      </c>
      <c r="H5423" s="8" t="s">
        <v>2415</v>
      </c>
      <c r="I5423" s="9">
        <v>372656602.66666669</v>
      </c>
      <c r="J5423" s="9">
        <v>60105903.655913986</v>
      </c>
      <c r="K5423" s="9">
        <v>59154718</v>
      </c>
      <c r="L5423" s="9">
        <v>-951185.65591398627</v>
      </c>
      <c r="M5423" s="13">
        <v>0.14000000000000001</v>
      </c>
    </row>
    <row r="5424" spans="1:13" x14ac:dyDescent="0.2">
      <c r="A5424" s="2">
        <v>3615</v>
      </c>
      <c r="B5424" s="1" t="s">
        <v>1002</v>
      </c>
      <c r="C5424" s="1" t="s">
        <v>1115</v>
      </c>
      <c r="D5424" s="1" t="s">
        <v>6</v>
      </c>
      <c r="E5424" s="1" t="s">
        <v>11</v>
      </c>
      <c r="F5424" s="1" t="s">
        <v>1116</v>
      </c>
      <c r="G5424" s="2"/>
      <c r="H5424" s="8" t="s">
        <v>2417</v>
      </c>
      <c r="I5424" s="9">
        <v>2387036560.9999995</v>
      </c>
      <c r="J5424" s="9">
        <v>385005896.93548381</v>
      </c>
      <c r="K5424" s="9">
        <v>393071456</v>
      </c>
      <c r="L5424" s="9">
        <v>8065559.0645160675</v>
      </c>
      <c r="M5424" s="13" t="s">
        <v>2418</v>
      </c>
    </row>
    <row r="5425" spans="1:13" x14ac:dyDescent="0.2">
      <c r="A5425" s="2">
        <v>3683</v>
      </c>
      <c r="B5425" s="1" t="s">
        <v>1002</v>
      </c>
      <c r="C5425" s="1" t="s">
        <v>1115</v>
      </c>
      <c r="D5425" s="1" t="s">
        <v>6</v>
      </c>
      <c r="E5425" s="1" t="s">
        <v>11</v>
      </c>
      <c r="F5425" s="1" t="s">
        <v>1117</v>
      </c>
      <c r="G5425" s="7" t="s">
        <v>2411</v>
      </c>
      <c r="H5425" s="8" t="s">
        <v>2412</v>
      </c>
      <c r="I5425" s="9">
        <v>251881402.66666666</v>
      </c>
      <c r="J5425" s="9">
        <v>40626032.688172042</v>
      </c>
      <c r="K5425" s="9">
        <v>40136338</v>
      </c>
      <c r="L5425" s="9">
        <v>-489694.68817204237</v>
      </c>
      <c r="M5425" s="13">
        <v>0.1</v>
      </c>
    </row>
    <row r="5426" spans="1:13" x14ac:dyDescent="0.2">
      <c r="A5426" s="2">
        <v>3683</v>
      </c>
      <c r="B5426" s="1" t="s">
        <v>1002</v>
      </c>
      <c r="C5426" s="1" t="s">
        <v>1115</v>
      </c>
      <c r="D5426" s="1" t="s">
        <v>6</v>
      </c>
      <c r="E5426" s="1" t="s">
        <v>11</v>
      </c>
      <c r="F5426" s="1" t="s">
        <v>1117</v>
      </c>
      <c r="G5426" s="7" t="s">
        <v>2411</v>
      </c>
      <c r="H5426" s="8" t="s">
        <v>2413</v>
      </c>
      <c r="I5426" s="9">
        <v>127892452.66666667</v>
      </c>
      <c r="J5426" s="9">
        <v>20627814.946236558</v>
      </c>
      <c r="K5426" s="9">
        <v>22873465</v>
      </c>
      <c r="L5426" s="9">
        <v>2245650.0537634417</v>
      </c>
      <c r="M5426" s="13">
        <v>0.14000000000000001</v>
      </c>
    </row>
    <row r="5427" spans="1:13" x14ac:dyDescent="0.2">
      <c r="A5427" s="2">
        <v>3683</v>
      </c>
      <c r="B5427" s="1" t="s">
        <v>1002</v>
      </c>
      <c r="C5427" s="1" t="s">
        <v>1115</v>
      </c>
      <c r="D5427" s="1" t="s">
        <v>6</v>
      </c>
      <c r="E5427" s="1" t="s">
        <v>11</v>
      </c>
      <c r="F5427" s="1" t="s">
        <v>1117</v>
      </c>
      <c r="G5427" s="7" t="s">
        <v>2414</v>
      </c>
      <c r="H5427" s="8" t="s">
        <v>2415</v>
      </c>
      <c r="I5427" s="9">
        <v>270313339.33333331</v>
      </c>
      <c r="J5427" s="9">
        <v>43598925.698924728</v>
      </c>
      <c r="K5427" s="9">
        <v>44339649</v>
      </c>
      <c r="L5427" s="9">
        <v>740723.30107527226</v>
      </c>
      <c r="M5427" s="13">
        <v>0.14000000000000001</v>
      </c>
    </row>
    <row r="5428" spans="1:13" x14ac:dyDescent="0.2">
      <c r="A5428" s="2">
        <v>3683</v>
      </c>
      <c r="B5428" s="1" t="s">
        <v>1002</v>
      </c>
      <c r="C5428" s="1" t="s">
        <v>1115</v>
      </c>
      <c r="D5428" s="1" t="s">
        <v>6</v>
      </c>
      <c r="E5428" s="1" t="s">
        <v>11</v>
      </c>
      <c r="F5428" s="1" t="s">
        <v>1117</v>
      </c>
      <c r="G5428" s="7" t="s">
        <v>2414</v>
      </c>
      <c r="H5428" s="8" t="s">
        <v>2416</v>
      </c>
      <c r="I5428" s="9">
        <v>182099520.66666666</v>
      </c>
      <c r="J5428" s="9">
        <v>29370890.430107526</v>
      </c>
      <c r="K5428" s="9">
        <v>36094944</v>
      </c>
      <c r="L5428" s="9">
        <v>6724053.5698924735</v>
      </c>
      <c r="M5428" s="13">
        <v>0.16</v>
      </c>
    </row>
    <row r="5429" spans="1:13" x14ac:dyDescent="0.2">
      <c r="A5429" s="2">
        <v>3683</v>
      </c>
      <c r="B5429" s="1" t="s">
        <v>1002</v>
      </c>
      <c r="C5429" s="1" t="s">
        <v>1115</v>
      </c>
      <c r="D5429" s="1" t="s">
        <v>6</v>
      </c>
      <c r="E5429" s="1" t="s">
        <v>11</v>
      </c>
      <c r="F5429" s="1" t="s">
        <v>1117</v>
      </c>
      <c r="G5429" s="2"/>
      <c r="H5429" s="8" t="s">
        <v>2417</v>
      </c>
      <c r="I5429" s="9">
        <v>1799388027.0000002</v>
      </c>
      <c r="J5429" s="9">
        <v>290223875.3225807</v>
      </c>
      <c r="K5429" s="9">
        <v>299880156</v>
      </c>
      <c r="L5429" s="9">
        <v>9656280.6774193645</v>
      </c>
      <c r="M5429" s="13" t="s">
        <v>2418</v>
      </c>
    </row>
    <row r="5430" spans="1:13" x14ac:dyDescent="0.2">
      <c r="A5430" s="2">
        <v>3741</v>
      </c>
      <c r="B5430" s="1" t="s">
        <v>1002</v>
      </c>
      <c r="C5430" s="1" t="s">
        <v>1115</v>
      </c>
      <c r="D5430" s="1" t="s">
        <v>6</v>
      </c>
      <c r="E5430" s="1" t="s">
        <v>11</v>
      </c>
      <c r="F5430" s="1" t="s">
        <v>1118</v>
      </c>
      <c r="G5430" s="7" t="s">
        <v>2411</v>
      </c>
      <c r="H5430" s="8" t="s">
        <v>2424</v>
      </c>
      <c r="I5430" s="9">
        <v>98446905.666666672</v>
      </c>
      <c r="J5430" s="9">
        <v>15878533.172043012</v>
      </c>
      <c r="K5430" s="9">
        <v>16164558</v>
      </c>
      <c r="L5430" s="9">
        <v>286024.82795698754</v>
      </c>
      <c r="M5430" s="13">
        <v>0.1</v>
      </c>
    </row>
    <row r="5431" spans="1:13" x14ac:dyDescent="0.2">
      <c r="A5431" s="2">
        <v>3741</v>
      </c>
      <c r="B5431" s="1" t="s">
        <v>1002</v>
      </c>
      <c r="C5431" s="1" t="s">
        <v>1115</v>
      </c>
      <c r="D5431" s="1" t="s">
        <v>6</v>
      </c>
      <c r="E5431" s="1" t="s">
        <v>11</v>
      </c>
      <c r="F5431" s="1" t="s">
        <v>1118</v>
      </c>
      <c r="G5431" s="7" t="s">
        <v>2411</v>
      </c>
      <c r="H5431" s="8" t="s">
        <v>2412</v>
      </c>
      <c r="I5431" s="9">
        <v>360287662.33333331</v>
      </c>
      <c r="J5431" s="9">
        <v>58110913.279569887</v>
      </c>
      <c r="K5431" s="9">
        <v>53762186</v>
      </c>
      <c r="L5431" s="9">
        <v>-4348727.2795698866</v>
      </c>
      <c r="M5431" s="13">
        <v>0.1</v>
      </c>
    </row>
    <row r="5432" spans="1:13" x14ac:dyDescent="0.2">
      <c r="A5432" s="2">
        <v>3741</v>
      </c>
      <c r="B5432" s="1" t="s">
        <v>1002</v>
      </c>
      <c r="C5432" s="1" t="s">
        <v>1115</v>
      </c>
      <c r="D5432" s="1" t="s">
        <v>6</v>
      </c>
      <c r="E5432" s="1" t="s">
        <v>11</v>
      </c>
      <c r="F5432" s="1" t="s">
        <v>1118</v>
      </c>
      <c r="G5432" s="7" t="s">
        <v>2414</v>
      </c>
      <c r="H5432" s="8" t="s">
        <v>2415</v>
      </c>
      <c r="I5432" s="9">
        <v>484212751.66666669</v>
      </c>
      <c r="J5432" s="9">
        <v>78098830.913978502</v>
      </c>
      <c r="K5432" s="9">
        <v>71039487</v>
      </c>
      <c r="L5432" s="9">
        <v>-7059343.9139785022</v>
      </c>
      <c r="M5432" s="13">
        <v>0.14000000000000001</v>
      </c>
    </row>
    <row r="5433" spans="1:13" x14ac:dyDescent="0.2">
      <c r="A5433" s="2">
        <v>3741</v>
      </c>
      <c r="B5433" s="1" t="s">
        <v>1002</v>
      </c>
      <c r="C5433" s="1" t="s">
        <v>1115</v>
      </c>
      <c r="D5433" s="1" t="s">
        <v>6</v>
      </c>
      <c r="E5433" s="1" t="s">
        <v>11</v>
      </c>
      <c r="F5433" s="1" t="s">
        <v>1118</v>
      </c>
      <c r="G5433" s="7" t="s">
        <v>2414</v>
      </c>
      <c r="H5433" s="8" t="s">
        <v>2416</v>
      </c>
      <c r="I5433" s="9">
        <v>294690255.33333331</v>
      </c>
      <c r="J5433" s="9">
        <v>47530686.344086014</v>
      </c>
      <c r="K5433" s="9">
        <v>57315568</v>
      </c>
      <c r="L5433" s="9">
        <v>9784881.6559139863</v>
      </c>
      <c r="M5433" s="13">
        <v>0.16</v>
      </c>
    </row>
    <row r="5434" spans="1:13" x14ac:dyDescent="0.2">
      <c r="A5434" s="2">
        <v>3741</v>
      </c>
      <c r="B5434" s="1" t="s">
        <v>1002</v>
      </c>
      <c r="C5434" s="1" t="s">
        <v>1115</v>
      </c>
      <c r="D5434" s="1" t="s">
        <v>6</v>
      </c>
      <c r="E5434" s="1" t="s">
        <v>11</v>
      </c>
      <c r="F5434" s="1" t="s">
        <v>1118</v>
      </c>
      <c r="G5434" s="2"/>
      <c r="H5434" s="8" t="s">
        <v>2417</v>
      </c>
      <c r="I5434" s="9">
        <v>2765046422.6666665</v>
      </c>
      <c r="J5434" s="9">
        <v>445975229.46236557</v>
      </c>
      <c r="K5434" s="9">
        <v>436244426</v>
      </c>
      <c r="L5434" s="9">
        <v>-9730803.4623656869</v>
      </c>
      <c r="M5434" s="13" t="s">
        <v>2418</v>
      </c>
    </row>
    <row r="5435" spans="1:13" x14ac:dyDescent="0.2">
      <c r="A5435" s="2">
        <v>3829</v>
      </c>
      <c r="B5435" s="1" t="s">
        <v>1002</v>
      </c>
      <c r="C5435" s="1" t="s">
        <v>1115</v>
      </c>
      <c r="D5435" s="1" t="s">
        <v>6</v>
      </c>
      <c r="E5435" s="1" t="s">
        <v>7</v>
      </c>
      <c r="F5435" s="1" t="s">
        <v>1119</v>
      </c>
      <c r="G5435" s="7" t="s">
        <v>2411</v>
      </c>
      <c r="H5435" s="8" t="s">
        <v>2412</v>
      </c>
      <c r="I5435" s="9">
        <v>142592661.66666666</v>
      </c>
      <c r="J5435" s="9">
        <v>22998816.397849463</v>
      </c>
      <c r="K5435" s="9">
        <v>21525778</v>
      </c>
      <c r="L5435" s="9">
        <v>-1473038.3978494629</v>
      </c>
      <c r="M5435" s="13">
        <v>0.1</v>
      </c>
    </row>
    <row r="5436" spans="1:13" x14ac:dyDescent="0.2">
      <c r="A5436" s="2">
        <v>3829</v>
      </c>
      <c r="B5436" s="1" t="s">
        <v>1002</v>
      </c>
      <c r="C5436" s="1" t="s">
        <v>1115</v>
      </c>
      <c r="D5436" s="1" t="s">
        <v>6</v>
      </c>
      <c r="E5436" s="1" t="s">
        <v>7</v>
      </c>
      <c r="F5436" s="1" t="s">
        <v>1119</v>
      </c>
      <c r="G5436" s="7" t="s">
        <v>2414</v>
      </c>
      <c r="H5436" s="8" t="s">
        <v>2415</v>
      </c>
      <c r="I5436" s="9">
        <v>184035662.33333334</v>
      </c>
      <c r="J5436" s="9">
        <v>29683171.344086025</v>
      </c>
      <c r="K5436" s="9">
        <v>29215207</v>
      </c>
      <c r="L5436" s="9">
        <v>-467964.34408602491</v>
      </c>
      <c r="M5436" s="13">
        <v>0.14000000000000001</v>
      </c>
    </row>
    <row r="5437" spans="1:13" x14ac:dyDescent="0.2">
      <c r="A5437" s="2">
        <v>3829</v>
      </c>
      <c r="B5437" s="1" t="s">
        <v>1002</v>
      </c>
      <c r="C5437" s="1" t="s">
        <v>1115</v>
      </c>
      <c r="D5437" s="1" t="s">
        <v>6</v>
      </c>
      <c r="E5437" s="1" t="s">
        <v>7</v>
      </c>
      <c r="F5437" s="1" t="s">
        <v>1119</v>
      </c>
      <c r="G5437" s="7" t="s">
        <v>2414</v>
      </c>
      <c r="H5437" s="8" t="s">
        <v>2416</v>
      </c>
      <c r="I5437" s="9">
        <v>132842924</v>
      </c>
      <c r="J5437" s="9">
        <v>21426278.064516131</v>
      </c>
      <c r="K5437" s="9">
        <v>24679209</v>
      </c>
      <c r="L5437" s="9">
        <v>3252930.9354838692</v>
      </c>
      <c r="M5437" s="13">
        <v>0.16</v>
      </c>
    </row>
    <row r="5438" spans="1:13" x14ac:dyDescent="0.2">
      <c r="A5438" s="2">
        <v>3829</v>
      </c>
      <c r="B5438" s="1" t="s">
        <v>1002</v>
      </c>
      <c r="C5438" s="1" t="s">
        <v>1115</v>
      </c>
      <c r="D5438" s="1" t="s">
        <v>6</v>
      </c>
      <c r="E5438" s="1" t="s">
        <v>7</v>
      </c>
      <c r="F5438" s="1" t="s">
        <v>1119</v>
      </c>
      <c r="G5438" s="2"/>
      <c r="H5438" s="8" t="s">
        <v>2417</v>
      </c>
      <c r="I5438" s="9">
        <v>1171449017</v>
      </c>
      <c r="J5438" s="9">
        <v>188943389.83870968</v>
      </c>
      <c r="K5438" s="9">
        <v>189029527</v>
      </c>
      <c r="L5438" s="9">
        <v>86137.161290317774</v>
      </c>
      <c r="M5438" s="13" t="s">
        <v>2418</v>
      </c>
    </row>
    <row r="5439" spans="1:13" x14ac:dyDescent="0.2">
      <c r="A5439" s="2">
        <v>3971</v>
      </c>
      <c r="B5439" s="1" t="s">
        <v>1002</v>
      </c>
      <c r="C5439" s="1" t="s">
        <v>1115</v>
      </c>
      <c r="D5439" s="1" t="s">
        <v>6</v>
      </c>
      <c r="E5439" s="1" t="s">
        <v>11</v>
      </c>
      <c r="F5439" s="1" t="s">
        <v>1120</v>
      </c>
      <c r="G5439" s="7" t="s">
        <v>2411</v>
      </c>
      <c r="H5439" s="8" t="s">
        <v>2412</v>
      </c>
      <c r="I5439" s="9">
        <v>329006023.33333331</v>
      </c>
      <c r="J5439" s="9">
        <v>53065487.634408593</v>
      </c>
      <c r="K5439" s="9">
        <v>50848259</v>
      </c>
      <c r="L5439" s="9">
        <v>-2217228.6344085932</v>
      </c>
      <c r="M5439" s="13">
        <v>0.1</v>
      </c>
    </row>
    <row r="5440" spans="1:13" x14ac:dyDescent="0.2">
      <c r="A5440" s="2">
        <v>3971</v>
      </c>
      <c r="B5440" s="1" t="s">
        <v>1002</v>
      </c>
      <c r="C5440" s="1" t="s">
        <v>1115</v>
      </c>
      <c r="D5440" s="1" t="s">
        <v>6</v>
      </c>
      <c r="E5440" s="1" t="s">
        <v>11</v>
      </c>
      <c r="F5440" s="1" t="s">
        <v>1120</v>
      </c>
      <c r="G5440" s="7" t="s">
        <v>2411</v>
      </c>
      <c r="H5440" s="8" t="s">
        <v>2413</v>
      </c>
      <c r="I5440" s="9">
        <v>101509690.33333333</v>
      </c>
      <c r="J5440" s="9">
        <v>16372530.698924731</v>
      </c>
      <c r="K5440" s="9">
        <v>17476084</v>
      </c>
      <c r="L5440" s="9">
        <v>1103553.3010752685</v>
      </c>
      <c r="M5440" s="13">
        <v>0.14000000000000001</v>
      </c>
    </row>
    <row r="5441" spans="1:13" x14ac:dyDescent="0.2">
      <c r="A5441" s="2">
        <v>3971</v>
      </c>
      <c r="B5441" s="1" t="s">
        <v>1002</v>
      </c>
      <c r="C5441" s="1" t="s">
        <v>1115</v>
      </c>
      <c r="D5441" s="1" t="s">
        <v>6</v>
      </c>
      <c r="E5441" s="1" t="s">
        <v>11</v>
      </c>
      <c r="F5441" s="1" t="s">
        <v>1120</v>
      </c>
      <c r="G5441" s="7" t="s">
        <v>2414</v>
      </c>
      <c r="H5441" s="8" t="s">
        <v>2419</v>
      </c>
      <c r="I5441" s="9">
        <v>124000146.33333333</v>
      </c>
      <c r="J5441" s="9">
        <v>20000023.602150537</v>
      </c>
      <c r="K5441" s="9">
        <v>18987656</v>
      </c>
      <c r="L5441" s="9">
        <v>-1012367.6021505371</v>
      </c>
      <c r="M5441" s="13">
        <v>0.14000000000000001</v>
      </c>
    </row>
    <row r="5442" spans="1:13" x14ac:dyDescent="0.2">
      <c r="A5442" s="2">
        <v>3971</v>
      </c>
      <c r="B5442" s="1" t="s">
        <v>1002</v>
      </c>
      <c r="C5442" s="1" t="s">
        <v>1115</v>
      </c>
      <c r="D5442" s="1" t="s">
        <v>6</v>
      </c>
      <c r="E5442" s="1" t="s">
        <v>11</v>
      </c>
      <c r="F5442" s="1" t="s">
        <v>1120</v>
      </c>
      <c r="G5442" s="7" t="s">
        <v>2414</v>
      </c>
      <c r="H5442" s="8" t="s">
        <v>2416</v>
      </c>
      <c r="I5442" s="9">
        <v>319026603.33333331</v>
      </c>
      <c r="J5442" s="9">
        <v>51455903.763440855</v>
      </c>
      <c r="K5442" s="9">
        <v>56360642</v>
      </c>
      <c r="L5442" s="9">
        <v>4904738.2365591452</v>
      </c>
      <c r="M5442" s="13">
        <v>0.16</v>
      </c>
    </row>
    <row r="5443" spans="1:13" x14ac:dyDescent="0.2">
      <c r="A5443" s="2">
        <v>3971</v>
      </c>
      <c r="B5443" s="1" t="s">
        <v>1002</v>
      </c>
      <c r="C5443" s="1" t="s">
        <v>1115</v>
      </c>
      <c r="D5443" s="1" t="s">
        <v>6</v>
      </c>
      <c r="E5443" s="1" t="s">
        <v>11</v>
      </c>
      <c r="F5443" s="1" t="s">
        <v>1120</v>
      </c>
      <c r="G5443" s="2"/>
      <c r="H5443" s="8" t="s">
        <v>2417</v>
      </c>
      <c r="I5443" s="9">
        <v>2674962714.333334</v>
      </c>
      <c r="J5443" s="9">
        <v>431445599.08602166</v>
      </c>
      <c r="K5443" s="9">
        <v>422544584</v>
      </c>
      <c r="L5443" s="9">
        <v>-8901015.0860215425</v>
      </c>
      <c r="M5443" s="13" t="s">
        <v>2418</v>
      </c>
    </row>
    <row r="5444" spans="1:13" x14ac:dyDescent="0.2">
      <c r="A5444" s="2">
        <v>4461</v>
      </c>
      <c r="B5444" s="1" t="s">
        <v>1002</v>
      </c>
      <c r="C5444" s="1" t="s">
        <v>1115</v>
      </c>
      <c r="D5444" s="1" t="s">
        <v>6</v>
      </c>
      <c r="E5444" s="1" t="s">
        <v>11</v>
      </c>
      <c r="F5444" s="1" t="s">
        <v>1121</v>
      </c>
      <c r="G5444" s="7" t="s">
        <v>2411</v>
      </c>
      <c r="H5444" s="8" t="s">
        <v>2425</v>
      </c>
      <c r="I5444" s="9">
        <v>43228658</v>
      </c>
      <c r="J5444" s="9">
        <v>6972364.1935483869</v>
      </c>
      <c r="K5444" s="9">
        <v>6816248</v>
      </c>
      <c r="L5444" s="9">
        <v>-156116.19354838692</v>
      </c>
      <c r="M5444" s="13">
        <v>0.1</v>
      </c>
    </row>
    <row r="5445" spans="1:13" x14ac:dyDescent="0.2">
      <c r="A5445" s="2">
        <v>4461</v>
      </c>
      <c r="B5445" s="1" t="s">
        <v>1002</v>
      </c>
      <c r="C5445" s="1" t="s">
        <v>1115</v>
      </c>
      <c r="D5445" s="1" t="s">
        <v>6</v>
      </c>
      <c r="E5445" s="1" t="s">
        <v>11</v>
      </c>
      <c r="F5445" s="1" t="s">
        <v>1121</v>
      </c>
      <c r="G5445" s="7" t="s">
        <v>2411</v>
      </c>
      <c r="H5445" s="8" t="s">
        <v>2412</v>
      </c>
      <c r="I5445" s="9">
        <v>246735111</v>
      </c>
      <c r="J5445" s="9">
        <v>39795985.645161286</v>
      </c>
      <c r="K5445" s="9">
        <v>39749215</v>
      </c>
      <c r="L5445" s="9">
        <v>-46770.645161285996</v>
      </c>
      <c r="M5445" s="13">
        <v>0.1</v>
      </c>
    </row>
    <row r="5446" spans="1:13" x14ac:dyDescent="0.2">
      <c r="A5446" s="2">
        <v>4461</v>
      </c>
      <c r="B5446" s="1" t="s">
        <v>1002</v>
      </c>
      <c r="C5446" s="1" t="s">
        <v>1115</v>
      </c>
      <c r="D5446" s="1" t="s">
        <v>6</v>
      </c>
      <c r="E5446" s="1" t="s">
        <v>11</v>
      </c>
      <c r="F5446" s="1" t="s">
        <v>1121</v>
      </c>
      <c r="G5446" s="7" t="s">
        <v>2414</v>
      </c>
      <c r="H5446" s="8" t="s">
        <v>2416</v>
      </c>
      <c r="I5446" s="9">
        <v>254659751.33333334</v>
      </c>
      <c r="J5446" s="9">
        <v>41074153.440860219</v>
      </c>
      <c r="K5446" s="9">
        <v>57091992</v>
      </c>
      <c r="L5446" s="9">
        <v>16017838.559139781</v>
      </c>
      <c r="M5446" s="13">
        <v>0.16</v>
      </c>
    </row>
    <row r="5447" spans="1:13" x14ac:dyDescent="0.2">
      <c r="A5447" s="2">
        <v>4461</v>
      </c>
      <c r="B5447" s="1" t="s">
        <v>1002</v>
      </c>
      <c r="C5447" s="1" t="s">
        <v>1115</v>
      </c>
      <c r="D5447" s="1" t="s">
        <v>6</v>
      </c>
      <c r="E5447" s="1" t="s">
        <v>11</v>
      </c>
      <c r="F5447" s="1" t="s">
        <v>1121</v>
      </c>
      <c r="G5447" s="7" t="s">
        <v>2414</v>
      </c>
      <c r="H5447" s="8" t="s">
        <v>2415</v>
      </c>
      <c r="I5447" s="9">
        <v>341358566.66666669</v>
      </c>
      <c r="J5447" s="9">
        <v>55057833.333333343</v>
      </c>
      <c r="K5447" s="9">
        <v>57203740</v>
      </c>
      <c r="L5447" s="9">
        <v>2145906.6666666567</v>
      </c>
      <c r="M5447" s="13">
        <v>0.14000000000000001</v>
      </c>
    </row>
    <row r="5448" spans="1:13" x14ac:dyDescent="0.2">
      <c r="A5448" s="2">
        <v>4461</v>
      </c>
      <c r="B5448" s="1" t="s">
        <v>1002</v>
      </c>
      <c r="C5448" s="1" t="s">
        <v>1115</v>
      </c>
      <c r="D5448" s="1" t="s">
        <v>6</v>
      </c>
      <c r="E5448" s="1" t="s">
        <v>11</v>
      </c>
      <c r="F5448" s="1" t="s">
        <v>1121</v>
      </c>
      <c r="G5448" s="2"/>
      <c r="H5448" s="8" t="s">
        <v>2417</v>
      </c>
      <c r="I5448" s="9">
        <v>2116009491.3333333</v>
      </c>
      <c r="J5448" s="9">
        <v>341291853.44086021</v>
      </c>
      <c r="K5448" s="9">
        <v>349516026</v>
      </c>
      <c r="L5448" s="9">
        <v>8224172.5591398478</v>
      </c>
      <c r="M5448" s="13" t="s">
        <v>2418</v>
      </c>
    </row>
    <row r="5449" spans="1:13" x14ac:dyDescent="0.2">
      <c r="A5449" s="2">
        <v>4598</v>
      </c>
      <c r="B5449" s="1" t="s">
        <v>1002</v>
      </c>
      <c r="C5449" s="1" t="s">
        <v>1115</v>
      </c>
      <c r="D5449" s="1" t="s">
        <v>6</v>
      </c>
      <c r="E5449" s="1" t="s">
        <v>7</v>
      </c>
      <c r="F5449" s="1" t="s">
        <v>1122</v>
      </c>
      <c r="G5449" s="7" t="s">
        <v>2411</v>
      </c>
      <c r="H5449" s="8" t="s">
        <v>2412</v>
      </c>
      <c r="I5449" s="9">
        <v>145132378.66666666</v>
      </c>
      <c r="J5449" s="9">
        <v>23408448.172043007</v>
      </c>
      <c r="K5449" s="9">
        <v>23142409</v>
      </c>
      <c r="L5449" s="9">
        <v>-266039.17204300687</v>
      </c>
      <c r="M5449" s="13">
        <v>0.1</v>
      </c>
    </row>
    <row r="5450" spans="1:13" x14ac:dyDescent="0.2">
      <c r="A5450" s="2">
        <v>4598</v>
      </c>
      <c r="B5450" s="1" t="s">
        <v>1002</v>
      </c>
      <c r="C5450" s="1" t="s">
        <v>1115</v>
      </c>
      <c r="D5450" s="1" t="s">
        <v>6</v>
      </c>
      <c r="E5450" s="1" t="s">
        <v>7</v>
      </c>
      <c r="F5450" s="1" t="s">
        <v>1122</v>
      </c>
      <c r="G5450" s="7" t="s">
        <v>2411</v>
      </c>
      <c r="H5450" s="8" t="s">
        <v>2413</v>
      </c>
      <c r="I5450" s="9">
        <v>38829041.666666664</v>
      </c>
      <c r="J5450" s="9">
        <v>6262748.6559139788</v>
      </c>
      <c r="K5450" s="9">
        <v>6118298</v>
      </c>
      <c r="L5450" s="9">
        <v>-144450.65591397882</v>
      </c>
      <c r="M5450" s="13">
        <v>0.14000000000000001</v>
      </c>
    </row>
    <row r="5451" spans="1:13" x14ac:dyDescent="0.2">
      <c r="A5451" s="2">
        <v>4598</v>
      </c>
      <c r="B5451" s="1" t="s">
        <v>1002</v>
      </c>
      <c r="C5451" s="1" t="s">
        <v>1115</v>
      </c>
      <c r="D5451" s="1" t="s">
        <v>6</v>
      </c>
      <c r="E5451" s="1" t="s">
        <v>7</v>
      </c>
      <c r="F5451" s="1" t="s">
        <v>1122</v>
      </c>
      <c r="G5451" s="7" t="s">
        <v>2414</v>
      </c>
      <c r="H5451" s="8" t="s">
        <v>2415</v>
      </c>
      <c r="I5451" s="9">
        <v>252835698.66666666</v>
      </c>
      <c r="J5451" s="9">
        <v>40779951.397849463</v>
      </c>
      <c r="K5451" s="9">
        <v>42183320</v>
      </c>
      <c r="L5451" s="9">
        <v>1403368.6021505371</v>
      </c>
      <c r="M5451" s="13">
        <v>0.14000000000000001</v>
      </c>
    </row>
    <row r="5452" spans="1:13" x14ac:dyDescent="0.2">
      <c r="A5452" s="2">
        <v>4598</v>
      </c>
      <c r="B5452" s="1" t="s">
        <v>1002</v>
      </c>
      <c r="C5452" s="1" t="s">
        <v>1115</v>
      </c>
      <c r="D5452" s="1" t="s">
        <v>6</v>
      </c>
      <c r="E5452" s="1" t="s">
        <v>7</v>
      </c>
      <c r="F5452" s="1" t="s">
        <v>1122</v>
      </c>
      <c r="G5452" s="7" t="s">
        <v>2414</v>
      </c>
      <c r="H5452" s="8" t="s">
        <v>2416</v>
      </c>
      <c r="I5452" s="9">
        <v>123951372.66666667</v>
      </c>
      <c r="J5452" s="9">
        <v>19992156.881720431</v>
      </c>
      <c r="K5452" s="9">
        <v>24090980</v>
      </c>
      <c r="L5452" s="9">
        <v>4098823.1182795689</v>
      </c>
      <c r="M5452" s="13">
        <v>0.16</v>
      </c>
    </row>
    <row r="5453" spans="1:13" x14ac:dyDescent="0.2">
      <c r="A5453" s="2">
        <v>4598</v>
      </c>
      <c r="B5453" s="1" t="s">
        <v>1002</v>
      </c>
      <c r="C5453" s="1" t="s">
        <v>1115</v>
      </c>
      <c r="D5453" s="1" t="s">
        <v>6</v>
      </c>
      <c r="E5453" s="1" t="s">
        <v>7</v>
      </c>
      <c r="F5453" s="1" t="s">
        <v>1122</v>
      </c>
      <c r="G5453" s="2"/>
      <c r="H5453" s="8" t="s">
        <v>2417</v>
      </c>
      <c r="I5453" s="9">
        <v>1174766236.3333333</v>
      </c>
      <c r="J5453" s="9">
        <v>189478425.21505374</v>
      </c>
      <c r="K5453" s="9">
        <v>189206553</v>
      </c>
      <c r="L5453" s="9">
        <v>-271872.21505373716</v>
      </c>
      <c r="M5453" s="13" t="s">
        <v>2418</v>
      </c>
    </row>
    <row r="5454" spans="1:13" x14ac:dyDescent="0.2">
      <c r="A5454" s="2">
        <v>4833</v>
      </c>
      <c r="B5454" s="1" t="s">
        <v>1002</v>
      </c>
      <c r="C5454" s="1" t="s">
        <v>1115</v>
      </c>
      <c r="D5454" s="1" t="s">
        <v>6</v>
      </c>
      <c r="E5454" s="1" t="s">
        <v>11</v>
      </c>
      <c r="F5454" s="1" t="s">
        <v>1123</v>
      </c>
      <c r="G5454" s="7" t="s">
        <v>2411</v>
      </c>
      <c r="H5454" s="8" t="s">
        <v>2412</v>
      </c>
      <c r="I5454" s="9">
        <v>362521644.33333331</v>
      </c>
      <c r="J5454" s="9">
        <v>58471232.956989244</v>
      </c>
      <c r="K5454" s="9">
        <v>59653105</v>
      </c>
      <c r="L5454" s="9">
        <v>1181872.0430107564</v>
      </c>
      <c r="M5454" s="13">
        <v>0.1</v>
      </c>
    </row>
    <row r="5455" spans="1:13" x14ac:dyDescent="0.2">
      <c r="A5455" s="2">
        <v>4833</v>
      </c>
      <c r="B5455" s="1" t="s">
        <v>1002</v>
      </c>
      <c r="C5455" s="1" t="s">
        <v>1115</v>
      </c>
      <c r="D5455" s="1" t="s">
        <v>6</v>
      </c>
      <c r="E5455" s="1" t="s">
        <v>11</v>
      </c>
      <c r="F5455" s="1" t="s">
        <v>1123</v>
      </c>
      <c r="G5455" s="7" t="s">
        <v>2414</v>
      </c>
      <c r="H5455" s="8" t="s">
        <v>2415</v>
      </c>
      <c r="I5455" s="9">
        <v>356781078.66666669</v>
      </c>
      <c r="J5455" s="9">
        <v>57545335.268817209</v>
      </c>
      <c r="K5455" s="9">
        <v>58603518</v>
      </c>
      <c r="L5455" s="9">
        <v>1058182.7311827913</v>
      </c>
      <c r="M5455" s="13">
        <v>0.14000000000000001</v>
      </c>
    </row>
    <row r="5456" spans="1:13" x14ac:dyDescent="0.2">
      <c r="A5456" s="2">
        <v>4833</v>
      </c>
      <c r="B5456" s="1" t="s">
        <v>1002</v>
      </c>
      <c r="C5456" s="1" t="s">
        <v>1115</v>
      </c>
      <c r="D5456" s="1" t="s">
        <v>6</v>
      </c>
      <c r="E5456" s="1" t="s">
        <v>11</v>
      </c>
      <c r="F5456" s="1" t="s">
        <v>1123</v>
      </c>
      <c r="G5456" s="7" t="s">
        <v>2414</v>
      </c>
      <c r="H5456" s="8" t="s">
        <v>2423</v>
      </c>
      <c r="I5456" s="9">
        <v>168327054.66666666</v>
      </c>
      <c r="J5456" s="9">
        <v>27149524.946236558</v>
      </c>
      <c r="K5456" s="9">
        <v>26939445</v>
      </c>
      <c r="L5456" s="9">
        <v>-210079.94623655826</v>
      </c>
      <c r="M5456" s="13">
        <v>0.14000000000000001</v>
      </c>
    </row>
    <row r="5457" spans="1:13" x14ac:dyDescent="0.2">
      <c r="A5457" s="2">
        <v>4833</v>
      </c>
      <c r="B5457" s="1" t="s">
        <v>1002</v>
      </c>
      <c r="C5457" s="1" t="s">
        <v>1115</v>
      </c>
      <c r="D5457" s="1" t="s">
        <v>6</v>
      </c>
      <c r="E5457" s="1" t="s">
        <v>11</v>
      </c>
      <c r="F5457" s="1" t="s">
        <v>1123</v>
      </c>
      <c r="G5457" s="2"/>
      <c r="H5457" s="8" t="s">
        <v>2417</v>
      </c>
      <c r="I5457" s="9">
        <v>2193671235.6666665</v>
      </c>
      <c r="J5457" s="9">
        <v>353817941.23655909</v>
      </c>
      <c r="K5457" s="9">
        <v>356526913</v>
      </c>
      <c r="L5457" s="9">
        <v>2708971.763440907</v>
      </c>
      <c r="M5457" s="13" t="s">
        <v>2418</v>
      </c>
    </row>
    <row r="5458" spans="1:13" x14ac:dyDescent="0.2">
      <c r="A5458" s="2">
        <v>5034</v>
      </c>
      <c r="B5458" s="1" t="s">
        <v>1002</v>
      </c>
      <c r="C5458" s="1" t="s">
        <v>1115</v>
      </c>
      <c r="D5458" s="1" t="s">
        <v>6</v>
      </c>
      <c r="E5458" s="1" t="s">
        <v>11</v>
      </c>
      <c r="F5458" s="1" t="s">
        <v>1124</v>
      </c>
      <c r="G5458" s="7" t="s">
        <v>2411</v>
      </c>
      <c r="H5458" s="8" t="s">
        <v>2412</v>
      </c>
      <c r="I5458" s="9">
        <v>294856700.33333331</v>
      </c>
      <c r="J5458" s="9">
        <v>47557532.31182795</v>
      </c>
      <c r="K5458" s="9">
        <v>42341388</v>
      </c>
      <c r="L5458" s="9">
        <v>-5216144.3118279502</v>
      </c>
      <c r="M5458" s="13">
        <v>0.1</v>
      </c>
    </row>
    <row r="5459" spans="1:13" x14ac:dyDescent="0.2">
      <c r="A5459" s="2">
        <v>5034</v>
      </c>
      <c r="B5459" s="1" t="s">
        <v>1002</v>
      </c>
      <c r="C5459" s="1" t="s">
        <v>1115</v>
      </c>
      <c r="D5459" s="1" t="s">
        <v>6</v>
      </c>
      <c r="E5459" s="1" t="s">
        <v>11</v>
      </c>
      <c r="F5459" s="1" t="s">
        <v>1124</v>
      </c>
      <c r="G5459" s="7" t="s">
        <v>2411</v>
      </c>
      <c r="H5459" s="8" t="s">
        <v>2413</v>
      </c>
      <c r="I5459" s="9">
        <v>85183568</v>
      </c>
      <c r="J5459" s="9">
        <v>13739285.161290321</v>
      </c>
      <c r="K5459" s="9">
        <v>14187441</v>
      </c>
      <c r="L5459" s="9">
        <v>448155.8387096785</v>
      </c>
      <c r="M5459" s="13">
        <v>0.14000000000000001</v>
      </c>
    </row>
    <row r="5460" spans="1:13" x14ac:dyDescent="0.2">
      <c r="A5460" s="2">
        <v>5034</v>
      </c>
      <c r="B5460" s="1" t="s">
        <v>1002</v>
      </c>
      <c r="C5460" s="1" t="s">
        <v>1115</v>
      </c>
      <c r="D5460" s="1" t="s">
        <v>6</v>
      </c>
      <c r="E5460" s="1" t="s">
        <v>11</v>
      </c>
      <c r="F5460" s="1" t="s">
        <v>1124</v>
      </c>
      <c r="G5460" s="7" t="s">
        <v>2414</v>
      </c>
      <c r="H5460" s="8" t="s">
        <v>2423</v>
      </c>
      <c r="I5460" s="9">
        <v>120407352.66666667</v>
      </c>
      <c r="J5460" s="9">
        <v>19420540.752688173</v>
      </c>
      <c r="K5460" s="9">
        <v>21907801</v>
      </c>
      <c r="L5460" s="9">
        <v>2487260.2473118268</v>
      </c>
      <c r="M5460" s="13">
        <v>0.14000000000000001</v>
      </c>
    </row>
    <row r="5461" spans="1:13" x14ac:dyDescent="0.2">
      <c r="A5461" s="2">
        <v>5034</v>
      </c>
      <c r="B5461" s="1" t="s">
        <v>1002</v>
      </c>
      <c r="C5461" s="1" t="s">
        <v>1115</v>
      </c>
      <c r="D5461" s="1" t="s">
        <v>6</v>
      </c>
      <c r="E5461" s="1" t="s">
        <v>11</v>
      </c>
      <c r="F5461" s="1" t="s">
        <v>1124</v>
      </c>
      <c r="G5461" s="7" t="s">
        <v>2414</v>
      </c>
      <c r="H5461" s="8" t="s">
        <v>2416</v>
      </c>
      <c r="I5461" s="9">
        <v>196328213.33333334</v>
      </c>
      <c r="J5461" s="9">
        <v>31665840.860215057</v>
      </c>
      <c r="K5461" s="9">
        <v>35163201</v>
      </c>
      <c r="L5461" s="9">
        <v>3497360.1397849433</v>
      </c>
      <c r="M5461" s="13">
        <v>0.16</v>
      </c>
    </row>
    <row r="5462" spans="1:13" x14ac:dyDescent="0.2">
      <c r="A5462" s="2">
        <v>5034</v>
      </c>
      <c r="B5462" s="1" t="s">
        <v>1002</v>
      </c>
      <c r="C5462" s="1" t="s">
        <v>1115</v>
      </c>
      <c r="D5462" s="1" t="s">
        <v>6</v>
      </c>
      <c r="E5462" s="1" t="s">
        <v>11</v>
      </c>
      <c r="F5462" s="1" t="s">
        <v>1124</v>
      </c>
      <c r="G5462" s="2"/>
      <c r="H5462" s="8" t="s">
        <v>2417</v>
      </c>
      <c r="I5462" s="9">
        <v>1777349815.333334</v>
      </c>
      <c r="J5462" s="9">
        <v>286669325.05376351</v>
      </c>
      <c r="K5462" s="9">
        <v>278009972</v>
      </c>
      <c r="L5462" s="9">
        <v>-8659353.0537633896</v>
      </c>
      <c r="M5462" s="13" t="s">
        <v>2418</v>
      </c>
    </row>
    <row r="5463" spans="1:13" x14ac:dyDescent="0.2">
      <c r="A5463" s="2">
        <v>5271</v>
      </c>
      <c r="B5463" s="1" t="s">
        <v>1002</v>
      </c>
      <c r="C5463" s="1" t="s">
        <v>1115</v>
      </c>
      <c r="D5463" s="1" t="s">
        <v>6</v>
      </c>
      <c r="E5463" s="1" t="s">
        <v>7</v>
      </c>
      <c r="F5463" s="1" t="s">
        <v>1125</v>
      </c>
      <c r="G5463" s="7" t="s">
        <v>2411</v>
      </c>
      <c r="H5463" s="8" t="s">
        <v>2412</v>
      </c>
      <c r="I5463" s="9">
        <v>202631496.66666666</v>
      </c>
      <c r="J5463" s="9">
        <v>32682499.46236559</v>
      </c>
      <c r="K5463" s="9">
        <v>31939583</v>
      </c>
      <c r="L5463" s="9">
        <v>-742916.46236559004</v>
      </c>
      <c r="M5463" s="13">
        <v>0.1</v>
      </c>
    </row>
    <row r="5464" spans="1:13" x14ac:dyDescent="0.2">
      <c r="A5464" s="2">
        <v>5271</v>
      </c>
      <c r="B5464" s="1" t="s">
        <v>1002</v>
      </c>
      <c r="C5464" s="1" t="s">
        <v>1115</v>
      </c>
      <c r="D5464" s="1" t="s">
        <v>6</v>
      </c>
      <c r="E5464" s="1" t="s">
        <v>7</v>
      </c>
      <c r="F5464" s="1" t="s">
        <v>1125</v>
      </c>
      <c r="G5464" s="7" t="s">
        <v>2411</v>
      </c>
      <c r="H5464" s="8" t="s">
        <v>2413</v>
      </c>
      <c r="I5464" s="9">
        <v>68781742.333333328</v>
      </c>
      <c r="J5464" s="9">
        <v>11093829.408602148</v>
      </c>
      <c r="K5464" s="9">
        <v>12262310</v>
      </c>
      <c r="L5464" s="9">
        <v>1168480.5913978517</v>
      </c>
      <c r="M5464" s="13">
        <v>0.14000000000000001</v>
      </c>
    </row>
    <row r="5465" spans="1:13" x14ac:dyDescent="0.2">
      <c r="A5465" s="2">
        <v>5271</v>
      </c>
      <c r="B5465" s="1" t="s">
        <v>1002</v>
      </c>
      <c r="C5465" s="1" t="s">
        <v>1115</v>
      </c>
      <c r="D5465" s="1" t="s">
        <v>6</v>
      </c>
      <c r="E5465" s="1" t="s">
        <v>7</v>
      </c>
      <c r="F5465" s="1" t="s">
        <v>1125</v>
      </c>
      <c r="G5465" s="7" t="s">
        <v>2414</v>
      </c>
      <c r="H5465" s="8" t="s">
        <v>2421</v>
      </c>
      <c r="I5465" s="9">
        <v>45406090.333333336</v>
      </c>
      <c r="J5465" s="9">
        <v>7323562.9569892483</v>
      </c>
      <c r="K5465" s="9">
        <v>8278386</v>
      </c>
      <c r="L5465" s="9">
        <v>954823.04301075172</v>
      </c>
      <c r="M5465" s="13">
        <v>0.16</v>
      </c>
    </row>
    <row r="5466" spans="1:13" x14ac:dyDescent="0.2">
      <c r="A5466" s="2">
        <v>5271</v>
      </c>
      <c r="B5466" s="1" t="s">
        <v>1002</v>
      </c>
      <c r="C5466" s="1" t="s">
        <v>1115</v>
      </c>
      <c r="D5466" s="1" t="s">
        <v>6</v>
      </c>
      <c r="E5466" s="1" t="s">
        <v>7</v>
      </c>
      <c r="F5466" s="1" t="s">
        <v>1125</v>
      </c>
      <c r="G5466" s="7" t="s">
        <v>2414</v>
      </c>
      <c r="H5466" s="8" t="s">
        <v>2420</v>
      </c>
      <c r="I5466" s="9">
        <v>48453304.333333336</v>
      </c>
      <c r="J5466" s="9">
        <v>7815049.0860215062</v>
      </c>
      <c r="K5466" s="9">
        <v>7134488</v>
      </c>
      <c r="L5466" s="9">
        <v>-680561.08602150623</v>
      </c>
      <c r="M5466" s="13">
        <v>0.14000000000000001</v>
      </c>
    </row>
    <row r="5467" spans="1:13" x14ac:dyDescent="0.2">
      <c r="A5467" s="2">
        <v>5271</v>
      </c>
      <c r="B5467" s="1" t="s">
        <v>1002</v>
      </c>
      <c r="C5467" s="1" t="s">
        <v>1115</v>
      </c>
      <c r="D5467" s="1" t="s">
        <v>6</v>
      </c>
      <c r="E5467" s="1" t="s">
        <v>7</v>
      </c>
      <c r="F5467" s="1" t="s">
        <v>1125</v>
      </c>
      <c r="G5467" s="7" t="s">
        <v>2414</v>
      </c>
      <c r="H5467" s="8" t="s">
        <v>2415</v>
      </c>
      <c r="I5467" s="9">
        <v>217082448</v>
      </c>
      <c r="J5467" s="9">
        <v>35013298.064516127</v>
      </c>
      <c r="K5467" s="9">
        <v>33678743</v>
      </c>
      <c r="L5467" s="9">
        <v>-1334555.0645161271</v>
      </c>
      <c r="M5467" s="13">
        <v>0.14000000000000001</v>
      </c>
    </row>
    <row r="5468" spans="1:13" x14ac:dyDescent="0.2">
      <c r="A5468" s="2">
        <v>5271</v>
      </c>
      <c r="B5468" s="1" t="s">
        <v>1002</v>
      </c>
      <c r="C5468" s="1" t="s">
        <v>1115</v>
      </c>
      <c r="D5468" s="1" t="s">
        <v>6</v>
      </c>
      <c r="E5468" s="1" t="s">
        <v>7</v>
      </c>
      <c r="F5468" s="1" t="s">
        <v>1125</v>
      </c>
      <c r="G5468" s="2"/>
      <c r="H5468" s="8" t="s">
        <v>2417</v>
      </c>
      <c r="I5468" s="9">
        <v>1257044408.333333</v>
      </c>
      <c r="J5468" s="9">
        <v>202749098.11827952</v>
      </c>
      <c r="K5468" s="9">
        <v>210182773</v>
      </c>
      <c r="L5468" s="9">
        <v>7433674.8817203939</v>
      </c>
      <c r="M5468" s="13" t="s">
        <v>2418</v>
      </c>
    </row>
    <row r="5469" spans="1:13" x14ac:dyDescent="0.2">
      <c r="A5469" s="2">
        <v>5727</v>
      </c>
      <c r="B5469" s="1" t="s">
        <v>1002</v>
      </c>
      <c r="C5469" s="1" t="s">
        <v>1115</v>
      </c>
      <c r="D5469" s="1" t="s">
        <v>6</v>
      </c>
      <c r="E5469" s="1" t="s">
        <v>7</v>
      </c>
      <c r="F5469" s="1" t="s">
        <v>1126</v>
      </c>
      <c r="G5469" s="7" t="s">
        <v>2411</v>
      </c>
      <c r="H5469" s="8" t="s">
        <v>2424</v>
      </c>
      <c r="I5469" s="9">
        <v>69977951.333333328</v>
      </c>
      <c r="J5469" s="9">
        <v>11286766.344086021</v>
      </c>
      <c r="K5469" s="9">
        <v>10778752</v>
      </c>
      <c r="L5469" s="9">
        <v>-508014.34408602118</v>
      </c>
      <c r="M5469" s="13">
        <v>0.1</v>
      </c>
    </row>
    <row r="5470" spans="1:13" x14ac:dyDescent="0.2">
      <c r="A5470" s="2">
        <v>5727</v>
      </c>
      <c r="B5470" s="1" t="s">
        <v>1002</v>
      </c>
      <c r="C5470" s="1" t="s">
        <v>1115</v>
      </c>
      <c r="D5470" s="1" t="s">
        <v>6</v>
      </c>
      <c r="E5470" s="1" t="s">
        <v>7</v>
      </c>
      <c r="F5470" s="1" t="s">
        <v>1126</v>
      </c>
      <c r="G5470" s="7" t="s">
        <v>2411</v>
      </c>
      <c r="H5470" s="8" t="s">
        <v>2412</v>
      </c>
      <c r="I5470" s="9">
        <v>166237601.66666666</v>
      </c>
      <c r="J5470" s="9">
        <v>26812516.397849463</v>
      </c>
      <c r="K5470" s="9">
        <v>29034846</v>
      </c>
      <c r="L5470" s="9">
        <v>2222329.6021505371</v>
      </c>
      <c r="M5470" s="13">
        <v>0.1</v>
      </c>
    </row>
    <row r="5471" spans="1:13" x14ac:dyDescent="0.2">
      <c r="A5471" s="2">
        <v>5727</v>
      </c>
      <c r="B5471" s="1" t="s">
        <v>1002</v>
      </c>
      <c r="C5471" s="1" t="s">
        <v>1115</v>
      </c>
      <c r="D5471" s="1" t="s">
        <v>6</v>
      </c>
      <c r="E5471" s="1" t="s">
        <v>7</v>
      </c>
      <c r="F5471" s="1" t="s">
        <v>1126</v>
      </c>
      <c r="G5471" s="7" t="s">
        <v>2414</v>
      </c>
      <c r="H5471" s="8" t="s">
        <v>2422</v>
      </c>
      <c r="I5471" s="9">
        <v>105101473</v>
      </c>
      <c r="J5471" s="9">
        <v>16951850.483870968</v>
      </c>
      <c r="K5471" s="9">
        <v>15348367</v>
      </c>
      <c r="L5471" s="9">
        <v>-1603483.4838709682</v>
      </c>
      <c r="M5471" s="13">
        <v>0.1</v>
      </c>
    </row>
    <row r="5472" spans="1:13" x14ac:dyDescent="0.2">
      <c r="A5472" s="2">
        <v>5727</v>
      </c>
      <c r="B5472" s="1" t="s">
        <v>1002</v>
      </c>
      <c r="C5472" s="1" t="s">
        <v>1115</v>
      </c>
      <c r="D5472" s="1" t="s">
        <v>6</v>
      </c>
      <c r="E5472" s="1" t="s">
        <v>7</v>
      </c>
      <c r="F5472" s="1" t="s">
        <v>1126</v>
      </c>
      <c r="G5472" s="7" t="s">
        <v>2414</v>
      </c>
      <c r="H5472" s="8" t="s">
        <v>2416</v>
      </c>
      <c r="I5472" s="9">
        <v>141934603.33333334</v>
      </c>
      <c r="J5472" s="9">
        <v>22892677.956989251</v>
      </c>
      <c r="K5472" s="9">
        <v>27266679</v>
      </c>
      <c r="L5472" s="9">
        <v>4374001.0430107489</v>
      </c>
      <c r="M5472" s="13">
        <v>0.16</v>
      </c>
    </row>
    <row r="5473" spans="1:13" x14ac:dyDescent="0.2">
      <c r="A5473" s="2">
        <v>5727</v>
      </c>
      <c r="B5473" s="1" t="s">
        <v>1002</v>
      </c>
      <c r="C5473" s="1" t="s">
        <v>1115</v>
      </c>
      <c r="D5473" s="1" t="s">
        <v>6</v>
      </c>
      <c r="E5473" s="1" t="s">
        <v>7</v>
      </c>
      <c r="F5473" s="1" t="s">
        <v>1126</v>
      </c>
      <c r="G5473" s="2"/>
      <c r="H5473" s="8" t="s">
        <v>2417</v>
      </c>
      <c r="I5473" s="9">
        <v>1218987046</v>
      </c>
      <c r="J5473" s="9">
        <v>196610813.87096775</v>
      </c>
      <c r="K5473" s="9">
        <v>204917892</v>
      </c>
      <c r="L5473" s="9">
        <v>8307078.1290322244</v>
      </c>
      <c r="M5473" s="13" t="s">
        <v>2418</v>
      </c>
    </row>
    <row r="5474" spans="1:13" x14ac:dyDescent="0.2">
      <c r="A5474" s="2">
        <v>15583</v>
      </c>
      <c r="B5474" s="1" t="s">
        <v>1002</v>
      </c>
      <c r="C5474" s="1" t="s">
        <v>1115</v>
      </c>
      <c r="D5474" s="1" t="s">
        <v>6</v>
      </c>
      <c r="E5474" s="1" t="s">
        <v>7</v>
      </c>
      <c r="F5474" s="1" t="s">
        <v>1127</v>
      </c>
      <c r="G5474" s="7" t="s">
        <v>2411</v>
      </c>
      <c r="H5474" s="8" t="s">
        <v>2412</v>
      </c>
      <c r="I5474" s="9">
        <v>150429031</v>
      </c>
      <c r="J5474" s="9">
        <v>24262746.935483869</v>
      </c>
      <c r="K5474" s="9">
        <v>24656855</v>
      </c>
      <c r="L5474" s="9">
        <v>394108.06451613083</v>
      </c>
      <c r="M5474" s="13">
        <v>0.1</v>
      </c>
    </row>
    <row r="5475" spans="1:13" x14ac:dyDescent="0.2">
      <c r="A5475" s="2">
        <v>15583</v>
      </c>
      <c r="B5475" s="1" t="s">
        <v>1002</v>
      </c>
      <c r="C5475" s="1" t="s">
        <v>1115</v>
      </c>
      <c r="D5475" s="1" t="s">
        <v>6</v>
      </c>
      <c r="E5475" s="1" t="s">
        <v>7</v>
      </c>
      <c r="F5475" s="1" t="s">
        <v>1127</v>
      </c>
      <c r="G5475" s="7" t="s">
        <v>2414</v>
      </c>
      <c r="H5475" s="8" t="s">
        <v>2415</v>
      </c>
      <c r="I5475" s="9">
        <v>163928201</v>
      </c>
      <c r="J5475" s="9">
        <v>26440032.419354837</v>
      </c>
      <c r="K5475" s="9">
        <v>26501830</v>
      </c>
      <c r="L5475" s="9">
        <v>61797.580645162612</v>
      </c>
      <c r="M5475" s="13">
        <v>0.14000000000000001</v>
      </c>
    </row>
    <row r="5476" spans="1:13" x14ac:dyDescent="0.2">
      <c r="A5476" s="2">
        <v>15583</v>
      </c>
      <c r="B5476" s="1" t="s">
        <v>1002</v>
      </c>
      <c r="C5476" s="1" t="s">
        <v>1115</v>
      </c>
      <c r="D5476" s="1" t="s">
        <v>6</v>
      </c>
      <c r="E5476" s="1" t="s">
        <v>7</v>
      </c>
      <c r="F5476" s="1" t="s">
        <v>1127</v>
      </c>
      <c r="G5476" s="7" t="s">
        <v>2414</v>
      </c>
      <c r="H5476" s="8" t="s">
        <v>2416</v>
      </c>
      <c r="I5476" s="9">
        <v>109082283</v>
      </c>
      <c r="J5476" s="9">
        <v>17593916.612903226</v>
      </c>
      <c r="K5476" s="9">
        <v>19320804</v>
      </c>
      <c r="L5476" s="9">
        <v>1726887.3870967738</v>
      </c>
      <c r="M5476" s="13">
        <v>0.16</v>
      </c>
    </row>
    <row r="5477" spans="1:13" x14ac:dyDescent="0.2">
      <c r="A5477" s="2">
        <v>15583</v>
      </c>
      <c r="B5477" s="1" t="s">
        <v>1002</v>
      </c>
      <c r="C5477" s="1" t="s">
        <v>1115</v>
      </c>
      <c r="D5477" s="1" t="s">
        <v>6</v>
      </c>
      <c r="E5477" s="1" t="s">
        <v>7</v>
      </c>
      <c r="F5477" s="1" t="s">
        <v>1127</v>
      </c>
      <c r="G5477" s="2"/>
      <c r="H5477" s="8" t="s">
        <v>2417</v>
      </c>
      <c r="I5477" s="9">
        <v>1039054759</v>
      </c>
      <c r="J5477" s="9">
        <v>167589477.25806451</v>
      </c>
      <c r="K5477" s="9">
        <v>162195930</v>
      </c>
      <c r="L5477" s="9">
        <v>-5393547.2580645382</v>
      </c>
      <c r="M5477" s="13" t="s">
        <v>2418</v>
      </c>
    </row>
    <row r="5478" spans="1:13" x14ac:dyDescent="0.2">
      <c r="A5478" s="2">
        <v>4584</v>
      </c>
      <c r="B5478" s="1" t="s">
        <v>1002</v>
      </c>
      <c r="C5478" s="1" t="s">
        <v>1128</v>
      </c>
      <c r="D5478" s="1" t="s">
        <v>6</v>
      </c>
      <c r="E5478" s="1" t="s">
        <v>11</v>
      </c>
      <c r="F5478" s="1" t="s">
        <v>1129</v>
      </c>
      <c r="G5478" s="7" t="s">
        <v>2411</v>
      </c>
      <c r="H5478" s="8" t="s">
        <v>2425</v>
      </c>
      <c r="I5478" s="9">
        <v>70185308.333333328</v>
      </c>
      <c r="J5478" s="9">
        <v>11320211.021505374</v>
      </c>
      <c r="K5478" s="9">
        <v>11074017</v>
      </c>
      <c r="L5478" s="9">
        <v>-246194.02150537446</v>
      </c>
      <c r="M5478" s="13">
        <v>0.1</v>
      </c>
    </row>
    <row r="5479" spans="1:13" x14ac:dyDescent="0.2">
      <c r="A5479" s="2">
        <v>4584</v>
      </c>
      <c r="B5479" s="1" t="s">
        <v>1002</v>
      </c>
      <c r="C5479" s="1" t="s">
        <v>1128</v>
      </c>
      <c r="D5479" s="1" t="s">
        <v>6</v>
      </c>
      <c r="E5479" s="1" t="s">
        <v>11</v>
      </c>
      <c r="F5479" s="1" t="s">
        <v>1129</v>
      </c>
      <c r="G5479" s="7" t="s">
        <v>2411</v>
      </c>
      <c r="H5479" s="8" t="s">
        <v>2412</v>
      </c>
      <c r="I5479" s="9">
        <v>469986865.33333331</v>
      </c>
      <c r="J5479" s="9">
        <v>75804333.118279561</v>
      </c>
      <c r="K5479" s="9">
        <v>73519972</v>
      </c>
      <c r="L5479" s="9">
        <v>-2284361.1182795614</v>
      </c>
      <c r="M5479" s="13">
        <v>0.1</v>
      </c>
    </row>
    <row r="5480" spans="1:13" x14ac:dyDescent="0.2">
      <c r="A5480" s="2">
        <v>4584</v>
      </c>
      <c r="B5480" s="1" t="s">
        <v>1002</v>
      </c>
      <c r="C5480" s="1" t="s">
        <v>1128</v>
      </c>
      <c r="D5480" s="1" t="s">
        <v>6</v>
      </c>
      <c r="E5480" s="1" t="s">
        <v>11</v>
      </c>
      <c r="F5480" s="1" t="s">
        <v>1129</v>
      </c>
      <c r="G5480" s="7" t="s">
        <v>2414</v>
      </c>
      <c r="H5480" s="8" t="s">
        <v>2421</v>
      </c>
      <c r="I5480" s="9">
        <v>167517690.33333334</v>
      </c>
      <c r="J5480" s="9">
        <v>27018982.311827958</v>
      </c>
      <c r="K5480" s="9">
        <v>42380146</v>
      </c>
      <c r="L5480" s="9">
        <v>15361163.688172042</v>
      </c>
      <c r="M5480" s="13">
        <v>0.16</v>
      </c>
    </row>
    <row r="5481" spans="1:13" x14ac:dyDescent="0.2">
      <c r="A5481" s="2">
        <v>4584</v>
      </c>
      <c r="B5481" s="1" t="s">
        <v>1002</v>
      </c>
      <c r="C5481" s="1" t="s">
        <v>1128</v>
      </c>
      <c r="D5481" s="1" t="s">
        <v>6</v>
      </c>
      <c r="E5481" s="1" t="s">
        <v>11</v>
      </c>
      <c r="F5481" s="1" t="s">
        <v>1129</v>
      </c>
      <c r="G5481" s="7" t="s">
        <v>2414</v>
      </c>
      <c r="H5481" s="8" t="s">
        <v>2415</v>
      </c>
      <c r="I5481" s="9">
        <v>399120667.33333331</v>
      </c>
      <c r="J5481" s="9">
        <v>64374301.182795696</v>
      </c>
      <c r="K5481" s="9">
        <v>75381314</v>
      </c>
      <c r="L5481" s="9">
        <v>11007012.817204304</v>
      </c>
      <c r="M5481" s="13">
        <v>0.14000000000000001</v>
      </c>
    </row>
    <row r="5482" spans="1:13" x14ac:dyDescent="0.2">
      <c r="A5482" s="2">
        <v>4584</v>
      </c>
      <c r="B5482" s="1" t="s">
        <v>1002</v>
      </c>
      <c r="C5482" s="1" t="s">
        <v>1128</v>
      </c>
      <c r="D5482" s="1" t="s">
        <v>6</v>
      </c>
      <c r="E5482" s="1" t="s">
        <v>11</v>
      </c>
      <c r="F5482" s="1" t="s">
        <v>1129</v>
      </c>
      <c r="G5482" s="7" t="s">
        <v>2414</v>
      </c>
      <c r="H5482" s="8" t="s">
        <v>2420</v>
      </c>
      <c r="I5482" s="9">
        <v>109200727.33333333</v>
      </c>
      <c r="J5482" s="9">
        <v>17613020.53763441</v>
      </c>
      <c r="K5482" s="9">
        <v>17346529</v>
      </c>
      <c r="L5482" s="9">
        <v>-266491.53763440996</v>
      </c>
      <c r="M5482" s="13">
        <v>0.14000000000000001</v>
      </c>
    </row>
    <row r="5483" spans="1:13" x14ac:dyDescent="0.2">
      <c r="A5483" s="2">
        <v>4584</v>
      </c>
      <c r="B5483" s="1" t="s">
        <v>1002</v>
      </c>
      <c r="C5483" s="1" t="s">
        <v>1128</v>
      </c>
      <c r="D5483" s="1" t="s">
        <v>6</v>
      </c>
      <c r="E5483" s="1" t="s">
        <v>11</v>
      </c>
      <c r="F5483" s="1" t="s">
        <v>1129</v>
      </c>
      <c r="G5483" s="2"/>
      <c r="H5483" s="8" t="s">
        <v>2417</v>
      </c>
      <c r="I5483" s="9">
        <v>2652217865.3333335</v>
      </c>
      <c r="J5483" s="9">
        <v>427777075.05376345</v>
      </c>
      <c r="K5483" s="9">
        <v>459955794</v>
      </c>
      <c r="L5483" s="9">
        <v>32178718.946236551</v>
      </c>
      <c r="M5483" s="13" t="s">
        <v>2418</v>
      </c>
    </row>
    <row r="5484" spans="1:13" x14ac:dyDescent="0.2">
      <c r="A5484" s="2">
        <v>5336</v>
      </c>
      <c r="B5484" s="1" t="s">
        <v>1002</v>
      </c>
      <c r="C5484" s="1" t="s">
        <v>1128</v>
      </c>
      <c r="D5484" s="1" t="s">
        <v>6</v>
      </c>
      <c r="E5484" s="1" t="s">
        <v>11</v>
      </c>
      <c r="F5484" s="1" t="s">
        <v>1130</v>
      </c>
      <c r="G5484" s="7" t="s">
        <v>2411</v>
      </c>
      <c r="H5484" s="8" t="s">
        <v>2412</v>
      </c>
      <c r="I5484" s="9">
        <v>315456700.33333331</v>
      </c>
      <c r="J5484" s="9">
        <v>50880112.956989244</v>
      </c>
      <c r="K5484" s="9">
        <v>43780050</v>
      </c>
      <c r="L5484" s="9">
        <v>-7100062.9569892436</v>
      </c>
      <c r="M5484" s="13">
        <v>0.1</v>
      </c>
    </row>
    <row r="5485" spans="1:13" x14ac:dyDescent="0.2">
      <c r="A5485" s="2">
        <v>5336</v>
      </c>
      <c r="B5485" s="1" t="s">
        <v>1002</v>
      </c>
      <c r="C5485" s="1" t="s">
        <v>1128</v>
      </c>
      <c r="D5485" s="1" t="s">
        <v>6</v>
      </c>
      <c r="E5485" s="1" t="s">
        <v>11</v>
      </c>
      <c r="F5485" s="1" t="s">
        <v>1130</v>
      </c>
      <c r="G5485" s="7" t="s">
        <v>2411</v>
      </c>
      <c r="H5485" s="8" t="s">
        <v>2413</v>
      </c>
      <c r="I5485" s="9">
        <v>80556882</v>
      </c>
      <c r="J5485" s="9">
        <v>12993045.483870968</v>
      </c>
      <c r="K5485" s="9">
        <v>11155005</v>
      </c>
      <c r="L5485" s="9">
        <v>-1838040.4838709682</v>
      </c>
      <c r="M5485" s="13">
        <v>0.14000000000000001</v>
      </c>
    </row>
    <row r="5486" spans="1:13" x14ac:dyDescent="0.2">
      <c r="A5486" s="2">
        <v>5336</v>
      </c>
      <c r="B5486" s="1" t="s">
        <v>1002</v>
      </c>
      <c r="C5486" s="1" t="s">
        <v>1128</v>
      </c>
      <c r="D5486" s="1" t="s">
        <v>6</v>
      </c>
      <c r="E5486" s="1" t="s">
        <v>11</v>
      </c>
      <c r="F5486" s="1" t="s">
        <v>1130</v>
      </c>
      <c r="G5486" s="7" t="s">
        <v>2414</v>
      </c>
      <c r="H5486" s="8" t="s">
        <v>2423</v>
      </c>
      <c r="I5486" s="9">
        <v>135873076.33333334</v>
      </c>
      <c r="J5486" s="9">
        <v>21915012.311827958</v>
      </c>
      <c r="K5486" s="9">
        <v>16607396</v>
      </c>
      <c r="L5486" s="9">
        <v>-5307616.3118279576</v>
      </c>
      <c r="M5486" s="13">
        <v>0.14000000000000001</v>
      </c>
    </row>
    <row r="5487" spans="1:13" x14ac:dyDescent="0.2">
      <c r="A5487" s="2">
        <v>5336</v>
      </c>
      <c r="B5487" s="1" t="s">
        <v>1002</v>
      </c>
      <c r="C5487" s="1" t="s">
        <v>1128</v>
      </c>
      <c r="D5487" s="1" t="s">
        <v>6</v>
      </c>
      <c r="E5487" s="1" t="s">
        <v>11</v>
      </c>
      <c r="F5487" s="1" t="s">
        <v>1130</v>
      </c>
      <c r="G5487" s="7" t="s">
        <v>2414</v>
      </c>
      <c r="H5487" s="8" t="s">
        <v>2420</v>
      </c>
      <c r="I5487" s="9">
        <v>156070119.66666666</v>
      </c>
      <c r="J5487" s="9">
        <v>25172599.946236558</v>
      </c>
      <c r="K5487" s="9">
        <v>23472634</v>
      </c>
      <c r="L5487" s="9">
        <v>-1699965.9462365583</v>
      </c>
      <c r="M5487" s="13">
        <v>0.14000000000000001</v>
      </c>
    </row>
    <row r="5488" spans="1:13" x14ac:dyDescent="0.2">
      <c r="A5488" s="2">
        <v>5336</v>
      </c>
      <c r="B5488" s="1" t="s">
        <v>1002</v>
      </c>
      <c r="C5488" s="1" t="s">
        <v>1128</v>
      </c>
      <c r="D5488" s="1" t="s">
        <v>6</v>
      </c>
      <c r="E5488" s="1" t="s">
        <v>11</v>
      </c>
      <c r="F5488" s="1" t="s">
        <v>1130</v>
      </c>
      <c r="G5488" s="7" t="s">
        <v>2414</v>
      </c>
      <c r="H5488" s="8" t="s">
        <v>2421</v>
      </c>
      <c r="I5488" s="9">
        <v>195400239.66666666</v>
      </c>
      <c r="J5488" s="9">
        <v>31516167.688172042</v>
      </c>
      <c r="K5488" s="9">
        <v>28743626</v>
      </c>
      <c r="L5488" s="9">
        <v>-2772541.6881720424</v>
      </c>
      <c r="M5488" s="13">
        <v>0.16</v>
      </c>
    </row>
    <row r="5489" spans="1:13" x14ac:dyDescent="0.2">
      <c r="A5489" s="2">
        <v>5336</v>
      </c>
      <c r="B5489" s="1" t="s">
        <v>1002</v>
      </c>
      <c r="C5489" s="1" t="s">
        <v>1128</v>
      </c>
      <c r="D5489" s="1" t="s">
        <v>6</v>
      </c>
      <c r="E5489" s="1" t="s">
        <v>11</v>
      </c>
      <c r="F5489" s="1" t="s">
        <v>1130</v>
      </c>
      <c r="G5489" s="2"/>
      <c r="H5489" s="8" t="s">
        <v>2417</v>
      </c>
      <c r="I5489" s="9">
        <v>2080137831.333333</v>
      </c>
      <c r="J5489" s="9">
        <v>335506101.82795691</v>
      </c>
      <c r="K5489" s="9">
        <v>304657570</v>
      </c>
      <c r="L5489" s="9">
        <v>-30848531.827957034</v>
      </c>
      <c r="M5489" s="13" t="s">
        <v>2418</v>
      </c>
    </row>
    <row r="5490" spans="1:13" x14ac:dyDescent="0.2">
      <c r="A5490" s="2">
        <v>5807</v>
      </c>
      <c r="B5490" s="1" t="s">
        <v>1002</v>
      </c>
      <c r="C5490" s="1" t="s">
        <v>1128</v>
      </c>
      <c r="D5490" s="1" t="s">
        <v>6</v>
      </c>
      <c r="E5490" s="1" t="s">
        <v>11</v>
      </c>
      <c r="F5490" s="1" t="s">
        <v>1131</v>
      </c>
      <c r="G5490" s="7" t="s">
        <v>2411</v>
      </c>
      <c r="H5490" s="8" t="s">
        <v>2425</v>
      </c>
      <c r="I5490" s="9">
        <v>51210624.666666664</v>
      </c>
      <c r="J5490" s="9">
        <v>8259778.1720430106</v>
      </c>
      <c r="K5490" s="9">
        <v>8282910</v>
      </c>
      <c r="L5490" s="9">
        <v>23131.827956989408</v>
      </c>
      <c r="M5490" s="13">
        <v>0.1</v>
      </c>
    </row>
    <row r="5491" spans="1:13" x14ac:dyDescent="0.2">
      <c r="A5491" s="2">
        <v>5807</v>
      </c>
      <c r="B5491" s="1" t="s">
        <v>1002</v>
      </c>
      <c r="C5491" s="1" t="s">
        <v>1128</v>
      </c>
      <c r="D5491" s="1" t="s">
        <v>6</v>
      </c>
      <c r="E5491" s="1" t="s">
        <v>11</v>
      </c>
      <c r="F5491" s="1" t="s">
        <v>1131</v>
      </c>
      <c r="G5491" s="7" t="s">
        <v>2411</v>
      </c>
      <c r="H5491" s="8" t="s">
        <v>2412</v>
      </c>
      <c r="I5491" s="9">
        <v>333973154</v>
      </c>
      <c r="J5491" s="9">
        <v>53866637.741935484</v>
      </c>
      <c r="K5491" s="9">
        <v>49935154</v>
      </c>
      <c r="L5491" s="9">
        <v>-3931483.7419354841</v>
      </c>
      <c r="M5491" s="13">
        <v>0.1</v>
      </c>
    </row>
    <row r="5492" spans="1:13" x14ac:dyDescent="0.2">
      <c r="A5492" s="2">
        <v>5807</v>
      </c>
      <c r="B5492" s="1" t="s">
        <v>1002</v>
      </c>
      <c r="C5492" s="1" t="s">
        <v>1128</v>
      </c>
      <c r="D5492" s="1" t="s">
        <v>6</v>
      </c>
      <c r="E5492" s="1" t="s">
        <v>11</v>
      </c>
      <c r="F5492" s="1" t="s">
        <v>1131</v>
      </c>
      <c r="G5492" s="7" t="s">
        <v>2414</v>
      </c>
      <c r="H5492" s="8" t="s">
        <v>2420</v>
      </c>
      <c r="I5492" s="9">
        <v>105442800</v>
      </c>
      <c r="J5492" s="9">
        <v>17006903.225806452</v>
      </c>
      <c r="K5492" s="9">
        <v>17599716</v>
      </c>
      <c r="L5492" s="9">
        <v>592812.77419354767</v>
      </c>
      <c r="M5492" s="13">
        <v>0.14000000000000001</v>
      </c>
    </row>
    <row r="5493" spans="1:13" x14ac:dyDescent="0.2">
      <c r="A5493" s="2">
        <v>5807</v>
      </c>
      <c r="B5493" s="1" t="s">
        <v>1002</v>
      </c>
      <c r="C5493" s="1" t="s">
        <v>1128</v>
      </c>
      <c r="D5493" s="1" t="s">
        <v>6</v>
      </c>
      <c r="E5493" s="1" t="s">
        <v>11</v>
      </c>
      <c r="F5493" s="1" t="s">
        <v>1131</v>
      </c>
      <c r="G5493" s="7" t="s">
        <v>2414</v>
      </c>
      <c r="H5493" s="8" t="s">
        <v>2423</v>
      </c>
      <c r="I5493" s="9">
        <v>151355227</v>
      </c>
      <c r="J5493" s="9">
        <v>24412133.387096778</v>
      </c>
      <c r="K5493" s="9">
        <v>22783061</v>
      </c>
      <c r="L5493" s="9">
        <v>-1629072.3870967776</v>
      </c>
      <c r="M5493" s="13">
        <v>0.14000000000000001</v>
      </c>
    </row>
    <row r="5494" spans="1:13" x14ac:dyDescent="0.2">
      <c r="A5494" s="2">
        <v>5807</v>
      </c>
      <c r="B5494" s="1" t="s">
        <v>1002</v>
      </c>
      <c r="C5494" s="1" t="s">
        <v>1128</v>
      </c>
      <c r="D5494" s="1" t="s">
        <v>6</v>
      </c>
      <c r="E5494" s="1" t="s">
        <v>11</v>
      </c>
      <c r="F5494" s="1" t="s">
        <v>1131</v>
      </c>
      <c r="G5494" s="7" t="s">
        <v>2414</v>
      </c>
      <c r="H5494" s="8" t="s">
        <v>2421</v>
      </c>
      <c r="I5494" s="9">
        <v>156998213.66666666</v>
      </c>
      <c r="J5494" s="9">
        <v>25322292.526881717</v>
      </c>
      <c r="K5494" s="9">
        <v>25860362</v>
      </c>
      <c r="L5494" s="9">
        <v>538069.47311828285</v>
      </c>
      <c r="M5494" s="13">
        <v>0.16</v>
      </c>
    </row>
    <row r="5495" spans="1:13" x14ac:dyDescent="0.2">
      <c r="A5495" s="2">
        <v>5807</v>
      </c>
      <c r="B5495" s="1" t="s">
        <v>1002</v>
      </c>
      <c r="C5495" s="1" t="s">
        <v>1128</v>
      </c>
      <c r="D5495" s="1" t="s">
        <v>6</v>
      </c>
      <c r="E5495" s="1" t="s">
        <v>11</v>
      </c>
      <c r="F5495" s="1" t="s">
        <v>1131</v>
      </c>
      <c r="G5495" s="2"/>
      <c r="H5495" s="8" t="s">
        <v>2417</v>
      </c>
      <c r="I5495" s="9">
        <v>2083903282.6666667</v>
      </c>
      <c r="J5495" s="9">
        <v>336113432.6881721</v>
      </c>
      <c r="K5495" s="9">
        <v>325876133</v>
      </c>
      <c r="L5495" s="9">
        <v>-10237299.688171983</v>
      </c>
      <c r="M5495" s="13" t="s">
        <v>2418</v>
      </c>
    </row>
    <row r="5496" spans="1:13" x14ac:dyDescent="0.2">
      <c r="A5496" s="2">
        <v>5951</v>
      </c>
      <c r="B5496" s="1" t="s">
        <v>1002</v>
      </c>
      <c r="C5496" s="1" t="s">
        <v>1128</v>
      </c>
      <c r="D5496" s="1" t="s">
        <v>6</v>
      </c>
      <c r="E5496" s="1" t="s">
        <v>11</v>
      </c>
      <c r="F5496" s="1" t="s">
        <v>1132</v>
      </c>
      <c r="G5496" s="7" t="s">
        <v>2411</v>
      </c>
      <c r="H5496" s="8" t="s">
        <v>2425</v>
      </c>
      <c r="I5496" s="9">
        <v>60510799.333333336</v>
      </c>
      <c r="J5496" s="9">
        <v>9759806.3440860212</v>
      </c>
      <c r="K5496" s="9">
        <v>10013175</v>
      </c>
      <c r="L5496" s="9">
        <v>253368.65591397882</v>
      </c>
      <c r="M5496" s="13">
        <v>0.1</v>
      </c>
    </row>
    <row r="5497" spans="1:13" x14ac:dyDescent="0.2">
      <c r="A5497" s="2">
        <v>5951</v>
      </c>
      <c r="B5497" s="1" t="s">
        <v>1002</v>
      </c>
      <c r="C5497" s="1" t="s">
        <v>1128</v>
      </c>
      <c r="D5497" s="1" t="s">
        <v>6</v>
      </c>
      <c r="E5497" s="1" t="s">
        <v>11</v>
      </c>
      <c r="F5497" s="1" t="s">
        <v>1132</v>
      </c>
      <c r="G5497" s="7" t="s">
        <v>2411</v>
      </c>
      <c r="H5497" s="8" t="s">
        <v>2412</v>
      </c>
      <c r="I5497" s="9">
        <v>490692181.33333331</v>
      </c>
      <c r="J5497" s="9">
        <v>79143900.215053767</v>
      </c>
      <c r="K5497" s="9">
        <v>70497451</v>
      </c>
      <c r="L5497" s="9">
        <v>-8646449.215053767</v>
      </c>
      <c r="M5497" s="13">
        <v>0.1</v>
      </c>
    </row>
    <row r="5498" spans="1:13" x14ac:dyDescent="0.2">
      <c r="A5498" s="2">
        <v>5951</v>
      </c>
      <c r="B5498" s="1" t="s">
        <v>1002</v>
      </c>
      <c r="C5498" s="1" t="s">
        <v>1128</v>
      </c>
      <c r="D5498" s="1" t="s">
        <v>6</v>
      </c>
      <c r="E5498" s="1" t="s">
        <v>11</v>
      </c>
      <c r="F5498" s="1" t="s">
        <v>1132</v>
      </c>
      <c r="G5498" s="7" t="s">
        <v>2414</v>
      </c>
      <c r="H5498" s="8" t="s">
        <v>2419</v>
      </c>
      <c r="I5498" s="9">
        <v>109655180</v>
      </c>
      <c r="J5498" s="9">
        <v>17686319.35483871</v>
      </c>
      <c r="K5498" s="9">
        <v>14599622</v>
      </c>
      <c r="L5498" s="9">
        <v>-3086697.3548387103</v>
      </c>
      <c r="M5498" s="13">
        <v>0.14000000000000001</v>
      </c>
    </row>
    <row r="5499" spans="1:13" x14ac:dyDescent="0.2">
      <c r="A5499" s="2">
        <v>5951</v>
      </c>
      <c r="B5499" s="1" t="s">
        <v>1002</v>
      </c>
      <c r="C5499" s="1" t="s">
        <v>1128</v>
      </c>
      <c r="D5499" s="1" t="s">
        <v>6</v>
      </c>
      <c r="E5499" s="1" t="s">
        <v>11</v>
      </c>
      <c r="F5499" s="1" t="s">
        <v>1132</v>
      </c>
      <c r="G5499" s="7" t="s">
        <v>2414</v>
      </c>
      <c r="H5499" s="8" t="s">
        <v>2420</v>
      </c>
      <c r="I5499" s="9">
        <v>182320935.33333334</v>
      </c>
      <c r="J5499" s="9">
        <v>29406602.473118283</v>
      </c>
      <c r="K5499" s="9">
        <v>23827354</v>
      </c>
      <c r="L5499" s="9">
        <v>-5579248.4731182829</v>
      </c>
      <c r="M5499" s="13">
        <v>0.14000000000000001</v>
      </c>
    </row>
    <row r="5500" spans="1:13" x14ac:dyDescent="0.2">
      <c r="A5500" s="2">
        <v>5951</v>
      </c>
      <c r="B5500" s="1" t="s">
        <v>1002</v>
      </c>
      <c r="C5500" s="1" t="s">
        <v>1128</v>
      </c>
      <c r="D5500" s="1" t="s">
        <v>6</v>
      </c>
      <c r="E5500" s="1" t="s">
        <v>11</v>
      </c>
      <c r="F5500" s="1" t="s">
        <v>1132</v>
      </c>
      <c r="G5500" s="7" t="s">
        <v>2414</v>
      </c>
      <c r="H5500" s="8" t="s">
        <v>2421</v>
      </c>
      <c r="I5500" s="9">
        <v>198567606.66666666</v>
      </c>
      <c r="J5500" s="9">
        <v>32027033.333333328</v>
      </c>
      <c r="K5500" s="9">
        <v>29087263</v>
      </c>
      <c r="L5500" s="9">
        <v>-2939770.3333333284</v>
      </c>
      <c r="M5500" s="13">
        <v>0.16</v>
      </c>
    </row>
    <row r="5501" spans="1:13" x14ac:dyDescent="0.2">
      <c r="A5501" s="2">
        <v>5951</v>
      </c>
      <c r="B5501" s="1" t="s">
        <v>1002</v>
      </c>
      <c r="C5501" s="1" t="s">
        <v>1128</v>
      </c>
      <c r="D5501" s="1" t="s">
        <v>6</v>
      </c>
      <c r="E5501" s="1" t="s">
        <v>11</v>
      </c>
      <c r="F5501" s="1" t="s">
        <v>1132</v>
      </c>
      <c r="G5501" s="2"/>
      <c r="H5501" s="8" t="s">
        <v>2417</v>
      </c>
      <c r="I5501" s="9">
        <v>3202843011.3333335</v>
      </c>
      <c r="J5501" s="9">
        <v>516587582.47311831</v>
      </c>
      <c r="K5501" s="9">
        <v>484061195</v>
      </c>
      <c r="L5501" s="9">
        <v>-32526387.473118305</v>
      </c>
      <c r="M5501" s="13" t="s">
        <v>2418</v>
      </c>
    </row>
    <row r="5502" spans="1:13" x14ac:dyDescent="0.2">
      <c r="A5502" s="2">
        <v>6905</v>
      </c>
      <c r="B5502" s="1" t="s">
        <v>1002</v>
      </c>
      <c r="C5502" s="1" t="s">
        <v>1128</v>
      </c>
      <c r="D5502" s="1" t="s">
        <v>6</v>
      </c>
      <c r="E5502" s="1" t="s">
        <v>7</v>
      </c>
      <c r="F5502" s="1" t="s">
        <v>1133</v>
      </c>
      <c r="G5502" s="7" t="s">
        <v>2411</v>
      </c>
      <c r="H5502" s="8" t="s">
        <v>2425</v>
      </c>
      <c r="I5502" s="9">
        <v>34262663.333333336</v>
      </c>
      <c r="J5502" s="9">
        <v>5526236.0215053763</v>
      </c>
      <c r="K5502" s="9">
        <v>5816438</v>
      </c>
      <c r="L5502" s="9">
        <v>290201.97849462368</v>
      </c>
      <c r="M5502" s="13">
        <v>0.1</v>
      </c>
    </row>
    <row r="5503" spans="1:13" x14ac:dyDescent="0.2">
      <c r="A5503" s="2">
        <v>6905</v>
      </c>
      <c r="B5503" s="1" t="s">
        <v>1002</v>
      </c>
      <c r="C5503" s="1" t="s">
        <v>1128</v>
      </c>
      <c r="D5503" s="1" t="s">
        <v>6</v>
      </c>
      <c r="E5503" s="1" t="s">
        <v>7</v>
      </c>
      <c r="F5503" s="1" t="s">
        <v>1133</v>
      </c>
      <c r="G5503" s="7" t="s">
        <v>2411</v>
      </c>
      <c r="H5503" s="8" t="s">
        <v>2412</v>
      </c>
      <c r="I5503" s="9">
        <v>223994128.66666666</v>
      </c>
      <c r="J5503" s="9">
        <v>36128085.268817201</v>
      </c>
      <c r="K5503" s="9">
        <v>35937544</v>
      </c>
      <c r="L5503" s="9">
        <v>-190541.26881720126</v>
      </c>
      <c r="M5503" s="13">
        <v>0.1</v>
      </c>
    </row>
    <row r="5504" spans="1:13" x14ac:dyDescent="0.2">
      <c r="A5504" s="2">
        <v>6905</v>
      </c>
      <c r="B5504" s="1" t="s">
        <v>1002</v>
      </c>
      <c r="C5504" s="1" t="s">
        <v>1128</v>
      </c>
      <c r="D5504" s="1" t="s">
        <v>6</v>
      </c>
      <c r="E5504" s="1" t="s">
        <v>7</v>
      </c>
      <c r="F5504" s="1" t="s">
        <v>1133</v>
      </c>
      <c r="G5504" s="7" t="s">
        <v>2414</v>
      </c>
      <c r="H5504" s="8" t="s">
        <v>2423</v>
      </c>
      <c r="I5504" s="9">
        <v>118750781.33333333</v>
      </c>
      <c r="J5504" s="9">
        <v>19153351.827956989</v>
      </c>
      <c r="K5504" s="9">
        <v>18159976</v>
      </c>
      <c r="L5504" s="9">
        <v>-993375.82795698941</v>
      </c>
      <c r="M5504" s="13">
        <v>0.14000000000000001</v>
      </c>
    </row>
    <row r="5505" spans="1:13" x14ac:dyDescent="0.2">
      <c r="A5505" s="2">
        <v>6905</v>
      </c>
      <c r="B5505" s="1" t="s">
        <v>1002</v>
      </c>
      <c r="C5505" s="1" t="s">
        <v>1128</v>
      </c>
      <c r="D5505" s="1" t="s">
        <v>6</v>
      </c>
      <c r="E5505" s="1" t="s">
        <v>7</v>
      </c>
      <c r="F5505" s="1" t="s">
        <v>1133</v>
      </c>
      <c r="G5505" s="7" t="s">
        <v>2414</v>
      </c>
      <c r="H5505" s="8" t="s">
        <v>2416</v>
      </c>
      <c r="I5505" s="9">
        <v>193940031.33333334</v>
      </c>
      <c r="J5505" s="9">
        <v>31280650.215053763</v>
      </c>
      <c r="K5505" s="9">
        <v>39174240</v>
      </c>
      <c r="L5505" s="9">
        <v>7893589.7849462368</v>
      </c>
      <c r="M5505" s="13">
        <v>0.16</v>
      </c>
    </row>
    <row r="5506" spans="1:13" x14ac:dyDescent="0.2">
      <c r="A5506" s="2">
        <v>6905</v>
      </c>
      <c r="B5506" s="1" t="s">
        <v>1002</v>
      </c>
      <c r="C5506" s="1" t="s">
        <v>1128</v>
      </c>
      <c r="D5506" s="1" t="s">
        <v>6</v>
      </c>
      <c r="E5506" s="1" t="s">
        <v>7</v>
      </c>
      <c r="F5506" s="1" t="s">
        <v>1133</v>
      </c>
      <c r="G5506" s="2"/>
      <c r="H5506" s="8" t="s">
        <v>2417</v>
      </c>
      <c r="I5506" s="9">
        <v>1587426437.3333335</v>
      </c>
      <c r="J5506" s="9">
        <v>256036522.15053767</v>
      </c>
      <c r="K5506" s="9">
        <v>256790418</v>
      </c>
      <c r="L5506" s="9">
        <v>753895.84946238995</v>
      </c>
      <c r="M5506" s="13" t="s">
        <v>2418</v>
      </c>
    </row>
    <row r="5507" spans="1:13" x14ac:dyDescent="0.2">
      <c r="A5507" s="2">
        <v>7302</v>
      </c>
      <c r="B5507" s="1" t="s">
        <v>1002</v>
      </c>
      <c r="C5507" s="1" t="s">
        <v>1128</v>
      </c>
      <c r="D5507" s="1" t="s">
        <v>6</v>
      </c>
      <c r="E5507" s="1" t="s">
        <v>7</v>
      </c>
      <c r="F5507" s="1" t="s">
        <v>1134</v>
      </c>
      <c r="G5507" s="7" t="s">
        <v>2411</v>
      </c>
      <c r="H5507" s="8" t="s">
        <v>2425</v>
      </c>
      <c r="I5507" s="9">
        <v>44760365</v>
      </c>
      <c r="J5507" s="9">
        <v>7219413.7096774196</v>
      </c>
      <c r="K5507" s="9">
        <v>6724680</v>
      </c>
      <c r="L5507" s="9">
        <v>-494733.70967741963</v>
      </c>
      <c r="M5507" s="13">
        <v>0.1</v>
      </c>
    </row>
    <row r="5508" spans="1:13" x14ac:dyDescent="0.2">
      <c r="A5508" s="2">
        <v>7302</v>
      </c>
      <c r="B5508" s="1" t="s">
        <v>1002</v>
      </c>
      <c r="C5508" s="1" t="s">
        <v>1128</v>
      </c>
      <c r="D5508" s="1" t="s">
        <v>6</v>
      </c>
      <c r="E5508" s="1" t="s">
        <v>7</v>
      </c>
      <c r="F5508" s="1" t="s">
        <v>1134</v>
      </c>
      <c r="G5508" s="7" t="s">
        <v>2411</v>
      </c>
      <c r="H5508" s="8" t="s">
        <v>2412</v>
      </c>
      <c r="I5508" s="9">
        <v>196529457.66666666</v>
      </c>
      <c r="J5508" s="9">
        <v>31698299.623655915</v>
      </c>
      <c r="K5508" s="9">
        <v>31603042</v>
      </c>
      <c r="L5508" s="9">
        <v>-95257.62365591526</v>
      </c>
      <c r="M5508" s="13">
        <v>0.1</v>
      </c>
    </row>
    <row r="5509" spans="1:13" x14ac:dyDescent="0.2">
      <c r="A5509" s="2">
        <v>7302</v>
      </c>
      <c r="B5509" s="1" t="s">
        <v>1002</v>
      </c>
      <c r="C5509" s="1" t="s">
        <v>1128</v>
      </c>
      <c r="D5509" s="1" t="s">
        <v>6</v>
      </c>
      <c r="E5509" s="1" t="s">
        <v>7</v>
      </c>
      <c r="F5509" s="1" t="s">
        <v>1134</v>
      </c>
      <c r="G5509" s="7" t="s">
        <v>2414</v>
      </c>
      <c r="H5509" s="8" t="s">
        <v>2420</v>
      </c>
      <c r="I5509" s="9">
        <v>80248982</v>
      </c>
      <c r="J5509" s="9">
        <v>12943384.193548389</v>
      </c>
      <c r="K5509" s="9">
        <v>13294951</v>
      </c>
      <c r="L5509" s="9">
        <v>351566.80645161122</v>
      </c>
      <c r="M5509" s="13">
        <v>0.14000000000000001</v>
      </c>
    </row>
    <row r="5510" spans="1:13" x14ac:dyDescent="0.2">
      <c r="A5510" s="2">
        <v>7302</v>
      </c>
      <c r="B5510" s="1" t="s">
        <v>1002</v>
      </c>
      <c r="C5510" s="1" t="s">
        <v>1128</v>
      </c>
      <c r="D5510" s="1" t="s">
        <v>6</v>
      </c>
      <c r="E5510" s="1" t="s">
        <v>7</v>
      </c>
      <c r="F5510" s="1" t="s">
        <v>1134</v>
      </c>
      <c r="G5510" s="7" t="s">
        <v>2414</v>
      </c>
      <c r="H5510" s="8" t="s">
        <v>2423</v>
      </c>
      <c r="I5510" s="9">
        <v>140865219</v>
      </c>
      <c r="J5510" s="9">
        <v>22720196.612903222</v>
      </c>
      <c r="K5510" s="9">
        <v>24030789</v>
      </c>
      <c r="L5510" s="9">
        <v>1310592.3870967776</v>
      </c>
      <c r="M5510" s="13">
        <v>0.14000000000000001</v>
      </c>
    </row>
    <row r="5511" spans="1:13" x14ac:dyDescent="0.2">
      <c r="A5511" s="2">
        <v>7302</v>
      </c>
      <c r="B5511" s="1" t="s">
        <v>1002</v>
      </c>
      <c r="C5511" s="1" t="s">
        <v>1128</v>
      </c>
      <c r="D5511" s="1" t="s">
        <v>6</v>
      </c>
      <c r="E5511" s="1" t="s">
        <v>7</v>
      </c>
      <c r="F5511" s="1" t="s">
        <v>1134</v>
      </c>
      <c r="G5511" s="7" t="s">
        <v>2414</v>
      </c>
      <c r="H5511" s="8" t="s">
        <v>2421</v>
      </c>
      <c r="I5511" s="9">
        <v>93286944.666666672</v>
      </c>
      <c r="J5511" s="9">
        <v>15046281.397849463</v>
      </c>
      <c r="K5511" s="9">
        <v>20142557</v>
      </c>
      <c r="L5511" s="9">
        <v>5096275.6021505371</v>
      </c>
      <c r="M5511" s="13">
        <v>0.16</v>
      </c>
    </row>
    <row r="5512" spans="1:13" x14ac:dyDescent="0.2">
      <c r="A5512" s="2">
        <v>7302</v>
      </c>
      <c r="B5512" s="1" t="s">
        <v>1002</v>
      </c>
      <c r="C5512" s="1" t="s">
        <v>1128</v>
      </c>
      <c r="D5512" s="1" t="s">
        <v>6</v>
      </c>
      <c r="E5512" s="1" t="s">
        <v>7</v>
      </c>
      <c r="F5512" s="1" t="s">
        <v>1134</v>
      </c>
      <c r="G5512" s="2"/>
      <c r="H5512" s="8" t="s">
        <v>2417</v>
      </c>
      <c r="I5512" s="9">
        <v>1657737531.3333333</v>
      </c>
      <c r="J5512" s="9">
        <v>267377021.1827957</v>
      </c>
      <c r="K5512" s="9">
        <v>272843240</v>
      </c>
      <c r="L5512" s="9">
        <v>5466218.8172042966</v>
      </c>
      <c r="M5512" s="13" t="s">
        <v>2418</v>
      </c>
    </row>
    <row r="5513" spans="1:13" x14ac:dyDescent="0.2">
      <c r="A5513" s="2">
        <v>9121</v>
      </c>
      <c r="B5513" s="1" t="s">
        <v>1002</v>
      </c>
      <c r="C5513" s="1" t="s">
        <v>1128</v>
      </c>
      <c r="D5513" s="1" t="s">
        <v>6</v>
      </c>
      <c r="E5513" s="1" t="s">
        <v>7</v>
      </c>
      <c r="F5513" s="1" t="s">
        <v>1135</v>
      </c>
      <c r="G5513" s="7" t="s">
        <v>2411</v>
      </c>
      <c r="H5513" s="8" t="s">
        <v>2425</v>
      </c>
      <c r="I5513" s="9">
        <v>38273671.666666664</v>
      </c>
      <c r="J5513" s="9">
        <v>6173172.8494623657</v>
      </c>
      <c r="K5513" s="9">
        <v>5549723</v>
      </c>
      <c r="L5513" s="9">
        <v>-623449.84946236573</v>
      </c>
      <c r="M5513" s="13">
        <v>0.1</v>
      </c>
    </row>
    <row r="5514" spans="1:13" x14ac:dyDescent="0.2">
      <c r="A5514" s="2">
        <v>9121</v>
      </c>
      <c r="B5514" s="1" t="s">
        <v>1002</v>
      </c>
      <c r="C5514" s="1" t="s">
        <v>1128</v>
      </c>
      <c r="D5514" s="1" t="s">
        <v>6</v>
      </c>
      <c r="E5514" s="1" t="s">
        <v>7</v>
      </c>
      <c r="F5514" s="1" t="s">
        <v>1135</v>
      </c>
      <c r="G5514" s="7" t="s">
        <v>2411</v>
      </c>
      <c r="H5514" s="8" t="s">
        <v>2412</v>
      </c>
      <c r="I5514" s="9">
        <v>287266880</v>
      </c>
      <c r="J5514" s="9">
        <v>46333367.741935484</v>
      </c>
      <c r="K5514" s="9">
        <v>47736999</v>
      </c>
      <c r="L5514" s="9">
        <v>1403631.2580645159</v>
      </c>
      <c r="M5514" s="13">
        <v>0.1</v>
      </c>
    </row>
    <row r="5515" spans="1:13" x14ac:dyDescent="0.2">
      <c r="A5515" s="2">
        <v>9121</v>
      </c>
      <c r="B5515" s="1" t="s">
        <v>1002</v>
      </c>
      <c r="C5515" s="1" t="s">
        <v>1128</v>
      </c>
      <c r="D5515" s="1" t="s">
        <v>6</v>
      </c>
      <c r="E5515" s="1" t="s">
        <v>7</v>
      </c>
      <c r="F5515" s="1" t="s">
        <v>1135</v>
      </c>
      <c r="G5515" s="7" t="s">
        <v>2414</v>
      </c>
      <c r="H5515" s="8" t="s">
        <v>2420</v>
      </c>
      <c r="I5515" s="9">
        <v>66857282</v>
      </c>
      <c r="J5515" s="9">
        <v>10783432.580645161</v>
      </c>
      <c r="K5515" s="9">
        <v>8317776</v>
      </c>
      <c r="L5515" s="9">
        <v>-2465656.5806451607</v>
      </c>
      <c r="M5515" s="13">
        <v>0.14000000000000001</v>
      </c>
    </row>
    <row r="5516" spans="1:13" x14ac:dyDescent="0.2">
      <c r="A5516" s="2">
        <v>9121</v>
      </c>
      <c r="B5516" s="1" t="s">
        <v>1002</v>
      </c>
      <c r="C5516" s="1" t="s">
        <v>1128</v>
      </c>
      <c r="D5516" s="1" t="s">
        <v>6</v>
      </c>
      <c r="E5516" s="1" t="s">
        <v>7</v>
      </c>
      <c r="F5516" s="1" t="s">
        <v>1135</v>
      </c>
      <c r="G5516" s="7" t="s">
        <v>2414</v>
      </c>
      <c r="H5516" s="8" t="s">
        <v>2421</v>
      </c>
      <c r="I5516" s="9">
        <v>130874337.33333333</v>
      </c>
      <c r="J5516" s="9">
        <v>21108764.086021505</v>
      </c>
      <c r="K5516" s="9">
        <v>32347289</v>
      </c>
      <c r="L5516" s="9">
        <v>11238524.913978495</v>
      </c>
      <c r="M5516" s="13">
        <v>0.16</v>
      </c>
    </row>
    <row r="5517" spans="1:13" x14ac:dyDescent="0.2">
      <c r="A5517" s="2">
        <v>9121</v>
      </c>
      <c r="B5517" s="1" t="s">
        <v>1002</v>
      </c>
      <c r="C5517" s="1" t="s">
        <v>1128</v>
      </c>
      <c r="D5517" s="1" t="s">
        <v>6</v>
      </c>
      <c r="E5517" s="1" t="s">
        <v>7</v>
      </c>
      <c r="F5517" s="1" t="s">
        <v>1135</v>
      </c>
      <c r="G5517" s="7" t="s">
        <v>2414</v>
      </c>
      <c r="H5517" s="8" t="s">
        <v>2423</v>
      </c>
      <c r="I5517" s="9">
        <v>100157357.33333333</v>
      </c>
      <c r="J5517" s="9">
        <v>16154412.473118279</v>
      </c>
      <c r="K5517" s="9">
        <v>24585152</v>
      </c>
      <c r="L5517" s="9">
        <v>8430739.5268817209</v>
      </c>
      <c r="M5517" s="13">
        <v>0.14000000000000001</v>
      </c>
    </row>
    <row r="5518" spans="1:13" x14ac:dyDescent="0.2">
      <c r="A5518" s="2">
        <v>9121</v>
      </c>
      <c r="B5518" s="1" t="s">
        <v>1002</v>
      </c>
      <c r="C5518" s="1" t="s">
        <v>1128</v>
      </c>
      <c r="D5518" s="1" t="s">
        <v>6</v>
      </c>
      <c r="E5518" s="1" t="s">
        <v>7</v>
      </c>
      <c r="F5518" s="1" t="s">
        <v>1135</v>
      </c>
      <c r="G5518" s="2"/>
      <c r="H5518" s="8" t="s">
        <v>2417</v>
      </c>
      <c r="I5518" s="9">
        <v>1555143180</v>
      </c>
      <c r="J5518" s="9">
        <v>250829545.16129032</v>
      </c>
      <c r="K5518" s="9">
        <v>275117413</v>
      </c>
      <c r="L5518" s="9">
        <v>24287867.838709652</v>
      </c>
      <c r="M5518" s="13" t="s">
        <v>2418</v>
      </c>
    </row>
    <row r="5519" spans="1:13" x14ac:dyDescent="0.2">
      <c r="A5519" s="2">
        <v>9521</v>
      </c>
      <c r="B5519" s="1" t="s">
        <v>1002</v>
      </c>
      <c r="C5519" s="1" t="s">
        <v>1128</v>
      </c>
      <c r="D5519" s="1" t="s">
        <v>6</v>
      </c>
      <c r="E5519" s="1" t="s">
        <v>22</v>
      </c>
      <c r="F5519" s="1" t="s">
        <v>1136</v>
      </c>
      <c r="G5519" s="7" t="s">
        <v>2411</v>
      </c>
      <c r="H5519" s="8" t="s">
        <v>2412</v>
      </c>
      <c r="I5519" s="9">
        <v>173978583</v>
      </c>
      <c r="J5519" s="9">
        <v>28061061.774193548</v>
      </c>
      <c r="K5519" s="9">
        <v>28039014</v>
      </c>
      <c r="L5519" s="9">
        <v>-22047.774193547666</v>
      </c>
      <c r="M5519" s="13">
        <v>0.1</v>
      </c>
    </row>
    <row r="5520" spans="1:13" x14ac:dyDescent="0.2">
      <c r="A5520" s="2">
        <v>9521</v>
      </c>
      <c r="B5520" s="1" t="s">
        <v>1002</v>
      </c>
      <c r="C5520" s="1" t="s">
        <v>1128</v>
      </c>
      <c r="D5520" s="1" t="s">
        <v>6</v>
      </c>
      <c r="E5520" s="1" t="s">
        <v>22</v>
      </c>
      <c r="F5520" s="1" t="s">
        <v>1136</v>
      </c>
      <c r="G5520" s="7" t="s">
        <v>2411</v>
      </c>
      <c r="H5520" s="8" t="s">
        <v>2413</v>
      </c>
      <c r="I5520" s="9">
        <v>44492749.666666664</v>
      </c>
      <c r="J5520" s="9">
        <v>7176249.9462365592</v>
      </c>
      <c r="K5520" s="9">
        <v>6734929</v>
      </c>
      <c r="L5520" s="9">
        <v>-441320.94623655919</v>
      </c>
      <c r="M5520" s="13">
        <v>0.14000000000000001</v>
      </c>
    </row>
    <row r="5521" spans="1:13" x14ac:dyDescent="0.2">
      <c r="A5521" s="2">
        <v>9521</v>
      </c>
      <c r="B5521" s="1" t="s">
        <v>1002</v>
      </c>
      <c r="C5521" s="1" t="s">
        <v>1128</v>
      </c>
      <c r="D5521" s="1" t="s">
        <v>6</v>
      </c>
      <c r="E5521" s="1" t="s">
        <v>22</v>
      </c>
      <c r="F5521" s="1" t="s">
        <v>1136</v>
      </c>
      <c r="G5521" s="7" t="s">
        <v>2414</v>
      </c>
      <c r="H5521" s="8" t="s">
        <v>2421</v>
      </c>
      <c r="I5521" s="9">
        <v>75869364</v>
      </c>
      <c r="J5521" s="9">
        <v>12236994.193548389</v>
      </c>
      <c r="K5521" s="9">
        <v>13478150</v>
      </c>
      <c r="L5521" s="9">
        <v>1241155.8064516112</v>
      </c>
      <c r="M5521" s="13">
        <v>0.16</v>
      </c>
    </row>
    <row r="5522" spans="1:13" x14ac:dyDescent="0.2">
      <c r="A5522" s="2">
        <v>9521</v>
      </c>
      <c r="B5522" s="1" t="s">
        <v>1002</v>
      </c>
      <c r="C5522" s="1" t="s">
        <v>1128</v>
      </c>
      <c r="D5522" s="1" t="s">
        <v>6</v>
      </c>
      <c r="E5522" s="1" t="s">
        <v>22</v>
      </c>
      <c r="F5522" s="1" t="s">
        <v>1136</v>
      </c>
      <c r="G5522" s="7" t="s">
        <v>2414</v>
      </c>
      <c r="H5522" s="8" t="s">
        <v>2420</v>
      </c>
      <c r="I5522" s="9">
        <v>48704637.333333336</v>
      </c>
      <c r="J5522" s="9">
        <v>7855586.6666666679</v>
      </c>
      <c r="K5522" s="9">
        <v>7367168</v>
      </c>
      <c r="L5522" s="9">
        <v>-488418.66666666791</v>
      </c>
      <c r="M5522" s="13">
        <v>0.14000000000000001</v>
      </c>
    </row>
    <row r="5523" spans="1:13" x14ac:dyDescent="0.2">
      <c r="A5523" s="2">
        <v>9521</v>
      </c>
      <c r="B5523" s="1" t="s">
        <v>1002</v>
      </c>
      <c r="C5523" s="1" t="s">
        <v>1128</v>
      </c>
      <c r="D5523" s="1" t="s">
        <v>6</v>
      </c>
      <c r="E5523" s="1" t="s">
        <v>22</v>
      </c>
      <c r="F5523" s="1" t="s">
        <v>1136</v>
      </c>
      <c r="G5523" s="7" t="s">
        <v>2414</v>
      </c>
      <c r="H5523" s="8" t="s">
        <v>2416</v>
      </c>
      <c r="I5523" s="9">
        <v>98737097.666666672</v>
      </c>
      <c r="J5523" s="9">
        <v>15925338.333333336</v>
      </c>
      <c r="K5523" s="9">
        <v>16371889</v>
      </c>
      <c r="L5523" s="9">
        <v>446550.66666666418</v>
      </c>
      <c r="M5523" s="13">
        <v>0.16</v>
      </c>
    </row>
    <row r="5524" spans="1:13" x14ac:dyDescent="0.2">
      <c r="A5524" s="2">
        <v>9521</v>
      </c>
      <c r="B5524" s="1" t="s">
        <v>1002</v>
      </c>
      <c r="C5524" s="1" t="s">
        <v>1128</v>
      </c>
      <c r="D5524" s="1" t="s">
        <v>6</v>
      </c>
      <c r="E5524" s="1" t="s">
        <v>22</v>
      </c>
      <c r="F5524" s="1" t="s">
        <v>1136</v>
      </c>
      <c r="G5524" s="2"/>
      <c r="H5524" s="8" t="s">
        <v>2417</v>
      </c>
      <c r="I5524" s="9">
        <v>967747071.33333337</v>
      </c>
      <c r="J5524" s="9">
        <v>156088237.31182796</v>
      </c>
      <c r="K5524" s="9">
        <v>152460982</v>
      </c>
      <c r="L5524" s="9">
        <v>-3627255.3118279576</v>
      </c>
      <c r="M5524" s="13" t="s">
        <v>2418</v>
      </c>
    </row>
    <row r="5525" spans="1:13" x14ac:dyDescent="0.2">
      <c r="A5525" s="2">
        <v>9667</v>
      </c>
      <c r="B5525" s="1" t="s">
        <v>1002</v>
      </c>
      <c r="C5525" s="1" t="s">
        <v>1128</v>
      </c>
      <c r="D5525" s="1" t="s">
        <v>6</v>
      </c>
      <c r="E5525" s="1" t="s">
        <v>7</v>
      </c>
      <c r="F5525" s="1" t="s">
        <v>1137</v>
      </c>
      <c r="G5525" s="7" t="s">
        <v>2411</v>
      </c>
      <c r="H5525" s="8" t="s">
        <v>2425</v>
      </c>
      <c r="I5525" s="9">
        <v>39503619.666666664</v>
      </c>
      <c r="J5525" s="9">
        <v>6371551.5591397844</v>
      </c>
      <c r="K5525" s="9">
        <v>5216487</v>
      </c>
      <c r="L5525" s="9">
        <v>-1155064.5591397844</v>
      </c>
      <c r="M5525" s="13">
        <v>0.1</v>
      </c>
    </row>
    <row r="5526" spans="1:13" x14ac:dyDescent="0.2">
      <c r="A5526" s="2">
        <v>9667</v>
      </c>
      <c r="B5526" s="1" t="s">
        <v>1002</v>
      </c>
      <c r="C5526" s="1" t="s">
        <v>1128</v>
      </c>
      <c r="D5526" s="1" t="s">
        <v>6</v>
      </c>
      <c r="E5526" s="1" t="s">
        <v>7</v>
      </c>
      <c r="F5526" s="1" t="s">
        <v>1137</v>
      </c>
      <c r="G5526" s="7" t="s">
        <v>2411</v>
      </c>
      <c r="H5526" s="8" t="s">
        <v>2412</v>
      </c>
      <c r="I5526" s="9">
        <v>239168299.33333334</v>
      </c>
      <c r="J5526" s="9">
        <v>38575532.15053764</v>
      </c>
      <c r="K5526" s="9">
        <v>38947149</v>
      </c>
      <c r="L5526" s="9">
        <v>371616.84946236014</v>
      </c>
      <c r="M5526" s="13">
        <v>0.1</v>
      </c>
    </row>
    <row r="5527" spans="1:13" x14ac:dyDescent="0.2">
      <c r="A5527" s="2">
        <v>9667</v>
      </c>
      <c r="B5527" s="1" t="s">
        <v>1002</v>
      </c>
      <c r="C5527" s="1" t="s">
        <v>1128</v>
      </c>
      <c r="D5527" s="1" t="s">
        <v>6</v>
      </c>
      <c r="E5527" s="1" t="s">
        <v>7</v>
      </c>
      <c r="F5527" s="1" t="s">
        <v>1137</v>
      </c>
      <c r="G5527" s="7" t="s">
        <v>2414</v>
      </c>
      <c r="H5527" s="8" t="s">
        <v>2420</v>
      </c>
      <c r="I5527" s="9">
        <v>72604079</v>
      </c>
      <c r="J5527" s="9">
        <v>11710335.322580645</v>
      </c>
      <c r="K5527" s="9">
        <v>12263841</v>
      </c>
      <c r="L5527" s="9">
        <v>553505.67741935514</v>
      </c>
      <c r="M5527" s="13">
        <v>0.14000000000000001</v>
      </c>
    </row>
    <row r="5528" spans="1:13" x14ac:dyDescent="0.2">
      <c r="A5528" s="2">
        <v>9667</v>
      </c>
      <c r="B5528" s="1" t="s">
        <v>1002</v>
      </c>
      <c r="C5528" s="1" t="s">
        <v>1128</v>
      </c>
      <c r="D5528" s="1" t="s">
        <v>6</v>
      </c>
      <c r="E5528" s="1" t="s">
        <v>7</v>
      </c>
      <c r="F5528" s="1" t="s">
        <v>1137</v>
      </c>
      <c r="G5528" s="7" t="s">
        <v>2414</v>
      </c>
      <c r="H5528" s="8" t="s">
        <v>2416</v>
      </c>
      <c r="I5528" s="9">
        <v>203776609.66666666</v>
      </c>
      <c r="J5528" s="9">
        <v>32867195.107526883</v>
      </c>
      <c r="K5528" s="9">
        <v>42874416</v>
      </c>
      <c r="L5528" s="9">
        <v>10007220.892473117</v>
      </c>
      <c r="M5528" s="13">
        <v>0.16</v>
      </c>
    </row>
    <row r="5529" spans="1:13" x14ac:dyDescent="0.2">
      <c r="A5529" s="2">
        <v>9667</v>
      </c>
      <c r="B5529" s="1" t="s">
        <v>1002</v>
      </c>
      <c r="C5529" s="1" t="s">
        <v>1128</v>
      </c>
      <c r="D5529" s="1" t="s">
        <v>6</v>
      </c>
      <c r="E5529" s="1" t="s">
        <v>7</v>
      </c>
      <c r="F5529" s="1" t="s">
        <v>1137</v>
      </c>
      <c r="G5529" s="7" t="s">
        <v>2414</v>
      </c>
      <c r="H5529" s="8" t="s">
        <v>2421</v>
      </c>
      <c r="I5529" s="9">
        <v>124758342</v>
      </c>
      <c r="J5529" s="9">
        <v>20122313.225806452</v>
      </c>
      <c r="K5529" s="9">
        <v>22533979</v>
      </c>
      <c r="L5529" s="9">
        <v>2411665.7741935477</v>
      </c>
      <c r="M5529" s="13">
        <v>0.16</v>
      </c>
    </row>
    <row r="5530" spans="1:13" x14ac:dyDescent="0.2">
      <c r="A5530" s="2">
        <v>9667</v>
      </c>
      <c r="B5530" s="1" t="s">
        <v>1002</v>
      </c>
      <c r="C5530" s="1" t="s">
        <v>1128</v>
      </c>
      <c r="D5530" s="1" t="s">
        <v>6</v>
      </c>
      <c r="E5530" s="1" t="s">
        <v>7</v>
      </c>
      <c r="F5530" s="1" t="s">
        <v>1137</v>
      </c>
      <c r="G5530" s="2"/>
      <c r="H5530" s="8" t="s">
        <v>2417</v>
      </c>
      <c r="I5530" s="9">
        <v>1623018378</v>
      </c>
      <c r="J5530" s="9">
        <v>261777157.74193549</v>
      </c>
      <c r="K5530" s="9">
        <v>284057221</v>
      </c>
      <c r="L5530" s="9">
        <v>22280063.258064508</v>
      </c>
      <c r="M5530" s="13" t="s">
        <v>2418</v>
      </c>
    </row>
    <row r="5531" spans="1:13" x14ac:dyDescent="0.2">
      <c r="A5531" s="2">
        <v>9952</v>
      </c>
      <c r="B5531" s="1" t="s">
        <v>1002</v>
      </c>
      <c r="C5531" s="1" t="s">
        <v>1128</v>
      </c>
      <c r="D5531" s="1" t="s">
        <v>6</v>
      </c>
      <c r="E5531" s="1" t="s">
        <v>11</v>
      </c>
      <c r="F5531" s="1" t="s">
        <v>1138</v>
      </c>
      <c r="G5531" s="7" t="s">
        <v>2411</v>
      </c>
      <c r="H5531" s="8" t="s">
        <v>2425</v>
      </c>
      <c r="I5531" s="9">
        <v>40409970</v>
      </c>
      <c r="J5531" s="9">
        <v>6517737.0967741944</v>
      </c>
      <c r="K5531" s="9">
        <v>7320199</v>
      </c>
      <c r="L5531" s="9">
        <v>802461.90322580561</v>
      </c>
      <c r="M5531" s="13">
        <v>0.1</v>
      </c>
    </row>
    <row r="5532" spans="1:13" x14ac:dyDescent="0.2">
      <c r="A5532" s="2">
        <v>9952</v>
      </c>
      <c r="B5532" s="1" t="s">
        <v>1002</v>
      </c>
      <c r="C5532" s="1" t="s">
        <v>1128</v>
      </c>
      <c r="D5532" s="1" t="s">
        <v>6</v>
      </c>
      <c r="E5532" s="1" t="s">
        <v>11</v>
      </c>
      <c r="F5532" s="1" t="s">
        <v>1138</v>
      </c>
      <c r="G5532" s="7" t="s">
        <v>2411</v>
      </c>
      <c r="H5532" s="8" t="s">
        <v>2412</v>
      </c>
      <c r="I5532" s="9">
        <v>315880079.33333331</v>
      </c>
      <c r="J5532" s="9">
        <v>50948399.892473117</v>
      </c>
      <c r="K5532" s="9">
        <v>50103265</v>
      </c>
      <c r="L5532" s="9">
        <v>-845134.89247311652</v>
      </c>
      <c r="M5532" s="13">
        <v>0.1</v>
      </c>
    </row>
    <row r="5533" spans="1:13" x14ac:dyDescent="0.2">
      <c r="A5533" s="2">
        <v>9952</v>
      </c>
      <c r="B5533" s="1" t="s">
        <v>1002</v>
      </c>
      <c r="C5533" s="1" t="s">
        <v>1128</v>
      </c>
      <c r="D5533" s="1" t="s">
        <v>6</v>
      </c>
      <c r="E5533" s="1" t="s">
        <v>11</v>
      </c>
      <c r="F5533" s="1" t="s">
        <v>1138</v>
      </c>
      <c r="G5533" s="7" t="s">
        <v>2414</v>
      </c>
      <c r="H5533" s="8" t="s">
        <v>2415</v>
      </c>
      <c r="I5533" s="9">
        <v>282183309</v>
      </c>
      <c r="J5533" s="9">
        <v>45513436.935483873</v>
      </c>
      <c r="K5533" s="9">
        <v>40465168</v>
      </c>
      <c r="L5533" s="9">
        <v>-5048268.9354838729</v>
      </c>
      <c r="M5533" s="13">
        <v>0.14000000000000001</v>
      </c>
    </row>
    <row r="5534" spans="1:13" x14ac:dyDescent="0.2">
      <c r="A5534" s="2">
        <v>9952</v>
      </c>
      <c r="B5534" s="1" t="s">
        <v>1002</v>
      </c>
      <c r="C5534" s="1" t="s">
        <v>1128</v>
      </c>
      <c r="D5534" s="1" t="s">
        <v>6</v>
      </c>
      <c r="E5534" s="1" t="s">
        <v>11</v>
      </c>
      <c r="F5534" s="1" t="s">
        <v>1138</v>
      </c>
      <c r="G5534" s="7" t="s">
        <v>2414</v>
      </c>
      <c r="H5534" s="8" t="s">
        <v>2423</v>
      </c>
      <c r="I5534" s="9">
        <v>159394646.66666666</v>
      </c>
      <c r="J5534" s="9">
        <v>25708813.978494622</v>
      </c>
      <c r="K5534" s="9">
        <v>22067707</v>
      </c>
      <c r="L5534" s="9">
        <v>-3641106.9784946218</v>
      </c>
      <c r="M5534" s="13">
        <v>0.14000000000000001</v>
      </c>
    </row>
    <row r="5535" spans="1:13" x14ac:dyDescent="0.2">
      <c r="A5535" s="2">
        <v>9952</v>
      </c>
      <c r="B5535" s="1" t="s">
        <v>1002</v>
      </c>
      <c r="C5535" s="1" t="s">
        <v>1128</v>
      </c>
      <c r="D5535" s="1" t="s">
        <v>6</v>
      </c>
      <c r="E5535" s="1" t="s">
        <v>11</v>
      </c>
      <c r="F5535" s="1" t="s">
        <v>1138</v>
      </c>
      <c r="G5535" s="2"/>
      <c r="H5535" s="8" t="s">
        <v>2417</v>
      </c>
      <c r="I5535" s="9">
        <v>1982268852.333333</v>
      </c>
      <c r="J5535" s="9">
        <v>319720782.63440853</v>
      </c>
      <c r="K5535" s="9">
        <v>295592013</v>
      </c>
      <c r="L5535" s="9">
        <v>-24128769.634408593</v>
      </c>
      <c r="M5535" s="13" t="s">
        <v>2418</v>
      </c>
    </row>
    <row r="5536" spans="1:13" x14ac:dyDescent="0.2">
      <c r="A5536" s="2">
        <v>13718</v>
      </c>
      <c r="B5536" s="1" t="s">
        <v>1002</v>
      </c>
      <c r="C5536" s="1" t="s">
        <v>1128</v>
      </c>
      <c r="D5536" s="1" t="s">
        <v>9</v>
      </c>
      <c r="E5536" s="1" t="s">
        <v>9</v>
      </c>
      <c r="F5536" s="1" t="s">
        <v>1139</v>
      </c>
      <c r="G5536" s="7" t="s">
        <v>2411</v>
      </c>
      <c r="H5536" s="8" t="s">
        <v>2412</v>
      </c>
      <c r="I5536" s="9">
        <v>642407868</v>
      </c>
      <c r="J5536" s="9">
        <v>103614172.25806452</v>
      </c>
      <c r="K5536" s="9">
        <v>87778961</v>
      </c>
      <c r="L5536" s="9">
        <v>-15835211.258064523</v>
      </c>
      <c r="M5536" s="13">
        <v>0.1</v>
      </c>
    </row>
    <row r="5537" spans="1:13" x14ac:dyDescent="0.2">
      <c r="A5537" s="2">
        <v>13718</v>
      </c>
      <c r="B5537" s="1" t="s">
        <v>1002</v>
      </c>
      <c r="C5537" s="1" t="s">
        <v>1128</v>
      </c>
      <c r="D5537" s="1" t="s">
        <v>9</v>
      </c>
      <c r="E5537" s="1" t="s">
        <v>9</v>
      </c>
      <c r="F5537" s="1" t="s">
        <v>1139</v>
      </c>
      <c r="G5537" s="7" t="s">
        <v>2411</v>
      </c>
      <c r="H5537" s="8" t="s">
        <v>2413</v>
      </c>
      <c r="I5537" s="9">
        <v>209427576.33333334</v>
      </c>
      <c r="J5537" s="9">
        <v>33778641.344086021</v>
      </c>
      <c r="K5537" s="9">
        <v>34070609</v>
      </c>
      <c r="L5537" s="9">
        <v>291967.65591397882</v>
      </c>
      <c r="M5537" s="13">
        <v>0.14000000000000001</v>
      </c>
    </row>
    <row r="5538" spans="1:13" x14ac:dyDescent="0.2">
      <c r="A5538" s="2">
        <v>13718</v>
      </c>
      <c r="B5538" s="1" t="s">
        <v>1002</v>
      </c>
      <c r="C5538" s="1" t="s">
        <v>1128</v>
      </c>
      <c r="D5538" s="1" t="s">
        <v>9</v>
      </c>
      <c r="E5538" s="1" t="s">
        <v>9</v>
      </c>
      <c r="F5538" s="1" t="s">
        <v>1139</v>
      </c>
      <c r="G5538" s="7" t="s">
        <v>2414</v>
      </c>
      <c r="H5538" s="8" t="s">
        <v>2421</v>
      </c>
      <c r="I5538" s="9">
        <v>281083395.66666669</v>
      </c>
      <c r="J5538" s="9">
        <v>45336031.559139788</v>
      </c>
      <c r="K5538" s="9">
        <v>60306099</v>
      </c>
      <c r="L5538" s="9">
        <v>14970067.440860212</v>
      </c>
      <c r="M5538" s="13">
        <v>0.16</v>
      </c>
    </row>
    <row r="5539" spans="1:13" x14ac:dyDescent="0.2">
      <c r="A5539" s="2">
        <v>13718</v>
      </c>
      <c r="B5539" s="1" t="s">
        <v>1002</v>
      </c>
      <c r="C5539" s="1" t="s">
        <v>1128</v>
      </c>
      <c r="D5539" s="1" t="s">
        <v>9</v>
      </c>
      <c r="E5539" s="1" t="s">
        <v>9</v>
      </c>
      <c r="F5539" s="1" t="s">
        <v>1139</v>
      </c>
      <c r="G5539" s="7" t="s">
        <v>2414</v>
      </c>
      <c r="H5539" s="8" t="s">
        <v>2420</v>
      </c>
      <c r="I5539" s="9">
        <v>274670556.33333331</v>
      </c>
      <c r="J5539" s="9">
        <v>44301702.634408593</v>
      </c>
      <c r="K5539" s="9">
        <v>40500746</v>
      </c>
      <c r="L5539" s="9">
        <v>-3800956.6344085932</v>
      </c>
      <c r="M5539" s="13">
        <v>0.14000000000000001</v>
      </c>
    </row>
    <row r="5540" spans="1:13" x14ac:dyDescent="0.2">
      <c r="A5540" s="2">
        <v>13718</v>
      </c>
      <c r="B5540" s="1" t="s">
        <v>1002</v>
      </c>
      <c r="C5540" s="1" t="s">
        <v>1128</v>
      </c>
      <c r="D5540" s="1" t="s">
        <v>9</v>
      </c>
      <c r="E5540" s="1" t="s">
        <v>9</v>
      </c>
      <c r="F5540" s="1" t="s">
        <v>1139</v>
      </c>
      <c r="G5540" s="7" t="s">
        <v>2414</v>
      </c>
      <c r="H5540" s="8" t="s">
        <v>2423</v>
      </c>
      <c r="I5540" s="9">
        <v>320102063</v>
      </c>
      <c r="J5540" s="9">
        <v>51629365</v>
      </c>
      <c r="K5540" s="9">
        <v>46773229</v>
      </c>
      <c r="L5540" s="9">
        <v>-4856136</v>
      </c>
      <c r="M5540" s="13">
        <v>0.14000000000000001</v>
      </c>
    </row>
    <row r="5541" spans="1:13" x14ac:dyDescent="0.2">
      <c r="A5541" s="2">
        <v>13718</v>
      </c>
      <c r="B5541" s="1" t="s">
        <v>1002</v>
      </c>
      <c r="C5541" s="1" t="s">
        <v>1128</v>
      </c>
      <c r="D5541" s="1" t="s">
        <v>9</v>
      </c>
      <c r="E5541" s="1" t="s">
        <v>9</v>
      </c>
      <c r="F5541" s="1" t="s">
        <v>1139</v>
      </c>
      <c r="G5541" s="2"/>
      <c r="H5541" s="8" t="s">
        <v>2417</v>
      </c>
      <c r="I5541" s="9">
        <v>4301350272.333333</v>
      </c>
      <c r="J5541" s="9">
        <v>693766172.95698929</v>
      </c>
      <c r="K5541" s="9">
        <v>673004089</v>
      </c>
      <c r="L5541" s="9">
        <v>-20762083.956989288</v>
      </c>
      <c r="M5541" s="13" t="s">
        <v>2418</v>
      </c>
    </row>
    <row r="5542" spans="1:13" x14ac:dyDescent="0.2">
      <c r="A5542" s="2">
        <v>3667</v>
      </c>
      <c r="B5542" s="1" t="s">
        <v>1002</v>
      </c>
      <c r="C5542" s="1" t="s">
        <v>1140</v>
      </c>
      <c r="D5542" s="1" t="s">
        <v>6</v>
      </c>
      <c r="E5542" s="1" t="s">
        <v>11</v>
      </c>
      <c r="F5542" s="1" t="s">
        <v>1141</v>
      </c>
      <c r="G5542" s="7" t="s">
        <v>2411</v>
      </c>
      <c r="H5542" s="8" t="s">
        <v>2425</v>
      </c>
      <c r="I5542" s="9">
        <v>31500947.666666668</v>
      </c>
      <c r="J5542" s="9">
        <v>5080798.0107526882</v>
      </c>
      <c r="K5542" s="9">
        <v>5876953</v>
      </c>
      <c r="L5542" s="9">
        <v>796154.98924731184</v>
      </c>
      <c r="M5542" s="13">
        <v>0.1</v>
      </c>
    </row>
    <row r="5543" spans="1:13" x14ac:dyDescent="0.2">
      <c r="A5543" s="2">
        <v>3667</v>
      </c>
      <c r="B5543" s="1" t="s">
        <v>1002</v>
      </c>
      <c r="C5543" s="1" t="s">
        <v>1140</v>
      </c>
      <c r="D5543" s="1" t="s">
        <v>6</v>
      </c>
      <c r="E5543" s="1" t="s">
        <v>11</v>
      </c>
      <c r="F5543" s="1" t="s">
        <v>1141</v>
      </c>
      <c r="G5543" s="7" t="s">
        <v>2411</v>
      </c>
      <c r="H5543" s="8" t="s">
        <v>2412</v>
      </c>
      <c r="I5543" s="9">
        <v>210279954.33333334</v>
      </c>
      <c r="J5543" s="9">
        <v>33916121.666666672</v>
      </c>
      <c r="K5543" s="9">
        <v>33713052</v>
      </c>
      <c r="L5543" s="9">
        <v>-203069.66666667163</v>
      </c>
      <c r="M5543" s="13">
        <v>0.1</v>
      </c>
    </row>
    <row r="5544" spans="1:13" x14ac:dyDescent="0.2">
      <c r="A5544" s="2">
        <v>3667</v>
      </c>
      <c r="B5544" s="1" t="s">
        <v>1002</v>
      </c>
      <c r="C5544" s="1" t="s">
        <v>1140</v>
      </c>
      <c r="D5544" s="1" t="s">
        <v>6</v>
      </c>
      <c r="E5544" s="1" t="s">
        <v>11</v>
      </c>
      <c r="F5544" s="1" t="s">
        <v>1141</v>
      </c>
      <c r="G5544" s="7" t="s">
        <v>2414</v>
      </c>
      <c r="H5544" s="8" t="s">
        <v>2419</v>
      </c>
      <c r="I5544" s="9">
        <v>64654451.333333336</v>
      </c>
      <c r="J5544" s="9">
        <v>10428137.311827958</v>
      </c>
      <c r="K5544" s="9">
        <v>9060943</v>
      </c>
      <c r="L5544" s="9">
        <v>-1367194.3118279576</v>
      </c>
      <c r="M5544" s="13">
        <v>0.14000000000000001</v>
      </c>
    </row>
    <row r="5545" spans="1:13" x14ac:dyDescent="0.2">
      <c r="A5545" s="2">
        <v>3667</v>
      </c>
      <c r="B5545" s="1" t="s">
        <v>1002</v>
      </c>
      <c r="C5545" s="1" t="s">
        <v>1140</v>
      </c>
      <c r="D5545" s="1" t="s">
        <v>6</v>
      </c>
      <c r="E5545" s="1" t="s">
        <v>11</v>
      </c>
      <c r="F5545" s="1" t="s">
        <v>1141</v>
      </c>
      <c r="G5545" s="7" t="s">
        <v>2414</v>
      </c>
      <c r="H5545" s="8" t="s">
        <v>2416</v>
      </c>
      <c r="I5545" s="9">
        <v>147421574.66666666</v>
      </c>
      <c r="J5545" s="9">
        <v>23777673.333333328</v>
      </c>
      <c r="K5545" s="9">
        <v>27610381</v>
      </c>
      <c r="L5545" s="9">
        <v>3832707.6666666716</v>
      </c>
      <c r="M5545" s="13">
        <v>0.16</v>
      </c>
    </row>
    <row r="5546" spans="1:13" x14ac:dyDescent="0.2">
      <c r="A5546" s="2">
        <v>3667</v>
      </c>
      <c r="B5546" s="1" t="s">
        <v>1002</v>
      </c>
      <c r="C5546" s="1" t="s">
        <v>1140</v>
      </c>
      <c r="D5546" s="1" t="s">
        <v>6</v>
      </c>
      <c r="E5546" s="1" t="s">
        <v>11</v>
      </c>
      <c r="F5546" s="1" t="s">
        <v>1141</v>
      </c>
      <c r="G5546" s="2"/>
      <c r="H5546" s="8" t="s">
        <v>2417</v>
      </c>
      <c r="I5546" s="9">
        <v>1426833060.0000002</v>
      </c>
      <c r="J5546" s="9">
        <v>230134364.51612908</v>
      </c>
      <c r="K5546" s="9">
        <v>236646288</v>
      </c>
      <c r="L5546" s="9">
        <v>6511923.4838709533</v>
      </c>
      <c r="M5546" s="13" t="s">
        <v>2418</v>
      </c>
    </row>
    <row r="5547" spans="1:13" x14ac:dyDescent="0.2">
      <c r="A5547" s="2">
        <v>4245</v>
      </c>
      <c r="B5547" s="1" t="s">
        <v>1002</v>
      </c>
      <c r="C5547" s="1" t="s">
        <v>1140</v>
      </c>
      <c r="D5547" s="1" t="s">
        <v>9</v>
      </c>
      <c r="E5547" s="1" t="s">
        <v>9</v>
      </c>
      <c r="F5547" s="1" t="s">
        <v>1142</v>
      </c>
      <c r="G5547" s="7" t="s">
        <v>2411</v>
      </c>
      <c r="H5547" s="8" t="s">
        <v>2412</v>
      </c>
      <c r="I5547" s="9">
        <v>447924691</v>
      </c>
      <c r="J5547" s="9">
        <v>72245917.903225809</v>
      </c>
      <c r="K5547" s="9">
        <v>77582115</v>
      </c>
      <c r="L5547" s="9">
        <v>5336197.0967741907</v>
      </c>
      <c r="M5547" s="13">
        <v>0.1</v>
      </c>
    </row>
    <row r="5548" spans="1:13" x14ac:dyDescent="0.2">
      <c r="A5548" s="2">
        <v>4245</v>
      </c>
      <c r="B5548" s="1" t="s">
        <v>1002</v>
      </c>
      <c r="C5548" s="1" t="s">
        <v>1140</v>
      </c>
      <c r="D5548" s="1" t="s">
        <v>9</v>
      </c>
      <c r="E5548" s="1" t="s">
        <v>9</v>
      </c>
      <c r="F5548" s="1" t="s">
        <v>1142</v>
      </c>
      <c r="G5548" s="7" t="s">
        <v>2411</v>
      </c>
      <c r="H5548" s="8" t="s">
        <v>2413</v>
      </c>
      <c r="I5548" s="9">
        <v>199733088</v>
      </c>
      <c r="J5548" s="9">
        <v>32215014.193548389</v>
      </c>
      <c r="K5548" s="9">
        <v>36527434</v>
      </c>
      <c r="L5548" s="9">
        <v>4312419.8064516112</v>
      </c>
      <c r="M5548" s="13">
        <v>0.14000000000000001</v>
      </c>
    </row>
    <row r="5549" spans="1:13" x14ac:dyDescent="0.2">
      <c r="A5549" s="2">
        <v>4245</v>
      </c>
      <c r="B5549" s="1" t="s">
        <v>1002</v>
      </c>
      <c r="C5549" s="1" t="s">
        <v>1140</v>
      </c>
      <c r="D5549" s="1" t="s">
        <v>9</v>
      </c>
      <c r="E5549" s="1" t="s">
        <v>9</v>
      </c>
      <c r="F5549" s="1" t="s">
        <v>1142</v>
      </c>
      <c r="G5549" s="7" t="s">
        <v>2414</v>
      </c>
      <c r="H5549" s="8" t="s">
        <v>2421</v>
      </c>
      <c r="I5549" s="9">
        <v>168953740.66666666</v>
      </c>
      <c r="J5549" s="9">
        <v>27250603.333333328</v>
      </c>
      <c r="K5549" s="9">
        <v>34105377</v>
      </c>
      <c r="L5549" s="9">
        <v>6854773.6666666716</v>
      </c>
      <c r="M5549" s="13">
        <v>0.16</v>
      </c>
    </row>
    <row r="5550" spans="1:13" x14ac:dyDescent="0.2">
      <c r="A5550" s="2">
        <v>4245</v>
      </c>
      <c r="B5550" s="1" t="s">
        <v>1002</v>
      </c>
      <c r="C5550" s="1" t="s">
        <v>1140</v>
      </c>
      <c r="D5550" s="1" t="s">
        <v>9</v>
      </c>
      <c r="E5550" s="1" t="s">
        <v>9</v>
      </c>
      <c r="F5550" s="1" t="s">
        <v>1142</v>
      </c>
      <c r="G5550" s="7" t="s">
        <v>2414</v>
      </c>
      <c r="H5550" s="8" t="s">
        <v>2420</v>
      </c>
      <c r="I5550" s="9">
        <v>164666274.33333334</v>
      </c>
      <c r="J5550" s="9">
        <v>26559076.505376346</v>
      </c>
      <c r="K5550" s="9">
        <v>26666200</v>
      </c>
      <c r="L5550" s="9">
        <v>107123.49462365359</v>
      </c>
      <c r="M5550" s="13">
        <v>0.14000000000000001</v>
      </c>
    </row>
    <row r="5551" spans="1:13" x14ac:dyDescent="0.2">
      <c r="A5551" s="2">
        <v>4245</v>
      </c>
      <c r="B5551" s="1" t="s">
        <v>1002</v>
      </c>
      <c r="C5551" s="1" t="s">
        <v>1140</v>
      </c>
      <c r="D5551" s="1" t="s">
        <v>9</v>
      </c>
      <c r="E5551" s="1" t="s">
        <v>9</v>
      </c>
      <c r="F5551" s="1" t="s">
        <v>1142</v>
      </c>
      <c r="G5551" s="7" t="s">
        <v>2414</v>
      </c>
      <c r="H5551" s="8" t="s">
        <v>2423</v>
      </c>
      <c r="I5551" s="9">
        <v>175104598.33333334</v>
      </c>
      <c r="J5551" s="9">
        <v>28242677.150537636</v>
      </c>
      <c r="K5551" s="9">
        <v>29995217</v>
      </c>
      <c r="L5551" s="9">
        <v>1752539.8494623639</v>
      </c>
      <c r="M5551" s="13">
        <v>0.14000000000000001</v>
      </c>
    </row>
    <row r="5552" spans="1:13" x14ac:dyDescent="0.2">
      <c r="A5552" s="2">
        <v>4245</v>
      </c>
      <c r="B5552" s="1" t="s">
        <v>1002</v>
      </c>
      <c r="C5552" s="1" t="s">
        <v>1140</v>
      </c>
      <c r="D5552" s="1" t="s">
        <v>9</v>
      </c>
      <c r="E5552" s="1" t="s">
        <v>9</v>
      </c>
      <c r="F5552" s="1" t="s">
        <v>1142</v>
      </c>
      <c r="G5552" s="2"/>
      <c r="H5552" s="8" t="s">
        <v>2417</v>
      </c>
      <c r="I5552" s="9">
        <v>2767061689.9999995</v>
      </c>
      <c r="J5552" s="9">
        <v>446300272.58064508</v>
      </c>
      <c r="K5552" s="9">
        <v>499406790</v>
      </c>
      <c r="L5552" s="9">
        <v>53106517.419354856</v>
      </c>
      <c r="M5552" s="13" t="s">
        <v>2418</v>
      </c>
    </row>
    <row r="5553" spans="1:13" x14ac:dyDescent="0.2">
      <c r="A5553" s="2">
        <v>4504</v>
      </c>
      <c r="B5553" s="1" t="s">
        <v>1002</v>
      </c>
      <c r="C5553" s="1" t="s">
        <v>1140</v>
      </c>
      <c r="D5553" s="1" t="s">
        <v>9</v>
      </c>
      <c r="E5553" s="1" t="s">
        <v>9</v>
      </c>
      <c r="F5553" s="1" t="s">
        <v>1143</v>
      </c>
      <c r="G5553" s="7" t="s">
        <v>2411</v>
      </c>
      <c r="H5553" s="8" t="s">
        <v>2412</v>
      </c>
      <c r="I5553" s="9">
        <v>336444907</v>
      </c>
      <c r="J5553" s="9">
        <v>54265307.580645159</v>
      </c>
      <c r="K5553" s="9">
        <v>60781235</v>
      </c>
      <c r="L5553" s="9">
        <v>6515927.4193548411</v>
      </c>
      <c r="M5553" s="13">
        <v>0.1</v>
      </c>
    </row>
    <row r="5554" spans="1:13" x14ac:dyDescent="0.2">
      <c r="A5554" s="2">
        <v>4504</v>
      </c>
      <c r="B5554" s="1" t="s">
        <v>1002</v>
      </c>
      <c r="C5554" s="1" t="s">
        <v>1140</v>
      </c>
      <c r="D5554" s="1" t="s">
        <v>9</v>
      </c>
      <c r="E5554" s="1" t="s">
        <v>9</v>
      </c>
      <c r="F5554" s="1" t="s">
        <v>1143</v>
      </c>
      <c r="G5554" s="7" t="s">
        <v>2411</v>
      </c>
      <c r="H5554" s="8" t="s">
        <v>2413</v>
      </c>
      <c r="I5554" s="9">
        <v>145490241.66666666</v>
      </c>
      <c r="J5554" s="9">
        <v>23466168.010752685</v>
      </c>
      <c r="K5554" s="9">
        <v>25878982</v>
      </c>
      <c r="L5554" s="9">
        <v>2412813.9892473146</v>
      </c>
      <c r="M5554" s="13">
        <v>0.14000000000000001</v>
      </c>
    </row>
    <row r="5555" spans="1:13" x14ac:dyDescent="0.2">
      <c r="A5555" s="2">
        <v>4504</v>
      </c>
      <c r="B5555" s="1" t="s">
        <v>1002</v>
      </c>
      <c r="C5555" s="1" t="s">
        <v>1140</v>
      </c>
      <c r="D5555" s="1" t="s">
        <v>9</v>
      </c>
      <c r="E5555" s="1" t="s">
        <v>9</v>
      </c>
      <c r="F5555" s="1" t="s">
        <v>1143</v>
      </c>
      <c r="G5555" s="7" t="s">
        <v>2414</v>
      </c>
      <c r="H5555" s="8" t="s">
        <v>2415</v>
      </c>
      <c r="I5555" s="9">
        <v>421014199</v>
      </c>
      <c r="J5555" s="9">
        <v>67905515.967741936</v>
      </c>
      <c r="K5555" s="9">
        <v>70559845</v>
      </c>
      <c r="L5555" s="9">
        <v>2654329.0322580636</v>
      </c>
      <c r="M5555" s="13">
        <v>0.14000000000000001</v>
      </c>
    </row>
    <row r="5556" spans="1:13" x14ac:dyDescent="0.2">
      <c r="A5556" s="2">
        <v>4504</v>
      </c>
      <c r="B5556" s="1" t="s">
        <v>1002</v>
      </c>
      <c r="C5556" s="1" t="s">
        <v>1140</v>
      </c>
      <c r="D5556" s="1" t="s">
        <v>9</v>
      </c>
      <c r="E5556" s="1" t="s">
        <v>9</v>
      </c>
      <c r="F5556" s="1" t="s">
        <v>1143</v>
      </c>
      <c r="G5556" s="7" t="s">
        <v>2414</v>
      </c>
      <c r="H5556" s="8" t="s">
        <v>2423</v>
      </c>
      <c r="I5556" s="9">
        <v>186234748.33333334</v>
      </c>
      <c r="J5556" s="9">
        <v>30037862.634408604</v>
      </c>
      <c r="K5556" s="9">
        <v>30219339</v>
      </c>
      <c r="L5556" s="9">
        <v>181476.36559139565</v>
      </c>
      <c r="M5556" s="13">
        <v>0.14000000000000001</v>
      </c>
    </row>
    <row r="5557" spans="1:13" x14ac:dyDescent="0.2">
      <c r="A5557" s="2">
        <v>4504</v>
      </c>
      <c r="B5557" s="1" t="s">
        <v>1002</v>
      </c>
      <c r="C5557" s="1" t="s">
        <v>1140</v>
      </c>
      <c r="D5557" s="1" t="s">
        <v>9</v>
      </c>
      <c r="E5557" s="1" t="s">
        <v>9</v>
      </c>
      <c r="F5557" s="1" t="s">
        <v>1143</v>
      </c>
      <c r="G5557" s="2"/>
      <c r="H5557" s="8" t="s">
        <v>2417</v>
      </c>
      <c r="I5557" s="9">
        <v>2445881249.3333335</v>
      </c>
      <c r="J5557" s="9">
        <v>394496975.69892472</v>
      </c>
      <c r="K5557" s="9">
        <v>431314497</v>
      </c>
      <c r="L5557" s="9">
        <v>36817521.30107528</v>
      </c>
      <c r="M5557" s="13" t="s">
        <v>2418</v>
      </c>
    </row>
    <row r="5558" spans="1:13" x14ac:dyDescent="0.2">
      <c r="A5558" s="2">
        <v>4611</v>
      </c>
      <c r="B5558" s="1" t="s">
        <v>1002</v>
      </c>
      <c r="C5558" s="1" t="s">
        <v>1140</v>
      </c>
      <c r="D5558" s="1" t="s">
        <v>6</v>
      </c>
      <c r="E5558" s="1" t="s">
        <v>7</v>
      </c>
      <c r="F5558" s="1" t="s">
        <v>1144</v>
      </c>
      <c r="G5558" s="7" t="s">
        <v>2411</v>
      </c>
      <c r="H5558" s="8" t="s">
        <v>2425</v>
      </c>
      <c r="I5558" s="9">
        <v>25686071</v>
      </c>
      <c r="J5558" s="9">
        <v>4142914.6774193547</v>
      </c>
      <c r="K5558" s="9">
        <v>3985580</v>
      </c>
      <c r="L5558" s="9">
        <v>-157334.67741935467</v>
      </c>
      <c r="M5558" s="13">
        <v>0.1</v>
      </c>
    </row>
    <row r="5559" spans="1:13" x14ac:dyDescent="0.2">
      <c r="A5559" s="2">
        <v>4611</v>
      </c>
      <c r="B5559" s="1" t="s">
        <v>1002</v>
      </c>
      <c r="C5559" s="1" t="s">
        <v>1140</v>
      </c>
      <c r="D5559" s="1" t="s">
        <v>6</v>
      </c>
      <c r="E5559" s="1" t="s">
        <v>7</v>
      </c>
      <c r="F5559" s="1" t="s">
        <v>1144</v>
      </c>
      <c r="G5559" s="7" t="s">
        <v>2411</v>
      </c>
      <c r="H5559" s="8" t="s">
        <v>2412</v>
      </c>
      <c r="I5559" s="9">
        <v>88813818.333333328</v>
      </c>
      <c r="J5559" s="9">
        <v>14324809.408602148</v>
      </c>
      <c r="K5559" s="9">
        <v>15295095</v>
      </c>
      <c r="L5559" s="9">
        <v>970285.59139785171</v>
      </c>
      <c r="M5559" s="13">
        <v>0.1</v>
      </c>
    </row>
    <row r="5560" spans="1:13" x14ac:dyDescent="0.2">
      <c r="A5560" s="2">
        <v>4611</v>
      </c>
      <c r="B5560" s="1" t="s">
        <v>1002</v>
      </c>
      <c r="C5560" s="1" t="s">
        <v>1140</v>
      </c>
      <c r="D5560" s="1" t="s">
        <v>6</v>
      </c>
      <c r="E5560" s="1" t="s">
        <v>7</v>
      </c>
      <c r="F5560" s="1" t="s">
        <v>1144</v>
      </c>
      <c r="G5560" s="7" t="s">
        <v>2414</v>
      </c>
      <c r="H5560" s="8" t="s">
        <v>2416</v>
      </c>
      <c r="I5560" s="9">
        <v>119192656</v>
      </c>
      <c r="J5560" s="9">
        <v>19224621.935483873</v>
      </c>
      <c r="K5560" s="9">
        <v>23755845</v>
      </c>
      <c r="L5560" s="9">
        <v>4531223.0645161271</v>
      </c>
      <c r="M5560" s="13">
        <v>0.16</v>
      </c>
    </row>
    <row r="5561" spans="1:13" x14ac:dyDescent="0.2">
      <c r="A5561" s="2">
        <v>4611</v>
      </c>
      <c r="B5561" s="1" t="s">
        <v>1002</v>
      </c>
      <c r="C5561" s="1" t="s">
        <v>1140</v>
      </c>
      <c r="D5561" s="1" t="s">
        <v>6</v>
      </c>
      <c r="E5561" s="1" t="s">
        <v>7</v>
      </c>
      <c r="F5561" s="1" t="s">
        <v>1144</v>
      </c>
      <c r="G5561" s="7" t="s">
        <v>2414</v>
      </c>
      <c r="H5561" s="8" t="s">
        <v>2415</v>
      </c>
      <c r="I5561" s="9">
        <v>159820900.66666666</v>
      </c>
      <c r="J5561" s="9">
        <v>25777564.623655915</v>
      </c>
      <c r="K5561" s="9">
        <v>28289796</v>
      </c>
      <c r="L5561" s="9">
        <v>2512231.3763440847</v>
      </c>
      <c r="M5561" s="13">
        <v>0.14000000000000001</v>
      </c>
    </row>
    <row r="5562" spans="1:13" x14ac:dyDescent="0.2">
      <c r="A5562" s="2">
        <v>4611</v>
      </c>
      <c r="B5562" s="1" t="s">
        <v>1002</v>
      </c>
      <c r="C5562" s="1" t="s">
        <v>1140</v>
      </c>
      <c r="D5562" s="1" t="s">
        <v>6</v>
      </c>
      <c r="E5562" s="1" t="s">
        <v>7</v>
      </c>
      <c r="F5562" s="1" t="s">
        <v>1144</v>
      </c>
      <c r="G5562" s="2"/>
      <c r="H5562" s="8" t="s">
        <v>2417</v>
      </c>
      <c r="I5562" s="9">
        <v>1112089760.3333335</v>
      </c>
      <c r="J5562" s="9">
        <v>179369316.18279573</v>
      </c>
      <c r="K5562" s="9">
        <v>194672211</v>
      </c>
      <c r="L5562" s="9">
        <v>15302894.817204267</v>
      </c>
      <c r="M5562" s="13" t="s">
        <v>2418</v>
      </c>
    </row>
    <row r="5563" spans="1:13" x14ac:dyDescent="0.2">
      <c r="A5563" s="2">
        <v>4955</v>
      </c>
      <c r="B5563" s="1" t="s">
        <v>1002</v>
      </c>
      <c r="C5563" s="1" t="s">
        <v>1140</v>
      </c>
      <c r="D5563" s="1" t="s">
        <v>6</v>
      </c>
      <c r="E5563" s="1" t="s">
        <v>22</v>
      </c>
      <c r="F5563" s="1" t="s">
        <v>1145</v>
      </c>
      <c r="G5563" s="7" t="s">
        <v>2411</v>
      </c>
      <c r="H5563" s="8" t="s">
        <v>2412</v>
      </c>
      <c r="I5563" s="9">
        <v>142387616</v>
      </c>
      <c r="J5563" s="9">
        <v>22965744.516129032</v>
      </c>
      <c r="K5563" s="9">
        <v>26466348</v>
      </c>
      <c r="L5563" s="9">
        <v>3500603.4838709682</v>
      </c>
      <c r="M5563" s="13">
        <v>0.1</v>
      </c>
    </row>
    <row r="5564" spans="1:13" x14ac:dyDescent="0.2">
      <c r="A5564" s="2">
        <v>4955</v>
      </c>
      <c r="B5564" s="1" t="s">
        <v>1002</v>
      </c>
      <c r="C5564" s="1" t="s">
        <v>1140</v>
      </c>
      <c r="D5564" s="1" t="s">
        <v>6</v>
      </c>
      <c r="E5564" s="1" t="s">
        <v>22</v>
      </c>
      <c r="F5564" s="1" t="s">
        <v>1145</v>
      </c>
      <c r="G5564" s="7" t="s">
        <v>2411</v>
      </c>
      <c r="H5564" s="8" t="s">
        <v>2413</v>
      </c>
      <c r="I5564" s="9">
        <v>65542063.333333336</v>
      </c>
      <c r="J5564" s="9">
        <v>10571300.537634408</v>
      </c>
      <c r="K5564" s="9">
        <v>11093366</v>
      </c>
      <c r="L5564" s="9">
        <v>522065.4623655919</v>
      </c>
      <c r="M5564" s="13">
        <v>0.14000000000000001</v>
      </c>
    </row>
    <row r="5565" spans="1:13" x14ac:dyDescent="0.2">
      <c r="A5565" s="2">
        <v>4955</v>
      </c>
      <c r="B5565" s="1" t="s">
        <v>1002</v>
      </c>
      <c r="C5565" s="1" t="s">
        <v>1140</v>
      </c>
      <c r="D5565" s="1" t="s">
        <v>6</v>
      </c>
      <c r="E5565" s="1" t="s">
        <v>22</v>
      </c>
      <c r="F5565" s="1" t="s">
        <v>1145</v>
      </c>
      <c r="G5565" s="7" t="s">
        <v>2414</v>
      </c>
      <c r="H5565" s="8" t="s">
        <v>2415</v>
      </c>
      <c r="I5565" s="9">
        <v>155046579</v>
      </c>
      <c r="J5565" s="9">
        <v>25007512.741935484</v>
      </c>
      <c r="K5565" s="9">
        <v>29071725</v>
      </c>
      <c r="L5565" s="9">
        <v>4064212.2580645159</v>
      </c>
      <c r="M5565" s="13">
        <v>0.14000000000000001</v>
      </c>
    </row>
    <row r="5566" spans="1:13" x14ac:dyDescent="0.2">
      <c r="A5566" s="2">
        <v>4955</v>
      </c>
      <c r="B5566" s="1" t="s">
        <v>1002</v>
      </c>
      <c r="C5566" s="1" t="s">
        <v>1140</v>
      </c>
      <c r="D5566" s="1" t="s">
        <v>6</v>
      </c>
      <c r="E5566" s="1" t="s">
        <v>22</v>
      </c>
      <c r="F5566" s="1" t="s">
        <v>1145</v>
      </c>
      <c r="G5566" s="7" t="s">
        <v>2414</v>
      </c>
      <c r="H5566" s="8" t="s">
        <v>2416</v>
      </c>
      <c r="I5566" s="9">
        <v>97016521</v>
      </c>
      <c r="J5566" s="9">
        <v>15647825.967741935</v>
      </c>
      <c r="K5566" s="9">
        <v>19870092</v>
      </c>
      <c r="L5566" s="9">
        <v>4222266.0322580654</v>
      </c>
      <c r="M5566" s="13">
        <v>0.16</v>
      </c>
    </row>
    <row r="5567" spans="1:13" x14ac:dyDescent="0.2">
      <c r="A5567" s="2">
        <v>4955</v>
      </c>
      <c r="B5567" s="1" t="s">
        <v>1002</v>
      </c>
      <c r="C5567" s="1" t="s">
        <v>1140</v>
      </c>
      <c r="D5567" s="1" t="s">
        <v>6</v>
      </c>
      <c r="E5567" s="1" t="s">
        <v>22</v>
      </c>
      <c r="F5567" s="1" t="s">
        <v>1145</v>
      </c>
      <c r="G5567" s="2"/>
      <c r="H5567" s="8" t="s">
        <v>2417</v>
      </c>
      <c r="I5567" s="9">
        <v>915982718.66666675</v>
      </c>
      <c r="J5567" s="9">
        <v>147739148.17204303</v>
      </c>
      <c r="K5567" s="9">
        <v>162278219</v>
      </c>
      <c r="L5567" s="9">
        <v>14539070.827956975</v>
      </c>
      <c r="M5567" s="13" t="s">
        <v>2418</v>
      </c>
    </row>
    <row r="5568" spans="1:13" x14ac:dyDescent="0.2">
      <c r="A5568" s="2">
        <v>6031</v>
      </c>
      <c r="B5568" s="1" t="s">
        <v>1002</v>
      </c>
      <c r="C5568" s="1" t="s">
        <v>1140</v>
      </c>
      <c r="D5568" s="1" t="s">
        <v>6</v>
      </c>
      <c r="E5568" s="1" t="s">
        <v>11</v>
      </c>
      <c r="F5568" s="1" t="s">
        <v>1146</v>
      </c>
      <c r="G5568" s="7" t="s">
        <v>2411</v>
      </c>
      <c r="H5568" s="8" t="s">
        <v>2412</v>
      </c>
      <c r="I5568" s="9">
        <v>263378155.33333334</v>
      </c>
      <c r="J5568" s="9">
        <v>42480347.634408608</v>
      </c>
      <c r="K5568" s="9">
        <v>46764853</v>
      </c>
      <c r="L5568" s="9">
        <v>4284505.3655913919</v>
      </c>
      <c r="M5568" s="13">
        <v>0.1</v>
      </c>
    </row>
    <row r="5569" spans="1:13" x14ac:dyDescent="0.2">
      <c r="A5569" s="2">
        <v>6031</v>
      </c>
      <c r="B5569" s="1" t="s">
        <v>1002</v>
      </c>
      <c r="C5569" s="1" t="s">
        <v>1140</v>
      </c>
      <c r="D5569" s="1" t="s">
        <v>6</v>
      </c>
      <c r="E5569" s="1" t="s">
        <v>11</v>
      </c>
      <c r="F5569" s="1" t="s">
        <v>1146</v>
      </c>
      <c r="G5569" s="7" t="s">
        <v>2411</v>
      </c>
      <c r="H5569" s="8" t="s">
        <v>2424</v>
      </c>
      <c r="I5569" s="9">
        <v>67125864.666666672</v>
      </c>
      <c r="J5569" s="9">
        <v>10826752.365591398</v>
      </c>
      <c r="K5569" s="9">
        <v>13007113</v>
      </c>
      <c r="L5569" s="9">
        <v>2180360.6344086025</v>
      </c>
      <c r="M5569" s="13">
        <v>0.1</v>
      </c>
    </row>
    <row r="5570" spans="1:13" x14ac:dyDescent="0.2">
      <c r="A5570" s="2">
        <v>6031</v>
      </c>
      <c r="B5570" s="1" t="s">
        <v>1002</v>
      </c>
      <c r="C5570" s="1" t="s">
        <v>1140</v>
      </c>
      <c r="D5570" s="1" t="s">
        <v>6</v>
      </c>
      <c r="E5570" s="1" t="s">
        <v>11</v>
      </c>
      <c r="F5570" s="1" t="s">
        <v>1146</v>
      </c>
      <c r="G5570" s="7" t="s">
        <v>2414</v>
      </c>
      <c r="H5570" s="8" t="s">
        <v>2419</v>
      </c>
      <c r="I5570" s="9">
        <v>67808872.333333328</v>
      </c>
      <c r="J5570" s="9">
        <v>10936914.892473118</v>
      </c>
      <c r="K5570" s="9">
        <v>8217873</v>
      </c>
      <c r="L5570" s="9">
        <v>-2719041.8924731184</v>
      </c>
      <c r="M5570" s="13">
        <v>0.14000000000000001</v>
      </c>
    </row>
    <row r="5571" spans="1:13" x14ac:dyDescent="0.2">
      <c r="A5571" s="2">
        <v>6031</v>
      </c>
      <c r="B5571" s="1" t="s">
        <v>1002</v>
      </c>
      <c r="C5571" s="1" t="s">
        <v>1140</v>
      </c>
      <c r="D5571" s="1" t="s">
        <v>6</v>
      </c>
      <c r="E5571" s="1" t="s">
        <v>11</v>
      </c>
      <c r="F5571" s="1" t="s">
        <v>1146</v>
      </c>
      <c r="G5571" s="7" t="s">
        <v>2414</v>
      </c>
      <c r="H5571" s="8" t="s">
        <v>2420</v>
      </c>
      <c r="I5571" s="9">
        <v>117691945</v>
      </c>
      <c r="J5571" s="9">
        <v>18982571.774193548</v>
      </c>
      <c r="K5571" s="9">
        <v>15406199</v>
      </c>
      <c r="L5571" s="9">
        <v>-3576372.7741935477</v>
      </c>
      <c r="M5571" s="13">
        <v>0.14000000000000001</v>
      </c>
    </row>
    <row r="5572" spans="1:13" x14ac:dyDescent="0.2">
      <c r="A5572" s="2">
        <v>6031</v>
      </c>
      <c r="B5572" s="1" t="s">
        <v>1002</v>
      </c>
      <c r="C5572" s="1" t="s">
        <v>1140</v>
      </c>
      <c r="D5572" s="1" t="s">
        <v>6</v>
      </c>
      <c r="E5572" s="1" t="s">
        <v>11</v>
      </c>
      <c r="F5572" s="1" t="s">
        <v>1146</v>
      </c>
      <c r="G5572" s="7" t="s">
        <v>2414</v>
      </c>
      <c r="H5572" s="8" t="s">
        <v>2421</v>
      </c>
      <c r="I5572" s="9">
        <v>96285940.666666672</v>
      </c>
      <c r="J5572" s="9">
        <v>15529990.430107528</v>
      </c>
      <c r="K5572" s="9">
        <v>14549114</v>
      </c>
      <c r="L5572" s="9">
        <v>-980876.43010752834</v>
      </c>
      <c r="M5572" s="13">
        <v>0.16</v>
      </c>
    </row>
    <row r="5573" spans="1:13" x14ac:dyDescent="0.2">
      <c r="A5573" s="2">
        <v>6031</v>
      </c>
      <c r="B5573" s="1" t="s">
        <v>1002</v>
      </c>
      <c r="C5573" s="1" t="s">
        <v>1140</v>
      </c>
      <c r="D5573" s="1" t="s">
        <v>6</v>
      </c>
      <c r="E5573" s="1" t="s">
        <v>11</v>
      </c>
      <c r="F5573" s="1" t="s">
        <v>1146</v>
      </c>
      <c r="G5573" s="2"/>
      <c r="H5573" s="8" t="s">
        <v>2417</v>
      </c>
      <c r="I5573" s="9">
        <v>1860954177</v>
      </c>
      <c r="J5573" s="9">
        <v>300153899.51612902</v>
      </c>
      <c r="K5573" s="9">
        <v>306402069</v>
      </c>
      <c r="L5573" s="9">
        <v>6248169.4838709235</v>
      </c>
      <c r="M5573" s="13" t="s">
        <v>2418</v>
      </c>
    </row>
    <row r="5574" spans="1:13" x14ac:dyDescent="0.2">
      <c r="A5574" s="2">
        <v>6226</v>
      </c>
      <c r="B5574" s="1" t="s">
        <v>1002</v>
      </c>
      <c r="C5574" s="1" t="s">
        <v>1140</v>
      </c>
      <c r="D5574" s="1" t="s">
        <v>6</v>
      </c>
      <c r="E5574" s="1" t="s">
        <v>11</v>
      </c>
      <c r="F5574" s="1" t="s">
        <v>1147</v>
      </c>
      <c r="G5574" s="7" t="s">
        <v>2411</v>
      </c>
      <c r="H5574" s="8" t="s">
        <v>2425</v>
      </c>
      <c r="I5574" s="9">
        <v>39627060</v>
      </c>
      <c r="J5574" s="9">
        <v>6391461.2903225804</v>
      </c>
      <c r="K5574" s="9">
        <v>6587016</v>
      </c>
      <c r="L5574" s="9">
        <v>195554.70967741963</v>
      </c>
      <c r="M5574" s="13">
        <v>0.1</v>
      </c>
    </row>
    <row r="5575" spans="1:13" x14ac:dyDescent="0.2">
      <c r="A5575" s="2">
        <v>6226</v>
      </c>
      <c r="B5575" s="1" t="s">
        <v>1002</v>
      </c>
      <c r="C5575" s="1" t="s">
        <v>1140</v>
      </c>
      <c r="D5575" s="1" t="s">
        <v>6</v>
      </c>
      <c r="E5575" s="1" t="s">
        <v>11</v>
      </c>
      <c r="F5575" s="1" t="s">
        <v>1147</v>
      </c>
      <c r="G5575" s="7" t="s">
        <v>2411</v>
      </c>
      <c r="H5575" s="8" t="s">
        <v>2412</v>
      </c>
      <c r="I5575" s="9">
        <v>188087371</v>
      </c>
      <c r="J5575" s="9">
        <v>30336672.741935484</v>
      </c>
      <c r="K5575" s="9">
        <v>31801071</v>
      </c>
      <c r="L5575" s="9">
        <v>1464398.2580645159</v>
      </c>
      <c r="M5575" s="13">
        <v>0.1</v>
      </c>
    </row>
    <row r="5576" spans="1:13" x14ac:dyDescent="0.2">
      <c r="A5576" s="2">
        <v>6226</v>
      </c>
      <c r="B5576" s="1" t="s">
        <v>1002</v>
      </c>
      <c r="C5576" s="1" t="s">
        <v>1140</v>
      </c>
      <c r="D5576" s="1" t="s">
        <v>6</v>
      </c>
      <c r="E5576" s="1" t="s">
        <v>11</v>
      </c>
      <c r="F5576" s="1" t="s">
        <v>1147</v>
      </c>
      <c r="G5576" s="7" t="s">
        <v>2414</v>
      </c>
      <c r="H5576" s="8" t="s">
        <v>2419</v>
      </c>
      <c r="I5576" s="9">
        <v>69861638.333333328</v>
      </c>
      <c r="J5576" s="9">
        <v>11268006.182795698</v>
      </c>
      <c r="K5576" s="9">
        <v>11059880</v>
      </c>
      <c r="L5576" s="9">
        <v>-208126.18279569782</v>
      </c>
      <c r="M5576" s="13">
        <v>0.14000000000000001</v>
      </c>
    </row>
    <row r="5577" spans="1:13" x14ac:dyDescent="0.2">
      <c r="A5577" s="2">
        <v>6226</v>
      </c>
      <c r="B5577" s="1" t="s">
        <v>1002</v>
      </c>
      <c r="C5577" s="1" t="s">
        <v>1140</v>
      </c>
      <c r="D5577" s="1" t="s">
        <v>6</v>
      </c>
      <c r="E5577" s="1" t="s">
        <v>11</v>
      </c>
      <c r="F5577" s="1" t="s">
        <v>1147</v>
      </c>
      <c r="G5577" s="7" t="s">
        <v>2414</v>
      </c>
      <c r="H5577" s="8" t="s">
        <v>2423</v>
      </c>
      <c r="I5577" s="9">
        <v>106286628</v>
      </c>
      <c r="J5577" s="9">
        <v>17143004.516129032</v>
      </c>
      <c r="K5577" s="9">
        <v>22269537</v>
      </c>
      <c r="L5577" s="9">
        <v>5126532.4838709682</v>
      </c>
      <c r="M5577" s="13">
        <v>0.14000000000000001</v>
      </c>
    </row>
    <row r="5578" spans="1:13" x14ac:dyDescent="0.2">
      <c r="A5578" s="2">
        <v>6226</v>
      </c>
      <c r="B5578" s="1" t="s">
        <v>1002</v>
      </c>
      <c r="C5578" s="1" t="s">
        <v>1140</v>
      </c>
      <c r="D5578" s="1" t="s">
        <v>6</v>
      </c>
      <c r="E5578" s="1" t="s">
        <v>11</v>
      </c>
      <c r="F5578" s="1" t="s">
        <v>1147</v>
      </c>
      <c r="G5578" s="2"/>
      <c r="H5578" s="8" t="s">
        <v>2417</v>
      </c>
      <c r="I5578" s="9">
        <v>1462932110.3333333</v>
      </c>
      <c r="J5578" s="9">
        <v>235956791.98924732</v>
      </c>
      <c r="K5578" s="9">
        <v>263477060</v>
      </c>
      <c r="L5578" s="9">
        <v>27520268.010752708</v>
      </c>
      <c r="M5578" s="13" t="s">
        <v>2418</v>
      </c>
    </row>
    <row r="5579" spans="1:13" x14ac:dyDescent="0.2">
      <c r="A5579" s="2">
        <v>8347</v>
      </c>
      <c r="B5579" s="1" t="s">
        <v>1002</v>
      </c>
      <c r="C5579" s="1" t="s">
        <v>1140</v>
      </c>
      <c r="D5579" s="1" t="s">
        <v>6</v>
      </c>
      <c r="E5579" s="1" t="s">
        <v>11</v>
      </c>
      <c r="F5579" s="1" t="s">
        <v>1148</v>
      </c>
      <c r="G5579" s="7" t="s">
        <v>2411</v>
      </c>
      <c r="H5579" s="8" t="s">
        <v>2425</v>
      </c>
      <c r="I5579" s="9">
        <v>34527773.666666664</v>
      </c>
      <c r="J5579" s="9">
        <v>5568995.7526881713</v>
      </c>
      <c r="K5579" s="9">
        <v>4947721</v>
      </c>
      <c r="L5579" s="9">
        <v>-621274.75268817134</v>
      </c>
      <c r="M5579" s="13">
        <v>0.1</v>
      </c>
    </row>
    <row r="5580" spans="1:13" x14ac:dyDescent="0.2">
      <c r="A5580" s="2">
        <v>8347</v>
      </c>
      <c r="B5580" s="1" t="s">
        <v>1002</v>
      </c>
      <c r="C5580" s="1" t="s">
        <v>1140</v>
      </c>
      <c r="D5580" s="1" t="s">
        <v>6</v>
      </c>
      <c r="E5580" s="1" t="s">
        <v>11</v>
      </c>
      <c r="F5580" s="1" t="s">
        <v>1148</v>
      </c>
      <c r="G5580" s="7" t="s">
        <v>2411</v>
      </c>
      <c r="H5580" s="8" t="s">
        <v>2412</v>
      </c>
      <c r="I5580" s="9">
        <v>201794430.33333334</v>
      </c>
      <c r="J5580" s="9">
        <v>32547488.763440862</v>
      </c>
      <c r="K5580" s="9">
        <v>31598774</v>
      </c>
      <c r="L5580" s="9">
        <v>-948714.7634408623</v>
      </c>
      <c r="M5580" s="13">
        <v>0.1</v>
      </c>
    </row>
    <row r="5581" spans="1:13" x14ac:dyDescent="0.2">
      <c r="A5581" s="2">
        <v>8347</v>
      </c>
      <c r="B5581" s="1" t="s">
        <v>1002</v>
      </c>
      <c r="C5581" s="1" t="s">
        <v>1140</v>
      </c>
      <c r="D5581" s="1" t="s">
        <v>6</v>
      </c>
      <c r="E5581" s="1" t="s">
        <v>11</v>
      </c>
      <c r="F5581" s="1" t="s">
        <v>1148</v>
      </c>
      <c r="G5581" s="7" t="s">
        <v>2414</v>
      </c>
      <c r="H5581" s="8" t="s">
        <v>2415</v>
      </c>
      <c r="I5581" s="9">
        <v>251690427.66666666</v>
      </c>
      <c r="J5581" s="9">
        <v>40595230.268817201</v>
      </c>
      <c r="K5581" s="9">
        <v>40683131</v>
      </c>
      <c r="L5581" s="9">
        <v>87900.731182798743</v>
      </c>
      <c r="M5581" s="13">
        <v>0.14000000000000001</v>
      </c>
    </row>
    <row r="5582" spans="1:13" x14ac:dyDescent="0.2">
      <c r="A5582" s="2">
        <v>8347</v>
      </c>
      <c r="B5582" s="1" t="s">
        <v>1002</v>
      </c>
      <c r="C5582" s="1" t="s">
        <v>1140</v>
      </c>
      <c r="D5582" s="1" t="s">
        <v>6</v>
      </c>
      <c r="E5582" s="1" t="s">
        <v>11</v>
      </c>
      <c r="F5582" s="1" t="s">
        <v>1148</v>
      </c>
      <c r="G5582" s="7" t="s">
        <v>2414</v>
      </c>
      <c r="H5582" s="8" t="s">
        <v>2416</v>
      </c>
      <c r="I5582" s="9">
        <v>165974001.33333334</v>
      </c>
      <c r="J5582" s="9">
        <v>26770000.215053763</v>
      </c>
      <c r="K5582" s="9">
        <v>28189063</v>
      </c>
      <c r="L5582" s="9">
        <v>1419062.7849462368</v>
      </c>
      <c r="M5582" s="13">
        <v>0.16</v>
      </c>
    </row>
    <row r="5583" spans="1:13" x14ac:dyDescent="0.2">
      <c r="A5583" s="2">
        <v>8347</v>
      </c>
      <c r="B5583" s="1" t="s">
        <v>1002</v>
      </c>
      <c r="C5583" s="1" t="s">
        <v>1140</v>
      </c>
      <c r="D5583" s="1" t="s">
        <v>6</v>
      </c>
      <c r="E5583" s="1" t="s">
        <v>11</v>
      </c>
      <c r="F5583" s="1" t="s">
        <v>1148</v>
      </c>
      <c r="G5583" s="2"/>
      <c r="H5583" s="8" t="s">
        <v>2417</v>
      </c>
      <c r="I5583" s="9">
        <v>1482545802.3333335</v>
      </c>
      <c r="J5583" s="9">
        <v>239120290.69892478</v>
      </c>
      <c r="K5583" s="9">
        <v>238705911</v>
      </c>
      <c r="L5583" s="9">
        <v>-414379.69892469049</v>
      </c>
      <c r="M5583" s="13" t="s">
        <v>2418</v>
      </c>
    </row>
    <row r="5584" spans="1:13" x14ac:dyDescent="0.2">
      <c r="A5584" s="2">
        <v>8916</v>
      </c>
      <c r="B5584" s="1" t="s">
        <v>1002</v>
      </c>
      <c r="C5584" s="1" t="s">
        <v>1140</v>
      </c>
      <c r="D5584" s="1" t="s">
        <v>9</v>
      </c>
      <c r="E5584" s="1" t="s">
        <v>9</v>
      </c>
      <c r="F5584" s="1" t="s">
        <v>1149</v>
      </c>
      <c r="G5584" s="7" t="s">
        <v>2411</v>
      </c>
      <c r="H5584" s="8" t="s">
        <v>2412</v>
      </c>
      <c r="I5584" s="9">
        <v>645119164.33333337</v>
      </c>
      <c r="J5584" s="9">
        <v>104051478.11827958</v>
      </c>
      <c r="K5584" s="9">
        <v>119921055</v>
      </c>
      <c r="L5584" s="9">
        <v>15869576.881720424</v>
      </c>
      <c r="M5584" s="13">
        <v>0.1</v>
      </c>
    </row>
    <row r="5585" spans="1:13" x14ac:dyDescent="0.2">
      <c r="A5585" s="2">
        <v>8916</v>
      </c>
      <c r="B5585" s="1" t="s">
        <v>1002</v>
      </c>
      <c r="C5585" s="1" t="s">
        <v>1140</v>
      </c>
      <c r="D5585" s="1" t="s">
        <v>9</v>
      </c>
      <c r="E5585" s="1" t="s">
        <v>9</v>
      </c>
      <c r="F5585" s="1" t="s">
        <v>1149</v>
      </c>
      <c r="G5585" s="7" t="s">
        <v>2411</v>
      </c>
      <c r="H5585" s="8" t="s">
        <v>2413</v>
      </c>
      <c r="I5585" s="9">
        <v>492940099.66666669</v>
      </c>
      <c r="J5585" s="9">
        <v>79506467.688172042</v>
      </c>
      <c r="K5585" s="9">
        <v>89246440</v>
      </c>
      <c r="L5585" s="9">
        <v>9739972.3118279576</v>
      </c>
      <c r="M5585" s="13">
        <v>0.14000000000000001</v>
      </c>
    </row>
    <row r="5586" spans="1:13" x14ac:dyDescent="0.2">
      <c r="A5586" s="2">
        <v>8916</v>
      </c>
      <c r="B5586" s="1" t="s">
        <v>1002</v>
      </c>
      <c r="C5586" s="1" t="s">
        <v>1140</v>
      </c>
      <c r="D5586" s="1" t="s">
        <v>9</v>
      </c>
      <c r="E5586" s="1" t="s">
        <v>9</v>
      </c>
      <c r="F5586" s="1" t="s">
        <v>1149</v>
      </c>
      <c r="G5586" s="7" t="s">
        <v>2414</v>
      </c>
      <c r="H5586" s="8" t="s">
        <v>2415</v>
      </c>
      <c r="I5586" s="9">
        <v>771762671.66666663</v>
      </c>
      <c r="J5586" s="9">
        <v>124477850.26881719</v>
      </c>
      <c r="K5586" s="9">
        <v>147675925</v>
      </c>
      <c r="L5586" s="9">
        <v>23198074.731182814</v>
      </c>
      <c r="M5586" s="13">
        <v>0.14000000000000001</v>
      </c>
    </row>
    <row r="5587" spans="1:13" x14ac:dyDescent="0.2">
      <c r="A5587" s="2">
        <v>8916</v>
      </c>
      <c r="B5587" s="1" t="s">
        <v>1002</v>
      </c>
      <c r="C5587" s="1" t="s">
        <v>1140</v>
      </c>
      <c r="D5587" s="1" t="s">
        <v>9</v>
      </c>
      <c r="E5587" s="1" t="s">
        <v>9</v>
      </c>
      <c r="F5587" s="1" t="s">
        <v>1149</v>
      </c>
      <c r="G5587" s="7" t="s">
        <v>2414</v>
      </c>
      <c r="H5587" s="8" t="s">
        <v>2416</v>
      </c>
      <c r="I5587" s="9">
        <v>472984868</v>
      </c>
      <c r="J5587" s="9">
        <v>76287881.935483873</v>
      </c>
      <c r="K5587" s="9">
        <v>100201952</v>
      </c>
      <c r="L5587" s="9">
        <v>23914070.064516127</v>
      </c>
      <c r="M5587" s="13">
        <v>0.16</v>
      </c>
    </row>
    <row r="5588" spans="1:13" x14ac:dyDescent="0.2">
      <c r="A5588" s="2">
        <v>8916</v>
      </c>
      <c r="B5588" s="1" t="s">
        <v>1002</v>
      </c>
      <c r="C5588" s="1" t="s">
        <v>1140</v>
      </c>
      <c r="D5588" s="1" t="s">
        <v>9</v>
      </c>
      <c r="E5588" s="1" t="s">
        <v>9</v>
      </c>
      <c r="F5588" s="1" t="s">
        <v>1149</v>
      </c>
      <c r="G5588" s="2"/>
      <c r="H5588" s="8" t="s">
        <v>2417</v>
      </c>
      <c r="I5588" s="9">
        <v>4879110700</v>
      </c>
      <c r="J5588" s="9">
        <v>786953338.70967746</v>
      </c>
      <c r="K5588" s="9">
        <v>911125265</v>
      </c>
      <c r="L5588" s="9">
        <v>124171926.29032242</v>
      </c>
      <c r="M5588" s="13" t="s">
        <v>2418</v>
      </c>
    </row>
    <row r="5589" spans="1:13" x14ac:dyDescent="0.2">
      <c r="A5589" s="2">
        <v>9388</v>
      </c>
      <c r="B5589" s="1" t="s">
        <v>1002</v>
      </c>
      <c r="C5589" s="1" t="s">
        <v>1140</v>
      </c>
      <c r="D5589" s="1" t="s">
        <v>6</v>
      </c>
      <c r="E5589" s="1" t="s">
        <v>7</v>
      </c>
      <c r="F5589" s="1" t="s">
        <v>1150</v>
      </c>
      <c r="G5589" s="7" t="s">
        <v>2411</v>
      </c>
      <c r="H5589" s="8" t="s">
        <v>2425</v>
      </c>
      <c r="I5589" s="9">
        <v>30391357.666666668</v>
      </c>
      <c r="J5589" s="9">
        <v>4901831.8817204302</v>
      </c>
      <c r="K5589" s="9">
        <v>5726621</v>
      </c>
      <c r="L5589" s="9">
        <v>824789.11827956978</v>
      </c>
      <c r="M5589" s="13">
        <v>0.1</v>
      </c>
    </row>
    <row r="5590" spans="1:13" x14ac:dyDescent="0.2">
      <c r="A5590" s="2">
        <v>9388</v>
      </c>
      <c r="B5590" s="1" t="s">
        <v>1002</v>
      </c>
      <c r="C5590" s="1" t="s">
        <v>1140</v>
      </c>
      <c r="D5590" s="1" t="s">
        <v>6</v>
      </c>
      <c r="E5590" s="1" t="s">
        <v>7</v>
      </c>
      <c r="F5590" s="1" t="s">
        <v>1150</v>
      </c>
      <c r="G5590" s="7" t="s">
        <v>2411</v>
      </c>
      <c r="H5590" s="8" t="s">
        <v>2412</v>
      </c>
      <c r="I5590" s="9">
        <v>178882825.33333334</v>
      </c>
      <c r="J5590" s="9">
        <v>28852068.602150537</v>
      </c>
      <c r="K5590" s="9">
        <v>28338776</v>
      </c>
      <c r="L5590" s="9">
        <v>-513292.60215053707</v>
      </c>
      <c r="M5590" s="13">
        <v>0.1</v>
      </c>
    </row>
    <row r="5591" spans="1:13" x14ac:dyDescent="0.2">
      <c r="A5591" s="2">
        <v>9388</v>
      </c>
      <c r="B5591" s="1" t="s">
        <v>1002</v>
      </c>
      <c r="C5591" s="1" t="s">
        <v>1140</v>
      </c>
      <c r="D5591" s="1" t="s">
        <v>6</v>
      </c>
      <c r="E5591" s="1" t="s">
        <v>7</v>
      </c>
      <c r="F5591" s="1" t="s">
        <v>1150</v>
      </c>
      <c r="G5591" s="7" t="s">
        <v>2414</v>
      </c>
      <c r="H5591" s="8" t="s">
        <v>2415</v>
      </c>
      <c r="I5591" s="9">
        <v>190507400</v>
      </c>
      <c r="J5591" s="9">
        <v>30727000</v>
      </c>
      <c r="K5591" s="9">
        <v>32401082</v>
      </c>
      <c r="L5591" s="9">
        <v>1674082</v>
      </c>
      <c r="M5591" s="13">
        <v>0.14000000000000001</v>
      </c>
    </row>
    <row r="5592" spans="1:13" x14ac:dyDescent="0.2">
      <c r="A5592" s="2">
        <v>9388</v>
      </c>
      <c r="B5592" s="1" t="s">
        <v>1002</v>
      </c>
      <c r="C5592" s="1" t="s">
        <v>1140</v>
      </c>
      <c r="D5592" s="1" t="s">
        <v>6</v>
      </c>
      <c r="E5592" s="1" t="s">
        <v>7</v>
      </c>
      <c r="F5592" s="1" t="s">
        <v>1150</v>
      </c>
      <c r="G5592" s="7" t="s">
        <v>2414</v>
      </c>
      <c r="H5592" s="8" t="s">
        <v>2416</v>
      </c>
      <c r="I5592" s="9">
        <v>135174677</v>
      </c>
      <c r="J5592" s="9">
        <v>21802367.258064516</v>
      </c>
      <c r="K5592" s="9">
        <v>27012981</v>
      </c>
      <c r="L5592" s="9">
        <v>5210613.7419354841</v>
      </c>
      <c r="M5592" s="13">
        <v>0.16</v>
      </c>
    </row>
    <row r="5593" spans="1:13" x14ac:dyDescent="0.2">
      <c r="A5593" s="2">
        <v>9388</v>
      </c>
      <c r="B5593" s="1" t="s">
        <v>1002</v>
      </c>
      <c r="C5593" s="1" t="s">
        <v>1140</v>
      </c>
      <c r="D5593" s="1" t="s">
        <v>6</v>
      </c>
      <c r="E5593" s="1" t="s">
        <v>7</v>
      </c>
      <c r="F5593" s="1" t="s">
        <v>1150</v>
      </c>
      <c r="G5593" s="2"/>
      <c r="H5593" s="8" t="s">
        <v>2417</v>
      </c>
      <c r="I5593" s="9">
        <v>1221684478.6666667</v>
      </c>
      <c r="J5593" s="9">
        <v>197045883.65591401</v>
      </c>
      <c r="K5593" s="9">
        <v>217119353</v>
      </c>
      <c r="L5593" s="9">
        <v>20073469.344086021</v>
      </c>
      <c r="M5593" s="13" t="s">
        <v>2418</v>
      </c>
    </row>
    <row r="5594" spans="1:13" x14ac:dyDescent="0.2">
      <c r="A5594" s="2">
        <v>13991</v>
      </c>
      <c r="B5594" s="1" t="s">
        <v>1002</v>
      </c>
      <c r="C5594" s="1" t="s">
        <v>1140</v>
      </c>
      <c r="D5594" s="1" t="s">
        <v>6</v>
      </c>
      <c r="E5594" s="1" t="s">
        <v>11</v>
      </c>
      <c r="F5594" s="1" t="s">
        <v>1151</v>
      </c>
      <c r="G5594" s="7" t="s">
        <v>2411</v>
      </c>
      <c r="H5594" s="8" t="s">
        <v>2425</v>
      </c>
      <c r="I5594" s="9">
        <v>49044866.666666664</v>
      </c>
      <c r="J5594" s="9">
        <v>7910462.3655913975</v>
      </c>
      <c r="K5594" s="9">
        <v>9915816</v>
      </c>
      <c r="L5594" s="9">
        <v>2005353.6344086025</v>
      </c>
      <c r="M5594" s="13">
        <v>0.1</v>
      </c>
    </row>
    <row r="5595" spans="1:13" x14ac:dyDescent="0.2">
      <c r="A5595" s="2">
        <v>13991</v>
      </c>
      <c r="B5595" s="1" t="s">
        <v>1002</v>
      </c>
      <c r="C5595" s="1" t="s">
        <v>1140</v>
      </c>
      <c r="D5595" s="1" t="s">
        <v>6</v>
      </c>
      <c r="E5595" s="1" t="s">
        <v>11</v>
      </c>
      <c r="F5595" s="1" t="s">
        <v>1151</v>
      </c>
      <c r="G5595" s="7" t="s">
        <v>2411</v>
      </c>
      <c r="H5595" s="8" t="s">
        <v>2412</v>
      </c>
      <c r="I5595" s="9">
        <v>193668512.66666666</v>
      </c>
      <c r="J5595" s="9">
        <v>31236856.881720427</v>
      </c>
      <c r="K5595" s="9">
        <v>31781092</v>
      </c>
      <c r="L5595" s="9">
        <v>544235.11827957258</v>
      </c>
      <c r="M5595" s="13">
        <v>0.1</v>
      </c>
    </row>
    <row r="5596" spans="1:13" x14ac:dyDescent="0.2">
      <c r="A5596" s="2">
        <v>13991</v>
      </c>
      <c r="B5596" s="1" t="s">
        <v>1002</v>
      </c>
      <c r="C5596" s="1" t="s">
        <v>1140</v>
      </c>
      <c r="D5596" s="1" t="s">
        <v>6</v>
      </c>
      <c r="E5596" s="1" t="s">
        <v>11</v>
      </c>
      <c r="F5596" s="1" t="s">
        <v>1151</v>
      </c>
      <c r="G5596" s="7" t="s">
        <v>2414</v>
      </c>
      <c r="H5596" s="8" t="s">
        <v>2415</v>
      </c>
      <c r="I5596" s="9">
        <v>245042613.33333334</v>
      </c>
      <c r="J5596" s="9">
        <v>39523002.15053764</v>
      </c>
      <c r="K5596" s="9">
        <v>44739485</v>
      </c>
      <c r="L5596" s="9">
        <v>5216482.8494623601</v>
      </c>
      <c r="M5596" s="13">
        <v>0.14000000000000001</v>
      </c>
    </row>
    <row r="5597" spans="1:13" x14ac:dyDescent="0.2">
      <c r="A5597" s="2">
        <v>13991</v>
      </c>
      <c r="B5597" s="1" t="s">
        <v>1002</v>
      </c>
      <c r="C5597" s="1" t="s">
        <v>1140</v>
      </c>
      <c r="D5597" s="1" t="s">
        <v>6</v>
      </c>
      <c r="E5597" s="1" t="s">
        <v>11</v>
      </c>
      <c r="F5597" s="1" t="s">
        <v>1151</v>
      </c>
      <c r="G5597" s="7" t="s">
        <v>2414</v>
      </c>
      <c r="H5597" s="8" t="s">
        <v>2416</v>
      </c>
      <c r="I5597" s="9">
        <v>150368838.66666666</v>
      </c>
      <c r="J5597" s="9">
        <v>24253038.494623654</v>
      </c>
      <c r="K5597" s="9">
        <v>29736276</v>
      </c>
      <c r="L5597" s="9">
        <v>5483237.5053763464</v>
      </c>
      <c r="M5597" s="13">
        <v>0.16</v>
      </c>
    </row>
    <row r="5598" spans="1:13" x14ac:dyDescent="0.2">
      <c r="A5598" s="2">
        <v>13991</v>
      </c>
      <c r="B5598" s="1" t="s">
        <v>1002</v>
      </c>
      <c r="C5598" s="1" t="s">
        <v>1140</v>
      </c>
      <c r="D5598" s="1" t="s">
        <v>6</v>
      </c>
      <c r="E5598" s="1" t="s">
        <v>11</v>
      </c>
      <c r="F5598" s="1" t="s">
        <v>1151</v>
      </c>
      <c r="G5598" s="2"/>
      <c r="H5598" s="8" t="s">
        <v>2417</v>
      </c>
      <c r="I5598" s="9">
        <v>1543968273.6666665</v>
      </c>
      <c r="J5598" s="9">
        <v>249027140.91397849</v>
      </c>
      <c r="K5598" s="9">
        <v>273897014</v>
      </c>
      <c r="L5598" s="9">
        <v>24869873.086021483</v>
      </c>
      <c r="M5598" s="13" t="s">
        <v>2418</v>
      </c>
    </row>
    <row r="5599" spans="1:13" x14ac:dyDescent="0.2">
      <c r="A5599" s="2">
        <v>4385</v>
      </c>
      <c r="B5599" s="1" t="s">
        <v>1152</v>
      </c>
      <c r="C5599" s="1" t="s">
        <v>1153</v>
      </c>
      <c r="D5599" s="1" t="s">
        <v>9</v>
      </c>
      <c r="E5599" s="1" t="s">
        <v>9</v>
      </c>
      <c r="F5599" s="1" t="s">
        <v>1154</v>
      </c>
      <c r="G5599" s="7" t="s">
        <v>2411</v>
      </c>
      <c r="H5599" s="8" t="s">
        <v>2413</v>
      </c>
      <c r="I5599" s="9">
        <v>136182144.66666666</v>
      </c>
      <c r="J5599" s="9">
        <v>21964862.043010749</v>
      </c>
      <c r="K5599" s="9">
        <v>22136348</v>
      </c>
      <c r="L5599" s="9">
        <v>171485.95698925108</v>
      </c>
      <c r="M5599" s="13">
        <v>0.14000000000000001</v>
      </c>
    </row>
    <row r="5600" spans="1:13" x14ac:dyDescent="0.2">
      <c r="A5600" s="2">
        <v>4385</v>
      </c>
      <c r="B5600" s="1" t="s">
        <v>1152</v>
      </c>
      <c r="C5600" s="1" t="s">
        <v>1153</v>
      </c>
      <c r="D5600" s="1" t="s">
        <v>9</v>
      </c>
      <c r="E5600" s="1" t="s">
        <v>9</v>
      </c>
      <c r="F5600" s="1" t="s">
        <v>1154</v>
      </c>
      <c r="G5600" s="7" t="s">
        <v>2411</v>
      </c>
      <c r="H5600" s="8" t="s">
        <v>2412</v>
      </c>
      <c r="I5600" s="9">
        <v>588504601</v>
      </c>
      <c r="J5600" s="9">
        <v>94920096.935483873</v>
      </c>
      <c r="K5600" s="9">
        <v>88467776</v>
      </c>
      <c r="L5600" s="9">
        <v>-6452320.9354838729</v>
      </c>
      <c r="M5600" s="13">
        <v>0.1</v>
      </c>
    </row>
    <row r="5601" spans="1:13" x14ac:dyDescent="0.2">
      <c r="A5601" s="2">
        <v>4385</v>
      </c>
      <c r="B5601" s="1" t="s">
        <v>1152</v>
      </c>
      <c r="C5601" s="1" t="s">
        <v>1153</v>
      </c>
      <c r="D5601" s="1" t="s">
        <v>9</v>
      </c>
      <c r="E5601" s="1" t="s">
        <v>9</v>
      </c>
      <c r="F5601" s="1" t="s">
        <v>1154</v>
      </c>
      <c r="G5601" s="7" t="s">
        <v>2414</v>
      </c>
      <c r="H5601" s="8" t="s">
        <v>2419</v>
      </c>
      <c r="I5601" s="9">
        <v>113020649.33333333</v>
      </c>
      <c r="J5601" s="9">
        <v>18229136.989247311</v>
      </c>
      <c r="K5601" s="9">
        <v>19850156</v>
      </c>
      <c r="L5601" s="9">
        <v>1621019.0107526891</v>
      </c>
      <c r="M5601" s="13">
        <v>0.14000000000000001</v>
      </c>
    </row>
    <row r="5602" spans="1:13" x14ac:dyDescent="0.2">
      <c r="A5602" s="2">
        <v>4385</v>
      </c>
      <c r="B5602" s="1" t="s">
        <v>1152</v>
      </c>
      <c r="C5602" s="1" t="s">
        <v>1153</v>
      </c>
      <c r="D5602" s="1" t="s">
        <v>9</v>
      </c>
      <c r="E5602" s="1" t="s">
        <v>9</v>
      </c>
      <c r="F5602" s="1" t="s">
        <v>1154</v>
      </c>
      <c r="G5602" s="7" t="s">
        <v>2414</v>
      </c>
      <c r="H5602" s="8" t="s">
        <v>2416</v>
      </c>
      <c r="I5602" s="9">
        <v>406703457.33333331</v>
      </c>
      <c r="J5602" s="9">
        <v>65597331.827956989</v>
      </c>
      <c r="K5602" s="9">
        <v>79629032</v>
      </c>
      <c r="L5602" s="9">
        <v>14031700.172043011</v>
      </c>
      <c r="M5602" s="13">
        <v>0.16</v>
      </c>
    </row>
    <row r="5603" spans="1:13" x14ac:dyDescent="0.2">
      <c r="A5603" s="2">
        <v>4385</v>
      </c>
      <c r="B5603" s="1" t="s">
        <v>1152</v>
      </c>
      <c r="C5603" s="1" t="s">
        <v>1153</v>
      </c>
      <c r="D5603" s="1" t="s">
        <v>9</v>
      </c>
      <c r="E5603" s="1" t="s">
        <v>9</v>
      </c>
      <c r="F5603" s="1" t="s">
        <v>1154</v>
      </c>
      <c r="G5603" s="2"/>
      <c r="H5603" s="8" t="s">
        <v>2417</v>
      </c>
      <c r="I5603" s="9">
        <v>3365862452.6666675</v>
      </c>
      <c r="J5603" s="9">
        <v>542881040.75268829</v>
      </c>
      <c r="K5603" s="9">
        <v>594068221</v>
      </c>
      <c r="L5603" s="9">
        <v>51187180.247311831</v>
      </c>
      <c r="M5603" s="13" t="s">
        <v>2418</v>
      </c>
    </row>
    <row r="5604" spans="1:13" x14ac:dyDescent="0.2">
      <c r="A5604" s="2">
        <v>4630</v>
      </c>
      <c r="B5604" s="1" t="s">
        <v>1152</v>
      </c>
      <c r="C5604" s="1" t="s">
        <v>1153</v>
      </c>
      <c r="D5604" s="1" t="s">
        <v>9</v>
      </c>
      <c r="E5604" s="1" t="s">
        <v>9</v>
      </c>
      <c r="F5604" s="1" t="s">
        <v>1155</v>
      </c>
      <c r="G5604" s="7" t="s">
        <v>2411</v>
      </c>
      <c r="H5604" s="8" t="s">
        <v>2412</v>
      </c>
      <c r="I5604" s="9">
        <v>602377042</v>
      </c>
      <c r="J5604" s="9">
        <v>97157587.419354841</v>
      </c>
      <c r="K5604" s="9">
        <v>92939741</v>
      </c>
      <c r="L5604" s="9">
        <v>-4217846.4193548411</v>
      </c>
      <c r="M5604" s="13">
        <v>0.1</v>
      </c>
    </row>
    <row r="5605" spans="1:13" x14ac:dyDescent="0.2">
      <c r="A5605" s="2">
        <v>4630</v>
      </c>
      <c r="B5605" s="1" t="s">
        <v>1152</v>
      </c>
      <c r="C5605" s="1" t="s">
        <v>1153</v>
      </c>
      <c r="D5605" s="1" t="s">
        <v>9</v>
      </c>
      <c r="E5605" s="1" t="s">
        <v>9</v>
      </c>
      <c r="F5605" s="1" t="s">
        <v>1155</v>
      </c>
      <c r="G5605" s="7" t="s">
        <v>2411</v>
      </c>
      <c r="H5605" s="8" t="s">
        <v>2413</v>
      </c>
      <c r="I5605" s="9">
        <v>253480417.33333334</v>
      </c>
      <c r="J5605" s="9">
        <v>40883938.279569894</v>
      </c>
      <c r="K5605" s="9">
        <v>45163396</v>
      </c>
      <c r="L5605" s="9">
        <v>4279457.7204301059</v>
      </c>
      <c r="M5605" s="13">
        <v>0.14000000000000001</v>
      </c>
    </row>
    <row r="5606" spans="1:13" x14ac:dyDescent="0.2">
      <c r="A5606" s="2">
        <v>4630</v>
      </c>
      <c r="B5606" s="1" t="s">
        <v>1152</v>
      </c>
      <c r="C5606" s="1" t="s">
        <v>1153</v>
      </c>
      <c r="D5606" s="1" t="s">
        <v>9</v>
      </c>
      <c r="E5606" s="1" t="s">
        <v>9</v>
      </c>
      <c r="F5606" s="1" t="s">
        <v>1155</v>
      </c>
      <c r="G5606" s="7" t="s">
        <v>2414</v>
      </c>
      <c r="H5606" s="8" t="s">
        <v>2419</v>
      </c>
      <c r="I5606" s="9">
        <v>117583634.33333333</v>
      </c>
      <c r="J5606" s="9">
        <v>18965102.311827958</v>
      </c>
      <c r="K5606" s="9">
        <v>25110510</v>
      </c>
      <c r="L5606" s="9">
        <v>6145407.6881720424</v>
      </c>
      <c r="M5606" s="13">
        <v>0.14000000000000001</v>
      </c>
    </row>
    <row r="5607" spans="1:13" x14ac:dyDescent="0.2">
      <c r="A5607" s="2">
        <v>4630</v>
      </c>
      <c r="B5607" s="1" t="s">
        <v>1152</v>
      </c>
      <c r="C5607" s="1" t="s">
        <v>1153</v>
      </c>
      <c r="D5607" s="1" t="s">
        <v>9</v>
      </c>
      <c r="E5607" s="1" t="s">
        <v>9</v>
      </c>
      <c r="F5607" s="1" t="s">
        <v>1155</v>
      </c>
      <c r="G5607" s="7" t="s">
        <v>2414</v>
      </c>
      <c r="H5607" s="8" t="s">
        <v>2416</v>
      </c>
      <c r="I5607" s="9">
        <v>262386196.66666666</v>
      </c>
      <c r="J5607" s="9">
        <v>42320354.301075265</v>
      </c>
      <c r="K5607" s="9">
        <v>47793503</v>
      </c>
      <c r="L5607" s="9">
        <v>5473148.6989247352</v>
      </c>
      <c r="M5607" s="13">
        <v>0.16</v>
      </c>
    </row>
    <row r="5608" spans="1:13" x14ac:dyDescent="0.2">
      <c r="A5608" s="2">
        <v>4630</v>
      </c>
      <c r="B5608" s="1" t="s">
        <v>1152</v>
      </c>
      <c r="C5608" s="1" t="s">
        <v>1153</v>
      </c>
      <c r="D5608" s="1" t="s">
        <v>9</v>
      </c>
      <c r="E5608" s="1" t="s">
        <v>9</v>
      </c>
      <c r="F5608" s="1" t="s">
        <v>1155</v>
      </c>
      <c r="G5608" s="2"/>
      <c r="H5608" s="8" t="s">
        <v>2417</v>
      </c>
      <c r="I5608" s="9">
        <v>3092736236.3333335</v>
      </c>
      <c r="J5608" s="9">
        <v>498828425.2150538</v>
      </c>
      <c r="K5608" s="9">
        <v>516333861</v>
      </c>
      <c r="L5608" s="9">
        <v>17505435.784946203</v>
      </c>
      <c r="M5608" s="13" t="s">
        <v>2418</v>
      </c>
    </row>
    <row r="5609" spans="1:13" x14ac:dyDescent="0.2">
      <c r="A5609" s="2">
        <v>4761</v>
      </c>
      <c r="B5609" s="1" t="s">
        <v>1152</v>
      </c>
      <c r="C5609" s="1" t="s">
        <v>1153</v>
      </c>
      <c r="D5609" s="1" t="s">
        <v>6</v>
      </c>
      <c r="E5609" s="1" t="s">
        <v>11</v>
      </c>
      <c r="F5609" s="1" t="s">
        <v>1156</v>
      </c>
      <c r="G5609" s="7" t="s">
        <v>2411</v>
      </c>
      <c r="H5609" s="8" t="s">
        <v>2412</v>
      </c>
      <c r="I5609" s="9">
        <v>317831993.33333331</v>
      </c>
      <c r="J5609" s="9">
        <v>51263224.731182791</v>
      </c>
      <c r="K5609" s="9">
        <v>48702386</v>
      </c>
      <c r="L5609" s="9">
        <v>-2560838.7311827913</v>
      </c>
      <c r="M5609" s="13">
        <v>0.1</v>
      </c>
    </row>
    <row r="5610" spans="1:13" x14ac:dyDescent="0.2">
      <c r="A5610" s="2">
        <v>4761</v>
      </c>
      <c r="B5610" s="1" t="s">
        <v>1152</v>
      </c>
      <c r="C5610" s="1" t="s">
        <v>1153</v>
      </c>
      <c r="D5610" s="1" t="s">
        <v>6</v>
      </c>
      <c r="E5610" s="1" t="s">
        <v>11</v>
      </c>
      <c r="F5610" s="1" t="s">
        <v>1156</v>
      </c>
      <c r="G5610" s="7" t="s">
        <v>2411</v>
      </c>
      <c r="H5610" s="8" t="s">
        <v>2413</v>
      </c>
      <c r="I5610" s="9">
        <v>67172053.333333328</v>
      </c>
      <c r="J5610" s="9">
        <v>10834202.150537634</v>
      </c>
      <c r="K5610" s="9">
        <v>10595637</v>
      </c>
      <c r="L5610" s="9">
        <v>-238565.15053763427</v>
      </c>
      <c r="M5610" s="13">
        <v>0.14000000000000001</v>
      </c>
    </row>
    <row r="5611" spans="1:13" x14ac:dyDescent="0.2">
      <c r="A5611" s="2">
        <v>4761</v>
      </c>
      <c r="B5611" s="1" t="s">
        <v>1152</v>
      </c>
      <c r="C5611" s="1" t="s">
        <v>1153</v>
      </c>
      <c r="D5611" s="1" t="s">
        <v>6</v>
      </c>
      <c r="E5611" s="1" t="s">
        <v>11</v>
      </c>
      <c r="F5611" s="1" t="s">
        <v>1156</v>
      </c>
      <c r="G5611" s="7" t="s">
        <v>2414</v>
      </c>
      <c r="H5611" s="8" t="s">
        <v>2416</v>
      </c>
      <c r="I5611" s="9">
        <v>316419677</v>
      </c>
      <c r="J5611" s="9">
        <v>51035431.774193555</v>
      </c>
      <c r="K5611" s="9">
        <v>56171816</v>
      </c>
      <c r="L5611" s="9">
        <v>5136384.2258064449</v>
      </c>
      <c r="M5611" s="13">
        <v>0.16</v>
      </c>
    </row>
    <row r="5612" spans="1:13" x14ac:dyDescent="0.2">
      <c r="A5612" s="2">
        <v>4761</v>
      </c>
      <c r="B5612" s="1" t="s">
        <v>1152</v>
      </c>
      <c r="C5612" s="1" t="s">
        <v>1153</v>
      </c>
      <c r="D5612" s="1" t="s">
        <v>6</v>
      </c>
      <c r="E5612" s="1" t="s">
        <v>11</v>
      </c>
      <c r="F5612" s="1" t="s">
        <v>1156</v>
      </c>
      <c r="G5612" s="7" t="s">
        <v>2414</v>
      </c>
      <c r="H5612" s="8" t="s">
        <v>2419</v>
      </c>
      <c r="I5612" s="9">
        <v>75193145.333333328</v>
      </c>
      <c r="J5612" s="9">
        <v>12127926.666666664</v>
      </c>
      <c r="K5612" s="9">
        <v>13668522</v>
      </c>
      <c r="L5612" s="9">
        <v>1540595.3333333358</v>
      </c>
      <c r="M5612" s="13">
        <v>0.14000000000000001</v>
      </c>
    </row>
    <row r="5613" spans="1:13" x14ac:dyDescent="0.2">
      <c r="A5613" s="2">
        <v>4761</v>
      </c>
      <c r="B5613" s="1" t="s">
        <v>1152</v>
      </c>
      <c r="C5613" s="1" t="s">
        <v>1153</v>
      </c>
      <c r="D5613" s="1" t="s">
        <v>6</v>
      </c>
      <c r="E5613" s="1" t="s">
        <v>11</v>
      </c>
      <c r="F5613" s="1" t="s">
        <v>1156</v>
      </c>
      <c r="G5613" s="2"/>
      <c r="H5613" s="8" t="s">
        <v>2417</v>
      </c>
      <c r="I5613" s="9">
        <v>2112148340.9999998</v>
      </c>
      <c r="J5613" s="9">
        <v>340669087.25806445</v>
      </c>
      <c r="K5613" s="9">
        <v>331713444</v>
      </c>
      <c r="L5613" s="9">
        <v>-8955643.2580644488</v>
      </c>
      <c r="M5613" s="13" t="s">
        <v>2418</v>
      </c>
    </row>
    <row r="5614" spans="1:13" x14ac:dyDescent="0.2">
      <c r="A5614" s="2">
        <v>4885</v>
      </c>
      <c r="B5614" s="1" t="s">
        <v>1152</v>
      </c>
      <c r="C5614" s="1" t="s">
        <v>1153</v>
      </c>
      <c r="D5614" s="1" t="s">
        <v>6</v>
      </c>
      <c r="E5614" s="1" t="s">
        <v>7</v>
      </c>
      <c r="F5614" s="1" t="s">
        <v>1157</v>
      </c>
      <c r="G5614" s="7" t="s">
        <v>2411</v>
      </c>
      <c r="H5614" s="8" t="s">
        <v>2412</v>
      </c>
      <c r="I5614" s="9">
        <v>167108424.33333334</v>
      </c>
      <c r="J5614" s="9">
        <v>26952971.666666672</v>
      </c>
      <c r="K5614" s="9">
        <v>26578420</v>
      </c>
      <c r="L5614" s="9">
        <v>-374551.66666667163</v>
      </c>
      <c r="M5614" s="13">
        <v>0.1</v>
      </c>
    </row>
    <row r="5615" spans="1:13" x14ac:dyDescent="0.2">
      <c r="A5615" s="2">
        <v>4885</v>
      </c>
      <c r="B5615" s="1" t="s">
        <v>1152</v>
      </c>
      <c r="C5615" s="1" t="s">
        <v>1153</v>
      </c>
      <c r="D5615" s="1" t="s">
        <v>6</v>
      </c>
      <c r="E5615" s="1" t="s">
        <v>7</v>
      </c>
      <c r="F5615" s="1" t="s">
        <v>1157</v>
      </c>
      <c r="G5615" s="7" t="s">
        <v>2411</v>
      </c>
      <c r="H5615" s="8" t="s">
        <v>2413</v>
      </c>
      <c r="I5615" s="9">
        <v>66485447</v>
      </c>
      <c r="J5615" s="9">
        <v>10723459.193548389</v>
      </c>
      <c r="K5615" s="9">
        <v>10469382</v>
      </c>
      <c r="L5615" s="9">
        <v>-254077.19354838878</v>
      </c>
      <c r="M5615" s="13">
        <v>0.14000000000000001</v>
      </c>
    </row>
    <row r="5616" spans="1:13" x14ac:dyDescent="0.2">
      <c r="A5616" s="2">
        <v>4885</v>
      </c>
      <c r="B5616" s="1" t="s">
        <v>1152</v>
      </c>
      <c r="C5616" s="1" t="s">
        <v>1153</v>
      </c>
      <c r="D5616" s="1" t="s">
        <v>6</v>
      </c>
      <c r="E5616" s="1" t="s">
        <v>7</v>
      </c>
      <c r="F5616" s="1" t="s">
        <v>1157</v>
      </c>
      <c r="G5616" s="7" t="s">
        <v>2414</v>
      </c>
      <c r="H5616" s="8" t="s">
        <v>2419</v>
      </c>
      <c r="I5616" s="9">
        <v>43748640.666666664</v>
      </c>
      <c r="J5616" s="9">
        <v>7056232.3655913975</v>
      </c>
      <c r="K5616" s="9">
        <v>9618799</v>
      </c>
      <c r="L5616" s="9">
        <v>2562566.6344086025</v>
      </c>
      <c r="M5616" s="13">
        <v>0.14000000000000001</v>
      </c>
    </row>
    <row r="5617" spans="1:13" x14ac:dyDescent="0.2">
      <c r="A5617" s="2">
        <v>4885</v>
      </c>
      <c r="B5617" s="1" t="s">
        <v>1152</v>
      </c>
      <c r="C5617" s="1" t="s">
        <v>1153</v>
      </c>
      <c r="D5617" s="1" t="s">
        <v>6</v>
      </c>
      <c r="E5617" s="1" t="s">
        <v>7</v>
      </c>
      <c r="F5617" s="1" t="s">
        <v>1157</v>
      </c>
      <c r="G5617" s="7" t="s">
        <v>2414</v>
      </c>
      <c r="H5617" s="8" t="s">
        <v>2416</v>
      </c>
      <c r="I5617" s="9">
        <v>117554103</v>
      </c>
      <c r="J5617" s="9">
        <v>18960339.193548389</v>
      </c>
      <c r="K5617" s="9">
        <v>20741235</v>
      </c>
      <c r="L5617" s="9">
        <v>1780895.8064516112</v>
      </c>
      <c r="M5617" s="13">
        <v>0.16</v>
      </c>
    </row>
    <row r="5618" spans="1:13" x14ac:dyDescent="0.2">
      <c r="A5618" s="2">
        <v>4885</v>
      </c>
      <c r="B5618" s="1" t="s">
        <v>1152</v>
      </c>
      <c r="C5618" s="1" t="s">
        <v>1153</v>
      </c>
      <c r="D5618" s="1" t="s">
        <v>6</v>
      </c>
      <c r="E5618" s="1" t="s">
        <v>7</v>
      </c>
      <c r="F5618" s="1" t="s">
        <v>1157</v>
      </c>
      <c r="G5618" s="2"/>
      <c r="H5618" s="8" t="s">
        <v>2417</v>
      </c>
      <c r="I5618" s="9">
        <v>998296975.66666663</v>
      </c>
      <c r="J5618" s="9">
        <v>161015641.23655912</v>
      </c>
      <c r="K5618" s="9">
        <v>174531122</v>
      </c>
      <c r="L5618" s="9">
        <v>13515480.763440877</v>
      </c>
      <c r="M5618" s="13" t="s">
        <v>2418</v>
      </c>
    </row>
    <row r="5619" spans="1:13" x14ac:dyDescent="0.2">
      <c r="A5619" s="2">
        <v>5093</v>
      </c>
      <c r="B5619" s="1" t="s">
        <v>1152</v>
      </c>
      <c r="C5619" s="1" t="s">
        <v>1153</v>
      </c>
      <c r="D5619" s="1" t="s">
        <v>6</v>
      </c>
      <c r="E5619" s="1" t="s">
        <v>11</v>
      </c>
      <c r="F5619" s="1" t="s">
        <v>1158</v>
      </c>
      <c r="G5619" s="7" t="s">
        <v>2411</v>
      </c>
      <c r="H5619" s="8" t="s">
        <v>2412</v>
      </c>
      <c r="I5619" s="9">
        <v>413896135</v>
      </c>
      <c r="J5619" s="9">
        <v>66757441.129032262</v>
      </c>
      <c r="K5619" s="9">
        <v>64127404</v>
      </c>
      <c r="L5619" s="9">
        <v>-2630037.1290322617</v>
      </c>
      <c r="M5619" s="13">
        <v>0.1</v>
      </c>
    </row>
    <row r="5620" spans="1:13" x14ac:dyDescent="0.2">
      <c r="A5620" s="2">
        <v>5093</v>
      </c>
      <c r="B5620" s="1" t="s">
        <v>1152</v>
      </c>
      <c r="C5620" s="1" t="s">
        <v>1153</v>
      </c>
      <c r="D5620" s="1" t="s">
        <v>6</v>
      </c>
      <c r="E5620" s="1" t="s">
        <v>11</v>
      </c>
      <c r="F5620" s="1" t="s">
        <v>1158</v>
      </c>
      <c r="G5620" s="7" t="s">
        <v>2411</v>
      </c>
      <c r="H5620" s="8" t="s">
        <v>2413</v>
      </c>
      <c r="I5620" s="9">
        <v>77716072.666666672</v>
      </c>
      <c r="J5620" s="9">
        <v>12534850.430107528</v>
      </c>
      <c r="K5620" s="9">
        <v>15782890</v>
      </c>
      <c r="L5620" s="9">
        <v>3248039.5698924717</v>
      </c>
      <c r="M5620" s="13">
        <v>0.14000000000000001</v>
      </c>
    </row>
    <row r="5621" spans="1:13" x14ac:dyDescent="0.2">
      <c r="A5621" s="2">
        <v>5093</v>
      </c>
      <c r="B5621" s="1" t="s">
        <v>1152</v>
      </c>
      <c r="C5621" s="1" t="s">
        <v>1153</v>
      </c>
      <c r="D5621" s="1" t="s">
        <v>6</v>
      </c>
      <c r="E5621" s="1" t="s">
        <v>11</v>
      </c>
      <c r="F5621" s="1" t="s">
        <v>1158</v>
      </c>
      <c r="G5621" s="7" t="s">
        <v>2414</v>
      </c>
      <c r="H5621" s="8" t="s">
        <v>2419</v>
      </c>
      <c r="I5621" s="9">
        <v>57759133.333333336</v>
      </c>
      <c r="J5621" s="9">
        <v>9315989.2473118287</v>
      </c>
      <c r="K5621" s="9">
        <v>10355877</v>
      </c>
      <c r="L5621" s="9">
        <v>1039887.7526881713</v>
      </c>
      <c r="M5621" s="13">
        <v>0.14000000000000001</v>
      </c>
    </row>
    <row r="5622" spans="1:13" x14ac:dyDescent="0.2">
      <c r="A5622" s="2">
        <v>5093</v>
      </c>
      <c r="B5622" s="1" t="s">
        <v>1152</v>
      </c>
      <c r="C5622" s="1" t="s">
        <v>1153</v>
      </c>
      <c r="D5622" s="1" t="s">
        <v>6</v>
      </c>
      <c r="E5622" s="1" t="s">
        <v>11</v>
      </c>
      <c r="F5622" s="1" t="s">
        <v>1158</v>
      </c>
      <c r="G5622" s="7" t="s">
        <v>2414</v>
      </c>
      <c r="H5622" s="8" t="s">
        <v>2416</v>
      </c>
      <c r="I5622" s="9">
        <v>241262252</v>
      </c>
      <c r="J5622" s="9">
        <v>38913266.451612905</v>
      </c>
      <c r="K5622" s="9">
        <v>47393987</v>
      </c>
      <c r="L5622" s="9">
        <v>8480720.5483870953</v>
      </c>
      <c r="M5622" s="13">
        <v>0.16</v>
      </c>
    </row>
    <row r="5623" spans="1:13" x14ac:dyDescent="0.2">
      <c r="A5623" s="2">
        <v>5093</v>
      </c>
      <c r="B5623" s="1" t="s">
        <v>1152</v>
      </c>
      <c r="C5623" s="1" t="s">
        <v>1153</v>
      </c>
      <c r="D5623" s="1" t="s">
        <v>6</v>
      </c>
      <c r="E5623" s="1" t="s">
        <v>11</v>
      </c>
      <c r="F5623" s="1" t="s">
        <v>1158</v>
      </c>
      <c r="G5623" s="2"/>
      <c r="H5623" s="8" t="s">
        <v>2417</v>
      </c>
      <c r="I5623" s="9">
        <v>2140246114.6666667</v>
      </c>
      <c r="J5623" s="9">
        <v>345200986.23655915</v>
      </c>
      <c r="K5623" s="9">
        <v>354803978</v>
      </c>
      <c r="L5623" s="9">
        <v>9602991.7634408474</v>
      </c>
      <c r="M5623" s="13" t="s">
        <v>2418</v>
      </c>
    </row>
    <row r="5624" spans="1:13" x14ac:dyDescent="0.2">
      <c r="A5624" s="2">
        <v>5094</v>
      </c>
      <c r="B5624" s="1" t="s">
        <v>1152</v>
      </c>
      <c r="C5624" s="1" t="s">
        <v>1153</v>
      </c>
      <c r="D5624" s="1" t="s">
        <v>6</v>
      </c>
      <c r="E5624" s="1" t="s">
        <v>11</v>
      </c>
      <c r="F5624" s="1" t="s">
        <v>1159</v>
      </c>
      <c r="G5624" s="7" t="s">
        <v>2411</v>
      </c>
      <c r="H5624" s="8" t="s">
        <v>2412</v>
      </c>
      <c r="I5624" s="9">
        <v>414727050.33333331</v>
      </c>
      <c r="J5624" s="9">
        <v>66891459.731182791</v>
      </c>
      <c r="K5624" s="9">
        <v>59102957</v>
      </c>
      <c r="L5624" s="9">
        <v>-7788502.7311827913</v>
      </c>
      <c r="M5624" s="13">
        <v>0.1</v>
      </c>
    </row>
    <row r="5625" spans="1:13" x14ac:dyDescent="0.2">
      <c r="A5625" s="2">
        <v>5094</v>
      </c>
      <c r="B5625" s="1" t="s">
        <v>1152</v>
      </c>
      <c r="C5625" s="1" t="s">
        <v>1153</v>
      </c>
      <c r="D5625" s="1" t="s">
        <v>6</v>
      </c>
      <c r="E5625" s="1" t="s">
        <v>11</v>
      </c>
      <c r="F5625" s="1" t="s">
        <v>1159</v>
      </c>
      <c r="G5625" s="7" t="s">
        <v>2411</v>
      </c>
      <c r="H5625" s="8" t="s">
        <v>2413</v>
      </c>
      <c r="I5625" s="9">
        <v>113837984</v>
      </c>
      <c r="J5625" s="9">
        <v>18360965.161290321</v>
      </c>
      <c r="K5625" s="9">
        <v>16130909</v>
      </c>
      <c r="L5625" s="9">
        <v>-2230056.1612903215</v>
      </c>
      <c r="M5625" s="13">
        <v>0.14000000000000001</v>
      </c>
    </row>
    <row r="5626" spans="1:13" x14ac:dyDescent="0.2">
      <c r="A5626" s="2">
        <v>5094</v>
      </c>
      <c r="B5626" s="1" t="s">
        <v>1152</v>
      </c>
      <c r="C5626" s="1" t="s">
        <v>1153</v>
      </c>
      <c r="D5626" s="1" t="s">
        <v>6</v>
      </c>
      <c r="E5626" s="1" t="s">
        <v>11</v>
      </c>
      <c r="F5626" s="1" t="s">
        <v>1159</v>
      </c>
      <c r="G5626" s="7" t="s">
        <v>2414</v>
      </c>
      <c r="H5626" s="8" t="s">
        <v>2419</v>
      </c>
      <c r="I5626" s="9">
        <v>78668822.333333328</v>
      </c>
      <c r="J5626" s="9">
        <v>12688519.731182795</v>
      </c>
      <c r="K5626" s="9">
        <v>13119247</v>
      </c>
      <c r="L5626" s="9">
        <v>430727.26881720498</v>
      </c>
      <c r="M5626" s="13">
        <v>0.14000000000000001</v>
      </c>
    </row>
    <row r="5627" spans="1:13" x14ac:dyDescent="0.2">
      <c r="A5627" s="2">
        <v>5094</v>
      </c>
      <c r="B5627" s="1" t="s">
        <v>1152</v>
      </c>
      <c r="C5627" s="1" t="s">
        <v>1153</v>
      </c>
      <c r="D5627" s="1" t="s">
        <v>6</v>
      </c>
      <c r="E5627" s="1" t="s">
        <v>11</v>
      </c>
      <c r="F5627" s="1" t="s">
        <v>1159</v>
      </c>
      <c r="G5627" s="7" t="s">
        <v>2414</v>
      </c>
      <c r="H5627" s="8" t="s">
        <v>2416</v>
      </c>
      <c r="I5627" s="9">
        <v>314645210.33333331</v>
      </c>
      <c r="J5627" s="9">
        <v>50749227.473118275</v>
      </c>
      <c r="K5627" s="9">
        <v>57021629</v>
      </c>
      <c r="L5627" s="9">
        <v>6272401.5268817246</v>
      </c>
      <c r="M5627" s="13">
        <v>0.16</v>
      </c>
    </row>
    <row r="5628" spans="1:13" x14ac:dyDescent="0.2">
      <c r="A5628" s="2">
        <v>5094</v>
      </c>
      <c r="B5628" s="1" t="s">
        <v>1152</v>
      </c>
      <c r="C5628" s="1" t="s">
        <v>1153</v>
      </c>
      <c r="D5628" s="1" t="s">
        <v>6</v>
      </c>
      <c r="E5628" s="1" t="s">
        <v>11</v>
      </c>
      <c r="F5628" s="1" t="s">
        <v>1159</v>
      </c>
      <c r="G5628" s="2"/>
      <c r="H5628" s="8" t="s">
        <v>2417</v>
      </c>
      <c r="I5628" s="9">
        <v>2473576121.3333335</v>
      </c>
      <c r="J5628" s="9">
        <v>398963890.53763443</v>
      </c>
      <c r="K5628" s="9">
        <v>393524462</v>
      </c>
      <c r="L5628" s="9">
        <v>-5439428.5376344323</v>
      </c>
      <c r="M5628" s="13" t="s">
        <v>2418</v>
      </c>
    </row>
    <row r="5629" spans="1:13" x14ac:dyDescent="0.2">
      <c r="A5629" s="2">
        <v>5217</v>
      </c>
      <c r="B5629" s="1" t="s">
        <v>1152</v>
      </c>
      <c r="C5629" s="1" t="s">
        <v>1153</v>
      </c>
      <c r="D5629" s="1" t="s">
        <v>6</v>
      </c>
      <c r="E5629" s="1" t="s">
        <v>7</v>
      </c>
      <c r="F5629" s="1" t="s">
        <v>1160</v>
      </c>
      <c r="G5629" s="7" t="s">
        <v>2411</v>
      </c>
      <c r="H5629" s="8" t="s">
        <v>2413</v>
      </c>
      <c r="I5629" s="9">
        <v>43988482.666666664</v>
      </c>
      <c r="J5629" s="9">
        <v>7094916.5591397844</v>
      </c>
      <c r="K5629" s="9">
        <v>6928573</v>
      </c>
      <c r="L5629" s="9">
        <v>-166343.55913978443</v>
      </c>
      <c r="M5629" s="13">
        <v>0.14000000000000001</v>
      </c>
    </row>
    <row r="5630" spans="1:13" x14ac:dyDescent="0.2">
      <c r="A5630" s="2">
        <v>5217</v>
      </c>
      <c r="B5630" s="1" t="s">
        <v>1152</v>
      </c>
      <c r="C5630" s="1" t="s">
        <v>1153</v>
      </c>
      <c r="D5630" s="1" t="s">
        <v>6</v>
      </c>
      <c r="E5630" s="1" t="s">
        <v>7</v>
      </c>
      <c r="F5630" s="1" t="s">
        <v>1160</v>
      </c>
      <c r="G5630" s="7" t="s">
        <v>2411</v>
      </c>
      <c r="H5630" s="8" t="s">
        <v>2412</v>
      </c>
      <c r="I5630" s="9">
        <v>231466288.33333334</v>
      </c>
      <c r="J5630" s="9">
        <v>37333272.311827958</v>
      </c>
      <c r="K5630" s="9">
        <v>38046099</v>
      </c>
      <c r="L5630" s="9">
        <v>712826.68817204237</v>
      </c>
      <c r="M5630" s="13">
        <v>0.1</v>
      </c>
    </row>
    <row r="5631" spans="1:13" x14ac:dyDescent="0.2">
      <c r="A5631" s="2">
        <v>5217</v>
      </c>
      <c r="B5631" s="1" t="s">
        <v>1152</v>
      </c>
      <c r="C5631" s="1" t="s">
        <v>1153</v>
      </c>
      <c r="D5631" s="1" t="s">
        <v>6</v>
      </c>
      <c r="E5631" s="1" t="s">
        <v>7</v>
      </c>
      <c r="F5631" s="1" t="s">
        <v>1160</v>
      </c>
      <c r="G5631" s="7" t="s">
        <v>2414</v>
      </c>
      <c r="H5631" s="8" t="s">
        <v>2419</v>
      </c>
      <c r="I5631" s="9">
        <v>43731170</v>
      </c>
      <c r="J5631" s="9">
        <v>7053414.5161290327</v>
      </c>
      <c r="K5631" s="9">
        <v>7029116</v>
      </c>
      <c r="L5631" s="9">
        <v>-24298.516129032709</v>
      </c>
      <c r="M5631" s="13">
        <v>0.14000000000000001</v>
      </c>
    </row>
    <row r="5632" spans="1:13" x14ac:dyDescent="0.2">
      <c r="A5632" s="2">
        <v>5217</v>
      </c>
      <c r="B5632" s="1" t="s">
        <v>1152</v>
      </c>
      <c r="C5632" s="1" t="s">
        <v>1153</v>
      </c>
      <c r="D5632" s="1" t="s">
        <v>6</v>
      </c>
      <c r="E5632" s="1" t="s">
        <v>7</v>
      </c>
      <c r="F5632" s="1" t="s">
        <v>1160</v>
      </c>
      <c r="G5632" s="7" t="s">
        <v>2414</v>
      </c>
      <c r="H5632" s="8" t="s">
        <v>2416</v>
      </c>
      <c r="I5632" s="9">
        <v>111491519.33333333</v>
      </c>
      <c r="J5632" s="9">
        <v>17982503.118279569</v>
      </c>
      <c r="K5632" s="9">
        <v>20694428</v>
      </c>
      <c r="L5632" s="9">
        <v>2711924.8817204311</v>
      </c>
      <c r="M5632" s="13">
        <v>0.16</v>
      </c>
    </row>
    <row r="5633" spans="1:13" x14ac:dyDescent="0.2">
      <c r="A5633" s="2">
        <v>5217</v>
      </c>
      <c r="B5633" s="1" t="s">
        <v>1152</v>
      </c>
      <c r="C5633" s="1" t="s">
        <v>1153</v>
      </c>
      <c r="D5633" s="1" t="s">
        <v>6</v>
      </c>
      <c r="E5633" s="1" t="s">
        <v>7</v>
      </c>
      <c r="F5633" s="1" t="s">
        <v>1160</v>
      </c>
      <c r="G5633" s="2"/>
      <c r="H5633" s="8" t="s">
        <v>2417</v>
      </c>
      <c r="I5633" s="9">
        <v>1173547654</v>
      </c>
      <c r="J5633" s="9">
        <v>189281879.67741936</v>
      </c>
      <c r="K5633" s="9">
        <v>191098605</v>
      </c>
      <c r="L5633" s="9">
        <v>1816725.3225806355</v>
      </c>
      <c r="M5633" s="13" t="s">
        <v>2418</v>
      </c>
    </row>
    <row r="5634" spans="1:13" x14ac:dyDescent="0.2">
      <c r="A5634" s="2">
        <v>6042</v>
      </c>
      <c r="B5634" s="1" t="s">
        <v>1152</v>
      </c>
      <c r="C5634" s="1" t="s">
        <v>1153</v>
      </c>
      <c r="D5634" s="1" t="s">
        <v>9</v>
      </c>
      <c r="E5634" s="1" t="s">
        <v>9</v>
      </c>
      <c r="F5634" s="1" t="s">
        <v>1161</v>
      </c>
      <c r="G5634" s="7" t="s">
        <v>2411</v>
      </c>
      <c r="H5634" s="8" t="s">
        <v>2413</v>
      </c>
      <c r="I5634" s="9">
        <v>180367113</v>
      </c>
      <c r="J5634" s="9">
        <v>29091469.838709679</v>
      </c>
      <c r="K5634" s="9">
        <v>33099514</v>
      </c>
      <c r="L5634" s="9">
        <v>4008044.1612903215</v>
      </c>
      <c r="M5634" s="13">
        <v>0.14000000000000001</v>
      </c>
    </row>
    <row r="5635" spans="1:13" x14ac:dyDescent="0.2">
      <c r="A5635" s="2">
        <v>6042</v>
      </c>
      <c r="B5635" s="1" t="s">
        <v>1152</v>
      </c>
      <c r="C5635" s="1" t="s">
        <v>1153</v>
      </c>
      <c r="D5635" s="1" t="s">
        <v>9</v>
      </c>
      <c r="E5635" s="1" t="s">
        <v>9</v>
      </c>
      <c r="F5635" s="1" t="s">
        <v>1161</v>
      </c>
      <c r="G5635" s="7" t="s">
        <v>2411</v>
      </c>
      <c r="H5635" s="8" t="s">
        <v>2412</v>
      </c>
      <c r="I5635" s="9">
        <v>444554709.66666669</v>
      </c>
      <c r="J5635" s="9">
        <v>71702372.526881725</v>
      </c>
      <c r="K5635" s="9">
        <v>71338682</v>
      </c>
      <c r="L5635" s="9">
        <v>-363690.5268817246</v>
      </c>
      <c r="M5635" s="13">
        <v>0.1</v>
      </c>
    </row>
    <row r="5636" spans="1:13" x14ac:dyDescent="0.2">
      <c r="A5636" s="2">
        <v>6042</v>
      </c>
      <c r="B5636" s="1" t="s">
        <v>1152</v>
      </c>
      <c r="C5636" s="1" t="s">
        <v>1153</v>
      </c>
      <c r="D5636" s="1" t="s">
        <v>9</v>
      </c>
      <c r="E5636" s="1" t="s">
        <v>9</v>
      </c>
      <c r="F5636" s="1" t="s">
        <v>1161</v>
      </c>
      <c r="G5636" s="7" t="s">
        <v>2414</v>
      </c>
      <c r="H5636" s="8" t="s">
        <v>2419</v>
      </c>
      <c r="I5636" s="9">
        <v>80443824.333333328</v>
      </c>
      <c r="J5636" s="9">
        <v>12974810.376344085</v>
      </c>
      <c r="K5636" s="9">
        <v>16893621</v>
      </c>
      <c r="L5636" s="9">
        <v>3918810.6236559153</v>
      </c>
      <c r="M5636" s="13">
        <v>0.14000000000000001</v>
      </c>
    </row>
    <row r="5637" spans="1:13" x14ac:dyDescent="0.2">
      <c r="A5637" s="2">
        <v>6042</v>
      </c>
      <c r="B5637" s="1" t="s">
        <v>1152</v>
      </c>
      <c r="C5637" s="1" t="s">
        <v>1153</v>
      </c>
      <c r="D5637" s="1" t="s">
        <v>9</v>
      </c>
      <c r="E5637" s="1" t="s">
        <v>9</v>
      </c>
      <c r="F5637" s="1" t="s">
        <v>1161</v>
      </c>
      <c r="G5637" s="7" t="s">
        <v>2414</v>
      </c>
      <c r="H5637" s="8" t="s">
        <v>2416</v>
      </c>
      <c r="I5637" s="9">
        <v>218961499</v>
      </c>
      <c r="J5637" s="9">
        <v>35316370.806451611</v>
      </c>
      <c r="K5637" s="9">
        <v>41091118</v>
      </c>
      <c r="L5637" s="9">
        <v>5774747.1935483888</v>
      </c>
      <c r="M5637" s="13">
        <v>0.16</v>
      </c>
    </row>
    <row r="5638" spans="1:13" x14ac:dyDescent="0.2">
      <c r="A5638" s="2">
        <v>6042</v>
      </c>
      <c r="B5638" s="1" t="s">
        <v>1152</v>
      </c>
      <c r="C5638" s="1" t="s">
        <v>1153</v>
      </c>
      <c r="D5638" s="1" t="s">
        <v>9</v>
      </c>
      <c r="E5638" s="1" t="s">
        <v>9</v>
      </c>
      <c r="F5638" s="1" t="s">
        <v>1161</v>
      </c>
      <c r="G5638" s="2"/>
      <c r="H5638" s="8" t="s">
        <v>2417</v>
      </c>
      <c r="I5638" s="9">
        <v>2288778241.666667</v>
      </c>
      <c r="J5638" s="9">
        <v>369157780.91397852</v>
      </c>
      <c r="K5638" s="9">
        <v>407780765</v>
      </c>
      <c r="L5638" s="9">
        <v>38622984.086021483</v>
      </c>
      <c r="M5638" s="13" t="s">
        <v>2418</v>
      </c>
    </row>
    <row r="5639" spans="1:13" x14ac:dyDescent="0.2">
      <c r="A5639" s="2">
        <v>6593</v>
      </c>
      <c r="B5639" s="1" t="s">
        <v>1152</v>
      </c>
      <c r="C5639" s="1" t="s">
        <v>1153</v>
      </c>
      <c r="D5639" s="1" t="s">
        <v>6</v>
      </c>
      <c r="E5639" s="1" t="s">
        <v>144</v>
      </c>
      <c r="F5639" s="1" t="s">
        <v>1162</v>
      </c>
      <c r="G5639" s="7" t="s">
        <v>2411</v>
      </c>
      <c r="H5639" s="8" t="s">
        <v>2412</v>
      </c>
      <c r="I5639" s="9">
        <v>412947103.33333331</v>
      </c>
      <c r="J5639" s="9">
        <v>66604371.505376339</v>
      </c>
      <c r="K5639" s="9">
        <v>60988529</v>
      </c>
      <c r="L5639" s="9">
        <v>-5615842.505376339</v>
      </c>
      <c r="M5639" s="13">
        <v>0.1</v>
      </c>
    </row>
    <row r="5640" spans="1:13" x14ac:dyDescent="0.2">
      <c r="A5640" s="2">
        <v>6593</v>
      </c>
      <c r="B5640" s="1" t="s">
        <v>1152</v>
      </c>
      <c r="C5640" s="1" t="s">
        <v>1153</v>
      </c>
      <c r="D5640" s="1" t="s">
        <v>6</v>
      </c>
      <c r="E5640" s="1" t="s">
        <v>144</v>
      </c>
      <c r="F5640" s="1" t="s">
        <v>1162</v>
      </c>
      <c r="G5640" s="7" t="s">
        <v>2411</v>
      </c>
      <c r="H5640" s="8" t="s">
        <v>2413</v>
      </c>
      <c r="I5640" s="9">
        <v>148155516</v>
      </c>
      <c r="J5640" s="9">
        <v>23896050.967741936</v>
      </c>
      <c r="K5640" s="9">
        <v>25341359</v>
      </c>
      <c r="L5640" s="9">
        <v>1445308.0322580636</v>
      </c>
      <c r="M5640" s="13">
        <v>0.14000000000000001</v>
      </c>
    </row>
    <row r="5641" spans="1:13" x14ac:dyDescent="0.2">
      <c r="A5641" s="2">
        <v>6593</v>
      </c>
      <c r="B5641" s="1" t="s">
        <v>1152</v>
      </c>
      <c r="C5641" s="1" t="s">
        <v>1153</v>
      </c>
      <c r="D5641" s="1" t="s">
        <v>6</v>
      </c>
      <c r="E5641" s="1" t="s">
        <v>144</v>
      </c>
      <c r="F5641" s="1" t="s">
        <v>1162</v>
      </c>
      <c r="G5641" s="7" t="s">
        <v>2414</v>
      </c>
      <c r="H5641" s="8" t="s">
        <v>2419</v>
      </c>
      <c r="I5641" s="9">
        <v>73999868</v>
      </c>
      <c r="J5641" s="9">
        <v>11935462.580645161</v>
      </c>
      <c r="K5641" s="9">
        <v>14817870</v>
      </c>
      <c r="L5641" s="9">
        <v>2882407.4193548393</v>
      </c>
      <c r="M5641" s="13">
        <v>0.14000000000000001</v>
      </c>
    </row>
    <row r="5642" spans="1:13" x14ac:dyDescent="0.2">
      <c r="A5642" s="2">
        <v>6593</v>
      </c>
      <c r="B5642" s="1" t="s">
        <v>1152</v>
      </c>
      <c r="C5642" s="1" t="s">
        <v>1153</v>
      </c>
      <c r="D5642" s="1" t="s">
        <v>6</v>
      </c>
      <c r="E5642" s="1" t="s">
        <v>144</v>
      </c>
      <c r="F5642" s="1" t="s">
        <v>1162</v>
      </c>
      <c r="G5642" s="7" t="s">
        <v>2414</v>
      </c>
      <c r="H5642" s="8" t="s">
        <v>2416</v>
      </c>
      <c r="I5642" s="9">
        <v>208705598.33333334</v>
      </c>
      <c r="J5642" s="9">
        <v>33662193.279569894</v>
      </c>
      <c r="K5642" s="9">
        <v>37047047</v>
      </c>
      <c r="L5642" s="9">
        <v>3384853.7204301059</v>
      </c>
      <c r="M5642" s="13">
        <v>0.16</v>
      </c>
    </row>
    <row r="5643" spans="1:13" x14ac:dyDescent="0.2">
      <c r="A5643" s="2">
        <v>6593</v>
      </c>
      <c r="B5643" s="1" t="s">
        <v>1152</v>
      </c>
      <c r="C5643" s="1" t="s">
        <v>1153</v>
      </c>
      <c r="D5643" s="1" t="s">
        <v>6</v>
      </c>
      <c r="E5643" s="1" t="s">
        <v>144</v>
      </c>
      <c r="F5643" s="1" t="s">
        <v>1162</v>
      </c>
      <c r="G5643" s="2"/>
      <c r="H5643" s="8" t="s">
        <v>2417</v>
      </c>
      <c r="I5643" s="9">
        <v>2109075875</v>
      </c>
      <c r="J5643" s="9">
        <v>340173528.22580642</v>
      </c>
      <c r="K5643" s="9">
        <v>348890902</v>
      </c>
      <c r="L5643" s="9">
        <v>8717373.7741935849</v>
      </c>
      <c r="M5643" s="13" t="s">
        <v>2418</v>
      </c>
    </row>
    <row r="5644" spans="1:13" x14ac:dyDescent="0.2">
      <c r="A5644" s="2">
        <v>6879</v>
      </c>
      <c r="B5644" s="1" t="s">
        <v>1152</v>
      </c>
      <c r="C5644" s="1" t="s">
        <v>1153</v>
      </c>
      <c r="D5644" s="1" t="s">
        <v>6</v>
      </c>
      <c r="E5644" s="1" t="s">
        <v>7</v>
      </c>
      <c r="F5644" s="1" t="s">
        <v>1163</v>
      </c>
      <c r="G5644" s="7" t="s">
        <v>2411</v>
      </c>
      <c r="H5644" s="8" t="s">
        <v>2412</v>
      </c>
      <c r="I5644" s="9">
        <v>185234579.33333334</v>
      </c>
      <c r="J5644" s="9">
        <v>29876545.053763442</v>
      </c>
      <c r="K5644" s="9">
        <v>25660672</v>
      </c>
      <c r="L5644" s="9">
        <v>-4215873.0537634417</v>
      </c>
      <c r="M5644" s="13">
        <v>0.1</v>
      </c>
    </row>
    <row r="5645" spans="1:13" x14ac:dyDescent="0.2">
      <c r="A5645" s="2">
        <v>6879</v>
      </c>
      <c r="B5645" s="1" t="s">
        <v>1152</v>
      </c>
      <c r="C5645" s="1" t="s">
        <v>1153</v>
      </c>
      <c r="D5645" s="1" t="s">
        <v>6</v>
      </c>
      <c r="E5645" s="1" t="s">
        <v>7</v>
      </c>
      <c r="F5645" s="1" t="s">
        <v>1163</v>
      </c>
      <c r="G5645" s="7" t="s">
        <v>2411</v>
      </c>
      <c r="H5645" s="8" t="s">
        <v>2413</v>
      </c>
      <c r="I5645" s="9">
        <v>45198933.333333336</v>
      </c>
      <c r="J5645" s="9">
        <v>7290150.537634409</v>
      </c>
      <c r="K5645" s="9">
        <v>6747382</v>
      </c>
      <c r="L5645" s="9">
        <v>-542768.53763440903</v>
      </c>
      <c r="M5645" s="13">
        <v>0.14000000000000001</v>
      </c>
    </row>
    <row r="5646" spans="1:13" x14ac:dyDescent="0.2">
      <c r="A5646" s="2">
        <v>6879</v>
      </c>
      <c r="B5646" s="1" t="s">
        <v>1152</v>
      </c>
      <c r="C5646" s="1" t="s">
        <v>1153</v>
      </c>
      <c r="D5646" s="1" t="s">
        <v>6</v>
      </c>
      <c r="E5646" s="1" t="s">
        <v>7</v>
      </c>
      <c r="F5646" s="1" t="s">
        <v>1163</v>
      </c>
      <c r="G5646" s="7" t="s">
        <v>2414</v>
      </c>
      <c r="H5646" s="8" t="s">
        <v>2419</v>
      </c>
      <c r="I5646" s="9">
        <v>36116915.666666664</v>
      </c>
      <c r="J5646" s="9">
        <v>5825308.9784946237</v>
      </c>
      <c r="K5646" s="9">
        <v>6516326</v>
      </c>
      <c r="L5646" s="9">
        <v>691017.02150537632</v>
      </c>
      <c r="M5646" s="13">
        <v>0.14000000000000001</v>
      </c>
    </row>
    <row r="5647" spans="1:13" x14ac:dyDescent="0.2">
      <c r="A5647" s="2">
        <v>6879</v>
      </c>
      <c r="B5647" s="1" t="s">
        <v>1152</v>
      </c>
      <c r="C5647" s="1" t="s">
        <v>1153</v>
      </c>
      <c r="D5647" s="1" t="s">
        <v>6</v>
      </c>
      <c r="E5647" s="1" t="s">
        <v>7</v>
      </c>
      <c r="F5647" s="1" t="s">
        <v>1163</v>
      </c>
      <c r="G5647" s="7" t="s">
        <v>2414</v>
      </c>
      <c r="H5647" s="8" t="s">
        <v>2416</v>
      </c>
      <c r="I5647" s="9">
        <v>144353454</v>
      </c>
      <c r="J5647" s="9">
        <v>23282815.161290321</v>
      </c>
      <c r="K5647" s="9">
        <v>30646327</v>
      </c>
      <c r="L5647" s="9">
        <v>7363511.8387096785</v>
      </c>
      <c r="M5647" s="13">
        <v>0.16</v>
      </c>
    </row>
    <row r="5648" spans="1:13" x14ac:dyDescent="0.2">
      <c r="A5648" s="2">
        <v>6879</v>
      </c>
      <c r="B5648" s="1" t="s">
        <v>1152</v>
      </c>
      <c r="C5648" s="1" t="s">
        <v>1153</v>
      </c>
      <c r="D5648" s="1" t="s">
        <v>6</v>
      </c>
      <c r="E5648" s="1" t="s">
        <v>7</v>
      </c>
      <c r="F5648" s="1" t="s">
        <v>1163</v>
      </c>
      <c r="G5648" s="2"/>
      <c r="H5648" s="8" t="s">
        <v>2417</v>
      </c>
      <c r="I5648" s="9">
        <v>1038389551</v>
      </c>
      <c r="J5648" s="9">
        <v>167482185.6451613</v>
      </c>
      <c r="K5648" s="9">
        <v>167056861</v>
      </c>
      <c r="L5648" s="9">
        <v>-425324.6451612711</v>
      </c>
      <c r="M5648" s="13" t="s">
        <v>2418</v>
      </c>
    </row>
    <row r="5649" spans="1:13" x14ac:dyDescent="0.2">
      <c r="A5649" s="2">
        <v>6880</v>
      </c>
      <c r="B5649" s="1" t="s">
        <v>1152</v>
      </c>
      <c r="C5649" s="1" t="s">
        <v>1153</v>
      </c>
      <c r="D5649" s="1" t="s">
        <v>9</v>
      </c>
      <c r="E5649" s="1" t="s">
        <v>9</v>
      </c>
      <c r="F5649" s="1" t="s">
        <v>1164</v>
      </c>
      <c r="G5649" s="7" t="s">
        <v>2411</v>
      </c>
      <c r="H5649" s="8" t="s">
        <v>2412</v>
      </c>
      <c r="I5649" s="9">
        <v>444876908</v>
      </c>
      <c r="J5649" s="9">
        <v>71754340</v>
      </c>
      <c r="K5649" s="9">
        <v>72496121</v>
      </c>
      <c r="L5649" s="9">
        <v>741781</v>
      </c>
      <c r="M5649" s="13">
        <v>0.1</v>
      </c>
    </row>
    <row r="5650" spans="1:13" x14ac:dyDescent="0.2">
      <c r="A5650" s="2">
        <v>6880</v>
      </c>
      <c r="B5650" s="1" t="s">
        <v>1152</v>
      </c>
      <c r="C5650" s="1" t="s">
        <v>1153</v>
      </c>
      <c r="D5650" s="1" t="s">
        <v>9</v>
      </c>
      <c r="E5650" s="1" t="s">
        <v>9</v>
      </c>
      <c r="F5650" s="1" t="s">
        <v>1164</v>
      </c>
      <c r="G5650" s="7" t="s">
        <v>2411</v>
      </c>
      <c r="H5650" s="8" t="s">
        <v>2413</v>
      </c>
      <c r="I5650" s="9">
        <v>151610788.33333334</v>
      </c>
      <c r="J5650" s="9">
        <v>24453352.956989251</v>
      </c>
      <c r="K5650" s="9">
        <v>27176430</v>
      </c>
      <c r="L5650" s="9">
        <v>2723077.0430107489</v>
      </c>
      <c r="M5650" s="13">
        <v>0.14000000000000001</v>
      </c>
    </row>
    <row r="5651" spans="1:13" x14ac:dyDescent="0.2">
      <c r="A5651" s="2">
        <v>6880</v>
      </c>
      <c r="B5651" s="1" t="s">
        <v>1152</v>
      </c>
      <c r="C5651" s="1" t="s">
        <v>1153</v>
      </c>
      <c r="D5651" s="1" t="s">
        <v>9</v>
      </c>
      <c r="E5651" s="1" t="s">
        <v>9</v>
      </c>
      <c r="F5651" s="1" t="s">
        <v>1164</v>
      </c>
      <c r="G5651" s="7" t="s">
        <v>2414</v>
      </c>
      <c r="H5651" s="8" t="s">
        <v>2419</v>
      </c>
      <c r="I5651" s="9">
        <v>99336210</v>
      </c>
      <c r="J5651" s="9">
        <v>16021969.35483871</v>
      </c>
      <c r="K5651" s="9">
        <v>19884033</v>
      </c>
      <c r="L5651" s="9">
        <v>3862063.6451612897</v>
      </c>
      <c r="M5651" s="13">
        <v>0.14000000000000001</v>
      </c>
    </row>
    <row r="5652" spans="1:13" x14ac:dyDescent="0.2">
      <c r="A5652" s="2">
        <v>6880</v>
      </c>
      <c r="B5652" s="1" t="s">
        <v>1152</v>
      </c>
      <c r="C5652" s="1" t="s">
        <v>1153</v>
      </c>
      <c r="D5652" s="1" t="s">
        <v>9</v>
      </c>
      <c r="E5652" s="1" t="s">
        <v>9</v>
      </c>
      <c r="F5652" s="1" t="s">
        <v>1164</v>
      </c>
      <c r="G5652" s="7" t="s">
        <v>2414</v>
      </c>
      <c r="H5652" s="8" t="s">
        <v>2416</v>
      </c>
      <c r="I5652" s="9">
        <v>280774990.66666669</v>
      </c>
      <c r="J5652" s="9">
        <v>45286288.817204304</v>
      </c>
      <c r="K5652" s="9">
        <v>56075740</v>
      </c>
      <c r="L5652" s="9">
        <v>10789451.182795696</v>
      </c>
      <c r="M5652" s="13">
        <v>0.16</v>
      </c>
    </row>
    <row r="5653" spans="1:13" x14ac:dyDescent="0.2">
      <c r="A5653" s="2">
        <v>6880</v>
      </c>
      <c r="B5653" s="1" t="s">
        <v>1152</v>
      </c>
      <c r="C5653" s="1" t="s">
        <v>1153</v>
      </c>
      <c r="D5653" s="1" t="s">
        <v>9</v>
      </c>
      <c r="E5653" s="1" t="s">
        <v>9</v>
      </c>
      <c r="F5653" s="1" t="s">
        <v>1164</v>
      </c>
      <c r="G5653" s="2"/>
      <c r="H5653" s="8" t="s">
        <v>2417</v>
      </c>
      <c r="I5653" s="9">
        <v>2570474071.3333335</v>
      </c>
      <c r="J5653" s="9">
        <v>414592592.15053767</v>
      </c>
      <c r="K5653" s="9">
        <v>442150622</v>
      </c>
      <c r="L5653" s="9">
        <v>27558029.849462271</v>
      </c>
      <c r="M5653" s="13" t="s">
        <v>2418</v>
      </c>
    </row>
    <row r="5654" spans="1:13" x14ac:dyDescent="0.2">
      <c r="A5654" s="2">
        <v>8186</v>
      </c>
      <c r="B5654" s="1" t="s">
        <v>1152</v>
      </c>
      <c r="C5654" s="1" t="s">
        <v>1153</v>
      </c>
      <c r="D5654" s="1" t="s">
        <v>6</v>
      </c>
      <c r="E5654" s="1" t="s">
        <v>11</v>
      </c>
      <c r="F5654" s="1" t="s">
        <v>1165</v>
      </c>
      <c r="G5654" s="7" t="s">
        <v>2411</v>
      </c>
      <c r="H5654" s="8" t="s">
        <v>2412</v>
      </c>
      <c r="I5654" s="9">
        <v>306049889.33333331</v>
      </c>
      <c r="J5654" s="9">
        <v>49362885.376344085</v>
      </c>
      <c r="K5654" s="9">
        <v>45557046</v>
      </c>
      <c r="L5654" s="9">
        <v>-3805839.3763440847</v>
      </c>
      <c r="M5654" s="13">
        <v>0.1</v>
      </c>
    </row>
    <row r="5655" spans="1:13" x14ac:dyDescent="0.2">
      <c r="A5655" s="2">
        <v>8186</v>
      </c>
      <c r="B5655" s="1" t="s">
        <v>1152</v>
      </c>
      <c r="C5655" s="1" t="s">
        <v>1153</v>
      </c>
      <c r="D5655" s="1" t="s">
        <v>6</v>
      </c>
      <c r="E5655" s="1" t="s">
        <v>11</v>
      </c>
      <c r="F5655" s="1" t="s">
        <v>1165</v>
      </c>
      <c r="G5655" s="7" t="s">
        <v>2411</v>
      </c>
      <c r="H5655" s="8" t="s">
        <v>2413</v>
      </c>
      <c r="I5655" s="9">
        <v>70507236.333333328</v>
      </c>
      <c r="J5655" s="9">
        <v>11372134.892473118</v>
      </c>
      <c r="K5655" s="9">
        <v>10860678</v>
      </c>
      <c r="L5655" s="9">
        <v>-511456.89247311838</v>
      </c>
      <c r="M5655" s="13">
        <v>0.14000000000000001</v>
      </c>
    </row>
    <row r="5656" spans="1:13" x14ac:dyDescent="0.2">
      <c r="A5656" s="2">
        <v>8186</v>
      </c>
      <c r="B5656" s="1" t="s">
        <v>1152</v>
      </c>
      <c r="C5656" s="1" t="s">
        <v>1153</v>
      </c>
      <c r="D5656" s="1" t="s">
        <v>6</v>
      </c>
      <c r="E5656" s="1" t="s">
        <v>11</v>
      </c>
      <c r="F5656" s="1" t="s">
        <v>1165</v>
      </c>
      <c r="G5656" s="7" t="s">
        <v>2414</v>
      </c>
      <c r="H5656" s="8" t="s">
        <v>2419</v>
      </c>
      <c r="I5656" s="9">
        <v>67580614</v>
      </c>
      <c r="J5656" s="9">
        <v>10900099.032258065</v>
      </c>
      <c r="K5656" s="9">
        <v>13531070</v>
      </c>
      <c r="L5656" s="9">
        <v>2630970.9677419346</v>
      </c>
      <c r="M5656" s="13">
        <v>0.14000000000000001</v>
      </c>
    </row>
    <row r="5657" spans="1:13" x14ac:dyDescent="0.2">
      <c r="A5657" s="2">
        <v>8186</v>
      </c>
      <c r="B5657" s="1" t="s">
        <v>1152</v>
      </c>
      <c r="C5657" s="1" t="s">
        <v>1153</v>
      </c>
      <c r="D5657" s="1" t="s">
        <v>6</v>
      </c>
      <c r="E5657" s="1" t="s">
        <v>11</v>
      </c>
      <c r="F5657" s="1" t="s">
        <v>1165</v>
      </c>
      <c r="G5657" s="7" t="s">
        <v>2414</v>
      </c>
      <c r="H5657" s="8" t="s">
        <v>2416</v>
      </c>
      <c r="I5657" s="9">
        <v>278523547.33333331</v>
      </c>
      <c r="J5657" s="9">
        <v>44923152.795698926</v>
      </c>
      <c r="K5657" s="9">
        <v>51253349</v>
      </c>
      <c r="L5657" s="9">
        <v>6330196.2043010741</v>
      </c>
      <c r="M5657" s="13">
        <v>0.16</v>
      </c>
    </row>
    <row r="5658" spans="1:13" x14ac:dyDescent="0.2">
      <c r="A5658" s="2">
        <v>8186</v>
      </c>
      <c r="B5658" s="1" t="s">
        <v>1152</v>
      </c>
      <c r="C5658" s="1" t="s">
        <v>1153</v>
      </c>
      <c r="D5658" s="1" t="s">
        <v>6</v>
      </c>
      <c r="E5658" s="1" t="s">
        <v>11</v>
      </c>
      <c r="F5658" s="1" t="s">
        <v>1165</v>
      </c>
      <c r="G5658" s="2"/>
      <c r="H5658" s="8" t="s">
        <v>2417</v>
      </c>
      <c r="I5658" s="9">
        <v>1974649492.6666667</v>
      </c>
      <c r="J5658" s="9">
        <v>318491853.65591401</v>
      </c>
      <c r="K5658" s="9">
        <v>316842593</v>
      </c>
      <c r="L5658" s="9">
        <v>-1649260.6559140086</v>
      </c>
      <c r="M5658" s="13" t="s">
        <v>2418</v>
      </c>
    </row>
    <row r="5659" spans="1:13" x14ac:dyDescent="0.2">
      <c r="A5659" s="2">
        <v>8911</v>
      </c>
      <c r="B5659" s="1" t="s">
        <v>1152</v>
      </c>
      <c r="C5659" s="1" t="s">
        <v>1153</v>
      </c>
      <c r="D5659" s="1" t="s">
        <v>6</v>
      </c>
      <c r="E5659" s="1" t="s">
        <v>11</v>
      </c>
      <c r="F5659" s="1" t="s">
        <v>1166</v>
      </c>
      <c r="G5659" s="7" t="s">
        <v>2411</v>
      </c>
      <c r="H5659" s="8" t="s">
        <v>2412</v>
      </c>
      <c r="I5659" s="9">
        <v>295055161</v>
      </c>
      <c r="J5659" s="9">
        <v>47589542.096774198</v>
      </c>
      <c r="K5659" s="9">
        <v>52401019</v>
      </c>
      <c r="L5659" s="9">
        <v>4811476.9032258019</v>
      </c>
      <c r="M5659" s="13">
        <v>0.1</v>
      </c>
    </row>
    <row r="5660" spans="1:13" x14ac:dyDescent="0.2">
      <c r="A5660" s="2">
        <v>8911</v>
      </c>
      <c r="B5660" s="1" t="s">
        <v>1152</v>
      </c>
      <c r="C5660" s="1" t="s">
        <v>1153</v>
      </c>
      <c r="D5660" s="1" t="s">
        <v>6</v>
      </c>
      <c r="E5660" s="1" t="s">
        <v>11</v>
      </c>
      <c r="F5660" s="1" t="s">
        <v>1166</v>
      </c>
      <c r="G5660" s="7" t="s">
        <v>2411</v>
      </c>
      <c r="H5660" s="8" t="s">
        <v>2413</v>
      </c>
      <c r="I5660" s="9">
        <v>104748634.33333333</v>
      </c>
      <c r="J5660" s="9">
        <v>16894941.021505374</v>
      </c>
      <c r="K5660" s="9">
        <v>18715634</v>
      </c>
      <c r="L5660" s="9">
        <v>1820692.9784946255</v>
      </c>
      <c r="M5660" s="13">
        <v>0.14000000000000001</v>
      </c>
    </row>
    <row r="5661" spans="1:13" x14ac:dyDescent="0.2">
      <c r="A5661" s="2">
        <v>8911</v>
      </c>
      <c r="B5661" s="1" t="s">
        <v>1152</v>
      </c>
      <c r="C5661" s="1" t="s">
        <v>1153</v>
      </c>
      <c r="D5661" s="1" t="s">
        <v>6</v>
      </c>
      <c r="E5661" s="1" t="s">
        <v>11</v>
      </c>
      <c r="F5661" s="1" t="s">
        <v>1166</v>
      </c>
      <c r="G5661" s="7" t="s">
        <v>2414</v>
      </c>
      <c r="H5661" s="8" t="s">
        <v>2419</v>
      </c>
      <c r="I5661" s="9">
        <v>59160306.666666664</v>
      </c>
      <c r="J5661" s="9">
        <v>9541984.9462365583</v>
      </c>
      <c r="K5661" s="9">
        <v>10587804</v>
      </c>
      <c r="L5661" s="9">
        <v>1045819.0537634417</v>
      </c>
      <c r="M5661" s="13">
        <v>0.14000000000000001</v>
      </c>
    </row>
    <row r="5662" spans="1:13" x14ac:dyDescent="0.2">
      <c r="A5662" s="2">
        <v>8911</v>
      </c>
      <c r="B5662" s="1" t="s">
        <v>1152</v>
      </c>
      <c r="C5662" s="1" t="s">
        <v>1153</v>
      </c>
      <c r="D5662" s="1" t="s">
        <v>6</v>
      </c>
      <c r="E5662" s="1" t="s">
        <v>11</v>
      </c>
      <c r="F5662" s="1" t="s">
        <v>1166</v>
      </c>
      <c r="G5662" s="7" t="s">
        <v>2414</v>
      </c>
      <c r="H5662" s="8" t="s">
        <v>2416</v>
      </c>
      <c r="I5662" s="9">
        <v>158999262.66666666</v>
      </c>
      <c r="J5662" s="9">
        <v>25645042.365591396</v>
      </c>
      <c r="K5662" s="9">
        <v>30425492</v>
      </c>
      <c r="L5662" s="9">
        <v>4780449.6344086044</v>
      </c>
      <c r="M5662" s="13">
        <v>0.16</v>
      </c>
    </row>
    <row r="5663" spans="1:13" x14ac:dyDescent="0.2">
      <c r="A5663" s="2">
        <v>8911</v>
      </c>
      <c r="B5663" s="1" t="s">
        <v>1152</v>
      </c>
      <c r="C5663" s="1" t="s">
        <v>1153</v>
      </c>
      <c r="D5663" s="1" t="s">
        <v>6</v>
      </c>
      <c r="E5663" s="1" t="s">
        <v>11</v>
      </c>
      <c r="F5663" s="1" t="s">
        <v>1166</v>
      </c>
      <c r="G5663" s="2"/>
      <c r="H5663" s="8" t="s">
        <v>2417</v>
      </c>
      <c r="I5663" s="9">
        <v>1615597291</v>
      </c>
      <c r="J5663" s="9">
        <v>260580208.22580647</v>
      </c>
      <c r="K5663" s="9">
        <v>288252375</v>
      </c>
      <c r="L5663" s="9">
        <v>27672166.774193555</v>
      </c>
      <c r="M5663" s="13" t="s">
        <v>2418</v>
      </c>
    </row>
    <row r="5664" spans="1:13" x14ac:dyDescent="0.2">
      <c r="A5664" s="2">
        <v>8934</v>
      </c>
      <c r="B5664" s="1" t="s">
        <v>1152</v>
      </c>
      <c r="C5664" s="1" t="s">
        <v>1153</v>
      </c>
      <c r="D5664" s="1" t="s">
        <v>6</v>
      </c>
      <c r="E5664" s="1" t="s">
        <v>11</v>
      </c>
      <c r="F5664" s="1" t="s">
        <v>1167</v>
      </c>
      <c r="G5664" s="7" t="s">
        <v>2411</v>
      </c>
      <c r="H5664" s="8" t="s">
        <v>2412</v>
      </c>
      <c r="I5664" s="9">
        <v>314836387.33333331</v>
      </c>
      <c r="J5664" s="9">
        <v>50780062.473118275</v>
      </c>
      <c r="K5664" s="9">
        <v>55534701</v>
      </c>
      <c r="L5664" s="9">
        <v>4754638.5268817246</v>
      </c>
      <c r="M5664" s="13">
        <v>0.1</v>
      </c>
    </row>
    <row r="5665" spans="1:13" x14ac:dyDescent="0.2">
      <c r="A5665" s="2">
        <v>8934</v>
      </c>
      <c r="B5665" s="1" t="s">
        <v>1152</v>
      </c>
      <c r="C5665" s="1" t="s">
        <v>1153</v>
      </c>
      <c r="D5665" s="1" t="s">
        <v>6</v>
      </c>
      <c r="E5665" s="1" t="s">
        <v>11</v>
      </c>
      <c r="F5665" s="1" t="s">
        <v>1167</v>
      </c>
      <c r="G5665" s="7" t="s">
        <v>2411</v>
      </c>
      <c r="H5665" s="8" t="s">
        <v>2413</v>
      </c>
      <c r="I5665" s="9">
        <v>110186507</v>
      </c>
      <c r="J5665" s="9">
        <v>17772017.258064516</v>
      </c>
      <c r="K5665" s="9">
        <v>19651331</v>
      </c>
      <c r="L5665" s="9">
        <v>1879313.7419354841</v>
      </c>
      <c r="M5665" s="13">
        <v>0.14000000000000001</v>
      </c>
    </row>
    <row r="5666" spans="1:13" x14ac:dyDescent="0.2">
      <c r="A5666" s="2">
        <v>8934</v>
      </c>
      <c r="B5666" s="1" t="s">
        <v>1152</v>
      </c>
      <c r="C5666" s="1" t="s">
        <v>1153</v>
      </c>
      <c r="D5666" s="1" t="s">
        <v>6</v>
      </c>
      <c r="E5666" s="1" t="s">
        <v>11</v>
      </c>
      <c r="F5666" s="1" t="s">
        <v>1167</v>
      </c>
      <c r="G5666" s="7" t="s">
        <v>2414</v>
      </c>
      <c r="H5666" s="8" t="s">
        <v>2419</v>
      </c>
      <c r="I5666" s="9">
        <v>68764583.666666672</v>
      </c>
      <c r="J5666" s="9">
        <v>11091061.881720431</v>
      </c>
      <c r="K5666" s="9">
        <v>12523048</v>
      </c>
      <c r="L5666" s="9">
        <v>1431986.1182795689</v>
      </c>
      <c r="M5666" s="13">
        <v>0.14000000000000001</v>
      </c>
    </row>
    <row r="5667" spans="1:13" x14ac:dyDescent="0.2">
      <c r="A5667" s="2">
        <v>8934</v>
      </c>
      <c r="B5667" s="1" t="s">
        <v>1152</v>
      </c>
      <c r="C5667" s="1" t="s">
        <v>1153</v>
      </c>
      <c r="D5667" s="1" t="s">
        <v>6</v>
      </c>
      <c r="E5667" s="1" t="s">
        <v>11</v>
      </c>
      <c r="F5667" s="1" t="s">
        <v>1167</v>
      </c>
      <c r="G5667" s="7" t="s">
        <v>2414</v>
      </c>
      <c r="H5667" s="8" t="s">
        <v>2416</v>
      </c>
      <c r="I5667" s="9">
        <v>183479079</v>
      </c>
      <c r="J5667" s="9">
        <v>29593399.838709679</v>
      </c>
      <c r="K5667" s="9">
        <v>28450384</v>
      </c>
      <c r="L5667" s="9">
        <v>-1143015.8387096785</v>
      </c>
      <c r="M5667" s="13">
        <v>0.16</v>
      </c>
    </row>
    <row r="5668" spans="1:13" x14ac:dyDescent="0.2">
      <c r="A5668" s="2">
        <v>8934</v>
      </c>
      <c r="B5668" s="1" t="s">
        <v>1152</v>
      </c>
      <c r="C5668" s="1" t="s">
        <v>1153</v>
      </c>
      <c r="D5668" s="1" t="s">
        <v>6</v>
      </c>
      <c r="E5668" s="1" t="s">
        <v>11</v>
      </c>
      <c r="F5668" s="1" t="s">
        <v>1167</v>
      </c>
      <c r="G5668" s="2"/>
      <c r="H5668" s="8" t="s">
        <v>2417</v>
      </c>
      <c r="I5668" s="9">
        <v>1682090392</v>
      </c>
      <c r="J5668" s="9">
        <v>271304901.93548387</v>
      </c>
      <c r="K5668" s="9">
        <v>278458583</v>
      </c>
      <c r="L5668" s="9">
        <v>7153681.0645161271</v>
      </c>
      <c r="M5668" s="13" t="s">
        <v>2418</v>
      </c>
    </row>
    <row r="5669" spans="1:13" x14ac:dyDescent="0.2">
      <c r="A5669" s="2">
        <v>14584</v>
      </c>
      <c r="B5669" s="1" t="s">
        <v>1152</v>
      </c>
      <c r="C5669" s="1" t="s">
        <v>1153</v>
      </c>
      <c r="D5669" s="1" t="s">
        <v>6</v>
      </c>
      <c r="E5669" s="1" t="s">
        <v>22</v>
      </c>
      <c r="F5669" s="1" t="s">
        <v>1168</v>
      </c>
      <c r="G5669" s="7" t="s">
        <v>2411</v>
      </c>
      <c r="H5669" s="8" t="s">
        <v>2412</v>
      </c>
      <c r="I5669" s="9">
        <v>75666615.333333328</v>
      </c>
      <c r="J5669" s="9">
        <v>12204292.795698924</v>
      </c>
      <c r="K5669" s="9">
        <v>12653178</v>
      </c>
      <c r="L5669" s="9">
        <v>448885.20430107601</v>
      </c>
      <c r="M5669" s="13">
        <v>0.1</v>
      </c>
    </row>
    <row r="5670" spans="1:13" x14ac:dyDescent="0.2">
      <c r="A5670" s="2">
        <v>14584</v>
      </c>
      <c r="B5670" s="1" t="s">
        <v>1152</v>
      </c>
      <c r="C5670" s="1" t="s">
        <v>1153</v>
      </c>
      <c r="D5670" s="1" t="s">
        <v>6</v>
      </c>
      <c r="E5670" s="1" t="s">
        <v>22</v>
      </c>
      <c r="F5670" s="1" t="s">
        <v>1168</v>
      </c>
      <c r="G5670" s="7" t="s">
        <v>2411</v>
      </c>
      <c r="H5670" s="8" t="s">
        <v>2413</v>
      </c>
      <c r="I5670" s="9">
        <v>33305787.666666668</v>
      </c>
      <c r="J5670" s="9">
        <v>5371901.2365591396</v>
      </c>
      <c r="K5670" s="9">
        <v>6037161</v>
      </c>
      <c r="L5670" s="9">
        <v>665259.76344086044</v>
      </c>
      <c r="M5670" s="13">
        <v>0.14000000000000001</v>
      </c>
    </row>
    <row r="5671" spans="1:13" x14ac:dyDescent="0.2">
      <c r="A5671" s="2">
        <v>14584</v>
      </c>
      <c r="B5671" s="1" t="s">
        <v>1152</v>
      </c>
      <c r="C5671" s="1" t="s">
        <v>1153</v>
      </c>
      <c r="D5671" s="1" t="s">
        <v>6</v>
      </c>
      <c r="E5671" s="1" t="s">
        <v>22</v>
      </c>
      <c r="F5671" s="1" t="s">
        <v>1168</v>
      </c>
      <c r="G5671" s="7" t="s">
        <v>2414</v>
      </c>
      <c r="H5671" s="8" t="s">
        <v>2419</v>
      </c>
      <c r="I5671" s="9">
        <v>22941180.333333332</v>
      </c>
      <c r="J5671" s="9">
        <v>3700190.3763440857</v>
      </c>
      <c r="K5671" s="9">
        <v>4715541</v>
      </c>
      <c r="L5671" s="9">
        <v>1015350.6236559143</v>
      </c>
      <c r="M5671" s="13">
        <v>0.14000000000000001</v>
      </c>
    </row>
    <row r="5672" spans="1:13" x14ac:dyDescent="0.2">
      <c r="A5672" s="2">
        <v>14584</v>
      </c>
      <c r="B5672" s="1" t="s">
        <v>1152</v>
      </c>
      <c r="C5672" s="1" t="s">
        <v>1153</v>
      </c>
      <c r="D5672" s="1" t="s">
        <v>6</v>
      </c>
      <c r="E5672" s="1" t="s">
        <v>22</v>
      </c>
      <c r="F5672" s="1" t="s">
        <v>1168</v>
      </c>
      <c r="G5672" s="7" t="s">
        <v>2414</v>
      </c>
      <c r="H5672" s="8" t="s">
        <v>2416</v>
      </c>
      <c r="I5672" s="9">
        <v>53094971</v>
      </c>
      <c r="J5672" s="9">
        <v>8563705</v>
      </c>
      <c r="K5672" s="9">
        <v>8544775</v>
      </c>
      <c r="L5672" s="9">
        <v>-18930</v>
      </c>
      <c r="M5672" s="13">
        <v>0.16</v>
      </c>
    </row>
    <row r="5673" spans="1:13" x14ac:dyDescent="0.2">
      <c r="A5673" s="2">
        <v>14584</v>
      </c>
      <c r="B5673" s="1" t="s">
        <v>1152</v>
      </c>
      <c r="C5673" s="1" t="s">
        <v>1153</v>
      </c>
      <c r="D5673" s="1" t="s">
        <v>6</v>
      </c>
      <c r="E5673" s="1" t="s">
        <v>22</v>
      </c>
      <c r="F5673" s="1" t="s">
        <v>1168</v>
      </c>
      <c r="G5673" s="2"/>
      <c r="H5673" s="8" t="s">
        <v>2417</v>
      </c>
      <c r="I5673" s="9">
        <v>521826865.33333331</v>
      </c>
      <c r="J5673" s="9">
        <v>84165623.440860212</v>
      </c>
      <c r="K5673" s="9">
        <v>93560206</v>
      </c>
      <c r="L5673" s="9">
        <v>9394582.5591397732</v>
      </c>
      <c r="M5673" s="13" t="s">
        <v>2418</v>
      </c>
    </row>
    <row r="5674" spans="1:13" x14ac:dyDescent="0.2">
      <c r="A5674" s="2">
        <v>14585</v>
      </c>
      <c r="B5674" s="1" t="s">
        <v>1152</v>
      </c>
      <c r="C5674" s="1" t="s">
        <v>1153</v>
      </c>
      <c r="D5674" s="1" t="s">
        <v>6</v>
      </c>
      <c r="E5674" s="1" t="s">
        <v>22</v>
      </c>
      <c r="F5674" s="1" t="s">
        <v>1169</v>
      </c>
      <c r="G5674" s="7" t="s">
        <v>2411</v>
      </c>
      <c r="H5674" s="8" t="s">
        <v>2412</v>
      </c>
      <c r="I5674" s="9">
        <v>87763749.666666672</v>
      </c>
      <c r="J5674" s="9">
        <v>14155443.494623657</v>
      </c>
      <c r="K5674" s="9">
        <v>12205815</v>
      </c>
      <c r="L5674" s="9">
        <v>-1949628.4946236573</v>
      </c>
      <c r="M5674" s="13">
        <v>0.1</v>
      </c>
    </row>
    <row r="5675" spans="1:13" x14ac:dyDescent="0.2">
      <c r="A5675" s="2">
        <v>14585</v>
      </c>
      <c r="B5675" s="1" t="s">
        <v>1152</v>
      </c>
      <c r="C5675" s="1" t="s">
        <v>1153</v>
      </c>
      <c r="D5675" s="1" t="s">
        <v>6</v>
      </c>
      <c r="E5675" s="1" t="s">
        <v>22</v>
      </c>
      <c r="F5675" s="1" t="s">
        <v>1169</v>
      </c>
      <c r="G5675" s="7" t="s">
        <v>2411</v>
      </c>
      <c r="H5675" s="8" t="s">
        <v>2413</v>
      </c>
      <c r="I5675" s="9">
        <v>23806596</v>
      </c>
      <c r="J5675" s="9">
        <v>3839773.5483870972</v>
      </c>
      <c r="K5675" s="9">
        <v>4050970</v>
      </c>
      <c r="L5675" s="9">
        <v>211196.45161290281</v>
      </c>
      <c r="M5675" s="13">
        <v>0.14000000000000001</v>
      </c>
    </row>
    <row r="5676" spans="1:13" x14ac:dyDescent="0.2">
      <c r="A5676" s="2">
        <v>14585</v>
      </c>
      <c r="B5676" s="1" t="s">
        <v>1152</v>
      </c>
      <c r="C5676" s="1" t="s">
        <v>1153</v>
      </c>
      <c r="D5676" s="1" t="s">
        <v>6</v>
      </c>
      <c r="E5676" s="1" t="s">
        <v>22</v>
      </c>
      <c r="F5676" s="1" t="s">
        <v>1169</v>
      </c>
      <c r="G5676" s="7" t="s">
        <v>2414</v>
      </c>
      <c r="H5676" s="8" t="s">
        <v>2419</v>
      </c>
      <c r="I5676" s="9">
        <v>27017662.666666668</v>
      </c>
      <c r="J5676" s="9">
        <v>4357687.5268817209</v>
      </c>
      <c r="K5676" s="9">
        <v>3546065</v>
      </c>
      <c r="L5676" s="9">
        <v>-811622.52688172087</v>
      </c>
      <c r="M5676" s="13">
        <v>0.14000000000000001</v>
      </c>
    </row>
    <row r="5677" spans="1:13" x14ac:dyDescent="0.2">
      <c r="A5677" s="2">
        <v>14585</v>
      </c>
      <c r="B5677" s="1" t="s">
        <v>1152</v>
      </c>
      <c r="C5677" s="1" t="s">
        <v>1153</v>
      </c>
      <c r="D5677" s="1" t="s">
        <v>6</v>
      </c>
      <c r="E5677" s="1" t="s">
        <v>22</v>
      </c>
      <c r="F5677" s="1" t="s">
        <v>1169</v>
      </c>
      <c r="G5677" s="7" t="s">
        <v>2414</v>
      </c>
      <c r="H5677" s="8" t="s">
        <v>2416</v>
      </c>
      <c r="I5677" s="9">
        <v>77521138</v>
      </c>
      <c r="J5677" s="9">
        <v>12503409.35483871</v>
      </c>
      <c r="K5677" s="9">
        <v>14798850</v>
      </c>
      <c r="L5677" s="9">
        <v>2295440.6451612897</v>
      </c>
      <c r="M5677" s="13">
        <v>0.16</v>
      </c>
    </row>
    <row r="5678" spans="1:13" x14ac:dyDescent="0.2">
      <c r="A5678" s="2">
        <v>14585</v>
      </c>
      <c r="B5678" s="1" t="s">
        <v>1152</v>
      </c>
      <c r="C5678" s="1" t="s">
        <v>1153</v>
      </c>
      <c r="D5678" s="1" t="s">
        <v>6</v>
      </c>
      <c r="E5678" s="1" t="s">
        <v>22</v>
      </c>
      <c r="F5678" s="1" t="s">
        <v>1169</v>
      </c>
      <c r="G5678" s="2"/>
      <c r="H5678" s="8" t="s">
        <v>2417</v>
      </c>
      <c r="I5678" s="9">
        <v>596434412.99999988</v>
      </c>
      <c r="J5678" s="9">
        <v>96199098.870967716</v>
      </c>
      <c r="K5678" s="9">
        <v>93731429</v>
      </c>
      <c r="L5678" s="9">
        <v>-2467669.8709677309</v>
      </c>
      <c r="M5678" s="13" t="s">
        <v>2418</v>
      </c>
    </row>
    <row r="5679" spans="1:13" x14ac:dyDescent="0.2">
      <c r="A5679" s="2">
        <v>14821</v>
      </c>
      <c r="B5679" s="1" t="s">
        <v>1152</v>
      </c>
      <c r="C5679" s="1" t="s">
        <v>1153</v>
      </c>
      <c r="D5679" s="1" t="s">
        <v>6</v>
      </c>
      <c r="E5679" s="1" t="s">
        <v>22</v>
      </c>
      <c r="F5679" s="1" t="s">
        <v>1170</v>
      </c>
      <c r="G5679" s="7" t="s">
        <v>2411</v>
      </c>
      <c r="H5679" s="8" t="s">
        <v>2412</v>
      </c>
      <c r="I5679" s="9">
        <v>93898356.666666672</v>
      </c>
      <c r="J5679" s="9">
        <v>15144896.236559141</v>
      </c>
      <c r="K5679" s="9">
        <v>14183246</v>
      </c>
      <c r="L5679" s="9">
        <v>-961650.23655914143</v>
      </c>
      <c r="M5679" s="13">
        <v>0.1</v>
      </c>
    </row>
    <row r="5680" spans="1:13" x14ac:dyDescent="0.2">
      <c r="A5680" s="2">
        <v>14821</v>
      </c>
      <c r="B5680" s="1" t="s">
        <v>1152</v>
      </c>
      <c r="C5680" s="1" t="s">
        <v>1153</v>
      </c>
      <c r="D5680" s="1" t="s">
        <v>6</v>
      </c>
      <c r="E5680" s="1" t="s">
        <v>22</v>
      </c>
      <c r="F5680" s="1" t="s">
        <v>1170</v>
      </c>
      <c r="G5680" s="7" t="s">
        <v>2411</v>
      </c>
      <c r="H5680" s="8" t="s">
        <v>2413</v>
      </c>
      <c r="I5680" s="9">
        <v>15695559.666666666</v>
      </c>
      <c r="J5680" s="9">
        <v>2531541.8817204302</v>
      </c>
      <c r="K5680" s="9">
        <v>2249256</v>
      </c>
      <c r="L5680" s="9">
        <v>-282285.88172043022</v>
      </c>
      <c r="M5680" s="13">
        <v>0.14000000000000001</v>
      </c>
    </row>
    <row r="5681" spans="1:13" x14ac:dyDescent="0.2">
      <c r="A5681" s="2">
        <v>14821</v>
      </c>
      <c r="B5681" s="1" t="s">
        <v>1152</v>
      </c>
      <c r="C5681" s="1" t="s">
        <v>1153</v>
      </c>
      <c r="D5681" s="1" t="s">
        <v>6</v>
      </c>
      <c r="E5681" s="1" t="s">
        <v>22</v>
      </c>
      <c r="F5681" s="1" t="s">
        <v>1170</v>
      </c>
      <c r="G5681" s="7" t="s">
        <v>2414</v>
      </c>
      <c r="H5681" s="8" t="s">
        <v>2419</v>
      </c>
      <c r="I5681" s="9">
        <v>24622839.666666668</v>
      </c>
      <c r="J5681" s="9">
        <v>3971425.7526881723</v>
      </c>
      <c r="K5681" s="9">
        <v>4210047</v>
      </c>
      <c r="L5681" s="9">
        <v>238621.24731182773</v>
      </c>
      <c r="M5681" s="13">
        <v>0.14000000000000001</v>
      </c>
    </row>
    <row r="5682" spans="1:13" x14ac:dyDescent="0.2">
      <c r="A5682" s="2">
        <v>14821</v>
      </c>
      <c r="B5682" s="1" t="s">
        <v>1152</v>
      </c>
      <c r="C5682" s="1" t="s">
        <v>1153</v>
      </c>
      <c r="D5682" s="1" t="s">
        <v>6</v>
      </c>
      <c r="E5682" s="1" t="s">
        <v>22</v>
      </c>
      <c r="F5682" s="1" t="s">
        <v>1170</v>
      </c>
      <c r="G5682" s="7" t="s">
        <v>2414</v>
      </c>
      <c r="H5682" s="8" t="s">
        <v>2416</v>
      </c>
      <c r="I5682" s="9">
        <v>79260087.666666672</v>
      </c>
      <c r="J5682" s="9">
        <v>12783885.107526882</v>
      </c>
      <c r="K5682" s="9">
        <v>16987215</v>
      </c>
      <c r="L5682" s="9">
        <v>4203329.8924731184</v>
      </c>
      <c r="M5682" s="13">
        <v>0.16</v>
      </c>
    </row>
    <row r="5683" spans="1:13" x14ac:dyDescent="0.2">
      <c r="A5683" s="2">
        <v>14821</v>
      </c>
      <c r="B5683" s="1" t="s">
        <v>1152</v>
      </c>
      <c r="C5683" s="1" t="s">
        <v>1153</v>
      </c>
      <c r="D5683" s="1" t="s">
        <v>6</v>
      </c>
      <c r="E5683" s="1" t="s">
        <v>22</v>
      </c>
      <c r="F5683" s="1" t="s">
        <v>1170</v>
      </c>
      <c r="G5683" s="2"/>
      <c r="H5683" s="8" t="s">
        <v>2417</v>
      </c>
      <c r="I5683" s="9">
        <v>621656512</v>
      </c>
      <c r="J5683" s="9">
        <v>100267179.35483871</v>
      </c>
      <c r="K5683" s="9">
        <v>109647964</v>
      </c>
      <c r="L5683" s="9">
        <v>9380784.6451613009</v>
      </c>
      <c r="M5683" s="13" t="s">
        <v>2418</v>
      </c>
    </row>
    <row r="5684" spans="1:13" x14ac:dyDescent="0.2">
      <c r="A5684" s="2">
        <v>15519</v>
      </c>
      <c r="B5684" s="1" t="s">
        <v>1152</v>
      </c>
      <c r="C5684" s="1" t="s">
        <v>1153</v>
      </c>
      <c r="D5684" s="1" t="s">
        <v>6</v>
      </c>
      <c r="E5684" s="1" t="s">
        <v>22</v>
      </c>
      <c r="F5684" s="1" t="s">
        <v>1171</v>
      </c>
      <c r="G5684" s="7" t="s">
        <v>2411</v>
      </c>
      <c r="H5684" s="8" t="s">
        <v>2412</v>
      </c>
      <c r="I5684" s="9">
        <v>103928677.3</v>
      </c>
      <c r="J5684" s="9">
        <v>16762689.887096774</v>
      </c>
      <c r="K5684" s="9">
        <v>16938737</v>
      </c>
      <c r="L5684" s="9">
        <v>176047.11290322617</v>
      </c>
      <c r="M5684" s="13">
        <v>0.1</v>
      </c>
    </row>
    <row r="5685" spans="1:13" x14ac:dyDescent="0.2">
      <c r="A5685" s="2">
        <v>15519</v>
      </c>
      <c r="B5685" s="1" t="s">
        <v>1152</v>
      </c>
      <c r="C5685" s="1" t="s">
        <v>1153</v>
      </c>
      <c r="D5685" s="1" t="s">
        <v>6</v>
      </c>
      <c r="E5685" s="1" t="s">
        <v>22</v>
      </c>
      <c r="F5685" s="1" t="s">
        <v>1171</v>
      </c>
      <c r="G5685" s="7" t="s">
        <v>2411</v>
      </c>
      <c r="H5685" s="8" t="s">
        <v>2413</v>
      </c>
      <c r="I5685" s="9">
        <v>45152943.200000003</v>
      </c>
      <c r="J5685" s="9">
        <v>7282732.7741935486</v>
      </c>
      <c r="K5685" s="9">
        <v>6748654</v>
      </c>
      <c r="L5685" s="9">
        <v>-534078.7741935486</v>
      </c>
      <c r="M5685" s="13">
        <v>0.14000000000000001</v>
      </c>
    </row>
    <row r="5686" spans="1:13" x14ac:dyDescent="0.2">
      <c r="A5686" s="2">
        <v>15519</v>
      </c>
      <c r="B5686" s="1" t="s">
        <v>1152</v>
      </c>
      <c r="C5686" s="1" t="s">
        <v>1153</v>
      </c>
      <c r="D5686" s="1" t="s">
        <v>6</v>
      </c>
      <c r="E5686" s="1" t="s">
        <v>22</v>
      </c>
      <c r="F5686" s="1" t="s">
        <v>1171</v>
      </c>
      <c r="G5686" s="7" t="s">
        <v>2414</v>
      </c>
      <c r="H5686" s="8" t="s">
        <v>2416</v>
      </c>
      <c r="I5686" s="9">
        <v>77160382</v>
      </c>
      <c r="J5686" s="9">
        <v>12445222.903225806</v>
      </c>
      <c r="K5686" s="9">
        <v>13201868</v>
      </c>
      <c r="L5686" s="9">
        <v>756645.09677419439</v>
      </c>
      <c r="M5686" s="13">
        <v>0.16</v>
      </c>
    </row>
    <row r="5687" spans="1:13" x14ac:dyDescent="0.2">
      <c r="A5687" s="2">
        <v>15519</v>
      </c>
      <c r="B5687" s="1" t="s">
        <v>1152</v>
      </c>
      <c r="C5687" s="1" t="s">
        <v>1153</v>
      </c>
      <c r="D5687" s="1" t="s">
        <v>6</v>
      </c>
      <c r="E5687" s="1" t="s">
        <v>22</v>
      </c>
      <c r="F5687" s="1" t="s">
        <v>1171</v>
      </c>
      <c r="G5687" s="7" t="s">
        <v>2414</v>
      </c>
      <c r="H5687" s="8" t="s">
        <v>2419</v>
      </c>
      <c r="I5687" s="9">
        <v>29228249.350000001</v>
      </c>
      <c r="J5687" s="9">
        <v>4714233.7661290327</v>
      </c>
      <c r="K5687" s="9">
        <v>5188714</v>
      </c>
      <c r="L5687" s="9">
        <v>474480.23387096729</v>
      </c>
      <c r="M5687" s="13">
        <v>0.14000000000000001</v>
      </c>
    </row>
    <row r="5688" spans="1:13" x14ac:dyDescent="0.2">
      <c r="A5688" s="2">
        <v>15519</v>
      </c>
      <c r="B5688" s="1" t="s">
        <v>1152</v>
      </c>
      <c r="C5688" s="1" t="s">
        <v>1153</v>
      </c>
      <c r="D5688" s="1" t="s">
        <v>6</v>
      </c>
      <c r="E5688" s="1" t="s">
        <v>22</v>
      </c>
      <c r="F5688" s="1" t="s">
        <v>1171</v>
      </c>
      <c r="G5688" s="2"/>
      <c r="H5688" s="8" t="s">
        <v>2417</v>
      </c>
      <c r="I5688" s="9">
        <v>739575258.85000002</v>
      </c>
      <c r="J5688" s="9">
        <v>119286332.07258064</v>
      </c>
      <c r="K5688" s="9">
        <v>118175189</v>
      </c>
      <c r="L5688" s="9">
        <v>-1111143.0725806355</v>
      </c>
      <c r="M5688" s="13" t="s">
        <v>2418</v>
      </c>
    </row>
    <row r="5689" spans="1:13" x14ac:dyDescent="0.2">
      <c r="A5689" s="2">
        <v>5151</v>
      </c>
      <c r="B5689" s="1" t="s">
        <v>1152</v>
      </c>
      <c r="C5689" s="1" t="s">
        <v>1172</v>
      </c>
      <c r="D5689" s="1" t="s">
        <v>6</v>
      </c>
      <c r="E5689" s="1" t="s">
        <v>11</v>
      </c>
      <c r="F5689" s="1" t="s">
        <v>1173</v>
      </c>
      <c r="G5689" s="7" t="s">
        <v>2411</v>
      </c>
      <c r="H5689" s="8" t="s">
        <v>2412</v>
      </c>
      <c r="I5689" s="9">
        <v>261456432</v>
      </c>
      <c r="J5689" s="9">
        <v>42170392.258064516</v>
      </c>
      <c r="K5689" s="9">
        <v>37469260</v>
      </c>
      <c r="L5689" s="9">
        <v>-4701132.2580645159</v>
      </c>
      <c r="M5689" s="13">
        <v>0.1</v>
      </c>
    </row>
    <row r="5690" spans="1:13" x14ac:dyDescent="0.2">
      <c r="A5690" s="2">
        <v>5151</v>
      </c>
      <c r="B5690" s="1" t="s">
        <v>1152</v>
      </c>
      <c r="C5690" s="1" t="s">
        <v>1172</v>
      </c>
      <c r="D5690" s="1" t="s">
        <v>6</v>
      </c>
      <c r="E5690" s="1" t="s">
        <v>11</v>
      </c>
      <c r="F5690" s="1" t="s">
        <v>1173</v>
      </c>
      <c r="G5690" s="7" t="s">
        <v>2411</v>
      </c>
      <c r="H5690" s="8" t="s">
        <v>2413</v>
      </c>
      <c r="I5690" s="9">
        <v>79043118.666666672</v>
      </c>
      <c r="J5690" s="9">
        <v>12748890.107526882</v>
      </c>
      <c r="K5690" s="9">
        <v>13843865</v>
      </c>
      <c r="L5690" s="9">
        <v>1094974.8924731184</v>
      </c>
      <c r="M5690" s="13">
        <v>0.14000000000000001</v>
      </c>
    </row>
    <row r="5691" spans="1:13" x14ac:dyDescent="0.2">
      <c r="A5691" s="2">
        <v>5151</v>
      </c>
      <c r="B5691" s="1" t="s">
        <v>1152</v>
      </c>
      <c r="C5691" s="1" t="s">
        <v>1172</v>
      </c>
      <c r="D5691" s="1" t="s">
        <v>6</v>
      </c>
      <c r="E5691" s="1" t="s">
        <v>11</v>
      </c>
      <c r="F5691" s="1" t="s">
        <v>1173</v>
      </c>
      <c r="G5691" s="7" t="s">
        <v>2414</v>
      </c>
      <c r="H5691" s="8" t="s">
        <v>2415</v>
      </c>
      <c r="I5691" s="9">
        <v>445077260</v>
      </c>
      <c r="J5691" s="9">
        <v>71786654.838709667</v>
      </c>
      <c r="K5691" s="9">
        <v>67184291</v>
      </c>
      <c r="L5691" s="9">
        <v>-4602363.8387096673</v>
      </c>
      <c r="M5691" s="13">
        <v>0.14000000000000001</v>
      </c>
    </row>
    <row r="5692" spans="1:13" x14ac:dyDescent="0.2">
      <c r="A5692" s="2">
        <v>5151</v>
      </c>
      <c r="B5692" s="1" t="s">
        <v>1152</v>
      </c>
      <c r="C5692" s="1" t="s">
        <v>1172</v>
      </c>
      <c r="D5692" s="1" t="s">
        <v>6</v>
      </c>
      <c r="E5692" s="1" t="s">
        <v>11</v>
      </c>
      <c r="F5692" s="1" t="s">
        <v>1173</v>
      </c>
      <c r="G5692" s="7" t="s">
        <v>2414</v>
      </c>
      <c r="H5692" s="8" t="s">
        <v>2423</v>
      </c>
      <c r="I5692" s="9">
        <v>265604609</v>
      </c>
      <c r="J5692" s="9">
        <v>42839453.064516127</v>
      </c>
      <c r="K5692" s="9">
        <v>38345841</v>
      </c>
      <c r="L5692" s="9">
        <v>-4493612.0645161271</v>
      </c>
      <c r="M5692" s="13">
        <v>0.14000000000000001</v>
      </c>
    </row>
    <row r="5693" spans="1:13" x14ac:dyDescent="0.2">
      <c r="A5693" s="2">
        <v>5151</v>
      </c>
      <c r="B5693" s="1" t="s">
        <v>1152</v>
      </c>
      <c r="C5693" s="1" t="s">
        <v>1172</v>
      </c>
      <c r="D5693" s="1" t="s">
        <v>6</v>
      </c>
      <c r="E5693" s="1" t="s">
        <v>11</v>
      </c>
      <c r="F5693" s="1" t="s">
        <v>1173</v>
      </c>
      <c r="G5693" s="2"/>
      <c r="H5693" s="8" t="s">
        <v>2417</v>
      </c>
      <c r="I5693" s="9">
        <v>2456250501</v>
      </c>
      <c r="J5693" s="9">
        <v>396169435.64516127</v>
      </c>
      <c r="K5693" s="9">
        <v>387511514</v>
      </c>
      <c r="L5693" s="9">
        <v>-8657921.6451612115</v>
      </c>
      <c r="M5693" s="13" t="s">
        <v>2418</v>
      </c>
    </row>
    <row r="5694" spans="1:13" x14ac:dyDescent="0.2">
      <c r="A5694" s="2">
        <v>5152</v>
      </c>
      <c r="B5694" s="1" t="s">
        <v>1152</v>
      </c>
      <c r="C5694" s="1" t="s">
        <v>1172</v>
      </c>
      <c r="D5694" s="1" t="s">
        <v>6</v>
      </c>
      <c r="E5694" s="1" t="s">
        <v>11</v>
      </c>
      <c r="F5694" s="1" t="s">
        <v>1174</v>
      </c>
      <c r="G5694" s="7" t="s">
        <v>2411</v>
      </c>
      <c r="H5694" s="8" t="s">
        <v>2412</v>
      </c>
      <c r="I5694" s="9">
        <v>323425220.33333331</v>
      </c>
      <c r="J5694" s="9">
        <v>52165358.118279569</v>
      </c>
      <c r="K5694" s="9">
        <v>45279720</v>
      </c>
      <c r="L5694" s="9">
        <v>-6885638.1182795689</v>
      </c>
      <c r="M5694" s="13">
        <v>0.1</v>
      </c>
    </row>
    <row r="5695" spans="1:13" x14ac:dyDescent="0.2">
      <c r="A5695" s="2">
        <v>5152</v>
      </c>
      <c r="B5695" s="1" t="s">
        <v>1152</v>
      </c>
      <c r="C5695" s="1" t="s">
        <v>1172</v>
      </c>
      <c r="D5695" s="1" t="s">
        <v>6</v>
      </c>
      <c r="E5695" s="1" t="s">
        <v>11</v>
      </c>
      <c r="F5695" s="1" t="s">
        <v>1174</v>
      </c>
      <c r="G5695" s="7" t="s">
        <v>2411</v>
      </c>
      <c r="H5695" s="8" t="s">
        <v>2413</v>
      </c>
      <c r="I5695" s="9">
        <v>90338076.333333328</v>
      </c>
      <c r="J5695" s="9">
        <v>14570657.473118279</v>
      </c>
      <c r="K5695" s="9">
        <v>15477910</v>
      </c>
      <c r="L5695" s="9">
        <v>907252.52688172087</v>
      </c>
      <c r="M5695" s="13">
        <v>0.14000000000000001</v>
      </c>
    </row>
    <row r="5696" spans="1:13" x14ac:dyDescent="0.2">
      <c r="A5696" s="2">
        <v>5152</v>
      </c>
      <c r="B5696" s="1" t="s">
        <v>1152</v>
      </c>
      <c r="C5696" s="1" t="s">
        <v>1172</v>
      </c>
      <c r="D5696" s="1" t="s">
        <v>6</v>
      </c>
      <c r="E5696" s="1" t="s">
        <v>11</v>
      </c>
      <c r="F5696" s="1" t="s">
        <v>1174</v>
      </c>
      <c r="G5696" s="7" t="s">
        <v>2414</v>
      </c>
      <c r="H5696" s="8" t="s">
        <v>2419</v>
      </c>
      <c r="I5696" s="9">
        <v>123687308.66666667</v>
      </c>
      <c r="J5696" s="9">
        <v>19949565.913978495</v>
      </c>
      <c r="K5696" s="9">
        <v>24237791</v>
      </c>
      <c r="L5696" s="9">
        <v>4288225.0860215053</v>
      </c>
      <c r="M5696" s="13">
        <v>0.14000000000000001</v>
      </c>
    </row>
    <row r="5697" spans="1:13" x14ac:dyDescent="0.2">
      <c r="A5697" s="2">
        <v>5152</v>
      </c>
      <c r="B5697" s="1" t="s">
        <v>1152</v>
      </c>
      <c r="C5697" s="1" t="s">
        <v>1172</v>
      </c>
      <c r="D5697" s="1" t="s">
        <v>6</v>
      </c>
      <c r="E5697" s="1" t="s">
        <v>11</v>
      </c>
      <c r="F5697" s="1" t="s">
        <v>1174</v>
      </c>
      <c r="G5697" s="7" t="s">
        <v>2414</v>
      </c>
      <c r="H5697" s="8" t="s">
        <v>2416</v>
      </c>
      <c r="I5697" s="9">
        <v>366265356</v>
      </c>
      <c r="J5697" s="9">
        <v>59075057.419354841</v>
      </c>
      <c r="K5697" s="9">
        <v>70105951</v>
      </c>
      <c r="L5697" s="9">
        <v>11030893.580645159</v>
      </c>
      <c r="M5697" s="13">
        <v>0.16</v>
      </c>
    </row>
    <row r="5698" spans="1:13" x14ac:dyDescent="0.2">
      <c r="A5698" s="2">
        <v>5152</v>
      </c>
      <c r="B5698" s="1" t="s">
        <v>1152</v>
      </c>
      <c r="C5698" s="1" t="s">
        <v>1172</v>
      </c>
      <c r="D5698" s="1" t="s">
        <v>6</v>
      </c>
      <c r="E5698" s="1" t="s">
        <v>11</v>
      </c>
      <c r="F5698" s="1" t="s">
        <v>1174</v>
      </c>
      <c r="G5698" s="2"/>
      <c r="H5698" s="8" t="s">
        <v>2417</v>
      </c>
      <c r="I5698" s="9">
        <v>2910289263.333333</v>
      </c>
      <c r="J5698" s="9">
        <v>469401494.08602148</v>
      </c>
      <c r="K5698" s="9">
        <v>442765339</v>
      </c>
      <c r="L5698" s="9">
        <v>-26636155.086021543</v>
      </c>
      <c r="M5698" s="13" t="s">
        <v>2418</v>
      </c>
    </row>
    <row r="5699" spans="1:13" x14ac:dyDescent="0.2">
      <c r="A5699" s="2">
        <v>5153</v>
      </c>
      <c r="B5699" s="1" t="s">
        <v>1152</v>
      </c>
      <c r="C5699" s="1" t="s">
        <v>1172</v>
      </c>
      <c r="D5699" s="1" t="s">
        <v>6</v>
      </c>
      <c r="E5699" s="1" t="s">
        <v>11</v>
      </c>
      <c r="F5699" s="1" t="s">
        <v>1175</v>
      </c>
      <c r="G5699" s="7" t="s">
        <v>2411</v>
      </c>
      <c r="H5699" s="8" t="s">
        <v>2412</v>
      </c>
      <c r="I5699" s="9">
        <v>328273830.33333331</v>
      </c>
      <c r="J5699" s="9">
        <v>52947391.989247307</v>
      </c>
      <c r="K5699" s="9">
        <v>44703242</v>
      </c>
      <c r="L5699" s="9">
        <v>-8244149.9892473072</v>
      </c>
      <c r="M5699" s="13">
        <v>0.1</v>
      </c>
    </row>
    <row r="5700" spans="1:13" x14ac:dyDescent="0.2">
      <c r="A5700" s="2">
        <v>5153</v>
      </c>
      <c r="B5700" s="1" t="s">
        <v>1152</v>
      </c>
      <c r="C5700" s="1" t="s">
        <v>1172</v>
      </c>
      <c r="D5700" s="1" t="s">
        <v>6</v>
      </c>
      <c r="E5700" s="1" t="s">
        <v>11</v>
      </c>
      <c r="F5700" s="1" t="s">
        <v>1175</v>
      </c>
      <c r="G5700" s="7" t="s">
        <v>2411</v>
      </c>
      <c r="H5700" s="8" t="s">
        <v>2413</v>
      </c>
      <c r="I5700" s="9">
        <v>58917226</v>
      </c>
      <c r="J5700" s="9">
        <v>9502778.3870967738</v>
      </c>
      <c r="K5700" s="9">
        <v>10845864</v>
      </c>
      <c r="L5700" s="9">
        <v>1343085.6129032262</v>
      </c>
      <c r="M5700" s="13">
        <v>0.14000000000000001</v>
      </c>
    </row>
    <row r="5701" spans="1:13" x14ac:dyDescent="0.2">
      <c r="A5701" s="2">
        <v>5153</v>
      </c>
      <c r="B5701" s="1" t="s">
        <v>1152</v>
      </c>
      <c r="C5701" s="1" t="s">
        <v>1172</v>
      </c>
      <c r="D5701" s="1" t="s">
        <v>6</v>
      </c>
      <c r="E5701" s="1" t="s">
        <v>11</v>
      </c>
      <c r="F5701" s="1" t="s">
        <v>1175</v>
      </c>
      <c r="G5701" s="7" t="s">
        <v>2414</v>
      </c>
      <c r="H5701" s="8" t="s">
        <v>2419</v>
      </c>
      <c r="I5701" s="9">
        <v>66383429.333333336</v>
      </c>
      <c r="J5701" s="9">
        <v>10707004.731182795</v>
      </c>
      <c r="K5701" s="9">
        <v>12450719</v>
      </c>
      <c r="L5701" s="9">
        <v>1743714.268817205</v>
      </c>
      <c r="M5701" s="13">
        <v>0.14000000000000001</v>
      </c>
    </row>
    <row r="5702" spans="1:13" x14ac:dyDescent="0.2">
      <c r="A5702" s="2">
        <v>5153</v>
      </c>
      <c r="B5702" s="1" t="s">
        <v>1152</v>
      </c>
      <c r="C5702" s="1" t="s">
        <v>1172</v>
      </c>
      <c r="D5702" s="1" t="s">
        <v>6</v>
      </c>
      <c r="E5702" s="1" t="s">
        <v>11</v>
      </c>
      <c r="F5702" s="1" t="s">
        <v>1175</v>
      </c>
      <c r="G5702" s="7" t="s">
        <v>2414</v>
      </c>
      <c r="H5702" s="8" t="s">
        <v>2416</v>
      </c>
      <c r="I5702" s="9">
        <v>167588473.66666666</v>
      </c>
      <c r="J5702" s="9">
        <v>27030398.978494622</v>
      </c>
      <c r="K5702" s="9">
        <v>22900445</v>
      </c>
      <c r="L5702" s="9">
        <v>-4129953.9784946218</v>
      </c>
      <c r="M5702" s="13">
        <v>0.16</v>
      </c>
    </row>
    <row r="5703" spans="1:13" x14ac:dyDescent="0.2">
      <c r="A5703" s="2">
        <v>5153</v>
      </c>
      <c r="B5703" s="1" t="s">
        <v>1152</v>
      </c>
      <c r="C5703" s="1" t="s">
        <v>1172</v>
      </c>
      <c r="D5703" s="1" t="s">
        <v>6</v>
      </c>
      <c r="E5703" s="1" t="s">
        <v>11</v>
      </c>
      <c r="F5703" s="1" t="s">
        <v>1175</v>
      </c>
      <c r="G5703" s="2"/>
      <c r="H5703" s="8" t="s">
        <v>2417</v>
      </c>
      <c r="I5703" s="9">
        <v>1632607648.9999995</v>
      </c>
      <c r="J5703" s="9">
        <v>263323814.35483861</v>
      </c>
      <c r="K5703" s="9">
        <v>220390301</v>
      </c>
      <c r="L5703" s="9">
        <v>-42933513.354838669</v>
      </c>
      <c r="M5703" s="13" t="s">
        <v>2418</v>
      </c>
    </row>
    <row r="5704" spans="1:13" x14ac:dyDescent="0.2">
      <c r="A5704" s="2">
        <v>5396</v>
      </c>
      <c r="B5704" s="1" t="s">
        <v>1152</v>
      </c>
      <c r="C5704" s="1" t="s">
        <v>1172</v>
      </c>
      <c r="D5704" s="1" t="s">
        <v>6</v>
      </c>
      <c r="E5704" s="1" t="s">
        <v>7</v>
      </c>
      <c r="F5704" s="1" t="s">
        <v>1176</v>
      </c>
      <c r="G5704" s="7" t="s">
        <v>2411</v>
      </c>
      <c r="H5704" s="8" t="s">
        <v>2412</v>
      </c>
      <c r="I5704" s="9">
        <v>195251571.66666666</v>
      </c>
      <c r="J5704" s="9">
        <v>31492188.978494622</v>
      </c>
      <c r="K5704" s="9">
        <v>30070354</v>
      </c>
      <c r="L5704" s="9">
        <v>-1421834.9784946218</v>
      </c>
      <c r="M5704" s="13">
        <v>0.1</v>
      </c>
    </row>
    <row r="5705" spans="1:13" x14ac:dyDescent="0.2">
      <c r="A5705" s="2">
        <v>5396</v>
      </c>
      <c r="B5705" s="1" t="s">
        <v>1152</v>
      </c>
      <c r="C5705" s="1" t="s">
        <v>1172</v>
      </c>
      <c r="D5705" s="1" t="s">
        <v>6</v>
      </c>
      <c r="E5705" s="1" t="s">
        <v>7</v>
      </c>
      <c r="F5705" s="1" t="s">
        <v>1176</v>
      </c>
      <c r="G5705" s="7" t="s">
        <v>2411</v>
      </c>
      <c r="H5705" s="8" t="s">
        <v>2413</v>
      </c>
      <c r="I5705" s="9">
        <v>73667097</v>
      </c>
      <c r="J5705" s="9">
        <v>11881789.838709679</v>
      </c>
      <c r="K5705" s="9">
        <v>12005190</v>
      </c>
      <c r="L5705" s="9">
        <v>123400.1612903215</v>
      </c>
      <c r="M5705" s="13">
        <v>0.14000000000000001</v>
      </c>
    </row>
    <row r="5706" spans="1:13" x14ac:dyDescent="0.2">
      <c r="A5706" s="2">
        <v>5396</v>
      </c>
      <c r="B5706" s="1" t="s">
        <v>1152</v>
      </c>
      <c r="C5706" s="1" t="s">
        <v>1172</v>
      </c>
      <c r="D5706" s="1" t="s">
        <v>6</v>
      </c>
      <c r="E5706" s="1" t="s">
        <v>7</v>
      </c>
      <c r="F5706" s="1" t="s">
        <v>1176</v>
      </c>
      <c r="G5706" s="7" t="s">
        <v>2414</v>
      </c>
      <c r="H5706" s="8" t="s">
        <v>2419</v>
      </c>
      <c r="I5706" s="9">
        <v>70816077.333333328</v>
      </c>
      <c r="J5706" s="9">
        <v>11421947.956989247</v>
      </c>
      <c r="K5706" s="9">
        <v>8012385</v>
      </c>
      <c r="L5706" s="9">
        <v>-3409562.9569892474</v>
      </c>
      <c r="M5706" s="13">
        <v>0.14000000000000001</v>
      </c>
    </row>
    <row r="5707" spans="1:13" x14ac:dyDescent="0.2">
      <c r="A5707" s="2">
        <v>5396</v>
      </c>
      <c r="B5707" s="1" t="s">
        <v>1152</v>
      </c>
      <c r="C5707" s="1" t="s">
        <v>1172</v>
      </c>
      <c r="D5707" s="1" t="s">
        <v>6</v>
      </c>
      <c r="E5707" s="1" t="s">
        <v>7</v>
      </c>
      <c r="F5707" s="1" t="s">
        <v>1176</v>
      </c>
      <c r="G5707" s="7" t="s">
        <v>2414</v>
      </c>
      <c r="H5707" s="8" t="s">
        <v>2416</v>
      </c>
      <c r="I5707" s="9">
        <v>190827112.66666666</v>
      </c>
      <c r="J5707" s="9">
        <v>30778566.559139784</v>
      </c>
      <c r="K5707" s="9">
        <v>36998176</v>
      </c>
      <c r="L5707" s="9">
        <v>6219609.4408602156</v>
      </c>
      <c r="M5707" s="13">
        <v>0.16</v>
      </c>
    </row>
    <row r="5708" spans="1:13" x14ac:dyDescent="0.2">
      <c r="A5708" s="2">
        <v>5396</v>
      </c>
      <c r="B5708" s="1" t="s">
        <v>1152</v>
      </c>
      <c r="C5708" s="1" t="s">
        <v>1172</v>
      </c>
      <c r="D5708" s="1" t="s">
        <v>6</v>
      </c>
      <c r="E5708" s="1" t="s">
        <v>7</v>
      </c>
      <c r="F5708" s="1" t="s">
        <v>1176</v>
      </c>
      <c r="G5708" s="2"/>
      <c r="H5708" s="8" t="s">
        <v>2417</v>
      </c>
      <c r="I5708" s="9">
        <v>1522110964.6666667</v>
      </c>
      <c r="J5708" s="9">
        <v>245501768.49462366</v>
      </c>
      <c r="K5708" s="9">
        <v>231724277</v>
      </c>
      <c r="L5708" s="9">
        <v>-13777491.494623661</v>
      </c>
      <c r="M5708" s="13" t="s">
        <v>2418</v>
      </c>
    </row>
    <row r="5709" spans="1:13" x14ac:dyDescent="0.2">
      <c r="A5709" s="2">
        <v>5405</v>
      </c>
      <c r="B5709" s="1" t="s">
        <v>1152</v>
      </c>
      <c r="C5709" s="1" t="s">
        <v>1172</v>
      </c>
      <c r="D5709" s="1" t="s">
        <v>6</v>
      </c>
      <c r="E5709" s="1" t="s">
        <v>11</v>
      </c>
      <c r="F5709" s="1" t="s">
        <v>1177</v>
      </c>
      <c r="G5709" s="7" t="s">
        <v>2411</v>
      </c>
      <c r="H5709" s="8" t="s">
        <v>2412</v>
      </c>
      <c r="I5709" s="9">
        <v>395078929</v>
      </c>
      <c r="J5709" s="9">
        <v>63722407.903225802</v>
      </c>
      <c r="K5709" s="9">
        <v>47395750</v>
      </c>
      <c r="L5709" s="9">
        <v>-16326657.903225802</v>
      </c>
      <c r="M5709" s="13">
        <v>0.1</v>
      </c>
    </row>
    <row r="5710" spans="1:13" x14ac:dyDescent="0.2">
      <c r="A5710" s="2">
        <v>5405</v>
      </c>
      <c r="B5710" s="1" t="s">
        <v>1152</v>
      </c>
      <c r="C5710" s="1" t="s">
        <v>1172</v>
      </c>
      <c r="D5710" s="1" t="s">
        <v>6</v>
      </c>
      <c r="E5710" s="1" t="s">
        <v>11</v>
      </c>
      <c r="F5710" s="1" t="s">
        <v>1177</v>
      </c>
      <c r="G5710" s="7" t="s">
        <v>2411</v>
      </c>
      <c r="H5710" s="8" t="s">
        <v>2413</v>
      </c>
      <c r="I5710" s="9">
        <v>126247217</v>
      </c>
      <c r="J5710" s="9">
        <v>20362454.35483871</v>
      </c>
      <c r="K5710" s="9">
        <v>18823542</v>
      </c>
      <c r="L5710" s="9">
        <v>-1538912.3548387103</v>
      </c>
      <c r="M5710" s="13">
        <v>0.14000000000000001</v>
      </c>
    </row>
    <row r="5711" spans="1:13" x14ac:dyDescent="0.2">
      <c r="A5711" s="2">
        <v>5405</v>
      </c>
      <c r="B5711" s="1" t="s">
        <v>1152</v>
      </c>
      <c r="C5711" s="1" t="s">
        <v>1172</v>
      </c>
      <c r="D5711" s="1" t="s">
        <v>6</v>
      </c>
      <c r="E5711" s="1" t="s">
        <v>11</v>
      </c>
      <c r="F5711" s="1" t="s">
        <v>1177</v>
      </c>
      <c r="G5711" s="7" t="s">
        <v>2414</v>
      </c>
      <c r="H5711" s="8" t="s">
        <v>2416</v>
      </c>
      <c r="I5711" s="9">
        <v>374973232</v>
      </c>
      <c r="J5711" s="9">
        <v>60479553.548387095</v>
      </c>
      <c r="K5711" s="9">
        <v>81029027</v>
      </c>
      <c r="L5711" s="9">
        <v>20549473.451612905</v>
      </c>
      <c r="M5711" s="13">
        <v>0.16</v>
      </c>
    </row>
    <row r="5712" spans="1:13" x14ac:dyDescent="0.2">
      <c r="A5712" s="2">
        <v>5405</v>
      </c>
      <c r="B5712" s="1" t="s">
        <v>1152</v>
      </c>
      <c r="C5712" s="1" t="s">
        <v>1172</v>
      </c>
      <c r="D5712" s="1" t="s">
        <v>6</v>
      </c>
      <c r="E5712" s="1" t="s">
        <v>11</v>
      </c>
      <c r="F5712" s="1" t="s">
        <v>1177</v>
      </c>
      <c r="G5712" s="7" t="s">
        <v>2414</v>
      </c>
      <c r="H5712" s="8" t="s">
        <v>2419</v>
      </c>
      <c r="I5712" s="9">
        <v>107353021.66666667</v>
      </c>
      <c r="J5712" s="9">
        <v>17315003.494623657</v>
      </c>
      <c r="K5712" s="9">
        <v>17799843</v>
      </c>
      <c r="L5712" s="9">
        <v>484839.50537634268</v>
      </c>
      <c r="M5712" s="13">
        <v>0.14000000000000001</v>
      </c>
    </row>
    <row r="5713" spans="1:13" x14ac:dyDescent="0.2">
      <c r="A5713" s="2">
        <v>5405</v>
      </c>
      <c r="B5713" s="1" t="s">
        <v>1152</v>
      </c>
      <c r="C5713" s="1" t="s">
        <v>1172</v>
      </c>
      <c r="D5713" s="1" t="s">
        <v>6</v>
      </c>
      <c r="E5713" s="1" t="s">
        <v>11</v>
      </c>
      <c r="F5713" s="1" t="s">
        <v>1177</v>
      </c>
      <c r="G5713" s="2"/>
      <c r="H5713" s="8" t="s">
        <v>2417</v>
      </c>
      <c r="I5713" s="9">
        <v>2780109765</v>
      </c>
      <c r="J5713" s="9">
        <v>448404800.80645156</v>
      </c>
      <c r="K5713" s="9">
        <v>431605568</v>
      </c>
      <c r="L5713" s="9">
        <v>-16799232.806451619</v>
      </c>
      <c r="M5713" s="13" t="s">
        <v>2418</v>
      </c>
    </row>
    <row r="5714" spans="1:13" x14ac:dyDescent="0.2">
      <c r="A5714" s="2">
        <v>5414</v>
      </c>
      <c r="B5714" s="1" t="s">
        <v>1152</v>
      </c>
      <c r="C5714" s="1" t="s">
        <v>1172</v>
      </c>
      <c r="D5714" s="1" t="s">
        <v>6</v>
      </c>
      <c r="E5714" s="1" t="s">
        <v>11</v>
      </c>
      <c r="F5714" s="1" t="s">
        <v>1178</v>
      </c>
      <c r="G5714" s="7" t="s">
        <v>2411</v>
      </c>
      <c r="H5714" s="8" t="s">
        <v>2412</v>
      </c>
      <c r="I5714" s="9">
        <v>442549256.66666669</v>
      </c>
      <c r="J5714" s="9">
        <v>71378912.365591407</v>
      </c>
      <c r="K5714" s="9">
        <v>59637888</v>
      </c>
      <c r="L5714" s="9">
        <v>-11741024.365591407</v>
      </c>
      <c r="M5714" s="13">
        <v>0.1</v>
      </c>
    </row>
    <row r="5715" spans="1:13" x14ac:dyDescent="0.2">
      <c r="A5715" s="2">
        <v>5414</v>
      </c>
      <c r="B5715" s="1" t="s">
        <v>1152</v>
      </c>
      <c r="C5715" s="1" t="s">
        <v>1172</v>
      </c>
      <c r="D5715" s="1" t="s">
        <v>6</v>
      </c>
      <c r="E5715" s="1" t="s">
        <v>11</v>
      </c>
      <c r="F5715" s="1" t="s">
        <v>1178</v>
      </c>
      <c r="G5715" s="7" t="s">
        <v>2411</v>
      </c>
      <c r="H5715" s="8" t="s">
        <v>2413</v>
      </c>
      <c r="I5715" s="9">
        <v>121936386.66666667</v>
      </c>
      <c r="J5715" s="9">
        <v>19667159.139784947</v>
      </c>
      <c r="K5715" s="9">
        <v>17524382</v>
      </c>
      <c r="L5715" s="9">
        <v>-2142777.139784947</v>
      </c>
      <c r="M5715" s="13">
        <v>0.14000000000000001</v>
      </c>
    </row>
    <row r="5716" spans="1:13" x14ac:dyDescent="0.2">
      <c r="A5716" s="2">
        <v>5414</v>
      </c>
      <c r="B5716" s="1" t="s">
        <v>1152</v>
      </c>
      <c r="C5716" s="1" t="s">
        <v>1172</v>
      </c>
      <c r="D5716" s="1" t="s">
        <v>6</v>
      </c>
      <c r="E5716" s="1" t="s">
        <v>11</v>
      </c>
      <c r="F5716" s="1" t="s">
        <v>1178</v>
      </c>
      <c r="G5716" s="7" t="s">
        <v>2414</v>
      </c>
      <c r="H5716" s="8" t="s">
        <v>2419</v>
      </c>
      <c r="I5716" s="9">
        <v>100382730.33333333</v>
      </c>
      <c r="J5716" s="9">
        <v>16190762.956989247</v>
      </c>
      <c r="K5716" s="9">
        <v>14257041</v>
      </c>
      <c r="L5716" s="9">
        <v>-1933721.9569892474</v>
      </c>
      <c r="M5716" s="13">
        <v>0.14000000000000001</v>
      </c>
    </row>
    <row r="5717" spans="1:13" x14ac:dyDescent="0.2">
      <c r="A5717" s="2">
        <v>5414</v>
      </c>
      <c r="B5717" s="1" t="s">
        <v>1152</v>
      </c>
      <c r="C5717" s="1" t="s">
        <v>1172</v>
      </c>
      <c r="D5717" s="1" t="s">
        <v>6</v>
      </c>
      <c r="E5717" s="1" t="s">
        <v>11</v>
      </c>
      <c r="F5717" s="1" t="s">
        <v>1178</v>
      </c>
      <c r="G5717" s="7" t="s">
        <v>2414</v>
      </c>
      <c r="H5717" s="8" t="s">
        <v>2423</v>
      </c>
      <c r="I5717" s="9">
        <v>242213745</v>
      </c>
      <c r="J5717" s="9">
        <v>39066733.064516127</v>
      </c>
      <c r="K5717" s="9">
        <v>22357554</v>
      </c>
      <c r="L5717" s="9">
        <v>-16709179.064516127</v>
      </c>
      <c r="M5717" s="13">
        <v>0.14000000000000001</v>
      </c>
    </row>
    <row r="5718" spans="1:13" x14ac:dyDescent="0.2">
      <c r="A5718" s="2">
        <v>5414</v>
      </c>
      <c r="B5718" s="1" t="s">
        <v>1152</v>
      </c>
      <c r="C5718" s="1" t="s">
        <v>1172</v>
      </c>
      <c r="D5718" s="1" t="s">
        <v>6</v>
      </c>
      <c r="E5718" s="1" t="s">
        <v>11</v>
      </c>
      <c r="F5718" s="1" t="s">
        <v>1178</v>
      </c>
      <c r="G5718" s="2"/>
      <c r="H5718" s="8" t="s">
        <v>2417</v>
      </c>
      <c r="I5718" s="9">
        <v>2494686918</v>
      </c>
      <c r="J5718" s="9">
        <v>402368857.74193549</v>
      </c>
      <c r="K5718" s="9">
        <v>337351150</v>
      </c>
      <c r="L5718" s="9">
        <v>-65017707.741935492</v>
      </c>
      <c r="M5718" s="13" t="s">
        <v>2418</v>
      </c>
    </row>
    <row r="5719" spans="1:13" x14ac:dyDescent="0.2">
      <c r="A5719" s="2">
        <v>5489</v>
      </c>
      <c r="B5719" s="1" t="s">
        <v>1152</v>
      </c>
      <c r="C5719" s="1" t="s">
        <v>1172</v>
      </c>
      <c r="D5719" s="1" t="s">
        <v>6</v>
      </c>
      <c r="E5719" s="1" t="s">
        <v>11</v>
      </c>
      <c r="F5719" s="1" t="s">
        <v>1179</v>
      </c>
      <c r="G5719" s="7" t="s">
        <v>2411</v>
      </c>
      <c r="H5719" s="8" t="s">
        <v>2413</v>
      </c>
      <c r="I5719" s="9">
        <v>89362814.666666672</v>
      </c>
      <c r="J5719" s="9">
        <v>14413357.204301076</v>
      </c>
      <c r="K5719" s="9">
        <v>15120012</v>
      </c>
      <c r="L5719" s="9">
        <v>706654.79569892399</v>
      </c>
      <c r="M5719" s="13">
        <v>0.14000000000000001</v>
      </c>
    </row>
    <row r="5720" spans="1:13" x14ac:dyDescent="0.2">
      <c r="A5720" s="2">
        <v>5489</v>
      </c>
      <c r="B5720" s="1" t="s">
        <v>1152</v>
      </c>
      <c r="C5720" s="1" t="s">
        <v>1172</v>
      </c>
      <c r="D5720" s="1" t="s">
        <v>6</v>
      </c>
      <c r="E5720" s="1" t="s">
        <v>11</v>
      </c>
      <c r="F5720" s="1" t="s">
        <v>1179</v>
      </c>
      <c r="G5720" s="7" t="s">
        <v>2411</v>
      </c>
      <c r="H5720" s="8" t="s">
        <v>2412</v>
      </c>
      <c r="I5720" s="9">
        <v>278800109.33333331</v>
      </c>
      <c r="J5720" s="9">
        <v>44967759.569892474</v>
      </c>
      <c r="K5720" s="9">
        <v>36938357</v>
      </c>
      <c r="L5720" s="9">
        <v>-8029402.5698924735</v>
      </c>
      <c r="M5720" s="13">
        <v>0.1</v>
      </c>
    </row>
    <row r="5721" spans="1:13" x14ac:dyDescent="0.2">
      <c r="A5721" s="2">
        <v>5489</v>
      </c>
      <c r="B5721" s="1" t="s">
        <v>1152</v>
      </c>
      <c r="C5721" s="1" t="s">
        <v>1172</v>
      </c>
      <c r="D5721" s="1" t="s">
        <v>6</v>
      </c>
      <c r="E5721" s="1" t="s">
        <v>11</v>
      </c>
      <c r="F5721" s="1" t="s">
        <v>1179</v>
      </c>
      <c r="G5721" s="7" t="s">
        <v>2414</v>
      </c>
      <c r="H5721" s="8" t="s">
        <v>2419</v>
      </c>
      <c r="I5721" s="9">
        <v>95282282.333333328</v>
      </c>
      <c r="J5721" s="9">
        <v>15368110.053763442</v>
      </c>
      <c r="K5721" s="9">
        <v>36730987</v>
      </c>
      <c r="L5721" s="9">
        <v>21362876.946236558</v>
      </c>
      <c r="M5721" s="13">
        <v>0.14000000000000001</v>
      </c>
    </row>
    <row r="5722" spans="1:13" x14ac:dyDescent="0.2">
      <c r="A5722" s="2">
        <v>5489</v>
      </c>
      <c r="B5722" s="1" t="s">
        <v>1152</v>
      </c>
      <c r="C5722" s="1" t="s">
        <v>1172</v>
      </c>
      <c r="D5722" s="1" t="s">
        <v>6</v>
      </c>
      <c r="E5722" s="1" t="s">
        <v>11</v>
      </c>
      <c r="F5722" s="1" t="s">
        <v>1179</v>
      </c>
      <c r="G5722" s="7" t="s">
        <v>2414</v>
      </c>
      <c r="H5722" s="8" t="s">
        <v>2416</v>
      </c>
      <c r="I5722" s="9">
        <v>246392585</v>
      </c>
      <c r="J5722" s="9">
        <v>39740739.516129032</v>
      </c>
      <c r="K5722" s="9">
        <v>47183305</v>
      </c>
      <c r="L5722" s="9">
        <v>7442565.4838709682</v>
      </c>
      <c r="M5722" s="13">
        <v>0.16</v>
      </c>
    </row>
    <row r="5723" spans="1:13" x14ac:dyDescent="0.2">
      <c r="A5723" s="2">
        <v>5489</v>
      </c>
      <c r="B5723" s="1" t="s">
        <v>1152</v>
      </c>
      <c r="C5723" s="1" t="s">
        <v>1172</v>
      </c>
      <c r="D5723" s="1" t="s">
        <v>6</v>
      </c>
      <c r="E5723" s="1" t="s">
        <v>11</v>
      </c>
      <c r="F5723" s="1" t="s">
        <v>1179</v>
      </c>
      <c r="G5723" s="2"/>
      <c r="H5723" s="8" t="s">
        <v>2417</v>
      </c>
      <c r="I5723" s="9">
        <v>1906803948.9999998</v>
      </c>
      <c r="J5723" s="9">
        <v>307549024.03225803</v>
      </c>
      <c r="K5723" s="9">
        <v>314951978</v>
      </c>
      <c r="L5723" s="9">
        <v>7402953.9677419662</v>
      </c>
      <c r="M5723" s="13" t="s">
        <v>2418</v>
      </c>
    </row>
    <row r="5724" spans="1:13" x14ac:dyDescent="0.2">
      <c r="A5724" s="2">
        <v>5818</v>
      </c>
      <c r="B5724" s="1" t="s">
        <v>1152</v>
      </c>
      <c r="C5724" s="1" t="s">
        <v>1172</v>
      </c>
      <c r="D5724" s="1" t="s">
        <v>9</v>
      </c>
      <c r="E5724" s="1" t="s">
        <v>9</v>
      </c>
      <c r="F5724" s="1" t="s">
        <v>1180</v>
      </c>
      <c r="G5724" s="7" t="s">
        <v>2411</v>
      </c>
      <c r="H5724" s="8" t="s">
        <v>2412</v>
      </c>
      <c r="I5724" s="9">
        <v>406890200.33333331</v>
      </c>
      <c r="J5724" s="9">
        <v>65627451.666666657</v>
      </c>
      <c r="K5724" s="9">
        <v>52419280</v>
      </c>
      <c r="L5724" s="9">
        <v>-13208171.666666657</v>
      </c>
      <c r="M5724" s="13">
        <v>0.1</v>
      </c>
    </row>
    <row r="5725" spans="1:13" x14ac:dyDescent="0.2">
      <c r="A5725" s="2">
        <v>5818</v>
      </c>
      <c r="B5725" s="1" t="s">
        <v>1152</v>
      </c>
      <c r="C5725" s="1" t="s">
        <v>1172</v>
      </c>
      <c r="D5725" s="1" t="s">
        <v>9</v>
      </c>
      <c r="E5725" s="1" t="s">
        <v>9</v>
      </c>
      <c r="F5725" s="1" t="s">
        <v>1180</v>
      </c>
      <c r="G5725" s="7" t="s">
        <v>2411</v>
      </c>
      <c r="H5725" s="8" t="s">
        <v>2413</v>
      </c>
      <c r="I5725" s="9">
        <v>98708352.666666672</v>
      </c>
      <c r="J5725" s="9">
        <v>15920702.043010753</v>
      </c>
      <c r="K5725" s="9">
        <v>16848370</v>
      </c>
      <c r="L5725" s="9">
        <v>927667.95698924735</v>
      </c>
      <c r="M5725" s="13">
        <v>0.14000000000000001</v>
      </c>
    </row>
    <row r="5726" spans="1:13" x14ac:dyDescent="0.2">
      <c r="A5726" s="2">
        <v>5818</v>
      </c>
      <c r="B5726" s="1" t="s">
        <v>1152</v>
      </c>
      <c r="C5726" s="1" t="s">
        <v>1172</v>
      </c>
      <c r="D5726" s="1" t="s">
        <v>9</v>
      </c>
      <c r="E5726" s="1" t="s">
        <v>9</v>
      </c>
      <c r="F5726" s="1" t="s">
        <v>1180</v>
      </c>
      <c r="G5726" s="7" t="s">
        <v>2414</v>
      </c>
      <c r="H5726" s="8" t="s">
        <v>2419</v>
      </c>
      <c r="I5726" s="9">
        <v>137605332</v>
      </c>
      <c r="J5726" s="9">
        <v>22194408.387096778</v>
      </c>
      <c r="K5726" s="9">
        <v>28014966</v>
      </c>
      <c r="L5726" s="9">
        <v>5820557.6129032224</v>
      </c>
      <c r="M5726" s="13">
        <v>0.14000000000000001</v>
      </c>
    </row>
    <row r="5727" spans="1:13" x14ac:dyDescent="0.2">
      <c r="A5727" s="2">
        <v>5818</v>
      </c>
      <c r="B5727" s="1" t="s">
        <v>1152</v>
      </c>
      <c r="C5727" s="1" t="s">
        <v>1172</v>
      </c>
      <c r="D5727" s="1" t="s">
        <v>9</v>
      </c>
      <c r="E5727" s="1" t="s">
        <v>9</v>
      </c>
      <c r="F5727" s="1" t="s">
        <v>1180</v>
      </c>
      <c r="G5727" s="7" t="s">
        <v>2414</v>
      </c>
      <c r="H5727" s="8" t="s">
        <v>2416</v>
      </c>
      <c r="I5727" s="9">
        <v>454624475.33333331</v>
      </c>
      <c r="J5727" s="9">
        <v>73326528.279569879</v>
      </c>
      <c r="K5727" s="9">
        <v>84954532</v>
      </c>
      <c r="L5727" s="9">
        <v>11628003.720430121</v>
      </c>
      <c r="M5727" s="13">
        <v>0.16</v>
      </c>
    </row>
    <row r="5728" spans="1:13" x14ac:dyDescent="0.2">
      <c r="A5728" s="2">
        <v>5818</v>
      </c>
      <c r="B5728" s="1" t="s">
        <v>1152</v>
      </c>
      <c r="C5728" s="1" t="s">
        <v>1172</v>
      </c>
      <c r="D5728" s="1" t="s">
        <v>9</v>
      </c>
      <c r="E5728" s="1" t="s">
        <v>9</v>
      </c>
      <c r="F5728" s="1" t="s">
        <v>1180</v>
      </c>
      <c r="G5728" s="2"/>
      <c r="H5728" s="8" t="s">
        <v>2417</v>
      </c>
      <c r="I5728" s="9">
        <v>2957841099.6666665</v>
      </c>
      <c r="J5728" s="9">
        <v>477071145.10752684</v>
      </c>
      <c r="K5728" s="9">
        <v>471105245</v>
      </c>
      <c r="L5728" s="9">
        <v>-5965900.1075268388</v>
      </c>
      <c r="M5728" s="13" t="s">
        <v>2418</v>
      </c>
    </row>
    <row r="5729" spans="1:13" x14ac:dyDescent="0.2">
      <c r="A5729" s="2">
        <v>6135</v>
      </c>
      <c r="B5729" s="1" t="s">
        <v>1152</v>
      </c>
      <c r="C5729" s="1" t="s">
        <v>1172</v>
      </c>
      <c r="D5729" s="1" t="s">
        <v>6</v>
      </c>
      <c r="E5729" s="1" t="s">
        <v>11</v>
      </c>
      <c r="F5729" s="1" t="s">
        <v>1181</v>
      </c>
      <c r="G5729" s="7" t="s">
        <v>2411</v>
      </c>
      <c r="H5729" s="8" t="s">
        <v>2412</v>
      </c>
      <c r="I5729" s="9">
        <v>303105785.33333331</v>
      </c>
      <c r="J5729" s="9">
        <v>48888029.892473117</v>
      </c>
      <c r="K5729" s="9">
        <v>36699317</v>
      </c>
      <c r="L5729" s="9">
        <v>-12188712.892473117</v>
      </c>
      <c r="M5729" s="13">
        <v>0.1</v>
      </c>
    </row>
    <row r="5730" spans="1:13" x14ac:dyDescent="0.2">
      <c r="A5730" s="2">
        <v>6135</v>
      </c>
      <c r="B5730" s="1" t="s">
        <v>1152</v>
      </c>
      <c r="C5730" s="1" t="s">
        <v>1172</v>
      </c>
      <c r="D5730" s="1" t="s">
        <v>6</v>
      </c>
      <c r="E5730" s="1" t="s">
        <v>11</v>
      </c>
      <c r="F5730" s="1" t="s">
        <v>1181</v>
      </c>
      <c r="G5730" s="7" t="s">
        <v>2411</v>
      </c>
      <c r="H5730" s="8" t="s">
        <v>2413</v>
      </c>
      <c r="I5730" s="9">
        <v>72754770.333333328</v>
      </c>
      <c r="J5730" s="9">
        <v>11734640.376344085</v>
      </c>
      <c r="K5730" s="9">
        <v>12318095</v>
      </c>
      <c r="L5730" s="9">
        <v>583454.62365591526</v>
      </c>
      <c r="M5730" s="13">
        <v>0.14000000000000001</v>
      </c>
    </row>
    <row r="5731" spans="1:13" x14ac:dyDescent="0.2">
      <c r="A5731" s="2">
        <v>6135</v>
      </c>
      <c r="B5731" s="1" t="s">
        <v>1152</v>
      </c>
      <c r="C5731" s="1" t="s">
        <v>1172</v>
      </c>
      <c r="D5731" s="1" t="s">
        <v>6</v>
      </c>
      <c r="E5731" s="1" t="s">
        <v>11</v>
      </c>
      <c r="F5731" s="1" t="s">
        <v>1181</v>
      </c>
      <c r="G5731" s="7" t="s">
        <v>2414</v>
      </c>
      <c r="H5731" s="8" t="s">
        <v>2419</v>
      </c>
      <c r="I5731" s="9">
        <v>73681592.666666672</v>
      </c>
      <c r="J5731" s="9">
        <v>11884127.849462366</v>
      </c>
      <c r="K5731" s="9">
        <v>21683240</v>
      </c>
      <c r="L5731" s="9">
        <v>9799112.1505376343</v>
      </c>
      <c r="M5731" s="13">
        <v>0.14000000000000001</v>
      </c>
    </row>
    <row r="5732" spans="1:13" x14ac:dyDescent="0.2">
      <c r="A5732" s="2">
        <v>6135</v>
      </c>
      <c r="B5732" s="1" t="s">
        <v>1152</v>
      </c>
      <c r="C5732" s="1" t="s">
        <v>1172</v>
      </c>
      <c r="D5732" s="1" t="s">
        <v>6</v>
      </c>
      <c r="E5732" s="1" t="s">
        <v>11</v>
      </c>
      <c r="F5732" s="1" t="s">
        <v>1181</v>
      </c>
      <c r="G5732" s="7" t="s">
        <v>2414</v>
      </c>
      <c r="H5732" s="8" t="s">
        <v>2416</v>
      </c>
      <c r="I5732" s="9">
        <v>216806401.33333334</v>
      </c>
      <c r="J5732" s="9">
        <v>34968774.408602148</v>
      </c>
      <c r="K5732" s="9">
        <v>40580114</v>
      </c>
      <c r="L5732" s="9">
        <v>5611339.5913978517</v>
      </c>
      <c r="M5732" s="13">
        <v>0.16</v>
      </c>
    </row>
    <row r="5733" spans="1:13" x14ac:dyDescent="0.2">
      <c r="A5733" s="2">
        <v>6135</v>
      </c>
      <c r="B5733" s="1" t="s">
        <v>1152</v>
      </c>
      <c r="C5733" s="1" t="s">
        <v>1172</v>
      </c>
      <c r="D5733" s="1" t="s">
        <v>6</v>
      </c>
      <c r="E5733" s="1" t="s">
        <v>11</v>
      </c>
      <c r="F5733" s="1" t="s">
        <v>1181</v>
      </c>
      <c r="G5733" s="2"/>
      <c r="H5733" s="8" t="s">
        <v>2417</v>
      </c>
      <c r="I5733" s="9">
        <v>1780410243.0000002</v>
      </c>
      <c r="J5733" s="9">
        <v>287162942.41935486</v>
      </c>
      <c r="K5733" s="9">
        <v>284315634</v>
      </c>
      <c r="L5733" s="9">
        <v>-2847308.4193549156</v>
      </c>
      <c r="M5733" s="13" t="s">
        <v>2418</v>
      </c>
    </row>
    <row r="5734" spans="1:13" x14ac:dyDescent="0.2">
      <c r="A5734" s="2">
        <v>6136</v>
      </c>
      <c r="B5734" s="1" t="s">
        <v>1152</v>
      </c>
      <c r="C5734" s="1" t="s">
        <v>1172</v>
      </c>
      <c r="D5734" s="1" t="s">
        <v>6</v>
      </c>
      <c r="E5734" s="1" t="s">
        <v>7</v>
      </c>
      <c r="F5734" s="1" t="s">
        <v>1182</v>
      </c>
      <c r="G5734" s="7" t="s">
        <v>2411</v>
      </c>
      <c r="H5734" s="8" t="s">
        <v>2412</v>
      </c>
      <c r="I5734" s="9">
        <v>215928910.33333334</v>
      </c>
      <c r="J5734" s="9">
        <v>34827243.602150537</v>
      </c>
      <c r="K5734" s="9">
        <v>26776118</v>
      </c>
      <c r="L5734" s="9">
        <v>-8051125.6021505371</v>
      </c>
      <c r="M5734" s="13">
        <v>0.1</v>
      </c>
    </row>
    <row r="5735" spans="1:13" x14ac:dyDescent="0.2">
      <c r="A5735" s="2">
        <v>6136</v>
      </c>
      <c r="B5735" s="1" t="s">
        <v>1152</v>
      </c>
      <c r="C5735" s="1" t="s">
        <v>1172</v>
      </c>
      <c r="D5735" s="1" t="s">
        <v>6</v>
      </c>
      <c r="E5735" s="1" t="s">
        <v>7</v>
      </c>
      <c r="F5735" s="1" t="s">
        <v>1182</v>
      </c>
      <c r="G5735" s="7" t="s">
        <v>2411</v>
      </c>
      <c r="H5735" s="8" t="s">
        <v>2413</v>
      </c>
      <c r="I5735" s="9">
        <v>58935111.666666664</v>
      </c>
      <c r="J5735" s="9">
        <v>9505663.1720430106</v>
      </c>
      <c r="K5735" s="9">
        <v>8080652</v>
      </c>
      <c r="L5735" s="9">
        <v>-1425011.1720430106</v>
      </c>
      <c r="M5735" s="13">
        <v>0.14000000000000001</v>
      </c>
    </row>
    <row r="5736" spans="1:13" x14ac:dyDescent="0.2">
      <c r="A5736" s="2">
        <v>6136</v>
      </c>
      <c r="B5736" s="1" t="s">
        <v>1152</v>
      </c>
      <c r="C5736" s="1" t="s">
        <v>1172</v>
      </c>
      <c r="D5736" s="1" t="s">
        <v>6</v>
      </c>
      <c r="E5736" s="1" t="s">
        <v>7</v>
      </c>
      <c r="F5736" s="1" t="s">
        <v>1182</v>
      </c>
      <c r="G5736" s="7" t="s">
        <v>2414</v>
      </c>
      <c r="H5736" s="8" t="s">
        <v>2419</v>
      </c>
      <c r="I5736" s="9">
        <v>62721169</v>
      </c>
      <c r="J5736" s="9">
        <v>10116317.580645161</v>
      </c>
      <c r="K5736" s="9">
        <v>18627489</v>
      </c>
      <c r="L5736" s="9">
        <v>8511171.4193548393</v>
      </c>
      <c r="M5736" s="13">
        <v>0.14000000000000001</v>
      </c>
    </row>
    <row r="5737" spans="1:13" x14ac:dyDescent="0.2">
      <c r="A5737" s="2">
        <v>6136</v>
      </c>
      <c r="B5737" s="1" t="s">
        <v>1152</v>
      </c>
      <c r="C5737" s="1" t="s">
        <v>1172</v>
      </c>
      <c r="D5737" s="1" t="s">
        <v>6</v>
      </c>
      <c r="E5737" s="1" t="s">
        <v>7</v>
      </c>
      <c r="F5737" s="1" t="s">
        <v>1182</v>
      </c>
      <c r="G5737" s="7" t="s">
        <v>2414</v>
      </c>
      <c r="H5737" s="8" t="s">
        <v>2416</v>
      </c>
      <c r="I5737" s="9">
        <v>184460521.66666666</v>
      </c>
      <c r="J5737" s="9">
        <v>29751697.043010749</v>
      </c>
      <c r="K5737" s="9">
        <v>30499930</v>
      </c>
      <c r="L5737" s="9">
        <v>748232.95698925108</v>
      </c>
      <c r="M5737" s="13">
        <v>0.16</v>
      </c>
    </row>
    <row r="5738" spans="1:13" x14ac:dyDescent="0.2">
      <c r="A5738" s="2">
        <v>6136</v>
      </c>
      <c r="B5738" s="1" t="s">
        <v>1152</v>
      </c>
      <c r="C5738" s="1" t="s">
        <v>1172</v>
      </c>
      <c r="D5738" s="1" t="s">
        <v>6</v>
      </c>
      <c r="E5738" s="1" t="s">
        <v>7</v>
      </c>
      <c r="F5738" s="1" t="s">
        <v>1182</v>
      </c>
      <c r="G5738" s="2"/>
      <c r="H5738" s="8" t="s">
        <v>2417</v>
      </c>
      <c r="I5738" s="9">
        <v>1444244895.3333333</v>
      </c>
      <c r="J5738" s="9">
        <v>232942725.05376342</v>
      </c>
      <c r="K5738" s="9">
        <v>217429911</v>
      </c>
      <c r="L5738" s="9">
        <v>-15512814.053763419</v>
      </c>
      <c r="M5738" s="13" t="s">
        <v>2418</v>
      </c>
    </row>
    <row r="5739" spans="1:13" x14ac:dyDescent="0.2">
      <c r="A5739" s="2">
        <v>6232</v>
      </c>
      <c r="B5739" s="1" t="s">
        <v>1152</v>
      </c>
      <c r="C5739" s="1" t="s">
        <v>1172</v>
      </c>
      <c r="D5739" s="1" t="s">
        <v>6</v>
      </c>
      <c r="E5739" s="1" t="s">
        <v>11</v>
      </c>
      <c r="F5739" s="1" t="s">
        <v>1183</v>
      </c>
      <c r="G5739" s="7" t="s">
        <v>2411</v>
      </c>
      <c r="H5739" s="8" t="s">
        <v>2412</v>
      </c>
      <c r="I5739" s="9">
        <v>199882427.66666666</v>
      </c>
      <c r="J5739" s="9">
        <v>32239101.236559138</v>
      </c>
      <c r="K5739" s="9">
        <v>27331067</v>
      </c>
      <c r="L5739" s="9">
        <v>-4908034.2365591377</v>
      </c>
      <c r="M5739" s="13">
        <v>0.1</v>
      </c>
    </row>
    <row r="5740" spans="1:13" x14ac:dyDescent="0.2">
      <c r="A5740" s="2">
        <v>6232</v>
      </c>
      <c r="B5740" s="1" t="s">
        <v>1152</v>
      </c>
      <c r="C5740" s="1" t="s">
        <v>1172</v>
      </c>
      <c r="D5740" s="1" t="s">
        <v>6</v>
      </c>
      <c r="E5740" s="1" t="s">
        <v>11</v>
      </c>
      <c r="F5740" s="1" t="s">
        <v>1183</v>
      </c>
      <c r="G5740" s="7" t="s">
        <v>2411</v>
      </c>
      <c r="H5740" s="8" t="s">
        <v>2413</v>
      </c>
      <c r="I5740" s="9">
        <v>55419886.333333336</v>
      </c>
      <c r="J5740" s="9">
        <v>8938691.3440860212</v>
      </c>
      <c r="K5740" s="9">
        <v>10026909</v>
      </c>
      <c r="L5740" s="9">
        <v>1088217.6559139788</v>
      </c>
      <c r="M5740" s="13">
        <v>0.14000000000000001</v>
      </c>
    </row>
    <row r="5741" spans="1:13" x14ac:dyDescent="0.2">
      <c r="A5741" s="2">
        <v>6232</v>
      </c>
      <c r="B5741" s="1" t="s">
        <v>1152</v>
      </c>
      <c r="C5741" s="1" t="s">
        <v>1172</v>
      </c>
      <c r="D5741" s="1" t="s">
        <v>6</v>
      </c>
      <c r="E5741" s="1" t="s">
        <v>11</v>
      </c>
      <c r="F5741" s="1" t="s">
        <v>1183</v>
      </c>
      <c r="G5741" s="7" t="s">
        <v>2414</v>
      </c>
      <c r="H5741" s="8" t="s">
        <v>2416</v>
      </c>
      <c r="I5741" s="9">
        <v>224573231.66666666</v>
      </c>
      <c r="J5741" s="9">
        <v>36221488.978494622</v>
      </c>
      <c r="K5741" s="9">
        <v>42143935</v>
      </c>
      <c r="L5741" s="9">
        <v>5922446.0215053782</v>
      </c>
      <c r="M5741" s="13">
        <v>0.16</v>
      </c>
    </row>
    <row r="5742" spans="1:13" x14ac:dyDescent="0.2">
      <c r="A5742" s="2">
        <v>6232</v>
      </c>
      <c r="B5742" s="1" t="s">
        <v>1152</v>
      </c>
      <c r="C5742" s="1" t="s">
        <v>1172</v>
      </c>
      <c r="D5742" s="1" t="s">
        <v>6</v>
      </c>
      <c r="E5742" s="1" t="s">
        <v>11</v>
      </c>
      <c r="F5742" s="1" t="s">
        <v>1183</v>
      </c>
      <c r="G5742" s="7" t="s">
        <v>2414</v>
      </c>
      <c r="H5742" s="8" t="s">
        <v>2419</v>
      </c>
      <c r="I5742" s="9">
        <v>79956533.333333328</v>
      </c>
      <c r="J5742" s="9">
        <v>12896215.053763442</v>
      </c>
      <c r="K5742" s="9">
        <v>14902266</v>
      </c>
      <c r="L5742" s="9">
        <v>2006050.9462365583</v>
      </c>
      <c r="M5742" s="13">
        <v>0.14000000000000001</v>
      </c>
    </row>
    <row r="5743" spans="1:13" x14ac:dyDescent="0.2">
      <c r="A5743" s="2">
        <v>6232</v>
      </c>
      <c r="B5743" s="1" t="s">
        <v>1152</v>
      </c>
      <c r="C5743" s="1" t="s">
        <v>1172</v>
      </c>
      <c r="D5743" s="1" t="s">
        <v>6</v>
      </c>
      <c r="E5743" s="1" t="s">
        <v>11</v>
      </c>
      <c r="F5743" s="1" t="s">
        <v>1183</v>
      </c>
      <c r="G5743" s="2"/>
      <c r="H5743" s="8" t="s">
        <v>2417</v>
      </c>
      <c r="I5743" s="9">
        <v>1582047579</v>
      </c>
      <c r="J5743" s="9">
        <v>255168964.3548387</v>
      </c>
      <c r="K5743" s="9">
        <v>243559795</v>
      </c>
      <c r="L5743" s="9">
        <v>-11609169.354838669</v>
      </c>
      <c r="M5743" s="13" t="s">
        <v>2418</v>
      </c>
    </row>
    <row r="5744" spans="1:13" x14ac:dyDescent="0.2">
      <c r="A5744" s="2">
        <v>6294</v>
      </c>
      <c r="B5744" s="1" t="s">
        <v>1152</v>
      </c>
      <c r="C5744" s="1" t="s">
        <v>1172</v>
      </c>
      <c r="D5744" s="1" t="s">
        <v>6</v>
      </c>
      <c r="E5744" s="1" t="s">
        <v>7</v>
      </c>
      <c r="F5744" s="1" t="s">
        <v>1184</v>
      </c>
      <c r="G5744" s="7" t="s">
        <v>2411</v>
      </c>
      <c r="H5744" s="8" t="s">
        <v>2412</v>
      </c>
      <c r="I5744" s="9">
        <v>211421949.33333334</v>
      </c>
      <c r="J5744" s="9">
        <v>34100314.408602148</v>
      </c>
      <c r="K5744" s="9">
        <v>29772282</v>
      </c>
      <c r="L5744" s="9">
        <v>-4328032.4086021483</v>
      </c>
      <c r="M5744" s="13">
        <v>0.1</v>
      </c>
    </row>
    <row r="5745" spans="1:13" x14ac:dyDescent="0.2">
      <c r="A5745" s="2">
        <v>6294</v>
      </c>
      <c r="B5745" s="1" t="s">
        <v>1152</v>
      </c>
      <c r="C5745" s="1" t="s">
        <v>1172</v>
      </c>
      <c r="D5745" s="1" t="s">
        <v>6</v>
      </c>
      <c r="E5745" s="1" t="s">
        <v>7</v>
      </c>
      <c r="F5745" s="1" t="s">
        <v>1184</v>
      </c>
      <c r="G5745" s="7" t="s">
        <v>2411</v>
      </c>
      <c r="H5745" s="8" t="s">
        <v>2413</v>
      </c>
      <c r="I5745" s="9">
        <v>44714201.333333336</v>
      </c>
      <c r="J5745" s="9">
        <v>7211967.9569892483</v>
      </c>
      <c r="K5745" s="9">
        <v>6992260</v>
      </c>
      <c r="L5745" s="9">
        <v>-219707.95698924828</v>
      </c>
      <c r="M5745" s="13">
        <v>0.14000000000000001</v>
      </c>
    </row>
    <row r="5746" spans="1:13" x14ac:dyDescent="0.2">
      <c r="A5746" s="2">
        <v>6294</v>
      </c>
      <c r="B5746" s="1" t="s">
        <v>1152</v>
      </c>
      <c r="C5746" s="1" t="s">
        <v>1172</v>
      </c>
      <c r="D5746" s="1" t="s">
        <v>6</v>
      </c>
      <c r="E5746" s="1" t="s">
        <v>7</v>
      </c>
      <c r="F5746" s="1" t="s">
        <v>1184</v>
      </c>
      <c r="G5746" s="7" t="s">
        <v>2414</v>
      </c>
      <c r="H5746" s="8" t="s">
        <v>2419</v>
      </c>
      <c r="I5746" s="9">
        <v>63154849.333333336</v>
      </c>
      <c r="J5746" s="9">
        <v>10186266.021505376</v>
      </c>
      <c r="K5746" s="9">
        <v>11297505</v>
      </c>
      <c r="L5746" s="9">
        <v>1111238.9784946237</v>
      </c>
      <c r="M5746" s="13">
        <v>0.14000000000000001</v>
      </c>
    </row>
    <row r="5747" spans="1:13" x14ac:dyDescent="0.2">
      <c r="A5747" s="2">
        <v>6294</v>
      </c>
      <c r="B5747" s="1" t="s">
        <v>1152</v>
      </c>
      <c r="C5747" s="1" t="s">
        <v>1172</v>
      </c>
      <c r="D5747" s="1" t="s">
        <v>6</v>
      </c>
      <c r="E5747" s="1" t="s">
        <v>7</v>
      </c>
      <c r="F5747" s="1" t="s">
        <v>1184</v>
      </c>
      <c r="G5747" s="7" t="s">
        <v>2414</v>
      </c>
      <c r="H5747" s="8" t="s">
        <v>2423</v>
      </c>
      <c r="I5747" s="9">
        <v>111611724.33333333</v>
      </c>
      <c r="J5747" s="9">
        <v>18001891.021505374</v>
      </c>
      <c r="K5747" s="9">
        <v>23912878</v>
      </c>
      <c r="L5747" s="9">
        <v>5910986.9784946255</v>
      </c>
      <c r="M5747" s="13">
        <v>0.14000000000000001</v>
      </c>
    </row>
    <row r="5748" spans="1:13" x14ac:dyDescent="0.2">
      <c r="A5748" s="2">
        <v>6294</v>
      </c>
      <c r="B5748" s="1" t="s">
        <v>1152</v>
      </c>
      <c r="C5748" s="1" t="s">
        <v>1172</v>
      </c>
      <c r="D5748" s="1" t="s">
        <v>6</v>
      </c>
      <c r="E5748" s="1" t="s">
        <v>7</v>
      </c>
      <c r="F5748" s="1" t="s">
        <v>1184</v>
      </c>
      <c r="G5748" s="2"/>
      <c r="H5748" s="8" t="s">
        <v>2417</v>
      </c>
      <c r="I5748" s="9">
        <v>1423740053.3333333</v>
      </c>
      <c r="J5748" s="9">
        <v>229635492.47311828</v>
      </c>
      <c r="K5748" s="9">
        <v>217735248</v>
      </c>
      <c r="L5748" s="9">
        <v>-11900244.473118305</v>
      </c>
      <c r="M5748" s="13" t="s">
        <v>2418</v>
      </c>
    </row>
    <row r="5749" spans="1:13" x14ac:dyDescent="0.2">
      <c r="A5749" s="2">
        <v>6384</v>
      </c>
      <c r="B5749" s="1" t="s">
        <v>1152</v>
      </c>
      <c r="C5749" s="1" t="s">
        <v>1172</v>
      </c>
      <c r="D5749" s="1" t="s">
        <v>6</v>
      </c>
      <c r="E5749" s="1" t="s">
        <v>22</v>
      </c>
      <c r="F5749" s="1" t="s">
        <v>1185</v>
      </c>
      <c r="G5749" s="7" t="s">
        <v>2411</v>
      </c>
      <c r="H5749" s="8" t="s">
        <v>2412</v>
      </c>
      <c r="I5749" s="9">
        <v>122601752.33333333</v>
      </c>
      <c r="J5749" s="9">
        <v>19774476.182795696</v>
      </c>
      <c r="K5749" s="9">
        <v>17783192</v>
      </c>
      <c r="L5749" s="9">
        <v>-1991284.182795696</v>
      </c>
      <c r="M5749" s="13">
        <v>0.1</v>
      </c>
    </row>
    <row r="5750" spans="1:13" x14ac:dyDescent="0.2">
      <c r="A5750" s="2">
        <v>6384</v>
      </c>
      <c r="B5750" s="1" t="s">
        <v>1152</v>
      </c>
      <c r="C5750" s="1" t="s">
        <v>1172</v>
      </c>
      <c r="D5750" s="1" t="s">
        <v>6</v>
      </c>
      <c r="E5750" s="1" t="s">
        <v>22</v>
      </c>
      <c r="F5750" s="1" t="s">
        <v>1185</v>
      </c>
      <c r="G5750" s="7" t="s">
        <v>2411</v>
      </c>
      <c r="H5750" s="8" t="s">
        <v>2413</v>
      </c>
      <c r="I5750" s="9">
        <v>43605997</v>
      </c>
      <c r="J5750" s="9">
        <v>7033225.3225806449</v>
      </c>
      <c r="K5750" s="9">
        <v>6822666</v>
      </c>
      <c r="L5750" s="9">
        <v>-210559.32258064486</v>
      </c>
      <c r="M5750" s="13">
        <v>0.14000000000000001</v>
      </c>
    </row>
    <row r="5751" spans="1:13" x14ac:dyDescent="0.2">
      <c r="A5751" s="2">
        <v>6384</v>
      </c>
      <c r="B5751" s="1" t="s">
        <v>1152</v>
      </c>
      <c r="C5751" s="1" t="s">
        <v>1172</v>
      </c>
      <c r="D5751" s="1" t="s">
        <v>6</v>
      </c>
      <c r="E5751" s="1" t="s">
        <v>22</v>
      </c>
      <c r="F5751" s="1" t="s">
        <v>1185</v>
      </c>
      <c r="G5751" s="7" t="s">
        <v>2414</v>
      </c>
      <c r="H5751" s="8" t="s">
        <v>2419</v>
      </c>
      <c r="I5751" s="9">
        <v>48360050</v>
      </c>
      <c r="J5751" s="9">
        <v>7800008.064516129</v>
      </c>
      <c r="K5751" s="9">
        <v>9007786</v>
      </c>
      <c r="L5751" s="9">
        <v>1207777.935483871</v>
      </c>
      <c r="M5751" s="13">
        <v>0.14000000000000001</v>
      </c>
    </row>
    <row r="5752" spans="1:13" x14ac:dyDescent="0.2">
      <c r="A5752" s="2">
        <v>6384</v>
      </c>
      <c r="B5752" s="1" t="s">
        <v>1152</v>
      </c>
      <c r="C5752" s="1" t="s">
        <v>1172</v>
      </c>
      <c r="D5752" s="1" t="s">
        <v>6</v>
      </c>
      <c r="E5752" s="1" t="s">
        <v>22</v>
      </c>
      <c r="F5752" s="1" t="s">
        <v>1185</v>
      </c>
      <c r="G5752" s="7" t="s">
        <v>2414</v>
      </c>
      <c r="H5752" s="8" t="s">
        <v>2423</v>
      </c>
      <c r="I5752" s="9">
        <v>88721318.333333328</v>
      </c>
      <c r="J5752" s="9">
        <v>14309890.053763442</v>
      </c>
      <c r="K5752" s="9">
        <v>13824343</v>
      </c>
      <c r="L5752" s="9">
        <v>-485547.05376344174</v>
      </c>
      <c r="M5752" s="13">
        <v>0.14000000000000001</v>
      </c>
    </row>
    <row r="5753" spans="1:13" x14ac:dyDescent="0.2">
      <c r="A5753" s="2">
        <v>6384</v>
      </c>
      <c r="B5753" s="1" t="s">
        <v>1152</v>
      </c>
      <c r="C5753" s="1" t="s">
        <v>1172</v>
      </c>
      <c r="D5753" s="1" t="s">
        <v>6</v>
      </c>
      <c r="E5753" s="1" t="s">
        <v>22</v>
      </c>
      <c r="F5753" s="1" t="s">
        <v>1185</v>
      </c>
      <c r="G5753" s="2"/>
      <c r="H5753" s="8" t="s">
        <v>2417</v>
      </c>
      <c r="I5753" s="9">
        <v>1011004055.0000001</v>
      </c>
      <c r="J5753" s="9">
        <v>163065170.16129035</v>
      </c>
      <c r="K5753" s="9">
        <v>171325258</v>
      </c>
      <c r="L5753" s="9">
        <v>8260087.8387096822</v>
      </c>
      <c r="M5753" s="13" t="s">
        <v>2418</v>
      </c>
    </row>
    <row r="5754" spans="1:13" x14ac:dyDescent="0.2">
      <c r="A5754" s="2">
        <v>6434</v>
      </c>
      <c r="B5754" s="1" t="s">
        <v>1152</v>
      </c>
      <c r="C5754" s="1" t="s">
        <v>1172</v>
      </c>
      <c r="D5754" s="1" t="s">
        <v>6</v>
      </c>
      <c r="E5754" s="1" t="s">
        <v>7</v>
      </c>
      <c r="F5754" s="1" t="s">
        <v>1186</v>
      </c>
      <c r="G5754" s="7" t="s">
        <v>2411</v>
      </c>
      <c r="H5754" s="8" t="s">
        <v>2412</v>
      </c>
      <c r="I5754" s="9">
        <v>166872329</v>
      </c>
      <c r="J5754" s="9">
        <v>26914891.774193548</v>
      </c>
      <c r="K5754" s="9">
        <v>22695247</v>
      </c>
      <c r="L5754" s="9">
        <v>-4219644.7741935477</v>
      </c>
      <c r="M5754" s="13">
        <v>0.1</v>
      </c>
    </row>
    <row r="5755" spans="1:13" x14ac:dyDescent="0.2">
      <c r="A5755" s="2">
        <v>6434</v>
      </c>
      <c r="B5755" s="1" t="s">
        <v>1152</v>
      </c>
      <c r="C5755" s="1" t="s">
        <v>1172</v>
      </c>
      <c r="D5755" s="1" t="s">
        <v>6</v>
      </c>
      <c r="E5755" s="1" t="s">
        <v>7</v>
      </c>
      <c r="F5755" s="1" t="s">
        <v>1186</v>
      </c>
      <c r="G5755" s="7" t="s">
        <v>2411</v>
      </c>
      <c r="H5755" s="8" t="s">
        <v>2413</v>
      </c>
      <c r="I5755" s="9">
        <v>34776120</v>
      </c>
      <c r="J5755" s="9">
        <v>5609051.6129032252</v>
      </c>
      <c r="K5755" s="9">
        <v>6470933</v>
      </c>
      <c r="L5755" s="9">
        <v>861881.38709677476</v>
      </c>
      <c r="M5755" s="13">
        <v>0.14000000000000001</v>
      </c>
    </row>
    <row r="5756" spans="1:13" x14ac:dyDescent="0.2">
      <c r="A5756" s="2">
        <v>6434</v>
      </c>
      <c r="B5756" s="1" t="s">
        <v>1152</v>
      </c>
      <c r="C5756" s="1" t="s">
        <v>1172</v>
      </c>
      <c r="D5756" s="1" t="s">
        <v>6</v>
      </c>
      <c r="E5756" s="1" t="s">
        <v>7</v>
      </c>
      <c r="F5756" s="1" t="s">
        <v>1186</v>
      </c>
      <c r="G5756" s="7" t="s">
        <v>2414</v>
      </c>
      <c r="H5756" s="8" t="s">
        <v>2419</v>
      </c>
      <c r="I5756" s="9">
        <v>64156288.333333336</v>
      </c>
      <c r="J5756" s="9">
        <v>10347788.440860216</v>
      </c>
      <c r="K5756" s="9">
        <v>13062729</v>
      </c>
      <c r="L5756" s="9">
        <v>2714940.5591397844</v>
      </c>
      <c r="M5756" s="13">
        <v>0.14000000000000001</v>
      </c>
    </row>
    <row r="5757" spans="1:13" x14ac:dyDescent="0.2">
      <c r="A5757" s="2">
        <v>6434</v>
      </c>
      <c r="B5757" s="1" t="s">
        <v>1152</v>
      </c>
      <c r="C5757" s="1" t="s">
        <v>1172</v>
      </c>
      <c r="D5757" s="1" t="s">
        <v>6</v>
      </c>
      <c r="E5757" s="1" t="s">
        <v>7</v>
      </c>
      <c r="F5757" s="1" t="s">
        <v>1186</v>
      </c>
      <c r="G5757" s="7" t="s">
        <v>2414</v>
      </c>
      <c r="H5757" s="8" t="s">
        <v>2422</v>
      </c>
      <c r="I5757" s="9">
        <v>159573349.66666666</v>
      </c>
      <c r="J5757" s="9">
        <v>25737637.043010749</v>
      </c>
      <c r="K5757" s="9">
        <v>23378044</v>
      </c>
      <c r="L5757" s="9">
        <v>-2359593.0430107489</v>
      </c>
      <c r="M5757" s="13">
        <v>0.1</v>
      </c>
    </row>
    <row r="5758" spans="1:13" x14ac:dyDescent="0.2">
      <c r="A5758" s="2">
        <v>6434</v>
      </c>
      <c r="B5758" s="1" t="s">
        <v>1152</v>
      </c>
      <c r="C5758" s="1" t="s">
        <v>1172</v>
      </c>
      <c r="D5758" s="1" t="s">
        <v>6</v>
      </c>
      <c r="E5758" s="1" t="s">
        <v>7</v>
      </c>
      <c r="F5758" s="1" t="s">
        <v>1186</v>
      </c>
      <c r="G5758" s="2"/>
      <c r="H5758" s="8" t="s">
        <v>2417</v>
      </c>
      <c r="I5758" s="9">
        <v>1512290712.9999995</v>
      </c>
      <c r="J5758" s="9">
        <v>243917856.93548378</v>
      </c>
      <c r="K5758" s="9">
        <v>225165672</v>
      </c>
      <c r="L5758" s="9">
        <v>-18752184.935483903</v>
      </c>
      <c r="M5758" s="13" t="s">
        <v>2418</v>
      </c>
    </row>
    <row r="5759" spans="1:13" x14ac:dyDescent="0.2">
      <c r="A5759" s="2">
        <v>6477</v>
      </c>
      <c r="B5759" s="1" t="s">
        <v>1152</v>
      </c>
      <c r="C5759" s="1" t="s">
        <v>1172</v>
      </c>
      <c r="D5759" s="1" t="s">
        <v>6</v>
      </c>
      <c r="E5759" s="1" t="s">
        <v>11</v>
      </c>
      <c r="F5759" s="1" t="s">
        <v>1187</v>
      </c>
      <c r="G5759" s="7" t="s">
        <v>2411</v>
      </c>
      <c r="H5759" s="8" t="s">
        <v>2412</v>
      </c>
      <c r="I5759" s="9">
        <v>258197830.66666666</v>
      </c>
      <c r="J5759" s="9">
        <v>41644811.397849463</v>
      </c>
      <c r="K5759" s="9">
        <v>36430949</v>
      </c>
      <c r="L5759" s="9">
        <v>-5213862.3978494629</v>
      </c>
      <c r="M5759" s="13">
        <v>0.1</v>
      </c>
    </row>
    <row r="5760" spans="1:13" x14ac:dyDescent="0.2">
      <c r="A5760" s="2">
        <v>6477</v>
      </c>
      <c r="B5760" s="1" t="s">
        <v>1152</v>
      </c>
      <c r="C5760" s="1" t="s">
        <v>1172</v>
      </c>
      <c r="D5760" s="1" t="s">
        <v>6</v>
      </c>
      <c r="E5760" s="1" t="s">
        <v>11</v>
      </c>
      <c r="F5760" s="1" t="s">
        <v>1187</v>
      </c>
      <c r="G5760" s="7" t="s">
        <v>2411</v>
      </c>
      <c r="H5760" s="8" t="s">
        <v>2413</v>
      </c>
      <c r="I5760" s="9">
        <v>47732420.333333336</v>
      </c>
      <c r="J5760" s="9">
        <v>7698777.4731182791</v>
      </c>
      <c r="K5760" s="9">
        <v>10238127</v>
      </c>
      <c r="L5760" s="9">
        <v>2539349.5268817209</v>
      </c>
      <c r="M5760" s="13">
        <v>0.14000000000000001</v>
      </c>
    </row>
    <row r="5761" spans="1:13" x14ac:dyDescent="0.2">
      <c r="A5761" s="2">
        <v>6477</v>
      </c>
      <c r="B5761" s="1" t="s">
        <v>1152</v>
      </c>
      <c r="C5761" s="1" t="s">
        <v>1172</v>
      </c>
      <c r="D5761" s="1" t="s">
        <v>6</v>
      </c>
      <c r="E5761" s="1" t="s">
        <v>11</v>
      </c>
      <c r="F5761" s="1" t="s">
        <v>1187</v>
      </c>
      <c r="G5761" s="7" t="s">
        <v>2414</v>
      </c>
      <c r="H5761" s="8" t="s">
        <v>2419</v>
      </c>
      <c r="I5761" s="9">
        <v>77228627.333333328</v>
      </c>
      <c r="J5761" s="9">
        <v>12456230.215053763</v>
      </c>
      <c r="K5761" s="9">
        <v>9347828</v>
      </c>
      <c r="L5761" s="9">
        <v>-3108402.2150537632</v>
      </c>
      <c r="M5761" s="13">
        <v>0.14000000000000001</v>
      </c>
    </row>
    <row r="5762" spans="1:13" x14ac:dyDescent="0.2">
      <c r="A5762" s="2">
        <v>6477</v>
      </c>
      <c r="B5762" s="1" t="s">
        <v>1152</v>
      </c>
      <c r="C5762" s="1" t="s">
        <v>1172</v>
      </c>
      <c r="D5762" s="1" t="s">
        <v>6</v>
      </c>
      <c r="E5762" s="1" t="s">
        <v>11</v>
      </c>
      <c r="F5762" s="1" t="s">
        <v>1187</v>
      </c>
      <c r="G5762" s="7" t="s">
        <v>2414</v>
      </c>
      <c r="H5762" s="8" t="s">
        <v>2416</v>
      </c>
      <c r="I5762" s="9">
        <v>216007711</v>
      </c>
      <c r="J5762" s="9">
        <v>34839953.387096778</v>
      </c>
      <c r="K5762" s="9">
        <v>47761152</v>
      </c>
      <c r="L5762" s="9">
        <v>12921198.612903222</v>
      </c>
      <c r="M5762" s="13">
        <v>0.16</v>
      </c>
    </row>
    <row r="5763" spans="1:13" x14ac:dyDescent="0.2">
      <c r="A5763" s="2">
        <v>6477</v>
      </c>
      <c r="B5763" s="1" t="s">
        <v>1152</v>
      </c>
      <c r="C5763" s="1" t="s">
        <v>1172</v>
      </c>
      <c r="D5763" s="1" t="s">
        <v>6</v>
      </c>
      <c r="E5763" s="1" t="s">
        <v>11</v>
      </c>
      <c r="F5763" s="1" t="s">
        <v>1187</v>
      </c>
      <c r="G5763" s="2"/>
      <c r="H5763" s="8" t="s">
        <v>2417</v>
      </c>
      <c r="I5763" s="9">
        <v>1571532836</v>
      </c>
      <c r="J5763" s="9">
        <v>253473038.06451613</v>
      </c>
      <c r="K5763" s="9">
        <v>247131654</v>
      </c>
      <c r="L5763" s="9">
        <v>-6341384.0645161569</v>
      </c>
      <c r="M5763" s="13" t="s">
        <v>2418</v>
      </c>
    </row>
    <row r="5764" spans="1:13" x14ac:dyDescent="0.2">
      <c r="A5764" s="2">
        <v>6525</v>
      </c>
      <c r="B5764" s="1" t="s">
        <v>1152</v>
      </c>
      <c r="C5764" s="1" t="s">
        <v>1172</v>
      </c>
      <c r="D5764" s="1" t="s">
        <v>6</v>
      </c>
      <c r="E5764" s="1" t="s">
        <v>7</v>
      </c>
      <c r="F5764" s="1" t="s">
        <v>1188</v>
      </c>
      <c r="G5764" s="7" t="s">
        <v>2411</v>
      </c>
      <c r="H5764" s="8" t="s">
        <v>2412</v>
      </c>
      <c r="I5764" s="9">
        <v>156655885</v>
      </c>
      <c r="J5764" s="9">
        <v>25267078.225806452</v>
      </c>
      <c r="K5764" s="9">
        <v>23969990</v>
      </c>
      <c r="L5764" s="9">
        <v>-1297088.2258064523</v>
      </c>
      <c r="M5764" s="13">
        <v>0.1</v>
      </c>
    </row>
    <row r="5765" spans="1:13" x14ac:dyDescent="0.2">
      <c r="A5765" s="2">
        <v>6525</v>
      </c>
      <c r="B5765" s="1" t="s">
        <v>1152</v>
      </c>
      <c r="C5765" s="1" t="s">
        <v>1172</v>
      </c>
      <c r="D5765" s="1" t="s">
        <v>6</v>
      </c>
      <c r="E5765" s="1" t="s">
        <v>7</v>
      </c>
      <c r="F5765" s="1" t="s">
        <v>1188</v>
      </c>
      <c r="G5765" s="7" t="s">
        <v>2411</v>
      </c>
      <c r="H5765" s="8" t="s">
        <v>2413</v>
      </c>
      <c r="I5765" s="9">
        <v>45902054</v>
      </c>
      <c r="J5765" s="9">
        <v>7403557.0967741944</v>
      </c>
      <c r="K5765" s="9">
        <v>7373165</v>
      </c>
      <c r="L5765" s="9">
        <v>-30392.09677419439</v>
      </c>
      <c r="M5765" s="13">
        <v>0.14000000000000001</v>
      </c>
    </row>
    <row r="5766" spans="1:13" x14ac:dyDescent="0.2">
      <c r="A5766" s="2">
        <v>6525</v>
      </c>
      <c r="B5766" s="1" t="s">
        <v>1152</v>
      </c>
      <c r="C5766" s="1" t="s">
        <v>1172</v>
      </c>
      <c r="D5766" s="1" t="s">
        <v>6</v>
      </c>
      <c r="E5766" s="1" t="s">
        <v>7</v>
      </c>
      <c r="F5766" s="1" t="s">
        <v>1188</v>
      </c>
      <c r="G5766" s="7" t="s">
        <v>2414</v>
      </c>
      <c r="H5766" s="8" t="s">
        <v>2419</v>
      </c>
      <c r="I5766" s="9">
        <v>67478947</v>
      </c>
      <c r="J5766" s="9">
        <v>10883701.129032258</v>
      </c>
      <c r="K5766" s="9">
        <v>8087521</v>
      </c>
      <c r="L5766" s="9">
        <v>-2796180.1290322579</v>
      </c>
      <c r="M5766" s="13">
        <v>0.14000000000000001</v>
      </c>
    </row>
    <row r="5767" spans="1:13" x14ac:dyDescent="0.2">
      <c r="A5767" s="2">
        <v>6525</v>
      </c>
      <c r="B5767" s="1" t="s">
        <v>1152</v>
      </c>
      <c r="C5767" s="1" t="s">
        <v>1172</v>
      </c>
      <c r="D5767" s="1" t="s">
        <v>6</v>
      </c>
      <c r="E5767" s="1" t="s">
        <v>7</v>
      </c>
      <c r="F5767" s="1" t="s">
        <v>1188</v>
      </c>
      <c r="G5767" s="7" t="s">
        <v>2414</v>
      </c>
      <c r="H5767" s="8" t="s">
        <v>2415</v>
      </c>
      <c r="I5767" s="9">
        <v>180546258.66666666</v>
      </c>
      <c r="J5767" s="9">
        <v>29120364.301075269</v>
      </c>
      <c r="K5767" s="9">
        <v>24666577</v>
      </c>
      <c r="L5767" s="9">
        <v>-4453787.3010752685</v>
      </c>
      <c r="M5767" s="13">
        <v>0.14000000000000001</v>
      </c>
    </row>
    <row r="5768" spans="1:13" x14ac:dyDescent="0.2">
      <c r="A5768" s="2">
        <v>6525</v>
      </c>
      <c r="B5768" s="1" t="s">
        <v>1152</v>
      </c>
      <c r="C5768" s="1" t="s">
        <v>1172</v>
      </c>
      <c r="D5768" s="1" t="s">
        <v>6</v>
      </c>
      <c r="E5768" s="1" t="s">
        <v>7</v>
      </c>
      <c r="F5768" s="1" t="s">
        <v>1188</v>
      </c>
      <c r="G5768" s="2"/>
      <c r="H5768" s="8" t="s">
        <v>2417</v>
      </c>
      <c r="I5768" s="9">
        <v>1147035466.3333335</v>
      </c>
      <c r="J5768" s="9">
        <v>185005720.37634408</v>
      </c>
      <c r="K5768" s="9">
        <v>167642040</v>
      </c>
      <c r="L5768" s="9">
        <v>-17363680.376344085</v>
      </c>
      <c r="M5768" s="13" t="s">
        <v>2418</v>
      </c>
    </row>
    <row r="5769" spans="1:13" x14ac:dyDescent="0.2">
      <c r="A5769" s="2">
        <v>6785</v>
      </c>
      <c r="B5769" s="1" t="s">
        <v>1152</v>
      </c>
      <c r="C5769" s="1" t="s">
        <v>1172</v>
      </c>
      <c r="D5769" s="1" t="s">
        <v>6</v>
      </c>
      <c r="E5769" s="1" t="s">
        <v>7</v>
      </c>
      <c r="F5769" s="1" t="s">
        <v>1189</v>
      </c>
      <c r="G5769" s="7" t="s">
        <v>2411</v>
      </c>
      <c r="H5769" s="8" t="s">
        <v>2412</v>
      </c>
      <c r="I5769" s="9">
        <v>256314685.33333334</v>
      </c>
      <c r="J5769" s="9">
        <v>41341078.279569894</v>
      </c>
      <c r="K5769" s="9">
        <v>37941868</v>
      </c>
      <c r="L5769" s="9">
        <v>-3399210.2795698941</v>
      </c>
      <c r="M5769" s="13">
        <v>0.1</v>
      </c>
    </row>
    <row r="5770" spans="1:13" x14ac:dyDescent="0.2">
      <c r="A5770" s="2">
        <v>6785</v>
      </c>
      <c r="B5770" s="1" t="s">
        <v>1152</v>
      </c>
      <c r="C5770" s="1" t="s">
        <v>1172</v>
      </c>
      <c r="D5770" s="1" t="s">
        <v>6</v>
      </c>
      <c r="E5770" s="1" t="s">
        <v>7</v>
      </c>
      <c r="F5770" s="1" t="s">
        <v>1189</v>
      </c>
      <c r="G5770" s="7" t="s">
        <v>2411</v>
      </c>
      <c r="H5770" s="8" t="s">
        <v>2413</v>
      </c>
      <c r="I5770" s="9">
        <v>42077951.666666664</v>
      </c>
      <c r="J5770" s="9">
        <v>6786766.397849462</v>
      </c>
      <c r="K5770" s="9">
        <v>8536713</v>
      </c>
      <c r="L5770" s="9">
        <v>1749946.602150538</v>
      </c>
      <c r="M5770" s="13">
        <v>0.14000000000000001</v>
      </c>
    </row>
    <row r="5771" spans="1:13" x14ac:dyDescent="0.2">
      <c r="A5771" s="2">
        <v>6785</v>
      </c>
      <c r="B5771" s="1" t="s">
        <v>1152</v>
      </c>
      <c r="C5771" s="1" t="s">
        <v>1172</v>
      </c>
      <c r="D5771" s="1" t="s">
        <v>6</v>
      </c>
      <c r="E5771" s="1" t="s">
        <v>7</v>
      </c>
      <c r="F5771" s="1" t="s">
        <v>1189</v>
      </c>
      <c r="G5771" s="7" t="s">
        <v>2414</v>
      </c>
      <c r="H5771" s="8" t="s">
        <v>2419</v>
      </c>
      <c r="I5771" s="9">
        <v>56726638</v>
      </c>
      <c r="J5771" s="9">
        <v>9149457.7419354841</v>
      </c>
      <c r="K5771" s="9">
        <v>11998661</v>
      </c>
      <c r="L5771" s="9">
        <v>2849203.2580645159</v>
      </c>
      <c r="M5771" s="13">
        <v>0.14000000000000001</v>
      </c>
    </row>
    <row r="5772" spans="1:13" x14ac:dyDescent="0.2">
      <c r="A5772" s="2">
        <v>6785</v>
      </c>
      <c r="B5772" s="1" t="s">
        <v>1152</v>
      </c>
      <c r="C5772" s="1" t="s">
        <v>1172</v>
      </c>
      <c r="D5772" s="1" t="s">
        <v>6</v>
      </c>
      <c r="E5772" s="1" t="s">
        <v>7</v>
      </c>
      <c r="F5772" s="1" t="s">
        <v>1189</v>
      </c>
      <c r="G5772" s="7" t="s">
        <v>2414</v>
      </c>
      <c r="H5772" s="8" t="s">
        <v>2416</v>
      </c>
      <c r="I5772" s="9">
        <v>205379219</v>
      </c>
      <c r="J5772" s="9">
        <v>33125680.483870968</v>
      </c>
      <c r="K5772" s="9">
        <v>36947892</v>
      </c>
      <c r="L5772" s="9">
        <v>3822211.5161290318</v>
      </c>
      <c r="M5772" s="13">
        <v>0.16</v>
      </c>
    </row>
    <row r="5773" spans="1:13" x14ac:dyDescent="0.2">
      <c r="A5773" s="2">
        <v>6785</v>
      </c>
      <c r="B5773" s="1" t="s">
        <v>1152</v>
      </c>
      <c r="C5773" s="1" t="s">
        <v>1172</v>
      </c>
      <c r="D5773" s="1" t="s">
        <v>6</v>
      </c>
      <c r="E5773" s="1" t="s">
        <v>7</v>
      </c>
      <c r="F5773" s="1" t="s">
        <v>1189</v>
      </c>
      <c r="G5773" s="2"/>
      <c r="H5773" s="8" t="s">
        <v>2417</v>
      </c>
      <c r="I5773" s="9">
        <v>1505710213</v>
      </c>
      <c r="J5773" s="9">
        <v>242856485.96774194</v>
      </c>
      <c r="K5773" s="9">
        <v>230816662</v>
      </c>
      <c r="L5773" s="9">
        <v>-12039823.967741966</v>
      </c>
      <c r="M5773" s="13" t="s">
        <v>2418</v>
      </c>
    </row>
    <row r="5774" spans="1:13" x14ac:dyDescent="0.2">
      <c r="A5774" s="2">
        <v>7661</v>
      </c>
      <c r="B5774" s="1" t="s">
        <v>1152</v>
      </c>
      <c r="C5774" s="1" t="s">
        <v>1172</v>
      </c>
      <c r="D5774" s="1" t="s">
        <v>6</v>
      </c>
      <c r="E5774" s="1" t="s">
        <v>11</v>
      </c>
      <c r="F5774" s="1" t="s">
        <v>1190</v>
      </c>
      <c r="G5774" s="7" t="s">
        <v>2411</v>
      </c>
      <c r="H5774" s="8" t="s">
        <v>2412</v>
      </c>
      <c r="I5774" s="9">
        <v>421852808</v>
      </c>
      <c r="J5774" s="9">
        <v>68040775.483870968</v>
      </c>
      <c r="K5774" s="9">
        <v>63388207</v>
      </c>
      <c r="L5774" s="9">
        <v>-4652568.4838709682</v>
      </c>
      <c r="M5774" s="13">
        <v>0.1</v>
      </c>
    </row>
    <row r="5775" spans="1:13" x14ac:dyDescent="0.2">
      <c r="A5775" s="2">
        <v>7661</v>
      </c>
      <c r="B5775" s="1" t="s">
        <v>1152</v>
      </c>
      <c r="C5775" s="1" t="s">
        <v>1172</v>
      </c>
      <c r="D5775" s="1" t="s">
        <v>6</v>
      </c>
      <c r="E5775" s="1" t="s">
        <v>11</v>
      </c>
      <c r="F5775" s="1" t="s">
        <v>1190</v>
      </c>
      <c r="G5775" s="7" t="s">
        <v>2411</v>
      </c>
      <c r="H5775" s="8" t="s">
        <v>2413</v>
      </c>
      <c r="I5775" s="9">
        <v>91557263.666666672</v>
      </c>
      <c r="J5775" s="9">
        <v>14767300.591397852</v>
      </c>
      <c r="K5775" s="9">
        <v>15099638</v>
      </c>
      <c r="L5775" s="9">
        <v>332337.40860214829</v>
      </c>
      <c r="M5775" s="13">
        <v>0.14000000000000001</v>
      </c>
    </row>
    <row r="5776" spans="1:13" x14ac:dyDescent="0.2">
      <c r="A5776" s="2">
        <v>7661</v>
      </c>
      <c r="B5776" s="1" t="s">
        <v>1152</v>
      </c>
      <c r="C5776" s="1" t="s">
        <v>1172</v>
      </c>
      <c r="D5776" s="1" t="s">
        <v>6</v>
      </c>
      <c r="E5776" s="1" t="s">
        <v>11</v>
      </c>
      <c r="F5776" s="1" t="s">
        <v>1190</v>
      </c>
      <c r="G5776" s="7" t="s">
        <v>2414</v>
      </c>
      <c r="H5776" s="8" t="s">
        <v>2419</v>
      </c>
      <c r="I5776" s="9">
        <v>95638783</v>
      </c>
      <c r="J5776" s="9">
        <v>15425610.161290321</v>
      </c>
      <c r="K5776" s="9">
        <v>26944772</v>
      </c>
      <c r="L5776" s="9">
        <v>11519161.838709679</v>
      </c>
      <c r="M5776" s="13">
        <v>0.14000000000000001</v>
      </c>
    </row>
    <row r="5777" spans="1:13" x14ac:dyDescent="0.2">
      <c r="A5777" s="2">
        <v>7661</v>
      </c>
      <c r="B5777" s="1" t="s">
        <v>1152</v>
      </c>
      <c r="C5777" s="1" t="s">
        <v>1172</v>
      </c>
      <c r="D5777" s="1" t="s">
        <v>6</v>
      </c>
      <c r="E5777" s="1" t="s">
        <v>11</v>
      </c>
      <c r="F5777" s="1" t="s">
        <v>1190</v>
      </c>
      <c r="G5777" s="7" t="s">
        <v>2414</v>
      </c>
      <c r="H5777" s="8" t="s">
        <v>2416</v>
      </c>
      <c r="I5777" s="9">
        <v>293249019.33333331</v>
      </c>
      <c r="J5777" s="9">
        <v>47298228.92473118</v>
      </c>
      <c r="K5777" s="9">
        <v>57740548</v>
      </c>
      <c r="L5777" s="9">
        <v>10442319.07526882</v>
      </c>
      <c r="M5777" s="13">
        <v>0.16</v>
      </c>
    </row>
    <row r="5778" spans="1:13" x14ac:dyDescent="0.2">
      <c r="A5778" s="2">
        <v>7661</v>
      </c>
      <c r="B5778" s="1" t="s">
        <v>1152</v>
      </c>
      <c r="C5778" s="1" t="s">
        <v>1172</v>
      </c>
      <c r="D5778" s="1" t="s">
        <v>6</v>
      </c>
      <c r="E5778" s="1" t="s">
        <v>11</v>
      </c>
      <c r="F5778" s="1" t="s">
        <v>1190</v>
      </c>
      <c r="G5778" s="2"/>
      <c r="H5778" s="8" t="s">
        <v>2417</v>
      </c>
      <c r="I5778" s="9">
        <v>2250013580.666666</v>
      </c>
      <c r="J5778" s="9">
        <v>362905416.23655903</v>
      </c>
      <c r="K5778" s="9">
        <v>369938161</v>
      </c>
      <c r="L5778" s="9">
        <v>7032744.7634407878</v>
      </c>
      <c r="M5778" s="13" t="s">
        <v>2418</v>
      </c>
    </row>
    <row r="5779" spans="1:13" x14ac:dyDescent="0.2">
      <c r="A5779" s="2">
        <v>7664</v>
      </c>
      <c r="B5779" s="1" t="s">
        <v>1152</v>
      </c>
      <c r="C5779" s="1" t="s">
        <v>1172</v>
      </c>
      <c r="D5779" s="1" t="s">
        <v>6</v>
      </c>
      <c r="E5779" s="1" t="s">
        <v>11</v>
      </c>
      <c r="F5779" s="1" t="s">
        <v>1191</v>
      </c>
      <c r="G5779" s="7" t="s">
        <v>2411</v>
      </c>
      <c r="H5779" s="8" t="s">
        <v>2412</v>
      </c>
      <c r="I5779" s="9">
        <v>239987150</v>
      </c>
      <c r="J5779" s="9">
        <v>38707604.838709675</v>
      </c>
      <c r="K5779" s="9">
        <v>32286227</v>
      </c>
      <c r="L5779" s="9">
        <v>-6421377.8387096748</v>
      </c>
      <c r="M5779" s="13">
        <v>0.1</v>
      </c>
    </row>
    <row r="5780" spans="1:13" x14ac:dyDescent="0.2">
      <c r="A5780" s="2">
        <v>7664</v>
      </c>
      <c r="B5780" s="1" t="s">
        <v>1152</v>
      </c>
      <c r="C5780" s="1" t="s">
        <v>1172</v>
      </c>
      <c r="D5780" s="1" t="s">
        <v>6</v>
      </c>
      <c r="E5780" s="1" t="s">
        <v>11</v>
      </c>
      <c r="F5780" s="1" t="s">
        <v>1191</v>
      </c>
      <c r="G5780" s="7" t="s">
        <v>2411</v>
      </c>
      <c r="H5780" s="8" t="s">
        <v>2413</v>
      </c>
      <c r="I5780" s="9">
        <v>89100859.333333328</v>
      </c>
      <c r="J5780" s="9">
        <v>14371106.344086021</v>
      </c>
      <c r="K5780" s="9">
        <v>13416085</v>
      </c>
      <c r="L5780" s="9">
        <v>-955021.34408602118</v>
      </c>
      <c r="M5780" s="13">
        <v>0.14000000000000001</v>
      </c>
    </row>
    <row r="5781" spans="1:13" x14ac:dyDescent="0.2">
      <c r="A5781" s="2">
        <v>7664</v>
      </c>
      <c r="B5781" s="1" t="s">
        <v>1152</v>
      </c>
      <c r="C5781" s="1" t="s">
        <v>1172</v>
      </c>
      <c r="D5781" s="1" t="s">
        <v>6</v>
      </c>
      <c r="E5781" s="1" t="s">
        <v>11</v>
      </c>
      <c r="F5781" s="1" t="s">
        <v>1191</v>
      </c>
      <c r="G5781" s="7" t="s">
        <v>2414</v>
      </c>
      <c r="H5781" s="8" t="s">
        <v>2419</v>
      </c>
      <c r="I5781" s="9">
        <v>96312139</v>
      </c>
      <c r="J5781" s="9">
        <v>15534215.967741935</v>
      </c>
      <c r="K5781" s="9">
        <v>17556001</v>
      </c>
      <c r="L5781" s="9">
        <v>2021785.0322580654</v>
      </c>
      <c r="M5781" s="13">
        <v>0.14000000000000001</v>
      </c>
    </row>
    <row r="5782" spans="1:13" x14ac:dyDescent="0.2">
      <c r="A5782" s="2">
        <v>7664</v>
      </c>
      <c r="B5782" s="1" t="s">
        <v>1152</v>
      </c>
      <c r="C5782" s="1" t="s">
        <v>1172</v>
      </c>
      <c r="D5782" s="1" t="s">
        <v>6</v>
      </c>
      <c r="E5782" s="1" t="s">
        <v>11</v>
      </c>
      <c r="F5782" s="1" t="s">
        <v>1191</v>
      </c>
      <c r="G5782" s="7" t="s">
        <v>2414</v>
      </c>
      <c r="H5782" s="8" t="s">
        <v>2416</v>
      </c>
      <c r="I5782" s="9">
        <v>219128524.33333334</v>
      </c>
      <c r="J5782" s="9">
        <v>35343310.376344085</v>
      </c>
      <c r="K5782" s="9">
        <v>38220195</v>
      </c>
      <c r="L5782" s="9">
        <v>2876884.6236559153</v>
      </c>
      <c r="M5782" s="13">
        <v>0.16</v>
      </c>
    </row>
    <row r="5783" spans="1:13" x14ac:dyDescent="0.2">
      <c r="A5783" s="2">
        <v>7664</v>
      </c>
      <c r="B5783" s="1" t="s">
        <v>1152</v>
      </c>
      <c r="C5783" s="1" t="s">
        <v>1172</v>
      </c>
      <c r="D5783" s="1" t="s">
        <v>6</v>
      </c>
      <c r="E5783" s="1" t="s">
        <v>11</v>
      </c>
      <c r="F5783" s="1" t="s">
        <v>1191</v>
      </c>
      <c r="G5783" s="2"/>
      <c r="H5783" s="8" t="s">
        <v>2417</v>
      </c>
      <c r="I5783" s="9">
        <v>1823483506.3333335</v>
      </c>
      <c r="J5783" s="9">
        <v>294110242.95698929</v>
      </c>
      <c r="K5783" s="9">
        <v>278889416</v>
      </c>
      <c r="L5783" s="9">
        <v>-15220826.956989229</v>
      </c>
      <c r="M5783" s="13" t="s">
        <v>2418</v>
      </c>
    </row>
    <row r="5784" spans="1:13" x14ac:dyDescent="0.2">
      <c r="A5784" s="2">
        <v>7665</v>
      </c>
      <c r="B5784" s="1" t="s">
        <v>1152</v>
      </c>
      <c r="C5784" s="1" t="s">
        <v>1172</v>
      </c>
      <c r="D5784" s="1" t="s">
        <v>6</v>
      </c>
      <c r="E5784" s="1" t="s">
        <v>11</v>
      </c>
      <c r="F5784" s="1" t="s">
        <v>1192</v>
      </c>
      <c r="G5784" s="7" t="s">
        <v>2411</v>
      </c>
      <c r="H5784" s="8" t="s">
        <v>2412</v>
      </c>
      <c r="I5784" s="9">
        <v>332871872.33333331</v>
      </c>
      <c r="J5784" s="9">
        <v>53689011.666666657</v>
      </c>
      <c r="K5784" s="9">
        <v>46872970</v>
      </c>
      <c r="L5784" s="9">
        <v>-6816041.6666666567</v>
      </c>
      <c r="M5784" s="13">
        <v>0.1</v>
      </c>
    </row>
    <row r="5785" spans="1:13" x14ac:dyDescent="0.2">
      <c r="A5785" s="2">
        <v>7665</v>
      </c>
      <c r="B5785" s="1" t="s">
        <v>1152</v>
      </c>
      <c r="C5785" s="1" t="s">
        <v>1172</v>
      </c>
      <c r="D5785" s="1" t="s">
        <v>6</v>
      </c>
      <c r="E5785" s="1" t="s">
        <v>11</v>
      </c>
      <c r="F5785" s="1" t="s">
        <v>1192</v>
      </c>
      <c r="G5785" s="7" t="s">
        <v>2411</v>
      </c>
      <c r="H5785" s="8" t="s">
        <v>2413</v>
      </c>
      <c r="I5785" s="9">
        <v>91894358.666666672</v>
      </c>
      <c r="J5785" s="9">
        <v>14821670.752688173</v>
      </c>
      <c r="K5785" s="9">
        <v>15062403</v>
      </c>
      <c r="L5785" s="9">
        <v>240732.2473118268</v>
      </c>
      <c r="M5785" s="13">
        <v>0.14000000000000001</v>
      </c>
    </row>
    <row r="5786" spans="1:13" x14ac:dyDescent="0.2">
      <c r="A5786" s="2">
        <v>7665</v>
      </c>
      <c r="B5786" s="1" t="s">
        <v>1152</v>
      </c>
      <c r="C5786" s="1" t="s">
        <v>1172</v>
      </c>
      <c r="D5786" s="1" t="s">
        <v>6</v>
      </c>
      <c r="E5786" s="1" t="s">
        <v>11</v>
      </c>
      <c r="F5786" s="1" t="s">
        <v>1192</v>
      </c>
      <c r="G5786" s="7" t="s">
        <v>2414</v>
      </c>
      <c r="H5786" s="8" t="s">
        <v>2419</v>
      </c>
      <c r="I5786" s="9">
        <v>68924851.333333328</v>
      </c>
      <c r="J5786" s="9">
        <v>11116911.505376343</v>
      </c>
      <c r="K5786" s="9">
        <v>15664734</v>
      </c>
      <c r="L5786" s="9">
        <v>4547822.4946236573</v>
      </c>
      <c r="M5786" s="13">
        <v>0.14000000000000001</v>
      </c>
    </row>
    <row r="5787" spans="1:13" x14ac:dyDescent="0.2">
      <c r="A5787" s="2">
        <v>7665</v>
      </c>
      <c r="B5787" s="1" t="s">
        <v>1152</v>
      </c>
      <c r="C5787" s="1" t="s">
        <v>1172</v>
      </c>
      <c r="D5787" s="1" t="s">
        <v>6</v>
      </c>
      <c r="E5787" s="1" t="s">
        <v>11</v>
      </c>
      <c r="F5787" s="1" t="s">
        <v>1192</v>
      </c>
      <c r="G5787" s="7" t="s">
        <v>2414</v>
      </c>
      <c r="H5787" s="8" t="s">
        <v>2416</v>
      </c>
      <c r="I5787" s="9">
        <v>199921773.33333334</v>
      </c>
      <c r="J5787" s="9">
        <v>32245447.311827958</v>
      </c>
      <c r="K5787" s="9">
        <v>35870330</v>
      </c>
      <c r="L5787" s="9">
        <v>3624882.6881720424</v>
      </c>
      <c r="M5787" s="13">
        <v>0.16</v>
      </c>
    </row>
    <row r="5788" spans="1:13" x14ac:dyDescent="0.2">
      <c r="A5788" s="2">
        <v>7665</v>
      </c>
      <c r="B5788" s="1" t="s">
        <v>1152</v>
      </c>
      <c r="C5788" s="1" t="s">
        <v>1172</v>
      </c>
      <c r="D5788" s="1" t="s">
        <v>6</v>
      </c>
      <c r="E5788" s="1" t="s">
        <v>11</v>
      </c>
      <c r="F5788" s="1" t="s">
        <v>1192</v>
      </c>
      <c r="G5788" s="2"/>
      <c r="H5788" s="8" t="s">
        <v>2417</v>
      </c>
      <c r="I5788" s="9">
        <v>1833276248.3333333</v>
      </c>
      <c r="J5788" s="9">
        <v>295689717.47311825</v>
      </c>
      <c r="K5788" s="9">
        <v>279553822</v>
      </c>
      <c r="L5788" s="9">
        <v>-16135895.473118305</v>
      </c>
      <c r="M5788" s="13" t="s">
        <v>2418</v>
      </c>
    </row>
    <row r="5789" spans="1:13" x14ac:dyDescent="0.2">
      <c r="A5789" s="2">
        <v>8153</v>
      </c>
      <c r="B5789" s="1" t="s">
        <v>1152</v>
      </c>
      <c r="C5789" s="1" t="s">
        <v>1172</v>
      </c>
      <c r="D5789" s="1" t="s">
        <v>6</v>
      </c>
      <c r="E5789" s="1" t="s">
        <v>7</v>
      </c>
      <c r="F5789" s="1" t="s">
        <v>1193</v>
      </c>
      <c r="G5789" s="7" t="s">
        <v>2411</v>
      </c>
      <c r="H5789" s="8" t="s">
        <v>2412</v>
      </c>
      <c r="I5789" s="9">
        <v>221947978.66666666</v>
      </c>
      <c r="J5789" s="9">
        <v>35798061.07526882</v>
      </c>
      <c r="K5789" s="9">
        <v>31067106</v>
      </c>
      <c r="L5789" s="9">
        <v>-4730955.0752688199</v>
      </c>
      <c r="M5789" s="13">
        <v>0.1</v>
      </c>
    </row>
    <row r="5790" spans="1:13" x14ac:dyDescent="0.2">
      <c r="A5790" s="2">
        <v>8153</v>
      </c>
      <c r="B5790" s="1" t="s">
        <v>1152</v>
      </c>
      <c r="C5790" s="1" t="s">
        <v>1172</v>
      </c>
      <c r="D5790" s="1" t="s">
        <v>6</v>
      </c>
      <c r="E5790" s="1" t="s">
        <v>7</v>
      </c>
      <c r="F5790" s="1" t="s">
        <v>1193</v>
      </c>
      <c r="G5790" s="7" t="s">
        <v>2411</v>
      </c>
      <c r="H5790" s="8" t="s">
        <v>2413</v>
      </c>
      <c r="I5790" s="9">
        <v>48005128.333333336</v>
      </c>
      <c r="J5790" s="9">
        <v>7742762.6344086025</v>
      </c>
      <c r="K5790" s="9">
        <v>8243748</v>
      </c>
      <c r="L5790" s="9">
        <v>500985.36559139751</v>
      </c>
      <c r="M5790" s="13">
        <v>0.14000000000000001</v>
      </c>
    </row>
    <row r="5791" spans="1:13" x14ac:dyDescent="0.2">
      <c r="A5791" s="2">
        <v>8153</v>
      </c>
      <c r="B5791" s="1" t="s">
        <v>1152</v>
      </c>
      <c r="C5791" s="1" t="s">
        <v>1172</v>
      </c>
      <c r="D5791" s="1" t="s">
        <v>6</v>
      </c>
      <c r="E5791" s="1" t="s">
        <v>7</v>
      </c>
      <c r="F5791" s="1" t="s">
        <v>1193</v>
      </c>
      <c r="G5791" s="7" t="s">
        <v>2414</v>
      </c>
      <c r="H5791" s="8" t="s">
        <v>2419</v>
      </c>
      <c r="I5791" s="9">
        <v>65639397.333333336</v>
      </c>
      <c r="J5791" s="9">
        <v>10586999.569892474</v>
      </c>
      <c r="K5791" s="9">
        <v>11387311</v>
      </c>
      <c r="L5791" s="9">
        <v>800311.43010752648</v>
      </c>
      <c r="M5791" s="13">
        <v>0.14000000000000001</v>
      </c>
    </row>
    <row r="5792" spans="1:13" x14ac:dyDescent="0.2">
      <c r="A5792" s="2">
        <v>8153</v>
      </c>
      <c r="B5792" s="1" t="s">
        <v>1152</v>
      </c>
      <c r="C5792" s="1" t="s">
        <v>1172</v>
      </c>
      <c r="D5792" s="1" t="s">
        <v>6</v>
      </c>
      <c r="E5792" s="1" t="s">
        <v>7</v>
      </c>
      <c r="F5792" s="1" t="s">
        <v>1193</v>
      </c>
      <c r="G5792" s="7" t="s">
        <v>2414</v>
      </c>
      <c r="H5792" s="8" t="s">
        <v>2416</v>
      </c>
      <c r="I5792" s="9">
        <v>152281482.66666666</v>
      </c>
      <c r="J5792" s="9">
        <v>24561529.46236559</v>
      </c>
      <c r="K5792" s="9">
        <v>24379135</v>
      </c>
      <c r="L5792" s="9">
        <v>-182394.46236559004</v>
      </c>
      <c r="M5792" s="13">
        <v>0.16</v>
      </c>
    </row>
    <row r="5793" spans="1:13" x14ac:dyDescent="0.2">
      <c r="A5793" s="2">
        <v>8153</v>
      </c>
      <c r="B5793" s="1" t="s">
        <v>1152</v>
      </c>
      <c r="C5793" s="1" t="s">
        <v>1172</v>
      </c>
      <c r="D5793" s="1" t="s">
        <v>6</v>
      </c>
      <c r="E5793" s="1" t="s">
        <v>7</v>
      </c>
      <c r="F5793" s="1" t="s">
        <v>1193</v>
      </c>
      <c r="G5793" s="2"/>
      <c r="H5793" s="8" t="s">
        <v>2417</v>
      </c>
      <c r="I5793" s="9">
        <v>1295921418.6666665</v>
      </c>
      <c r="J5793" s="9">
        <v>209019583.65591395</v>
      </c>
      <c r="K5793" s="9">
        <v>190452159</v>
      </c>
      <c r="L5793" s="9">
        <v>-18567424.655913919</v>
      </c>
      <c r="M5793" s="13" t="s">
        <v>2418</v>
      </c>
    </row>
    <row r="5794" spans="1:13" x14ac:dyDescent="0.2">
      <c r="A5794" s="2">
        <v>8363</v>
      </c>
      <c r="B5794" s="1" t="s">
        <v>1152</v>
      </c>
      <c r="C5794" s="1" t="s">
        <v>1172</v>
      </c>
      <c r="D5794" s="1" t="s">
        <v>6</v>
      </c>
      <c r="E5794" s="1" t="s">
        <v>7</v>
      </c>
      <c r="F5794" s="1" t="s">
        <v>1194</v>
      </c>
      <c r="G5794" s="7" t="s">
        <v>2411</v>
      </c>
      <c r="H5794" s="8" t="s">
        <v>2413</v>
      </c>
      <c r="I5794" s="9">
        <v>64209412</v>
      </c>
      <c r="J5794" s="9">
        <v>10356356.774193548</v>
      </c>
      <c r="K5794" s="9">
        <v>11167419</v>
      </c>
      <c r="L5794" s="9">
        <v>811062.22580645233</v>
      </c>
      <c r="M5794" s="13">
        <v>0.14000000000000001</v>
      </c>
    </row>
    <row r="5795" spans="1:13" x14ac:dyDescent="0.2">
      <c r="A5795" s="2">
        <v>8363</v>
      </c>
      <c r="B5795" s="1" t="s">
        <v>1152</v>
      </c>
      <c r="C5795" s="1" t="s">
        <v>1172</v>
      </c>
      <c r="D5795" s="1" t="s">
        <v>6</v>
      </c>
      <c r="E5795" s="1" t="s">
        <v>7</v>
      </c>
      <c r="F5795" s="1" t="s">
        <v>1194</v>
      </c>
      <c r="G5795" s="7" t="s">
        <v>2411</v>
      </c>
      <c r="H5795" s="8" t="s">
        <v>2412</v>
      </c>
      <c r="I5795" s="9">
        <v>220275527.33333334</v>
      </c>
      <c r="J5795" s="9">
        <v>35528310.86021506</v>
      </c>
      <c r="K5795" s="9">
        <v>30298440</v>
      </c>
      <c r="L5795" s="9">
        <v>-5229870.8602150604</v>
      </c>
      <c r="M5795" s="13">
        <v>0.1</v>
      </c>
    </row>
    <row r="5796" spans="1:13" x14ac:dyDescent="0.2">
      <c r="A5796" s="2">
        <v>8363</v>
      </c>
      <c r="B5796" s="1" t="s">
        <v>1152</v>
      </c>
      <c r="C5796" s="1" t="s">
        <v>1172</v>
      </c>
      <c r="D5796" s="1" t="s">
        <v>6</v>
      </c>
      <c r="E5796" s="1" t="s">
        <v>7</v>
      </c>
      <c r="F5796" s="1" t="s">
        <v>1194</v>
      </c>
      <c r="G5796" s="7" t="s">
        <v>2414</v>
      </c>
      <c r="H5796" s="8" t="s">
        <v>2419</v>
      </c>
      <c r="I5796" s="9">
        <v>55639597</v>
      </c>
      <c r="J5796" s="9">
        <v>8974128.5483870972</v>
      </c>
      <c r="K5796" s="9">
        <v>15399818</v>
      </c>
      <c r="L5796" s="9">
        <v>6425689.4516129028</v>
      </c>
      <c r="M5796" s="13">
        <v>0.14000000000000001</v>
      </c>
    </row>
    <row r="5797" spans="1:13" x14ac:dyDescent="0.2">
      <c r="A5797" s="2">
        <v>8363</v>
      </c>
      <c r="B5797" s="1" t="s">
        <v>1152</v>
      </c>
      <c r="C5797" s="1" t="s">
        <v>1172</v>
      </c>
      <c r="D5797" s="1" t="s">
        <v>6</v>
      </c>
      <c r="E5797" s="1" t="s">
        <v>7</v>
      </c>
      <c r="F5797" s="1" t="s">
        <v>1194</v>
      </c>
      <c r="G5797" s="7" t="s">
        <v>2414</v>
      </c>
      <c r="H5797" s="8" t="s">
        <v>2416</v>
      </c>
      <c r="I5797" s="9">
        <v>181288614</v>
      </c>
      <c r="J5797" s="9">
        <v>29240099.032258064</v>
      </c>
      <c r="K5797" s="9">
        <v>36751145</v>
      </c>
      <c r="L5797" s="9">
        <v>7511045.9677419364</v>
      </c>
      <c r="M5797" s="13">
        <v>0.16</v>
      </c>
    </row>
    <row r="5798" spans="1:13" x14ac:dyDescent="0.2">
      <c r="A5798" s="2">
        <v>8363</v>
      </c>
      <c r="B5798" s="1" t="s">
        <v>1152</v>
      </c>
      <c r="C5798" s="1" t="s">
        <v>1172</v>
      </c>
      <c r="D5798" s="1" t="s">
        <v>6</v>
      </c>
      <c r="E5798" s="1" t="s">
        <v>7</v>
      </c>
      <c r="F5798" s="1" t="s">
        <v>1194</v>
      </c>
      <c r="G5798" s="2"/>
      <c r="H5798" s="8" t="s">
        <v>2417</v>
      </c>
      <c r="I5798" s="9">
        <v>1460382296.666667</v>
      </c>
      <c r="J5798" s="9">
        <v>235545531.72043014</v>
      </c>
      <c r="K5798" s="9">
        <v>237917319</v>
      </c>
      <c r="L5798" s="9">
        <v>2371787.2795698643</v>
      </c>
      <c r="M5798" s="13" t="s">
        <v>2418</v>
      </c>
    </row>
    <row r="5799" spans="1:13" x14ac:dyDescent="0.2">
      <c r="A5799" s="2">
        <v>8828</v>
      </c>
      <c r="B5799" s="1" t="s">
        <v>1152</v>
      </c>
      <c r="C5799" s="1" t="s">
        <v>1172</v>
      </c>
      <c r="D5799" s="1" t="s">
        <v>6</v>
      </c>
      <c r="E5799" s="1" t="s">
        <v>7</v>
      </c>
      <c r="F5799" s="1" t="s">
        <v>1195</v>
      </c>
      <c r="G5799" s="7" t="s">
        <v>2411</v>
      </c>
      <c r="H5799" s="8" t="s">
        <v>2412</v>
      </c>
      <c r="I5799" s="9">
        <v>181780492</v>
      </c>
      <c r="J5799" s="9">
        <v>29319434.193548389</v>
      </c>
      <c r="K5799" s="9">
        <v>25017986</v>
      </c>
      <c r="L5799" s="9">
        <v>-4301448.1935483888</v>
      </c>
      <c r="M5799" s="13">
        <v>0.1</v>
      </c>
    </row>
    <row r="5800" spans="1:13" x14ac:dyDescent="0.2">
      <c r="A5800" s="2">
        <v>8828</v>
      </c>
      <c r="B5800" s="1" t="s">
        <v>1152</v>
      </c>
      <c r="C5800" s="1" t="s">
        <v>1172</v>
      </c>
      <c r="D5800" s="1" t="s">
        <v>6</v>
      </c>
      <c r="E5800" s="1" t="s">
        <v>7</v>
      </c>
      <c r="F5800" s="1" t="s">
        <v>1195</v>
      </c>
      <c r="G5800" s="7" t="s">
        <v>2411</v>
      </c>
      <c r="H5800" s="8" t="s">
        <v>2413</v>
      </c>
      <c r="I5800" s="9">
        <v>37713592</v>
      </c>
      <c r="J5800" s="9">
        <v>6082837.4193548393</v>
      </c>
      <c r="K5800" s="9">
        <v>5105746</v>
      </c>
      <c r="L5800" s="9">
        <v>-977091.41935483925</v>
      </c>
      <c r="M5800" s="13">
        <v>0.14000000000000001</v>
      </c>
    </row>
    <row r="5801" spans="1:13" x14ac:dyDescent="0.2">
      <c r="A5801" s="2">
        <v>8828</v>
      </c>
      <c r="B5801" s="1" t="s">
        <v>1152</v>
      </c>
      <c r="C5801" s="1" t="s">
        <v>1172</v>
      </c>
      <c r="D5801" s="1" t="s">
        <v>6</v>
      </c>
      <c r="E5801" s="1" t="s">
        <v>7</v>
      </c>
      <c r="F5801" s="1" t="s">
        <v>1195</v>
      </c>
      <c r="G5801" s="7" t="s">
        <v>2414</v>
      </c>
      <c r="H5801" s="8" t="s">
        <v>2419</v>
      </c>
      <c r="I5801" s="9">
        <v>47100419.333333336</v>
      </c>
      <c r="J5801" s="9">
        <v>7596841.8279569894</v>
      </c>
      <c r="K5801" s="9">
        <v>11934957</v>
      </c>
      <c r="L5801" s="9">
        <v>4338115.1720430106</v>
      </c>
      <c r="M5801" s="13">
        <v>0.14000000000000001</v>
      </c>
    </row>
    <row r="5802" spans="1:13" x14ac:dyDescent="0.2">
      <c r="A5802" s="2">
        <v>8828</v>
      </c>
      <c r="B5802" s="1" t="s">
        <v>1152</v>
      </c>
      <c r="C5802" s="1" t="s">
        <v>1172</v>
      </c>
      <c r="D5802" s="1" t="s">
        <v>6</v>
      </c>
      <c r="E5802" s="1" t="s">
        <v>7</v>
      </c>
      <c r="F5802" s="1" t="s">
        <v>1195</v>
      </c>
      <c r="G5802" s="7" t="s">
        <v>2414</v>
      </c>
      <c r="H5802" s="8" t="s">
        <v>2423</v>
      </c>
      <c r="I5802" s="9">
        <v>130196986</v>
      </c>
      <c r="J5802" s="9">
        <v>20999513.870967742</v>
      </c>
      <c r="K5802" s="9">
        <v>20877840</v>
      </c>
      <c r="L5802" s="9">
        <v>-121673.87096774206</v>
      </c>
      <c r="M5802" s="13">
        <v>0.14000000000000001</v>
      </c>
    </row>
    <row r="5803" spans="1:13" x14ac:dyDescent="0.2">
      <c r="A5803" s="2">
        <v>8828</v>
      </c>
      <c r="B5803" s="1" t="s">
        <v>1152</v>
      </c>
      <c r="C5803" s="1" t="s">
        <v>1172</v>
      </c>
      <c r="D5803" s="1" t="s">
        <v>6</v>
      </c>
      <c r="E5803" s="1" t="s">
        <v>7</v>
      </c>
      <c r="F5803" s="1" t="s">
        <v>1195</v>
      </c>
      <c r="G5803" s="2"/>
      <c r="H5803" s="8" t="s">
        <v>2417</v>
      </c>
      <c r="I5803" s="9">
        <v>1247774163.6666665</v>
      </c>
      <c r="J5803" s="9">
        <v>201253897.36559138</v>
      </c>
      <c r="K5803" s="9">
        <v>186585444</v>
      </c>
      <c r="L5803" s="9">
        <v>-14668453.365591407</v>
      </c>
      <c r="M5803" s="13" t="s">
        <v>2418</v>
      </c>
    </row>
    <row r="5804" spans="1:13" x14ac:dyDescent="0.2">
      <c r="A5804" s="2">
        <v>9020</v>
      </c>
      <c r="B5804" s="1" t="s">
        <v>1152</v>
      </c>
      <c r="C5804" s="1" t="s">
        <v>1172</v>
      </c>
      <c r="D5804" s="1" t="s">
        <v>6</v>
      </c>
      <c r="E5804" s="1" t="s">
        <v>11</v>
      </c>
      <c r="F5804" s="1" t="s">
        <v>1196</v>
      </c>
      <c r="G5804" s="7" t="s">
        <v>2411</v>
      </c>
      <c r="H5804" s="8" t="s">
        <v>2412</v>
      </c>
      <c r="I5804" s="9">
        <v>352570581.33333331</v>
      </c>
      <c r="J5804" s="9">
        <v>56866222.795698926</v>
      </c>
      <c r="K5804" s="9">
        <v>51637617</v>
      </c>
      <c r="L5804" s="9">
        <v>-5228605.7956989259</v>
      </c>
      <c r="M5804" s="13">
        <v>0.1</v>
      </c>
    </row>
    <row r="5805" spans="1:13" x14ac:dyDescent="0.2">
      <c r="A5805" s="2">
        <v>9020</v>
      </c>
      <c r="B5805" s="1" t="s">
        <v>1152</v>
      </c>
      <c r="C5805" s="1" t="s">
        <v>1172</v>
      </c>
      <c r="D5805" s="1" t="s">
        <v>6</v>
      </c>
      <c r="E5805" s="1" t="s">
        <v>11</v>
      </c>
      <c r="F5805" s="1" t="s">
        <v>1196</v>
      </c>
      <c r="G5805" s="7" t="s">
        <v>2411</v>
      </c>
      <c r="H5805" s="8" t="s">
        <v>2413</v>
      </c>
      <c r="I5805" s="9">
        <v>130404104</v>
      </c>
      <c r="J5805" s="9">
        <v>21032920</v>
      </c>
      <c r="K5805" s="9">
        <v>20117623</v>
      </c>
      <c r="L5805" s="9">
        <v>-915297</v>
      </c>
      <c r="M5805" s="13">
        <v>0.14000000000000001</v>
      </c>
    </row>
    <row r="5806" spans="1:13" x14ac:dyDescent="0.2">
      <c r="A5806" s="2">
        <v>9020</v>
      </c>
      <c r="B5806" s="1" t="s">
        <v>1152</v>
      </c>
      <c r="C5806" s="1" t="s">
        <v>1172</v>
      </c>
      <c r="D5806" s="1" t="s">
        <v>6</v>
      </c>
      <c r="E5806" s="1" t="s">
        <v>11</v>
      </c>
      <c r="F5806" s="1" t="s">
        <v>1196</v>
      </c>
      <c r="G5806" s="7" t="s">
        <v>2414</v>
      </c>
      <c r="H5806" s="8" t="s">
        <v>2419</v>
      </c>
      <c r="I5806" s="9">
        <v>117990244</v>
      </c>
      <c r="J5806" s="9">
        <v>19030684.516129032</v>
      </c>
      <c r="K5806" s="9">
        <v>19775680</v>
      </c>
      <c r="L5806" s="9">
        <v>744995.48387096822</v>
      </c>
      <c r="M5806" s="13">
        <v>0.14000000000000001</v>
      </c>
    </row>
    <row r="5807" spans="1:13" x14ac:dyDescent="0.2">
      <c r="A5807" s="2">
        <v>9020</v>
      </c>
      <c r="B5807" s="1" t="s">
        <v>1152</v>
      </c>
      <c r="C5807" s="1" t="s">
        <v>1172</v>
      </c>
      <c r="D5807" s="1" t="s">
        <v>6</v>
      </c>
      <c r="E5807" s="1" t="s">
        <v>11</v>
      </c>
      <c r="F5807" s="1" t="s">
        <v>1196</v>
      </c>
      <c r="G5807" s="7" t="s">
        <v>2414</v>
      </c>
      <c r="H5807" s="8" t="s">
        <v>2416</v>
      </c>
      <c r="I5807" s="9">
        <v>262758902.66666666</v>
      </c>
      <c r="J5807" s="9">
        <v>42380468.172043011</v>
      </c>
      <c r="K5807" s="9">
        <v>43366933</v>
      </c>
      <c r="L5807" s="9">
        <v>986464.82795698941</v>
      </c>
      <c r="M5807" s="13">
        <v>0.16</v>
      </c>
    </row>
    <row r="5808" spans="1:13" x14ac:dyDescent="0.2">
      <c r="A5808" s="2">
        <v>9020</v>
      </c>
      <c r="B5808" s="1" t="s">
        <v>1152</v>
      </c>
      <c r="C5808" s="1" t="s">
        <v>1172</v>
      </c>
      <c r="D5808" s="1" t="s">
        <v>6</v>
      </c>
      <c r="E5808" s="1" t="s">
        <v>11</v>
      </c>
      <c r="F5808" s="1" t="s">
        <v>1196</v>
      </c>
      <c r="G5808" s="2"/>
      <c r="H5808" s="8" t="s">
        <v>2417</v>
      </c>
      <c r="I5808" s="9">
        <v>2339264390.3333335</v>
      </c>
      <c r="J5808" s="9">
        <v>377300708.11827958</v>
      </c>
      <c r="K5808" s="9">
        <v>368511103</v>
      </c>
      <c r="L5808" s="9">
        <v>-8789605.1182795167</v>
      </c>
      <c r="M5808" s="13" t="s">
        <v>2418</v>
      </c>
    </row>
    <row r="5809" spans="1:13" x14ac:dyDescent="0.2">
      <c r="A5809" s="2">
        <v>9153</v>
      </c>
      <c r="B5809" s="1" t="s">
        <v>1152</v>
      </c>
      <c r="C5809" s="1" t="s">
        <v>1172</v>
      </c>
      <c r="D5809" s="1" t="s">
        <v>6</v>
      </c>
      <c r="E5809" s="1" t="s">
        <v>11</v>
      </c>
      <c r="F5809" s="1" t="s">
        <v>1197</v>
      </c>
      <c r="G5809" s="7" t="s">
        <v>2411</v>
      </c>
      <c r="H5809" s="8" t="s">
        <v>2412</v>
      </c>
      <c r="I5809" s="9">
        <v>332646305.33333331</v>
      </c>
      <c r="J5809" s="9">
        <v>53652629.892473117</v>
      </c>
      <c r="K5809" s="9">
        <v>47521711</v>
      </c>
      <c r="L5809" s="9">
        <v>-6130918.8924731165</v>
      </c>
      <c r="M5809" s="13">
        <v>0.1</v>
      </c>
    </row>
    <row r="5810" spans="1:13" x14ac:dyDescent="0.2">
      <c r="A5810" s="2">
        <v>9153</v>
      </c>
      <c r="B5810" s="1" t="s">
        <v>1152</v>
      </c>
      <c r="C5810" s="1" t="s">
        <v>1172</v>
      </c>
      <c r="D5810" s="1" t="s">
        <v>6</v>
      </c>
      <c r="E5810" s="1" t="s">
        <v>11</v>
      </c>
      <c r="F5810" s="1" t="s">
        <v>1197</v>
      </c>
      <c r="G5810" s="7" t="s">
        <v>2411</v>
      </c>
      <c r="H5810" s="8" t="s">
        <v>2413</v>
      </c>
      <c r="I5810" s="9">
        <v>60387819</v>
      </c>
      <c r="J5810" s="9">
        <v>9739970.8064516131</v>
      </c>
      <c r="K5810" s="9">
        <v>10705451</v>
      </c>
      <c r="L5810" s="9">
        <v>965480.19354838692</v>
      </c>
      <c r="M5810" s="13">
        <v>0.14000000000000001</v>
      </c>
    </row>
    <row r="5811" spans="1:13" x14ac:dyDescent="0.2">
      <c r="A5811" s="2">
        <v>9153</v>
      </c>
      <c r="B5811" s="1" t="s">
        <v>1152</v>
      </c>
      <c r="C5811" s="1" t="s">
        <v>1172</v>
      </c>
      <c r="D5811" s="1" t="s">
        <v>6</v>
      </c>
      <c r="E5811" s="1" t="s">
        <v>11</v>
      </c>
      <c r="F5811" s="1" t="s">
        <v>1197</v>
      </c>
      <c r="G5811" s="7" t="s">
        <v>2414</v>
      </c>
      <c r="H5811" s="8" t="s">
        <v>2415</v>
      </c>
      <c r="I5811" s="9">
        <v>338468509.66666669</v>
      </c>
      <c r="J5811" s="9">
        <v>54591695.107526883</v>
      </c>
      <c r="K5811" s="9">
        <v>48975660</v>
      </c>
      <c r="L5811" s="9">
        <v>-5616035.1075268835</v>
      </c>
      <c r="M5811" s="13">
        <v>0.14000000000000001</v>
      </c>
    </row>
    <row r="5812" spans="1:13" x14ac:dyDescent="0.2">
      <c r="A5812" s="2">
        <v>9153</v>
      </c>
      <c r="B5812" s="1" t="s">
        <v>1152</v>
      </c>
      <c r="C5812" s="1" t="s">
        <v>1172</v>
      </c>
      <c r="D5812" s="1" t="s">
        <v>6</v>
      </c>
      <c r="E5812" s="1" t="s">
        <v>11</v>
      </c>
      <c r="F5812" s="1" t="s">
        <v>1197</v>
      </c>
      <c r="G5812" s="7" t="s">
        <v>2414</v>
      </c>
      <c r="H5812" s="8" t="s">
        <v>2419</v>
      </c>
      <c r="I5812" s="9">
        <v>82990505.666666672</v>
      </c>
      <c r="J5812" s="9">
        <v>13385565.430107528</v>
      </c>
      <c r="K5812" s="9">
        <v>16382899</v>
      </c>
      <c r="L5812" s="9">
        <v>2997333.5698924717</v>
      </c>
      <c r="M5812" s="13">
        <v>0.14000000000000001</v>
      </c>
    </row>
    <row r="5813" spans="1:13" x14ac:dyDescent="0.2">
      <c r="A5813" s="2">
        <v>9153</v>
      </c>
      <c r="B5813" s="1" t="s">
        <v>1152</v>
      </c>
      <c r="C5813" s="1" t="s">
        <v>1172</v>
      </c>
      <c r="D5813" s="1" t="s">
        <v>6</v>
      </c>
      <c r="E5813" s="1" t="s">
        <v>11</v>
      </c>
      <c r="F5813" s="1" t="s">
        <v>1197</v>
      </c>
      <c r="G5813" s="2"/>
      <c r="H5813" s="8" t="s">
        <v>2417</v>
      </c>
      <c r="I5813" s="9">
        <v>2164280524.6666665</v>
      </c>
      <c r="J5813" s="9">
        <v>349077503.97849464</v>
      </c>
      <c r="K5813" s="9">
        <v>343887103</v>
      </c>
      <c r="L5813" s="9">
        <v>-5190400.9784947038</v>
      </c>
      <c r="M5813" s="13" t="s">
        <v>2418</v>
      </c>
    </row>
    <row r="5814" spans="1:13" x14ac:dyDescent="0.2">
      <c r="A5814" s="2">
        <v>9495</v>
      </c>
      <c r="B5814" s="1" t="s">
        <v>1152</v>
      </c>
      <c r="C5814" s="1" t="s">
        <v>1172</v>
      </c>
      <c r="D5814" s="1" t="s">
        <v>6</v>
      </c>
      <c r="E5814" s="1" t="s">
        <v>11</v>
      </c>
      <c r="F5814" s="1" t="s">
        <v>1198</v>
      </c>
      <c r="G5814" s="7" t="s">
        <v>2411</v>
      </c>
      <c r="H5814" s="8" t="s">
        <v>2412</v>
      </c>
      <c r="I5814" s="9">
        <v>330555327.66666669</v>
      </c>
      <c r="J5814" s="9">
        <v>53315375.430107526</v>
      </c>
      <c r="K5814" s="9">
        <v>45998038</v>
      </c>
      <c r="L5814" s="9">
        <v>-7317337.4301075265</v>
      </c>
      <c r="M5814" s="13">
        <v>0.1</v>
      </c>
    </row>
    <row r="5815" spans="1:13" x14ac:dyDescent="0.2">
      <c r="A5815" s="2">
        <v>9495</v>
      </c>
      <c r="B5815" s="1" t="s">
        <v>1152</v>
      </c>
      <c r="C5815" s="1" t="s">
        <v>1172</v>
      </c>
      <c r="D5815" s="1" t="s">
        <v>6</v>
      </c>
      <c r="E5815" s="1" t="s">
        <v>11</v>
      </c>
      <c r="F5815" s="1" t="s">
        <v>1198</v>
      </c>
      <c r="G5815" s="7" t="s">
        <v>2411</v>
      </c>
      <c r="H5815" s="8" t="s">
        <v>2413</v>
      </c>
      <c r="I5815" s="9">
        <v>90411042</v>
      </c>
      <c r="J5815" s="9">
        <v>14582426.129032258</v>
      </c>
      <c r="K5815" s="9">
        <v>14655571</v>
      </c>
      <c r="L5815" s="9">
        <v>73144.870967742056</v>
      </c>
      <c r="M5815" s="13">
        <v>0.14000000000000001</v>
      </c>
    </row>
    <row r="5816" spans="1:13" x14ac:dyDescent="0.2">
      <c r="A5816" s="2">
        <v>9495</v>
      </c>
      <c r="B5816" s="1" t="s">
        <v>1152</v>
      </c>
      <c r="C5816" s="1" t="s">
        <v>1172</v>
      </c>
      <c r="D5816" s="1" t="s">
        <v>6</v>
      </c>
      <c r="E5816" s="1" t="s">
        <v>11</v>
      </c>
      <c r="F5816" s="1" t="s">
        <v>1198</v>
      </c>
      <c r="G5816" s="7" t="s">
        <v>2414</v>
      </c>
      <c r="H5816" s="8" t="s">
        <v>2419</v>
      </c>
      <c r="I5816" s="9">
        <v>89303122</v>
      </c>
      <c r="J5816" s="9">
        <v>14403729.35483871</v>
      </c>
      <c r="K5816" s="9">
        <v>19468615</v>
      </c>
      <c r="L5816" s="9">
        <v>5064885.6451612897</v>
      </c>
      <c r="M5816" s="13">
        <v>0.14000000000000001</v>
      </c>
    </row>
    <row r="5817" spans="1:13" x14ac:dyDescent="0.2">
      <c r="A5817" s="2">
        <v>9495</v>
      </c>
      <c r="B5817" s="1" t="s">
        <v>1152</v>
      </c>
      <c r="C5817" s="1" t="s">
        <v>1172</v>
      </c>
      <c r="D5817" s="1" t="s">
        <v>6</v>
      </c>
      <c r="E5817" s="1" t="s">
        <v>11</v>
      </c>
      <c r="F5817" s="1" t="s">
        <v>1198</v>
      </c>
      <c r="G5817" s="7" t="s">
        <v>2414</v>
      </c>
      <c r="H5817" s="8" t="s">
        <v>2416</v>
      </c>
      <c r="I5817" s="9">
        <v>271094579.66666669</v>
      </c>
      <c r="J5817" s="9">
        <v>43724932.204301074</v>
      </c>
      <c r="K5817" s="9">
        <v>51509717</v>
      </c>
      <c r="L5817" s="9">
        <v>7784784.7956989259</v>
      </c>
      <c r="M5817" s="13">
        <v>0.16</v>
      </c>
    </row>
    <row r="5818" spans="1:13" x14ac:dyDescent="0.2">
      <c r="A5818" s="2">
        <v>9495</v>
      </c>
      <c r="B5818" s="1" t="s">
        <v>1152</v>
      </c>
      <c r="C5818" s="1" t="s">
        <v>1172</v>
      </c>
      <c r="D5818" s="1" t="s">
        <v>6</v>
      </c>
      <c r="E5818" s="1" t="s">
        <v>11</v>
      </c>
      <c r="F5818" s="1" t="s">
        <v>1198</v>
      </c>
      <c r="G5818" s="2"/>
      <c r="H5818" s="8" t="s">
        <v>2417</v>
      </c>
      <c r="I5818" s="9">
        <v>2132109586</v>
      </c>
      <c r="J5818" s="9">
        <v>343888642.90322578</v>
      </c>
      <c r="K5818" s="9">
        <v>341886306</v>
      </c>
      <c r="L5818" s="9">
        <v>-2002336.9032258391</v>
      </c>
      <c r="M5818" s="13" t="s">
        <v>2418</v>
      </c>
    </row>
    <row r="5819" spans="1:13" x14ac:dyDescent="0.2">
      <c r="A5819" s="2">
        <v>14012</v>
      </c>
      <c r="B5819" s="1" t="s">
        <v>1152</v>
      </c>
      <c r="C5819" s="1" t="s">
        <v>1172</v>
      </c>
      <c r="D5819" s="1" t="s">
        <v>6</v>
      </c>
      <c r="E5819" s="1" t="s">
        <v>22</v>
      </c>
      <c r="F5819" s="1" t="s">
        <v>1199</v>
      </c>
      <c r="G5819" s="7" t="s">
        <v>2411</v>
      </c>
      <c r="H5819" s="8" t="s">
        <v>2413</v>
      </c>
      <c r="I5819" s="9">
        <v>23361583.666666668</v>
      </c>
      <c r="J5819" s="9">
        <v>3767997.365591398</v>
      </c>
      <c r="K5819" s="9">
        <v>4191631</v>
      </c>
      <c r="L5819" s="9">
        <v>423633.63440860203</v>
      </c>
      <c r="M5819" s="13">
        <v>0.14000000000000001</v>
      </c>
    </row>
    <row r="5820" spans="1:13" x14ac:dyDescent="0.2">
      <c r="A5820" s="2">
        <v>14012</v>
      </c>
      <c r="B5820" s="1" t="s">
        <v>1152</v>
      </c>
      <c r="C5820" s="1" t="s">
        <v>1172</v>
      </c>
      <c r="D5820" s="1" t="s">
        <v>6</v>
      </c>
      <c r="E5820" s="1" t="s">
        <v>22</v>
      </c>
      <c r="F5820" s="1" t="s">
        <v>1199</v>
      </c>
      <c r="G5820" s="7" t="s">
        <v>2411</v>
      </c>
      <c r="H5820" s="8" t="s">
        <v>2412</v>
      </c>
      <c r="I5820" s="9">
        <v>94012294.333333328</v>
      </c>
      <c r="J5820" s="9">
        <v>15163273.279569892</v>
      </c>
      <c r="K5820" s="9">
        <v>13114894</v>
      </c>
      <c r="L5820" s="9">
        <v>-2048379.2795698922</v>
      </c>
      <c r="M5820" s="13">
        <v>0.1</v>
      </c>
    </row>
    <row r="5821" spans="1:13" x14ac:dyDescent="0.2">
      <c r="A5821" s="2">
        <v>14012</v>
      </c>
      <c r="B5821" s="1" t="s">
        <v>1152</v>
      </c>
      <c r="C5821" s="1" t="s">
        <v>1172</v>
      </c>
      <c r="D5821" s="1" t="s">
        <v>6</v>
      </c>
      <c r="E5821" s="1" t="s">
        <v>22</v>
      </c>
      <c r="F5821" s="1" t="s">
        <v>1199</v>
      </c>
      <c r="G5821" s="7" t="s">
        <v>2414</v>
      </c>
      <c r="H5821" s="8" t="s">
        <v>2419</v>
      </c>
      <c r="I5821" s="9">
        <v>37065737.666666664</v>
      </c>
      <c r="J5821" s="9">
        <v>5978344.7849462358</v>
      </c>
      <c r="K5821" s="9">
        <v>7056094</v>
      </c>
      <c r="L5821" s="9">
        <v>1077749.2150537642</v>
      </c>
      <c r="M5821" s="13">
        <v>0.14000000000000001</v>
      </c>
    </row>
    <row r="5822" spans="1:13" x14ac:dyDescent="0.2">
      <c r="A5822" s="2">
        <v>14012</v>
      </c>
      <c r="B5822" s="1" t="s">
        <v>1152</v>
      </c>
      <c r="C5822" s="1" t="s">
        <v>1172</v>
      </c>
      <c r="D5822" s="1" t="s">
        <v>6</v>
      </c>
      <c r="E5822" s="1" t="s">
        <v>22</v>
      </c>
      <c r="F5822" s="1" t="s">
        <v>1199</v>
      </c>
      <c r="G5822" s="7" t="s">
        <v>2414</v>
      </c>
      <c r="H5822" s="8" t="s">
        <v>2416</v>
      </c>
      <c r="I5822" s="9">
        <v>117228444.66666667</v>
      </c>
      <c r="J5822" s="9">
        <v>18907813.655913979</v>
      </c>
      <c r="K5822" s="9">
        <v>19546736</v>
      </c>
      <c r="L5822" s="9">
        <v>638922.34408602118</v>
      </c>
      <c r="M5822" s="13">
        <v>0.16</v>
      </c>
    </row>
    <row r="5823" spans="1:13" x14ac:dyDescent="0.2">
      <c r="A5823" s="2">
        <v>14012</v>
      </c>
      <c r="B5823" s="1" t="s">
        <v>1152</v>
      </c>
      <c r="C5823" s="1" t="s">
        <v>1172</v>
      </c>
      <c r="D5823" s="1" t="s">
        <v>6</v>
      </c>
      <c r="E5823" s="1" t="s">
        <v>22</v>
      </c>
      <c r="F5823" s="1" t="s">
        <v>1199</v>
      </c>
      <c r="G5823" s="2"/>
      <c r="H5823" s="8" t="s">
        <v>2417</v>
      </c>
      <c r="I5823" s="9">
        <v>768514783.66666651</v>
      </c>
      <c r="J5823" s="9">
        <v>123953997.36559138</v>
      </c>
      <c r="K5823" s="9">
        <v>121451806</v>
      </c>
      <c r="L5823" s="9">
        <v>-2502191.365591377</v>
      </c>
      <c r="M5823" s="13" t="s">
        <v>2418</v>
      </c>
    </row>
    <row r="5824" spans="1:13" x14ac:dyDescent="0.2">
      <c r="A5824" s="2">
        <v>14536</v>
      </c>
      <c r="B5824" s="1" t="s">
        <v>1152</v>
      </c>
      <c r="C5824" s="1" t="s">
        <v>1172</v>
      </c>
      <c r="D5824" s="1" t="s">
        <v>6</v>
      </c>
      <c r="E5824" s="1" t="s">
        <v>22</v>
      </c>
      <c r="F5824" s="1" t="s">
        <v>1200</v>
      </c>
      <c r="G5824" s="7" t="s">
        <v>2411</v>
      </c>
      <c r="H5824" s="8" t="s">
        <v>2413</v>
      </c>
      <c r="I5824" s="9">
        <v>38997169.333333336</v>
      </c>
      <c r="J5824" s="9">
        <v>6289866.0215053763</v>
      </c>
      <c r="K5824" s="9">
        <v>6473805</v>
      </c>
      <c r="L5824" s="9">
        <v>183938.97849462368</v>
      </c>
      <c r="M5824" s="13">
        <v>0.14000000000000001</v>
      </c>
    </row>
    <row r="5825" spans="1:13" x14ac:dyDescent="0.2">
      <c r="A5825" s="2">
        <v>14536</v>
      </c>
      <c r="B5825" s="1" t="s">
        <v>1152</v>
      </c>
      <c r="C5825" s="1" t="s">
        <v>1172</v>
      </c>
      <c r="D5825" s="1" t="s">
        <v>6</v>
      </c>
      <c r="E5825" s="1" t="s">
        <v>22</v>
      </c>
      <c r="F5825" s="1" t="s">
        <v>1200</v>
      </c>
      <c r="G5825" s="7" t="s">
        <v>2411</v>
      </c>
      <c r="H5825" s="8" t="s">
        <v>2412</v>
      </c>
      <c r="I5825" s="9">
        <v>78085712</v>
      </c>
      <c r="J5825" s="9">
        <v>12594469.677419355</v>
      </c>
      <c r="K5825" s="9">
        <v>12326328</v>
      </c>
      <c r="L5825" s="9">
        <v>-268141.67741935514</v>
      </c>
      <c r="M5825" s="13">
        <v>0.1</v>
      </c>
    </row>
    <row r="5826" spans="1:13" x14ac:dyDescent="0.2">
      <c r="A5826" s="2">
        <v>14536</v>
      </c>
      <c r="B5826" s="1" t="s">
        <v>1152</v>
      </c>
      <c r="C5826" s="1" t="s">
        <v>1172</v>
      </c>
      <c r="D5826" s="1" t="s">
        <v>6</v>
      </c>
      <c r="E5826" s="1" t="s">
        <v>22</v>
      </c>
      <c r="F5826" s="1" t="s">
        <v>1200</v>
      </c>
      <c r="G5826" s="7" t="s">
        <v>2414</v>
      </c>
      <c r="H5826" s="8" t="s">
        <v>2419</v>
      </c>
      <c r="I5826" s="9">
        <v>33787855</v>
      </c>
      <c r="J5826" s="9">
        <v>5449654.0322580645</v>
      </c>
      <c r="K5826" s="9">
        <v>6673430</v>
      </c>
      <c r="L5826" s="9">
        <v>1223775.9677419355</v>
      </c>
      <c r="M5826" s="13">
        <v>0.14000000000000001</v>
      </c>
    </row>
    <row r="5827" spans="1:13" x14ac:dyDescent="0.2">
      <c r="A5827" s="2">
        <v>14536</v>
      </c>
      <c r="B5827" s="1" t="s">
        <v>1152</v>
      </c>
      <c r="C5827" s="1" t="s">
        <v>1172</v>
      </c>
      <c r="D5827" s="1" t="s">
        <v>6</v>
      </c>
      <c r="E5827" s="1" t="s">
        <v>22</v>
      </c>
      <c r="F5827" s="1" t="s">
        <v>1200</v>
      </c>
      <c r="G5827" s="7" t="s">
        <v>2414</v>
      </c>
      <c r="H5827" s="8" t="s">
        <v>2423</v>
      </c>
      <c r="I5827" s="9">
        <v>47736694.333333336</v>
      </c>
      <c r="J5827" s="9">
        <v>7699466.8279569894</v>
      </c>
      <c r="K5827" s="9">
        <v>6806650</v>
      </c>
      <c r="L5827" s="9">
        <v>-892816.82795698941</v>
      </c>
      <c r="M5827" s="13">
        <v>0.14000000000000001</v>
      </c>
    </row>
    <row r="5828" spans="1:13" x14ac:dyDescent="0.2">
      <c r="A5828" s="2">
        <v>14536</v>
      </c>
      <c r="B5828" s="1" t="s">
        <v>1152</v>
      </c>
      <c r="C5828" s="1" t="s">
        <v>1172</v>
      </c>
      <c r="D5828" s="1" t="s">
        <v>6</v>
      </c>
      <c r="E5828" s="1" t="s">
        <v>22</v>
      </c>
      <c r="F5828" s="1" t="s">
        <v>1200</v>
      </c>
      <c r="G5828" s="2"/>
      <c r="H5828" s="8" t="s">
        <v>2417</v>
      </c>
      <c r="I5828" s="9">
        <v>629761734.33333349</v>
      </c>
      <c r="J5828" s="9">
        <v>101574473.27956991</v>
      </c>
      <c r="K5828" s="9">
        <v>100244583</v>
      </c>
      <c r="L5828" s="9">
        <v>-1329890.279569909</v>
      </c>
      <c r="M5828" s="13" t="s">
        <v>2418</v>
      </c>
    </row>
    <row r="5829" spans="1:13" x14ac:dyDescent="0.2">
      <c r="A5829" s="2">
        <v>14551</v>
      </c>
      <c r="B5829" s="1" t="s">
        <v>1152</v>
      </c>
      <c r="C5829" s="1" t="s">
        <v>1172</v>
      </c>
      <c r="D5829" s="1" t="s">
        <v>6</v>
      </c>
      <c r="E5829" s="1" t="s">
        <v>22</v>
      </c>
      <c r="F5829" s="1" t="s">
        <v>1201</v>
      </c>
      <c r="G5829" s="7" t="s">
        <v>2411</v>
      </c>
      <c r="H5829" s="8" t="s">
        <v>2412</v>
      </c>
      <c r="I5829" s="9">
        <v>107792129.66666667</v>
      </c>
      <c r="J5829" s="9">
        <v>17385827.365591399</v>
      </c>
      <c r="K5829" s="9">
        <v>14412120</v>
      </c>
      <c r="L5829" s="9">
        <v>-2973707.3655913994</v>
      </c>
      <c r="M5829" s="13">
        <v>0.1</v>
      </c>
    </row>
    <row r="5830" spans="1:13" x14ac:dyDescent="0.2">
      <c r="A5830" s="2">
        <v>14551</v>
      </c>
      <c r="B5830" s="1" t="s">
        <v>1152</v>
      </c>
      <c r="C5830" s="1" t="s">
        <v>1172</v>
      </c>
      <c r="D5830" s="1" t="s">
        <v>6</v>
      </c>
      <c r="E5830" s="1" t="s">
        <v>22</v>
      </c>
      <c r="F5830" s="1" t="s">
        <v>1201</v>
      </c>
      <c r="G5830" s="7" t="s">
        <v>2411</v>
      </c>
      <c r="H5830" s="8" t="s">
        <v>2413</v>
      </c>
      <c r="I5830" s="9">
        <v>35140910.666666664</v>
      </c>
      <c r="J5830" s="9">
        <v>5667888.8172043012</v>
      </c>
      <c r="K5830" s="9">
        <v>4362546</v>
      </c>
      <c r="L5830" s="9">
        <v>-1305342.8172043012</v>
      </c>
      <c r="M5830" s="13">
        <v>0.14000000000000001</v>
      </c>
    </row>
    <row r="5831" spans="1:13" x14ac:dyDescent="0.2">
      <c r="A5831" s="2">
        <v>14551</v>
      </c>
      <c r="B5831" s="1" t="s">
        <v>1152</v>
      </c>
      <c r="C5831" s="1" t="s">
        <v>1172</v>
      </c>
      <c r="D5831" s="1" t="s">
        <v>6</v>
      </c>
      <c r="E5831" s="1" t="s">
        <v>22</v>
      </c>
      <c r="F5831" s="1" t="s">
        <v>1201</v>
      </c>
      <c r="G5831" s="7" t="s">
        <v>2414</v>
      </c>
      <c r="H5831" s="8" t="s">
        <v>2419</v>
      </c>
      <c r="I5831" s="9">
        <v>29897541.666666668</v>
      </c>
      <c r="J5831" s="9">
        <v>4822184.1397849461</v>
      </c>
      <c r="K5831" s="9">
        <v>5322118</v>
      </c>
      <c r="L5831" s="9">
        <v>499933.86021505389</v>
      </c>
      <c r="M5831" s="13">
        <v>0.14000000000000001</v>
      </c>
    </row>
    <row r="5832" spans="1:13" x14ac:dyDescent="0.2">
      <c r="A5832" s="2">
        <v>14551</v>
      </c>
      <c r="B5832" s="1" t="s">
        <v>1152</v>
      </c>
      <c r="C5832" s="1" t="s">
        <v>1172</v>
      </c>
      <c r="D5832" s="1" t="s">
        <v>6</v>
      </c>
      <c r="E5832" s="1" t="s">
        <v>22</v>
      </c>
      <c r="F5832" s="1" t="s">
        <v>1201</v>
      </c>
      <c r="G5832" s="7" t="s">
        <v>2414</v>
      </c>
      <c r="H5832" s="8" t="s">
        <v>2416</v>
      </c>
      <c r="I5832" s="9">
        <v>66248780</v>
      </c>
      <c r="J5832" s="9">
        <v>10685287.096774194</v>
      </c>
      <c r="K5832" s="9">
        <v>13231256</v>
      </c>
      <c r="L5832" s="9">
        <v>2545968.9032258056</v>
      </c>
      <c r="M5832" s="13">
        <v>0.16</v>
      </c>
    </row>
    <row r="5833" spans="1:13" x14ac:dyDescent="0.2">
      <c r="A5833" s="2">
        <v>14551</v>
      </c>
      <c r="B5833" s="1" t="s">
        <v>1152</v>
      </c>
      <c r="C5833" s="1" t="s">
        <v>1172</v>
      </c>
      <c r="D5833" s="1" t="s">
        <v>6</v>
      </c>
      <c r="E5833" s="1" t="s">
        <v>22</v>
      </c>
      <c r="F5833" s="1" t="s">
        <v>1201</v>
      </c>
      <c r="G5833" s="2"/>
      <c r="H5833" s="8" t="s">
        <v>2417</v>
      </c>
      <c r="I5833" s="9">
        <v>598819420.66666675</v>
      </c>
      <c r="J5833" s="9">
        <v>96583777.526881725</v>
      </c>
      <c r="K5833" s="9">
        <v>92940733</v>
      </c>
      <c r="L5833" s="9">
        <v>-3643044.5268817544</v>
      </c>
      <c r="M5833" s="13" t="s">
        <v>2418</v>
      </c>
    </row>
    <row r="5834" spans="1:13" x14ac:dyDescent="0.2">
      <c r="A5834" s="2">
        <v>14564</v>
      </c>
      <c r="B5834" s="1" t="s">
        <v>1152</v>
      </c>
      <c r="C5834" s="1" t="s">
        <v>1172</v>
      </c>
      <c r="D5834" s="1" t="s">
        <v>6</v>
      </c>
      <c r="E5834" s="1" t="s">
        <v>22</v>
      </c>
      <c r="F5834" s="1" t="s">
        <v>1202</v>
      </c>
      <c r="G5834" s="7" t="s">
        <v>2411</v>
      </c>
      <c r="H5834" s="8" t="s">
        <v>2412</v>
      </c>
      <c r="I5834" s="9">
        <v>187807857.33333334</v>
      </c>
      <c r="J5834" s="9">
        <v>30291589.892473117</v>
      </c>
      <c r="K5834" s="9">
        <v>26701714</v>
      </c>
      <c r="L5834" s="9">
        <v>-3589875.8924731165</v>
      </c>
      <c r="M5834" s="13">
        <v>0.1</v>
      </c>
    </row>
    <row r="5835" spans="1:13" x14ac:dyDescent="0.2">
      <c r="A5835" s="2">
        <v>14564</v>
      </c>
      <c r="B5835" s="1" t="s">
        <v>1152</v>
      </c>
      <c r="C5835" s="1" t="s">
        <v>1172</v>
      </c>
      <c r="D5835" s="1" t="s">
        <v>6</v>
      </c>
      <c r="E5835" s="1" t="s">
        <v>22</v>
      </c>
      <c r="F5835" s="1" t="s">
        <v>1202</v>
      </c>
      <c r="G5835" s="7" t="s">
        <v>2411</v>
      </c>
      <c r="H5835" s="8" t="s">
        <v>2413</v>
      </c>
      <c r="I5835" s="9">
        <v>37811908.333333336</v>
      </c>
      <c r="J5835" s="9">
        <v>6098694.8924731184</v>
      </c>
      <c r="K5835" s="9">
        <v>6177166</v>
      </c>
      <c r="L5835" s="9">
        <v>78471.10752688162</v>
      </c>
      <c r="M5835" s="13">
        <v>0.14000000000000001</v>
      </c>
    </row>
    <row r="5836" spans="1:13" x14ac:dyDescent="0.2">
      <c r="A5836" s="2">
        <v>14564</v>
      </c>
      <c r="B5836" s="1" t="s">
        <v>1152</v>
      </c>
      <c r="C5836" s="1" t="s">
        <v>1172</v>
      </c>
      <c r="D5836" s="1" t="s">
        <v>6</v>
      </c>
      <c r="E5836" s="1" t="s">
        <v>22</v>
      </c>
      <c r="F5836" s="1" t="s">
        <v>1202</v>
      </c>
      <c r="G5836" s="7" t="s">
        <v>2414</v>
      </c>
      <c r="H5836" s="8" t="s">
        <v>2419</v>
      </c>
      <c r="I5836" s="9">
        <v>37012597.666666664</v>
      </c>
      <c r="J5836" s="9">
        <v>5969773.8172043012</v>
      </c>
      <c r="K5836" s="9">
        <v>16354263</v>
      </c>
      <c r="L5836" s="9">
        <v>10384489.1827957</v>
      </c>
      <c r="M5836" s="13">
        <v>0.14000000000000001</v>
      </c>
    </row>
    <row r="5837" spans="1:13" x14ac:dyDescent="0.2">
      <c r="A5837" s="2">
        <v>14564</v>
      </c>
      <c r="B5837" s="1" t="s">
        <v>1152</v>
      </c>
      <c r="C5837" s="1" t="s">
        <v>1172</v>
      </c>
      <c r="D5837" s="1" t="s">
        <v>6</v>
      </c>
      <c r="E5837" s="1" t="s">
        <v>22</v>
      </c>
      <c r="F5837" s="1" t="s">
        <v>1202</v>
      </c>
      <c r="G5837" s="7" t="s">
        <v>2414</v>
      </c>
      <c r="H5837" s="8" t="s">
        <v>2423</v>
      </c>
      <c r="I5837" s="9">
        <v>61140288.333333336</v>
      </c>
      <c r="J5837" s="9">
        <v>9861336.8279569894</v>
      </c>
      <c r="K5837" s="9">
        <v>10772165</v>
      </c>
      <c r="L5837" s="9">
        <v>910828.17204301059</v>
      </c>
      <c r="M5837" s="13">
        <v>0.14000000000000001</v>
      </c>
    </row>
    <row r="5838" spans="1:13" x14ac:dyDescent="0.2">
      <c r="A5838" s="2">
        <v>14564</v>
      </c>
      <c r="B5838" s="1" t="s">
        <v>1152</v>
      </c>
      <c r="C5838" s="1" t="s">
        <v>1172</v>
      </c>
      <c r="D5838" s="1" t="s">
        <v>6</v>
      </c>
      <c r="E5838" s="1" t="s">
        <v>22</v>
      </c>
      <c r="F5838" s="1" t="s">
        <v>1202</v>
      </c>
      <c r="G5838" s="2"/>
      <c r="H5838" s="8" t="s">
        <v>2417</v>
      </c>
      <c r="I5838" s="9">
        <v>971582215.66666675</v>
      </c>
      <c r="J5838" s="9">
        <v>156706808.97849464</v>
      </c>
      <c r="K5838" s="9">
        <v>156921512</v>
      </c>
      <c r="L5838" s="9">
        <v>214703.02150538564</v>
      </c>
      <c r="M5838" s="13" t="s">
        <v>2418</v>
      </c>
    </row>
    <row r="5839" spans="1:13" x14ac:dyDescent="0.2">
      <c r="A5839" s="2">
        <v>14568</v>
      </c>
      <c r="B5839" s="1" t="s">
        <v>1152</v>
      </c>
      <c r="C5839" s="1" t="s">
        <v>1172</v>
      </c>
      <c r="D5839" s="1" t="s">
        <v>6</v>
      </c>
      <c r="E5839" s="1" t="s">
        <v>22</v>
      </c>
      <c r="F5839" s="1" t="s">
        <v>1203</v>
      </c>
      <c r="G5839" s="7" t="s">
        <v>2411</v>
      </c>
      <c r="H5839" s="8" t="s">
        <v>2412</v>
      </c>
      <c r="I5839" s="9">
        <v>38371224.333333336</v>
      </c>
      <c r="J5839" s="9">
        <v>6188907.1505376343</v>
      </c>
      <c r="K5839" s="9">
        <v>7488996</v>
      </c>
      <c r="L5839" s="9">
        <v>1300088.8494623657</v>
      </c>
      <c r="M5839" s="13">
        <v>0.1</v>
      </c>
    </row>
    <row r="5840" spans="1:13" x14ac:dyDescent="0.2">
      <c r="A5840" s="2">
        <v>14568</v>
      </c>
      <c r="B5840" s="1" t="s">
        <v>1152</v>
      </c>
      <c r="C5840" s="1" t="s">
        <v>1172</v>
      </c>
      <c r="D5840" s="1" t="s">
        <v>6</v>
      </c>
      <c r="E5840" s="1" t="s">
        <v>22</v>
      </c>
      <c r="F5840" s="1" t="s">
        <v>1203</v>
      </c>
      <c r="G5840" s="7" t="s">
        <v>2411</v>
      </c>
      <c r="H5840" s="8" t="s">
        <v>2413</v>
      </c>
      <c r="I5840" s="9">
        <v>18988879.666666668</v>
      </c>
      <c r="J5840" s="9">
        <v>3062722.5268817204</v>
      </c>
      <c r="K5840" s="9">
        <v>3243609</v>
      </c>
      <c r="L5840" s="9">
        <v>180886.47311827959</v>
      </c>
      <c r="M5840" s="13">
        <v>0.14000000000000001</v>
      </c>
    </row>
    <row r="5841" spans="1:13" x14ac:dyDescent="0.2">
      <c r="A5841" s="2">
        <v>14568</v>
      </c>
      <c r="B5841" s="1" t="s">
        <v>1152</v>
      </c>
      <c r="C5841" s="1" t="s">
        <v>1172</v>
      </c>
      <c r="D5841" s="1" t="s">
        <v>6</v>
      </c>
      <c r="E5841" s="1" t="s">
        <v>22</v>
      </c>
      <c r="F5841" s="1" t="s">
        <v>1203</v>
      </c>
      <c r="G5841" s="7" t="s">
        <v>2414</v>
      </c>
      <c r="H5841" s="8" t="s">
        <v>2419</v>
      </c>
      <c r="I5841" s="9">
        <v>30166463</v>
      </c>
      <c r="J5841" s="9">
        <v>4865558.5483870972</v>
      </c>
      <c r="K5841" s="9">
        <v>9576052</v>
      </c>
      <c r="L5841" s="9">
        <v>4710493.4516129028</v>
      </c>
      <c r="M5841" s="13">
        <v>0.14000000000000001</v>
      </c>
    </row>
    <row r="5842" spans="1:13" x14ac:dyDescent="0.2">
      <c r="A5842" s="2">
        <v>14568</v>
      </c>
      <c r="B5842" s="1" t="s">
        <v>1152</v>
      </c>
      <c r="C5842" s="1" t="s">
        <v>1172</v>
      </c>
      <c r="D5842" s="1" t="s">
        <v>6</v>
      </c>
      <c r="E5842" s="1" t="s">
        <v>22</v>
      </c>
      <c r="F5842" s="1" t="s">
        <v>1203</v>
      </c>
      <c r="G5842" s="7" t="s">
        <v>2414</v>
      </c>
      <c r="H5842" s="8" t="s">
        <v>2422</v>
      </c>
      <c r="I5842" s="9">
        <v>44720802</v>
      </c>
      <c r="J5842" s="9">
        <v>7213032.5806451607</v>
      </c>
      <c r="K5842" s="9">
        <v>4148424</v>
      </c>
      <c r="L5842" s="9">
        <v>-3064608.5806451607</v>
      </c>
      <c r="M5842" s="13">
        <v>0.1</v>
      </c>
    </row>
    <row r="5843" spans="1:13" x14ac:dyDescent="0.2">
      <c r="A5843" s="2">
        <v>14568</v>
      </c>
      <c r="B5843" s="1" t="s">
        <v>1152</v>
      </c>
      <c r="C5843" s="1" t="s">
        <v>1172</v>
      </c>
      <c r="D5843" s="1" t="s">
        <v>6</v>
      </c>
      <c r="E5843" s="1" t="s">
        <v>22</v>
      </c>
      <c r="F5843" s="1" t="s">
        <v>1203</v>
      </c>
      <c r="G5843" s="2"/>
      <c r="H5843" s="8" t="s">
        <v>2417</v>
      </c>
      <c r="I5843" s="9">
        <v>413470286.66666669</v>
      </c>
      <c r="J5843" s="9">
        <v>66688755.913978502</v>
      </c>
      <c r="K5843" s="9">
        <v>57448429</v>
      </c>
      <c r="L5843" s="9">
        <v>-9240326.9139784873</v>
      </c>
      <c r="M5843" s="13" t="s">
        <v>2418</v>
      </c>
    </row>
    <row r="5844" spans="1:13" x14ac:dyDescent="0.2">
      <c r="A5844" s="2">
        <v>14586</v>
      </c>
      <c r="B5844" s="1" t="s">
        <v>1152</v>
      </c>
      <c r="C5844" s="1" t="s">
        <v>1172</v>
      </c>
      <c r="D5844" s="1" t="s">
        <v>6</v>
      </c>
      <c r="E5844" s="1" t="s">
        <v>22</v>
      </c>
      <c r="F5844" s="1" t="s">
        <v>1204</v>
      </c>
      <c r="G5844" s="7" t="s">
        <v>2411</v>
      </c>
      <c r="H5844" s="8" t="s">
        <v>2412</v>
      </c>
      <c r="I5844" s="9">
        <v>107108790.33333333</v>
      </c>
      <c r="J5844" s="9">
        <v>17275611.344086021</v>
      </c>
      <c r="K5844" s="9">
        <v>16079654</v>
      </c>
      <c r="L5844" s="9">
        <v>-1195957.3440860212</v>
      </c>
      <c r="M5844" s="13">
        <v>0.1</v>
      </c>
    </row>
    <row r="5845" spans="1:13" x14ac:dyDescent="0.2">
      <c r="A5845" s="2">
        <v>14586</v>
      </c>
      <c r="B5845" s="1" t="s">
        <v>1152</v>
      </c>
      <c r="C5845" s="1" t="s">
        <v>1172</v>
      </c>
      <c r="D5845" s="1" t="s">
        <v>6</v>
      </c>
      <c r="E5845" s="1" t="s">
        <v>22</v>
      </c>
      <c r="F5845" s="1" t="s">
        <v>1204</v>
      </c>
      <c r="G5845" s="7" t="s">
        <v>2411</v>
      </c>
      <c r="H5845" s="8" t="s">
        <v>2413</v>
      </c>
      <c r="I5845" s="9">
        <v>37935434.333333336</v>
      </c>
      <c r="J5845" s="9">
        <v>6118618.4408602156</v>
      </c>
      <c r="K5845" s="9">
        <v>7656829</v>
      </c>
      <c r="L5845" s="9">
        <v>1538210.5591397844</v>
      </c>
      <c r="M5845" s="13">
        <v>0.14000000000000001</v>
      </c>
    </row>
    <row r="5846" spans="1:13" x14ac:dyDescent="0.2">
      <c r="A5846" s="2">
        <v>14586</v>
      </c>
      <c r="B5846" s="1" t="s">
        <v>1152</v>
      </c>
      <c r="C5846" s="1" t="s">
        <v>1172</v>
      </c>
      <c r="D5846" s="1" t="s">
        <v>6</v>
      </c>
      <c r="E5846" s="1" t="s">
        <v>22</v>
      </c>
      <c r="F5846" s="1" t="s">
        <v>1204</v>
      </c>
      <c r="G5846" s="7" t="s">
        <v>2414</v>
      </c>
      <c r="H5846" s="8" t="s">
        <v>2419</v>
      </c>
      <c r="I5846" s="9">
        <v>38006088</v>
      </c>
      <c r="J5846" s="9">
        <v>6130014.1935483869</v>
      </c>
      <c r="K5846" s="9">
        <v>24545376</v>
      </c>
      <c r="L5846" s="9">
        <v>18415361.806451611</v>
      </c>
      <c r="M5846" s="13">
        <v>0.14000000000000001</v>
      </c>
    </row>
    <row r="5847" spans="1:13" x14ac:dyDescent="0.2">
      <c r="A5847" s="2">
        <v>14586</v>
      </c>
      <c r="B5847" s="1" t="s">
        <v>1152</v>
      </c>
      <c r="C5847" s="1" t="s">
        <v>1172</v>
      </c>
      <c r="D5847" s="1" t="s">
        <v>6</v>
      </c>
      <c r="E5847" s="1" t="s">
        <v>22</v>
      </c>
      <c r="F5847" s="1" t="s">
        <v>1204</v>
      </c>
      <c r="G5847" s="7" t="s">
        <v>2414</v>
      </c>
      <c r="H5847" s="8" t="s">
        <v>2423</v>
      </c>
      <c r="I5847" s="9">
        <v>36268793</v>
      </c>
      <c r="J5847" s="9">
        <v>5849805.3225806449</v>
      </c>
      <c r="K5847" s="9">
        <v>4419493</v>
      </c>
      <c r="L5847" s="9">
        <v>-1430312.3225806449</v>
      </c>
      <c r="M5847" s="13">
        <v>0.14000000000000001</v>
      </c>
    </row>
    <row r="5848" spans="1:13" x14ac:dyDescent="0.2">
      <c r="A5848" s="2">
        <v>14586</v>
      </c>
      <c r="B5848" s="1" t="s">
        <v>1152</v>
      </c>
      <c r="C5848" s="1" t="s">
        <v>1172</v>
      </c>
      <c r="D5848" s="1" t="s">
        <v>6</v>
      </c>
      <c r="E5848" s="1" t="s">
        <v>22</v>
      </c>
      <c r="F5848" s="1" t="s">
        <v>1204</v>
      </c>
      <c r="G5848" s="2"/>
      <c r="H5848" s="8" t="s">
        <v>2417</v>
      </c>
      <c r="I5848" s="9">
        <v>740984181.33333325</v>
      </c>
      <c r="J5848" s="9">
        <v>119513577.63440859</v>
      </c>
      <c r="K5848" s="9">
        <v>136002152</v>
      </c>
      <c r="L5848" s="9">
        <v>16488574.365591407</v>
      </c>
      <c r="M5848" s="13" t="s">
        <v>2418</v>
      </c>
    </row>
    <row r="5849" spans="1:13" x14ac:dyDescent="0.2">
      <c r="A5849" s="2">
        <v>14592</v>
      </c>
      <c r="B5849" s="1" t="s">
        <v>1152</v>
      </c>
      <c r="C5849" s="1" t="s">
        <v>1172</v>
      </c>
      <c r="D5849" s="1" t="s">
        <v>6</v>
      </c>
      <c r="E5849" s="1" t="s">
        <v>22</v>
      </c>
      <c r="F5849" s="1" t="s">
        <v>1205</v>
      </c>
      <c r="G5849" s="7" t="s">
        <v>2411</v>
      </c>
      <c r="H5849" s="8" t="s">
        <v>2412</v>
      </c>
      <c r="I5849" s="9">
        <v>115568077.66666667</v>
      </c>
      <c r="J5849" s="9">
        <v>18640012.526881721</v>
      </c>
      <c r="K5849" s="9">
        <v>17012532</v>
      </c>
      <c r="L5849" s="9">
        <v>-1627480.5268817209</v>
      </c>
      <c r="M5849" s="13">
        <v>0.1</v>
      </c>
    </row>
    <row r="5850" spans="1:13" x14ac:dyDescent="0.2">
      <c r="A5850" s="2">
        <v>14592</v>
      </c>
      <c r="B5850" s="1" t="s">
        <v>1152</v>
      </c>
      <c r="C5850" s="1" t="s">
        <v>1172</v>
      </c>
      <c r="D5850" s="1" t="s">
        <v>6</v>
      </c>
      <c r="E5850" s="1" t="s">
        <v>22</v>
      </c>
      <c r="F5850" s="1" t="s">
        <v>1205</v>
      </c>
      <c r="G5850" s="7" t="s">
        <v>2411</v>
      </c>
      <c r="H5850" s="8" t="s">
        <v>2413</v>
      </c>
      <c r="I5850" s="9">
        <v>41378284.333333336</v>
      </c>
      <c r="J5850" s="9">
        <v>6673916.8279569894</v>
      </c>
      <c r="K5850" s="9">
        <v>5412971</v>
      </c>
      <c r="L5850" s="9">
        <v>-1260945.8279569894</v>
      </c>
      <c r="M5850" s="13">
        <v>0.14000000000000001</v>
      </c>
    </row>
    <row r="5851" spans="1:13" x14ac:dyDescent="0.2">
      <c r="A5851" s="2">
        <v>14592</v>
      </c>
      <c r="B5851" s="1" t="s">
        <v>1152</v>
      </c>
      <c r="C5851" s="1" t="s">
        <v>1172</v>
      </c>
      <c r="D5851" s="1" t="s">
        <v>6</v>
      </c>
      <c r="E5851" s="1" t="s">
        <v>22</v>
      </c>
      <c r="F5851" s="1" t="s">
        <v>1205</v>
      </c>
      <c r="G5851" s="7" t="s">
        <v>2414</v>
      </c>
      <c r="H5851" s="8" t="s">
        <v>2419</v>
      </c>
      <c r="I5851" s="9">
        <v>26750136</v>
      </c>
      <c r="J5851" s="9">
        <v>4314538.064516129</v>
      </c>
      <c r="K5851" s="9">
        <v>7052228</v>
      </c>
      <c r="L5851" s="9">
        <v>2737689.935483871</v>
      </c>
      <c r="M5851" s="13">
        <v>0.14000000000000001</v>
      </c>
    </row>
    <row r="5852" spans="1:13" x14ac:dyDescent="0.2">
      <c r="A5852" s="2">
        <v>14592</v>
      </c>
      <c r="B5852" s="1" t="s">
        <v>1152</v>
      </c>
      <c r="C5852" s="1" t="s">
        <v>1172</v>
      </c>
      <c r="D5852" s="1" t="s">
        <v>6</v>
      </c>
      <c r="E5852" s="1" t="s">
        <v>22</v>
      </c>
      <c r="F5852" s="1" t="s">
        <v>1205</v>
      </c>
      <c r="G5852" s="7" t="s">
        <v>2414</v>
      </c>
      <c r="H5852" s="8" t="s">
        <v>2416</v>
      </c>
      <c r="I5852" s="9">
        <v>83704553.333333328</v>
      </c>
      <c r="J5852" s="9">
        <v>13500734.408602148</v>
      </c>
      <c r="K5852" s="9">
        <v>16957207</v>
      </c>
      <c r="L5852" s="9">
        <v>3456472.5913978517</v>
      </c>
      <c r="M5852" s="13">
        <v>0.16</v>
      </c>
    </row>
    <row r="5853" spans="1:13" x14ac:dyDescent="0.2">
      <c r="A5853" s="2">
        <v>14592</v>
      </c>
      <c r="B5853" s="1" t="s">
        <v>1152</v>
      </c>
      <c r="C5853" s="1" t="s">
        <v>1172</v>
      </c>
      <c r="D5853" s="1" t="s">
        <v>6</v>
      </c>
      <c r="E5853" s="1" t="s">
        <v>22</v>
      </c>
      <c r="F5853" s="1" t="s">
        <v>1205</v>
      </c>
      <c r="G5853" s="2"/>
      <c r="H5853" s="8" t="s">
        <v>2417</v>
      </c>
      <c r="I5853" s="9">
        <v>666927820.66666651</v>
      </c>
      <c r="J5853" s="9">
        <v>107569003.3333333</v>
      </c>
      <c r="K5853" s="9">
        <v>111046388</v>
      </c>
      <c r="L5853" s="9">
        <v>3477384.6666666716</v>
      </c>
      <c r="M5853" s="13" t="s">
        <v>2418</v>
      </c>
    </row>
    <row r="5854" spans="1:13" x14ac:dyDescent="0.2">
      <c r="A5854" s="2">
        <v>14619</v>
      </c>
      <c r="B5854" s="1" t="s">
        <v>1152</v>
      </c>
      <c r="C5854" s="1" t="s">
        <v>1172</v>
      </c>
      <c r="D5854" s="1" t="s">
        <v>6</v>
      </c>
      <c r="E5854" s="1" t="s">
        <v>22</v>
      </c>
      <c r="F5854" s="1" t="s">
        <v>1206</v>
      </c>
      <c r="G5854" s="7" t="s">
        <v>2411</v>
      </c>
      <c r="H5854" s="8" t="s">
        <v>2412</v>
      </c>
      <c r="I5854" s="9">
        <v>116319530.66666667</v>
      </c>
      <c r="J5854" s="9">
        <v>18761214.623655915</v>
      </c>
      <c r="K5854" s="9">
        <v>19296296</v>
      </c>
      <c r="L5854" s="9">
        <v>535081.37634408474</v>
      </c>
      <c r="M5854" s="13">
        <v>0.1</v>
      </c>
    </row>
    <row r="5855" spans="1:13" x14ac:dyDescent="0.2">
      <c r="A5855" s="2">
        <v>14619</v>
      </c>
      <c r="B5855" s="1" t="s">
        <v>1152</v>
      </c>
      <c r="C5855" s="1" t="s">
        <v>1172</v>
      </c>
      <c r="D5855" s="1" t="s">
        <v>6</v>
      </c>
      <c r="E5855" s="1" t="s">
        <v>22</v>
      </c>
      <c r="F5855" s="1" t="s">
        <v>1206</v>
      </c>
      <c r="G5855" s="7" t="s">
        <v>2411</v>
      </c>
      <c r="H5855" s="8" t="s">
        <v>2413</v>
      </c>
      <c r="I5855" s="9">
        <v>27853063</v>
      </c>
      <c r="J5855" s="9">
        <v>4492429.5161290318</v>
      </c>
      <c r="K5855" s="9">
        <v>4728236</v>
      </c>
      <c r="L5855" s="9">
        <v>235806.48387096822</v>
      </c>
      <c r="M5855" s="13">
        <v>0.14000000000000001</v>
      </c>
    </row>
    <row r="5856" spans="1:13" x14ac:dyDescent="0.2">
      <c r="A5856" s="2">
        <v>14619</v>
      </c>
      <c r="B5856" s="1" t="s">
        <v>1152</v>
      </c>
      <c r="C5856" s="1" t="s">
        <v>1172</v>
      </c>
      <c r="D5856" s="1" t="s">
        <v>6</v>
      </c>
      <c r="E5856" s="1" t="s">
        <v>22</v>
      </c>
      <c r="F5856" s="1" t="s">
        <v>1206</v>
      </c>
      <c r="G5856" s="7" t="s">
        <v>2414</v>
      </c>
      <c r="H5856" s="8" t="s">
        <v>2419</v>
      </c>
      <c r="I5856" s="9">
        <v>37484464.666666664</v>
      </c>
      <c r="J5856" s="9">
        <v>6045881.397849462</v>
      </c>
      <c r="K5856" s="9">
        <v>10514125</v>
      </c>
      <c r="L5856" s="9">
        <v>4468243.602150538</v>
      </c>
      <c r="M5856" s="13">
        <v>0.14000000000000001</v>
      </c>
    </row>
    <row r="5857" spans="1:13" x14ac:dyDescent="0.2">
      <c r="A5857" s="2">
        <v>14619</v>
      </c>
      <c r="B5857" s="1" t="s">
        <v>1152</v>
      </c>
      <c r="C5857" s="1" t="s">
        <v>1172</v>
      </c>
      <c r="D5857" s="1" t="s">
        <v>6</v>
      </c>
      <c r="E5857" s="1" t="s">
        <v>22</v>
      </c>
      <c r="F5857" s="1" t="s">
        <v>1206</v>
      </c>
      <c r="G5857" s="7" t="s">
        <v>2414</v>
      </c>
      <c r="H5857" s="8" t="s">
        <v>2416</v>
      </c>
      <c r="I5857" s="9">
        <v>137027667</v>
      </c>
      <c r="J5857" s="9">
        <v>22101236.612903222</v>
      </c>
      <c r="K5857" s="9">
        <v>26563525</v>
      </c>
      <c r="L5857" s="9">
        <v>4462288.3870967776</v>
      </c>
      <c r="M5857" s="13">
        <v>0.16</v>
      </c>
    </row>
    <row r="5858" spans="1:13" x14ac:dyDescent="0.2">
      <c r="A5858" s="2">
        <v>14619</v>
      </c>
      <c r="B5858" s="1" t="s">
        <v>1152</v>
      </c>
      <c r="C5858" s="1" t="s">
        <v>1172</v>
      </c>
      <c r="D5858" s="1" t="s">
        <v>6</v>
      </c>
      <c r="E5858" s="1" t="s">
        <v>22</v>
      </c>
      <c r="F5858" s="1" t="s">
        <v>1206</v>
      </c>
      <c r="G5858" s="2"/>
      <c r="H5858" s="8" t="s">
        <v>2417</v>
      </c>
      <c r="I5858" s="9">
        <v>875340543.66666663</v>
      </c>
      <c r="J5858" s="9">
        <v>141183958.65591398</v>
      </c>
      <c r="K5858" s="9">
        <v>156713903</v>
      </c>
      <c r="L5858" s="9">
        <v>15529944.344086051</v>
      </c>
      <c r="M5858" s="13" t="s">
        <v>2418</v>
      </c>
    </row>
    <row r="5859" spans="1:13" x14ac:dyDescent="0.2">
      <c r="A5859" s="2">
        <v>14652</v>
      </c>
      <c r="B5859" s="1" t="s">
        <v>1152</v>
      </c>
      <c r="C5859" s="1" t="s">
        <v>1172</v>
      </c>
      <c r="D5859" s="1" t="s">
        <v>6</v>
      </c>
      <c r="E5859" s="1" t="s">
        <v>22</v>
      </c>
      <c r="F5859" s="1" t="s">
        <v>1207</v>
      </c>
      <c r="G5859" s="7" t="s">
        <v>2411</v>
      </c>
      <c r="H5859" s="8" t="s">
        <v>2412</v>
      </c>
      <c r="I5859" s="9">
        <v>67989567</v>
      </c>
      <c r="J5859" s="9">
        <v>10966059.193548389</v>
      </c>
      <c r="K5859" s="9">
        <v>7602892</v>
      </c>
      <c r="L5859" s="9">
        <v>-3363167.1935483888</v>
      </c>
      <c r="M5859" s="13">
        <v>0.1</v>
      </c>
    </row>
    <row r="5860" spans="1:13" x14ac:dyDescent="0.2">
      <c r="A5860" s="2">
        <v>14652</v>
      </c>
      <c r="B5860" s="1" t="s">
        <v>1152</v>
      </c>
      <c r="C5860" s="1" t="s">
        <v>1172</v>
      </c>
      <c r="D5860" s="1" t="s">
        <v>6</v>
      </c>
      <c r="E5860" s="1" t="s">
        <v>22</v>
      </c>
      <c r="F5860" s="1" t="s">
        <v>1207</v>
      </c>
      <c r="G5860" s="7" t="s">
        <v>2411</v>
      </c>
      <c r="H5860" s="8" t="s">
        <v>2413</v>
      </c>
      <c r="I5860" s="9">
        <v>22894314.666666668</v>
      </c>
      <c r="J5860" s="9">
        <v>3692631.3978494629</v>
      </c>
      <c r="K5860" s="9">
        <v>4498712</v>
      </c>
      <c r="L5860" s="9">
        <v>806080.60215053707</v>
      </c>
      <c r="M5860" s="13">
        <v>0.14000000000000001</v>
      </c>
    </row>
    <row r="5861" spans="1:13" x14ac:dyDescent="0.2">
      <c r="A5861" s="2">
        <v>14652</v>
      </c>
      <c r="B5861" s="1" t="s">
        <v>1152</v>
      </c>
      <c r="C5861" s="1" t="s">
        <v>1172</v>
      </c>
      <c r="D5861" s="1" t="s">
        <v>6</v>
      </c>
      <c r="E5861" s="1" t="s">
        <v>22</v>
      </c>
      <c r="F5861" s="1" t="s">
        <v>1207</v>
      </c>
      <c r="G5861" s="7" t="s">
        <v>2414</v>
      </c>
      <c r="H5861" s="8" t="s">
        <v>2419</v>
      </c>
      <c r="I5861" s="9">
        <v>39479551.333333336</v>
      </c>
      <c r="J5861" s="9">
        <v>6367669.5698924735</v>
      </c>
      <c r="K5861" s="9">
        <v>11531539</v>
      </c>
      <c r="L5861" s="9">
        <v>5163869.4301075265</v>
      </c>
      <c r="M5861" s="13">
        <v>0.14000000000000001</v>
      </c>
    </row>
    <row r="5862" spans="1:13" x14ac:dyDescent="0.2">
      <c r="A5862" s="2">
        <v>14652</v>
      </c>
      <c r="B5862" s="1" t="s">
        <v>1152</v>
      </c>
      <c r="C5862" s="1" t="s">
        <v>1172</v>
      </c>
      <c r="D5862" s="1" t="s">
        <v>6</v>
      </c>
      <c r="E5862" s="1" t="s">
        <v>22</v>
      </c>
      <c r="F5862" s="1" t="s">
        <v>1207</v>
      </c>
      <c r="G5862" s="7" t="s">
        <v>2414</v>
      </c>
      <c r="H5862" s="8" t="s">
        <v>2416</v>
      </c>
      <c r="I5862" s="9">
        <v>53958568</v>
      </c>
      <c r="J5862" s="9">
        <v>8702994.8387096785</v>
      </c>
      <c r="K5862" s="9">
        <v>8737950</v>
      </c>
      <c r="L5862" s="9">
        <v>34955.161290321499</v>
      </c>
      <c r="M5862" s="13">
        <v>0.16</v>
      </c>
    </row>
    <row r="5863" spans="1:13" x14ac:dyDescent="0.2">
      <c r="A5863" s="2">
        <v>14652</v>
      </c>
      <c r="B5863" s="1" t="s">
        <v>1152</v>
      </c>
      <c r="C5863" s="1" t="s">
        <v>1172</v>
      </c>
      <c r="D5863" s="1" t="s">
        <v>6</v>
      </c>
      <c r="E5863" s="1" t="s">
        <v>22</v>
      </c>
      <c r="F5863" s="1" t="s">
        <v>1207</v>
      </c>
      <c r="G5863" s="2"/>
      <c r="H5863" s="8" t="s">
        <v>2417</v>
      </c>
      <c r="I5863" s="9">
        <v>478802886</v>
      </c>
      <c r="J5863" s="9">
        <v>77226271.935483873</v>
      </c>
      <c r="K5863" s="9">
        <v>84372449</v>
      </c>
      <c r="L5863" s="9">
        <v>7146177.064516142</v>
      </c>
      <c r="M5863" s="13" t="s">
        <v>2418</v>
      </c>
    </row>
    <row r="5864" spans="1:13" x14ac:dyDescent="0.2">
      <c r="A5864" s="2">
        <v>14653</v>
      </c>
      <c r="B5864" s="1" t="s">
        <v>1152</v>
      </c>
      <c r="C5864" s="1" t="s">
        <v>1172</v>
      </c>
      <c r="D5864" s="1" t="s">
        <v>6</v>
      </c>
      <c r="E5864" s="1" t="s">
        <v>22</v>
      </c>
      <c r="F5864" s="1" t="s">
        <v>1208</v>
      </c>
      <c r="G5864" s="7" t="s">
        <v>2411</v>
      </c>
      <c r="H5864" s="8" t="s">
        <v>2412</v>
      </c>
      <c r="I5864" s="9">
        <v>83522769</v>
      </c>
      <c r="J5864" s="9">
        <v>13471414.35483871</v>
      </c>
      <c r="K5864" s="9">
        <v>12196095</v>
      </c>
      <c r="L5864" s="9">
        <v>-1275319.3548387103</v>
      </c>
      <c r="M5864" s="13">
        <v>0.1</v>
      </c>
    </row>
    <row r="5865" spans="1:13" x14ac:dyDescent="0.2">
      <c r="A5865" s="2">
        <v>14653</v>
      </c>
      <c r="B5865" s="1" t="s">
        <v>1152</v>
      </c>
      <c r="C5865" s="1" t="s">
        <v>1172</v>
      </c>
      <c r="D5865" s="1" t="s">
        <v>6</v>
      </c>
      <c r="E5865" s="1" t="s">
        <v>22</v>
      </c>
      <c r="F5865" s="1" t="s">
        <v>1208</v>
      </c>
      <c r="G5865" s="7" t="s">
        <v>2411</v>
      </c>
      <c r="H5865" s="8" t="s">
        <v>2413</v>
      </c>
      <c r="I5865" s="9">
        <v>31124459.666666668</v>
      </c>
      <c r="J5865" s="9">
        <v>5020074.1397849461</v>
      </c>
      <c r="K5865" s="9">
        <v>3986849</v>
      </c>
      <c r="L5865" s="9">
        <v>-1033225.1397849461</v>
      </c>
      <c r="M5865" s="13">
        <v>0.14000000000000001</v>
      </c>
    </row>
    <row r="5866" spans="1:13" x14ac:dyDescent="0.2">
      <c r="A5866" s="2">
        <v>14653</v>
      </c>
      <c r="B5866" s="1" t="s">
        <v>1152</v>
      </c>
      <c r="C5866" s="1" t="s">
        <v>1172</v>
      </c>
      <c r="D5866" s="1" t="s">
        <v>6</v>
      </c>
      <c r="E5866" s="1" t="s">
        <v>22</v>
      </c>
      <c r="F5866" s="1" t="s">
        <v>1208</v>
      </c>
      <c r="G5866" s="7" t="s">
        <v>2414</v>
      </c>
      <c r="H5866" s="8" t="s">
        <v>2422</v>
      </c>
      <c r="I5866" s="9">
        <v>87806740.666666672</v>
      </c>
      <c r="J5866" s="9">
        <v>14162377.526881721</v>
      </c>
      <c r="K5866" s="9">
        <v>11653842</v>
      </c>
      <c r="L5866" s="9">
        <v>-2508535.5268817209</v>
      </c>
      <c r="M5866" s="13">
        <v>0.1</v>
      </c>
    </row>
    <row r="5867" spans="1:13" x14ac:dyDescent="0.2">
      <c r="A5867" s="2">
        <v>14653</v>
      </c>
      <c r="B5867" s="1" t="s">
        <v>1152</v>
      </c>
      <c r="C5867" s="1" t="s">
        <v>1172</v>
      </c>
      <c r="D5867" s="1" t="s">
        <v>6</v>
      </c>
      <c r="E5867" s="1" t="s">
        <v>22</v>
      </c>
      <c r="F5867" s="1" t="s">
        <v>1208</v>
      </c>
      <c r="G5867" s="7" t="s">
        <v>2414</v>
      </c>
      <c r="H5867" s="8" t="s">
        <v>2419</v>
      </c>
      <c r="I5867" s="9">
        <v>47578670.666666664</v>
      </c>
      <c r="J5867" s="9">
        <v>7673979.1397849461</v>
      </c>
      <c r="K5867" s="9">
        <v>8184779</v>
      </c>
      <c r="L5867" s="9">
        <v>510799.86021505389</v>
      </c>
      <c r="M5867" s="13">
        <v>0.14000000000000001</v>
      </c>
    </row>
    <row r="5868" spans="1:13" x14ac:dyDescent="0.2">
      <c r="A5868" s="2">
        <v>14653</v>
      </c>
      <c r="B5868" s="1" t="s">
        <v>1152</v>
      </c>
      <c r="C5868" s="1" t="s">
        <v>1172</v>
      </c>
      <c r="D5868" s="1" t="s">
        <v>6</v>
      </c>
      <c r="E5868" s="1" t="s">
        <v>22</v>
      </c>
      <c r="F5868" s="1" t="s">
        <v>1208</v>
      </c>
      <c r="G5868" s="2"/>
      <c r="H5868" s="8" t="s">
        <v>2417</v>
      </c>
      <c r="I5868" s="9">
        <v>572601151.66666663</v>
      </c>
      <c r="J5868" s="9">
        <v>92355024.462365583</v>
      </c>
      <c r="K5868" s="9">
        <v>84145643</v>
      </c>
      <c r="L5868" s="9">
        <v>-8209381.4623655826</v>
      </c>
      <c r="M5868" s="13" t="s">
        <v>2418</v>
      </c>
    </row>
    <row r="5869" spans="1:13" x14ac:dyDescent="0.2">
      <c r="A5869" s="2">
        <v>14663</v>
      </c>
      <c r="B5869" s="1" t="s">
        <v>1152</v>
      </c>
      <c r="C5869" s="1" t="s">
        <v>1172</v>
      </c>
      <c r="D5869" s="1" t="s">
        <v>6</v>
      </c>
      <c r="E5869" s="1" t="s">
        <v>22</v>
      </c>
      <c r="F5869" s="1" t="s">
        <v>1209</v>
      </c>
      <c r="G5869" s="7" t="s">
        <v>2411</v>
      </c>
      <c r="H5869" s="8" t="s">
        <v>2412</v>
      </c>
      <c r="I5869" s="9">
        <v>20397657</v>
      </c>
      <c r="J5869" s="9">
        <v>3289944.6774193547</v>
      </c>
      <c r="K5869" s="9">
        <v>4372160</v>
      </c>
      <c r="L5869" s="9">
        <v>1082215.3225806453</v>
      </c>
      <c r="M5869" s="13">
        <v>0.1</v>
      </c>
    </row>
    <row r="5870" spans="1:13" x14ac:dyDescent="0.2">
      <c r="A5870" s="2">
        <v>14663</v>
      </c>
      <c r="B5870" s="1" t="s">
        <v>1152</v>
      </c>
      <c r="C5870" s="1" t="s">
        <v>1172</v>
      </c>
      <c r="D5870" s="1" t="s">
        <v>6</v>
      </c>
      <c r="E5870" s="1" t="s">
        <v>22</v>
      </c>
      <c r="F5870" s="1" t="s">
        <v>1209</v>
      </c>
      <c r="G5870" s="7" t="s">
        <v>2411</v>
      </c>
      <c r="H5870" s="8" t="s">
        <v>2413</v>
      </c>
      <c r="I5870" s="9">
        <v>6711058</v>
      </c>
      <c r="J5870" s="9">
        <v>1082428.7096774194</v>
      </c>
      <c r="K5870" s="9">
        <v>304819</v>
      </c>
      <c r="L5870" s="9">
        <v>-777609.70967741939</v>
      </c>
      <c r="M5870" s="13">
        <v>0.14000000000000001</v>
      </c>
    </row>
    <row r="5871" spans="1:13" x14ac:dyDescent="0.2">
      <c r="A5871" s="2">
        <v>14663</v>
      </c>
      <c r="B5871" s="1" t="s">
        <v>1152</v>
      </c>
      <c r="C5871" s="1" t="s">
        <v>1172</v>
      </c>
      <c r="D5871" s="1" t="s">
        <v>6</v>
      </c>
      <c r="E5871" s="1" t="s">
        <v>22</v>
      </c>
      <c r="F5871" s="1" t="s">
        <v>1209</v>
      </c>
      <c r="G5871" s="7" t="s">
        <v>2414</v>
      </c>
      <c r="H5871" s="8" t="s">
        <v>2419</v>
      </c>
      <c r="I5871" s="9">
        <v>12305126.333333334</v>
      </c>
      <c r="J5871" s="9">
        <v>1984697.7956989247</v>
      </c>
      <c r="K5871" s="9">
        <v>1036632</v>
      </c>
      <c r="L5871" s="9">
        <v>-948065.79569892469</v>
      </c>
      <c r="M5871" s="13">
        <v>0.14000000000000001</v>
      </c>
    </row>
    <row r="5872" spans="1:13" x14ac:dyDescent="0.2">
      <c r="A5872" s="2">
        <v>14663</v>
      </c>
      <c r="B5872" s="1" t="s">
        <v>1152</v>
      </c>
      <c r="C5872" s="1" t="s">
        <v>1172</v>
      </c>
      <c r="D5872" s="1" t="s">
        <v>6</v>
      </c>
      <c r="E5872" s="1" t="s">
        <v>22</v>
      </c>
      <c r="F5872" s="1" t="s">
        <v>1209</v>
      </c>
      <c r="G5872" s="7" t="s">
        <v>2414</v>
      </c>
      <c r="H5872" s="8" t="s">
        <v>2416</v>
      </c>
      <c r="I5872" s="9">
        <v>23954383.666666668</v>
      </c>
      <c r="J5872" s="9">
        <v>3863610.2688172045</v>
      </c>
      <c r="K5872" s="9">
        <v>3266443</v>
      </c>
      <c r="L5872" s="9">
        <v>-597167.26881720452</v>
      </c>
      <c r="M5872" s="13">
        <v>0.16</v>
      </c>
    </row>
    <row r="5873" spans="1:13" x14ac:dyDescent="0.2">
      <c r="A5873" s="2">
        <v>14663</v>
      </c>
      <c r="B5873" s="1" t="s">
        <v>1152</v>
      </c>
      <c r="C5873" s="1" t="s">
        <v>1172</v>
      </c>
      <c r="D5873" s="1" t="s">
        <v>6</v>
      </c>
      <c r="E5873" s="1" t="s">
        <v>22</v>
      </c>
      <c r="F5873" s="1" t="s">
        <v>1209</v>
      </c>
      <c r="G5873" s="2"/>
      <c r="H5873" s="8" t="s">
        <v>2417</v>
      </c>
      <c r="I5873" s="9">
        <v>198697118.66666669</v>
      </c>
      <c r="J5873" s="9">
        <v>32047922.365591399</v>
      </c>
      <c r="K5873" s="9">
        <v>19667690</v>
      </c>
      <c r="L5873" s="9">
        <v>-12380232.365591396</v>
      </c>
      <c r="M5873" s="13" t="s">
        <v>2418</v>
      </c>
    </row>
    <row r="5874" spans="1:13" x14ac:dyDescent="0.2">
      <c r="A5874" s="2">
        <v>14664</v>
      </c>
      <c r="B5874" s="1" t="s">
        <v>1152</v>
      </c>
      <c r="C5874" s="1" t="s">
        <v>1172</v>
      </c>
      <c r="D5874" s="1" t="s">
        <v>6</v>
      </c>
      <c r="E5874" s="1" t="s">
        <v>22</v>
      </c>
      <c r="F5874" s="1" t="s">
        <v>1210</v>
      </c>
      <c r="G5874" s="7" t="s">
        <v>2411</v>
      </c>
      <c r="H5874" s="8" t="s">
        <v>2412</v>
      </c>
      <c r="I5874" s="9">
        <v>75624676</v>
      </c>
      <c r="J5874" s="9">
        <v>12197528.387096774</v>
      </c>
      <c r="K5874" s="9">
        <v>9998346</v>
      </c>
      <c r="L5874" s="9">
        <v>-2199182.3870967738</v>
      </c>
      <c r="M5874" s="13">
        <v>0.1</v>
      </c>
    </row>
    <row r="5875" spans="1:13" x14ac:dyDescent="0.2">
      <c r="A5875" s="2">
        <v>14664</v>
      </c>
      <c r="B5875" s="1" t="s">
        <v>1152</v>
      </c>
      <c r="C5875" s="1" t="s">
        <v>1172</v>
      </c>
      <c r="D5875" s="1" t="s">
        <v>6</v>
      </c>
      <c r="E5875" s="1" t="s">
        <v>22</v>
      </c>
      <c r="F5875" s="1" t="s">
        <v>1210</v>
      </c>
      <c r="G5875" s="7" t="s">
        <v>2411</v>
      </c>
      <c r="H5875" s="8" t="s">
        <v>2413</v>
      </c>
      <c r="I5875" s="9">
        <v>33488344.333333332</v>
      </c>
      <c r="J5875" s="9">
        <v>5401345.8602150539</v>
      </c>
      <c r="K5875" s="9">
        <v>5817271</v>
      </c>
      <c r="L5875" s="9">
        <v>415925.13978494611</v>
      </c>
      <c r="M5875" s="13">
        <v>0.14000000000000001</v>
      </c>
    </row>
    <row r="5876" spans="1:13" x14ac:dyDescent="0.2">
      <c r="A5876" s="2">
        <v>14664</v>
      </c>
      <c r="B5876" s="1" t="s">
        <v>1152</v>
      </c>
      <c r="C5876" s="1" t="s">
        <v>1172</v>
      </c>
      <c r="D5876" s="1" t="s">
        <v>6</v>
      </c>
      <c r="E5876" s="1" t="s">
        <v>22</v>
      </c>
      <c r="F5876" s="1" t="s">
        <v>1210</v>
      </c>
      <c r="G5876" s="7" t="s">
        <v>2414</v>
      </c>
      <c r="H5876" s="8" t="s">
        <v>2419</v>
      </c>
      <c r="I5876" s="9">
        <v>37358270.333333336</v>
      </c>
      <c r="J5876" s="9">
        <v>6025527.4731182791</v>
      </c>
      <c r="K5876" s="9">
        <v>8655441</v>
      </c>
      <c r="L5876" s="9">
        <v>2629913.5268817209</v>
      </c>
      <c r="M5876" s="13">
        <v>0.14000000000000001</v>
      </c>
    </row>
    <row r="5877" spans="1:13" x14ac:dyDescent="0.2">
      <c r="A5877" s="2">
        <v>14664</v>
      </c>
      <c r="B5877" s="1" t="s">
        <v>1152</v>
      </c>
      <c r="C5877" s="1" t="s">
        <v>1172</v>
      </c>
      <c r="D5877" s="1" t="s">
        <v>6</v>
      </c>
      <c r="E5877" s="1" t="s">
        <v>22</v>
      </c>
      <c r="F5877" s="1" t="s">
        <v>1210</v>
      </c>
      <c r="G5877" s="7" t="s">
        <v>2414</v>
      </c>
      <c r="H5877" s="8" t="s">
        <v>2423</v>
      </c>
      <c r="I5877" s="9">
        <v>48099338</v>
      </c>
      <c r="J5877" s="9">
        <v>7757957.7419354841</v>
      </c>
      <c r="K5877" s="9">
        <v>6601590</v>
      </c>
      <c r="L5877" s="9">
        <v>-1156367.7419354841</v>
      </c>
      <c r="M5877" s="13">
        <v>0.14000000000000001</v>
      </c>
    </row>
    <row r="5878" spans="1:13" x14ac:dyDescent="0.2">
      <c r="A5878" s="2">
        <v>14664</v>
      </c>
      <c r="B5878" s="1" t="s">
        <v>1152</v>
      </c>
      <c r="C5878" s="1" t="s">
        <v>1172</v>
      </c>
      <c r="D5878" s="1" t="s">
        <v>6</v>
      </c>
      <c r="E5878" s="1" t="s">
        <v>22</v>
      </c>
      <c r="F5878" s="1" t="s">
        <v>1210</v>
      </c>
      <c r="G5878" s="2"/>
      <c r="H5878" s="8" t="s">
        <v>2417</v>
      </c>
      <c r="I5878" s="9">
        <v>650693902.66666675</v>
      </c>
      <c r="J5878" s="9">
        <v>104950629.4623656</v>
      </c>
      <c r="K5878" s="9">
        <v>96808837</v>
      </c>
      <c r="L5878" s="9">
        <v>-8141792.4623655975</v>
      </c>
      <c r="M5878" s="13" t="s">
        <v>2418</v>
      </c>
    </row>
    <row r="5879" spans="1:13" x14ac:dyDescent="0.2">
      <c r="A5879" s="2">
        <v>14684</v>
      </c>
      <c r="B5879" s="1" t="s">
        <v>1152</v>
      </c>
      <c r="C5879" s="1" t="s">
        <v>1172</v>
      </c>
      <c r="D5879" s="1" t="s">
        <v>6</v>
      </c>
      <c r="E5879" s="1" t="s">
        <v>22</v>
      </c>
      <c r="F5879" s="1" t="s">
        <v>1211</v>
      </c>
      <c r="G5879" s="7" t="s">
        <v>2411</v>
      </c>
      <c r="H5879" s="8" t="s">
        <v>2412</v>
      </c>
      <c r="I5879" s="9">
        <v>65376324.333333336</v>
      </c>
      <c r="J5879" s="9">
        <v>10544568.440860216</v>
      </c>
      <c r="K5879" s="9">
        <v>7998905</v>
      </c>
      <c r="L5879" s="9">
        <v>-2545663.4408602156</v>
      </c>
      <c r="M5879" s="13">
        <v>0.1</v>
      </c>
    </row>
    <row r="5880" spans="1:13" x14ac:dyDescent="0.2">
      <c r="A5880" s="2">
        <v>14684</v>
      </c>
      <c r="B5880" s="1" t="s">
        <v>1152</v>
      </c>
      <c r="C5880" s="1" t="s">
        <v>1172</v>
      </c>
      <c r="D5880" s="1" t="s">
        <v>6</v>
      </c>
      <c r="E5880" s="1" t="s">
        <v>22</v>
      </c>
      <c r="F5880" s="1" t="s">
        <v>1211</v>
      </c>
      <c r="G5880" s="7" t="s">
        <v>2411</v>
      </c>
      <c r="H5880" s="8" t="s">
        <v>2413</v>
      </c>
      <c r="I5880" s="9">
        <v>25741261.333333332</v>
      </c>
      <c r="J5880" s="9">
        <v>4151816.3440860212</v>
      </c>
      <c r="K5880" s="9">
        <v>3722583</v>
      </c>
      <c r="L5880" s="9">
        <v>-429233.34408602118</v>
      </c>
      <c r="M5880" s="13">
        <v>0.14000000000000001</v>
      </c>
    </row>
    <row r="5881" spans="1:13" x14ac:dyDescent="0.2">
      <c r="A5881" s="2">
        <v>14684</v>
      </c>
      <c r="B5881" s="1" t="s">
        <v>1152</v>
      </c>
      <c r="C5881" s="1" t="s">
        <v>1172</v>
      </c>
      <c r="D5881" s="1" t="s">
        <v>6</v>
      </c>
      <c r="E5881" s="1" t="s">
        <v>22</v>
      </c>
      <c r="F5881" s="1" t="s">
        <v>1211</v>
      </c>
      <c r="G5881" s="7" t="s">
        <v>2414</v>
      </c>
      <c r="H5881" s="8" t="s">
        <v>2419</v>
      </c>
      <c r="I5881" s="9">
        <v>25117611.333333332</v>
      </c>
      <c r="J5881" s="9">
        <v>4051227.634408602</v>
      </c>
      <c r="K5881" s="9">
        <v>12083888</v>
      </c>
      <c r="L5881" s="9">
        <v>8032660.3655913975</v>
      </c>
      <c r="M5881" s="13">
        <v>0.14000000000000001</v>
      </c>
    </row>
    <row r="5882" spans="1:13" x14ac:dyDescent="0.2">
      <c r="A5882" s="2">
        <v>14684</v>
      </c>
      <c r="B5882" s="1" t="s">
        <v>1152</v>
      </c>
      <c r="C5882" s="1" t="s">
        <v>1172</v>
      </c>
      <c r="D5882" s="1" t="s">
        <v>6</v>
      </c>
      <c r="E5882" s="1" t="s">
        <v>22</v>
      </c>
      <c r="F5882" s="1" t="s">
        <v>1211</v>
      </c>
      <c r="G5882" s="7" t="s">
        <v>2414</v>
      </c>
      <c r="H5882" s="8" t="s">
        <v>2423</v>
      </c>
      <c r="I5882" s="9">
        <v>25763648.333333332</v>
      </c>
      <c r="J5882" s="9">
        <v>4155427.1505376343</v>
      </c>
      <c r="K5882" s="9">
        <v>3678577</v>
      </c>
      <c r="L5882" s="9">
        <v>-476850.15053763427</v>
      </c>
      <c r="M5882" s="13">
        <v>0.14000000000000001</v>
      </c>
    </row>
    <row r="5883" spans="1:13" x14ac:dyDescent="0.2">
      <c r="A5883" s="2">
        <v>14684</v>
      </c>
      <c r="B5883" s="1" t="s">
        <v>1152</v>
      </c>
      <c r="C5883" s="1" t="s">
        <v>1172</v>
      </c>
      <c r="D5883" s="1" t="s">
        <v>6</v>
      </c>
      <c r="E5883" s="1" t="s">
        <v>22</v>
      </c>
      <c r="F5883" s="1" t="s">
        <v>1211</v>
      </c>
      <c r="G5883" s="2"/>
      <c r="H5883" s="8" t="s">
        <v>2417</v>
      </c>
      <c r="I5883" s="9">
        <v>408556828.99999994</v>
      </c>
      <c r="J5883" s="9">
        <v>65896262.741935477</v>
      </c>
      <c r="K5883" s="9">
        <v>72813811</v>
      </c>
      <c r="L5883" s="9">
        <v>6917548.2580645308</v>
      </c>
      <c r="M5883" s="13" t="s">
        <v>2418</v>
      </c>
    </row>
    <row r="5884" spans="1:13" x14ac:dyDescent="0.2">
      <c r="A5884" s="2">
        <v>14823</v>
      </c>
      <c r="B5884" s="1" t="s">
        <v>1152</v>
      </c>
      <c r="C5884" s="1" t="s">
        <v>1172</v>
      </c>
      <c r="D5884" s="1" t="s">
        <v>6</v>
      </c>
      <c r="E5884" s="1" t="s">
        <v>22</v>
      </c>
      <c r="F5884" s="1" t="s">
        <v>1212</v>
      </c>
      <c r="G5884" s="7" t="s">
        <v>2411</v>
      </c>
      <c r="H5884" s="8" t="s">
        <v>2412</v>
      </c>
      <c r="I5884" s="9">
        <v>124999291</v>
      </c>
      <c r="J5884" s="9">
        <v>20161175.967741936</v>
      </c>
      <c r="K5884" s="9">
        <v>18923298</v>
      </c>
      <c r="L5884" s="9">
        <v>-1237877.9677419364</v>
      </c>
      <c r="M5884" s="13">
        <v>0.1</v>
      </c>
    </row>
    <row r="5885" spans="1:13" x14ac:dyDescent="0.2">
      <c r="A5885" s="2">
        <v>14823</v>
      </c>
      <c r="B5885" s="1" t="s">
        <v>1152</v>
      </c>
      <c r="C5885" s="1" t="s">
        <v>1172</v>
      </c>
      <c r="D5885" s="1" t="s">
        <v>6</v>
      </c>
      <c r="E5885" s="1" t="s">
        <v>22</v>
      </c>
      <c r="F5885" s="1" t="s">
        <v>1212</v>
      </c>
      <c r="G5885" s="7" t="s">
        <v>2411</v>
      </c>
      <c r="H5885" s="8" t="s">
        <v>2413</v>
      </c>
      <c r="I5885" s="9">
        <v>36078842</v>
      </c>
      <c r="J5885" s="9">
        <v>5819168.064516129</v>
      </c>
      <c r="K5885" s="9">
        <v>6773651</v>
      </c>
      <c r="L5885" s="9">
        <v>954482.93548387103</v>
      </c>
      <c r="M5885" s="13">
        <v>0.14000000000000001</v>
      </c>
    </row>
    <row r="5886" spans="1:13" x14ac:dyDescent="0.2">
      <c r="A5886" s="2">
        <v>14823</v>
      </c>
      <c r="B5886" s="1" t="s">
        <v>1152</v>
      </c>
      <c r="C5886" s="1" t="s">
        <v>1172</v>
      </c>
      <c r="D5886" s="1" t="s">
        <v>6</v>
      </c>
      <c r="E5886" s="1" t="s">
        <v>22</v>
      </c>
      <c r="F5886" s="1" t="s">
        <v>1212</v>
      </c>
      <c r="G5886" s="7" t="s">
        <v>2414</v>
      </c>
      <c r="H5886" s="8" t="s">
        <v>2419</v>
      </c>
      <c r="I5886" s="9">
        <v>23744147.333333332</v>
      </c>
      <c r="J5886" s="9">
        <v>3829701.1827956988</v>
      </c>
      <c r="K5886" s="9">
        <v>4548106</v>
      </c>
      <c r="L5886" s="9">
        <v>718404.81720430125</v>
      </c>
      <c r="M5886" s="13">
        <v>0.14000000000000001</v>
      </c>
    </row>
    <row r="5887" spans="1:13" x14ac:dyDescent="0.2">
      <c r="A5887" s="2">
        <v>14823</v>
      </c>
      <c r="B5887" s="1" t="s">
        <v>1152</v>
      </c>
      <c r="C5887" s="1" t="s">
        <v>1172</v>
      </c>
      <c r="D5887" s="1" t="s">
        <v>6</v>
      </c>
      <c r="E5887" s="1" t="s">
        <v>22</v>
      </c>
      <c r="F5887" s="1" t="s">
        <v>1212</v>
      </c>
      <c r="G5887" s="7" t="s">
        <v>2414</v>
      </c>
      <c r="H5887" s="8" t="s">
        <v>2423</v>
      </c>
      <c r="I5887" s="9">
        <v>59859191</v>
      </c>
      <c r="J5887" s="9">
        <v>9654708.2258064523</v>
      </c>
      <c r="K5887" s="9">
        <v>7612393</v>
      </c>
      <c r="L5887" s="9">
        <v>-2042315.2258064523</v>
      </c>
      <c r="M5887" s="13">
        <v>0.14000000000000001</v>
      </c>
    </row>
    <row r="5888" spans="1:13" x14ac:dyDescent="0.2">
      <c r="A5888" s="2">
        <v>14823</v>
      </c>
      <c r="B5888" s="1" t="s">
        <v>1152</v>
      </c>
      <c r="C5888" s="1" t="s">
        <v>1172</v>
      </c>
      <c r="D5888" s="1" t="s">
        <v>6</v>
      </c>
      <c r="E5888" s="1" t="s">
        <v>22</v>
      </c>
      <c r="F5888" s="1" t="s">
        <v>1212</v>
      </c>
      <c r="G5888" s="2"/>
      <c r="H5888" s="8" t="s">
        <v>2417</v>
      </c>
      <c r="I5888" s="9">
        <v>726178079.00000012</v>
      </c>
      <c r="J5888" s="9">
        <v>117125496.61290325</v>
      </c>
      <c r="K5888" s="9">
        <v>115010587</v>
      </c>
      <c r="L5888" s="9">
        <v>-2114909.6129032373</v>
      </c>
      <c r="M5888" s="13" t="s">
        <v>2418</v>
      </c>
    </row>
    <row r="5889" spans="1:13" x14ac:dyDescent="0.2">
      <c r="A5889" s="2">
        <v>14978</v>
      </c>
      <c r="B5889" s="1" t="s">
        <v>1152</v>
      </c>
      <c r="C5889" s="1" t="s">
        <v>1172</v>
      </c>
      <c r="D5889" s="1" t="s">
        <v>6</v>
      </c>
      <c r="E5889" s="1" t="s">
        <v>22</v>
      </c>
      <c r="F5889" s="1" t="s">
        <v>1213</v>
      </c>
      <c r="G5889" s="7" t="s">
        <v>2411</v>
      </c>
      <c r="H5889" s="8" t="s">
        <v>2413</v>
      </c>
      <c r="I5889" s="9">
        <v>29103257.666666668</v>
      </c>
      <c r="J5889" s="9">
        <v>4694073.8172043012</v>
      </c>
      <c r="K5889" s="9">
        <v>4795143</v>
      </c>
      <c r="L5889" s="9">
        <v>101069.18279569875</v>
      </c>
      <c r="M5889" s="13">
        <v>0.14000000000000001</v>
      </c>
    </row>
    <row r="5890" spans="1:13" x14ac:dyDescent="0.2">
      <c r="A5890" s="2">
        <v>14978</v>
      </c>
      <c r="B5890" s="1" t="s">
        <v>1152</v>
      </c>
      <c r="C5890" s="1" t="s">
        <v>1172</v>
      </c>
      <c r="D5890" s="1" t="s">
        <v>6</v>
      </c>
      <c r="E5890" s="1" t="s">
        <v>22</v>
      </c>
      <c r="F5890" s="1" t="s">
        <v>1213</v>
      </c>
      <c r="G5890" s="7" t="s">
        <v>2411</v>
      </c>
      <c r="H5890" s="8" t="s">
        <v>2412</v>
      </c>
      <c r="I5890" s="9">
        <v>92048078.333333328</v>
      </c>
      <c r="J5890" s="9">
        <v>14846464.247311827</v>
      </c>
      <c r="K5890" s="9">
        <v>14210506</v>
      </c>
      <c r="L5890" s="9">
        <v>-635958.2473118268</v>
      </c>
      <c r="M5890" s="13">
        <v>0.1</v>
      </c>
    </row>
    <row r="5891" spans="1:13" x14ac:dyDescent="0.2">
      <c r="A5891" s="2">
        <v>14978</v>
      </c>
      <c r="B5891" s="1" t="s">
        <v>1152</v>
      </c>
      <c r="C5891" s="1" t="s">
        <v>1172</v>
      </c>
      <c r="D5891" s="1" t="s">
        <v>6</v>
      </c>
      <c r="E5891" s="1" t="s">
        <v>22</v>
      </c>
      <c r="F5891" s="1" t="s">
        <v>1213</v>
      </c>
      <c r="G5891" s="7" t="s">
        <v>2414</v>
      </c>
      <c r="H5891" s="8" t="s">
        <v>2419</v>
      </c>
      <c r="I5891" s="9">
        <v>27928417.333333332</v>
      </c>
      <c r="J5891" s="9">
        <v>4504583.4408602146</v>
      </c>
      <c r="K5891" s="9">
        <v>9192814</v>
      </c>
      <c r="L5891" s="9">
        <v>4688230.5591397854</v>
      </c>
      <c r="M5891" s="13">
        <v>0.14000000000000001</v>
      </c>
    </row>
    <row r="5892" spans="1:13" x14ac:dyDescent="0.2">
      <c r="A5892" s="2">
        <v>14978</v>
      </c>
      <c r="B5892" s="1" t="s">
        <v>1152</v>
      </c>
      <c r="C5892" s="1" t="s">
        <v>1172</v>
      </c>
      <c r="D5892" s="1" t="s">
        <v>6</v>
      </c>
      <c r="E5892" s="1" t="s">
        <v>22</v>
      </c>
      <c r="F5892" s="1" t="s">
        <v>1213</v>
      </c>
      <c r="G5892" s="7" t="s">
        <v>2414</v>
      </c>
      <c r="H5892" s="8" t="s">
        <v>2416</v>
      </c>
      <c r="I5892" s="9">
        <v>56808531</v>
      </c>
      <c r="J5892" s="9">
        <v>9162666.2903225813</v>
      </c>
      <c r="K5892" s="9">
        <v>10387057</v>
      </c>
      <c r="L5892" s="9">
        <v>1224390.7096774187</v>
      </c>
      <c r="M5892" s="13">
        <v>0.16</v>
      </c>
    </row>
    <row r="5893" spans="1:13" x14ac:dyDescent="0.2">
      <c r="A5893" s="2">
        <v>14978</v>
      </c>
      <c r="B5893" s="1" t="s">
        <v>1152</v>
      </c>
      <c r="C5893" s="1" t="s">
        <v>1172</v>
      </c>
      <c r="D5893" s="1" t="s">
        <v>6</v>
      </c>
      <c r="E5893" s="1" t="s">
        <v>22</v>
      </c>
      <c r="F5893" s="1" t="s">
        <v>1213</v>
      </c>
      <c r="G5893" s="2"/>
      <c r="H5893" s="8" t="s">
        <v>2417</v>
      </c>
      <c r="I5893" s="9">
        <v>572123173.66666675</v>
      </c>
      <c r="J5893" s="9">
        <v>92277931.236559153</v>
      </c>
      <c r="K5893" s="9">
        <v>85298220</v>
      </c>
      <c r="L5893" s="9">
        <v>-6979711.2365591377</v>
      </c>
      <c r="M5893" s="13" t="s">
        <v>2418</v>
      </c>
    </row>
    <row r="5894" spans="1:13" x14ac:dyDescent="0.2">
      <c r="A5894" s="2">
        <v>14986</v>
      </c>
      <c r="B5894" s="1" t="s">
        <v>1152</v>
      </c>
      <c r="C5894" s="1" t="s">
        <v>1172</v>
      </c>
      <c r="D5894" s="1" t="s">
        <v>6</v>
      </c>
      <c r="E5894" s="1" t="s">
        <v>22</v>
      </c>
      <c r="F5894" s="1" t="s">
        <v>1214</v>
      </c>
      <c r="G5894" s="7" t="s">
        <v>2411</v>
      </c>
      <c r="H5894" s="8" t="s">
        <v>2412</v>
      </c>
      <c r="I5894" s="9">
        <v>106387822.33333333</v>
      </c>
      <c r="J5894" s="9">
        <v>17159326.182795696</v>
      </c>
      <c r="K5894" s="9">
        <v>10678890</v>
      </c>
      <c r="L5894" s="9">
        <v>-6480436.182795696</v>
      </c>
      <c r="M5894" s="13">
        <v>0.1</v>
      </c>
    </row>
    <row r="5895" spans="1:13" x14ac:dyDescent="0.2">
      <c r="A5895" s="2">
        <v>14986</v>
      </c>
      <c r="B5895" s="1" t="s">
        <v>1152</v>
      </c>
      <c r="C5895" s="1" t="s">
        <v>1172</v>
      </c>
      <c r="D5895" s="1" t="s">
        <v>6</v>
      </c>
      <c r="E5895" s="1" t="s">
        <v>22</v>
      </c>
      <c r="F5895" s="1" t="s">
        <v>1214</v>
      </c>
      <c r="G5895" s="7" t="s">
        <v>2411</v>
      </c>
      <c r="H5895" s="8" t="s">
        <v>2413</v>
      </c>
      <c r="I5895" s="9">
        <v>30349826.333333332</v>
      </c>
      <c r="J5895" s="9">
        <v>4895133.2795698922</v>
      </c>
      <c r="K5895" s="9">
        <v>4145248</v>
      </c>
      <c r="L5895" s="9">
        <v>-749885.27956989221</v>
      </c>
      <c r="M5895" s="13">
        <v>0.14000000000000001</v>
      </c>
    </row>
    <row r="5896" spans="1:13" x14ac:dyDescent="0.2">
      <c r="A5896" s="2">
        <v>14986</v>
      </c>
      <c r="B5896" s="1" t="s">
        <v>1152</v>
      </c>
      <c r="C5896" s="1" t="s">
        <v>1172</v>
      </c>
      <c r="D5896" s="1" t="s">
        <v>6</v>
      </c>
      <c r="E5896" s="1" t="s">
        <v>22</v>
      </c>
      <c r="F5896" s="1" t="s">
        <v>1214</v>
      </c>
      <c r="G5896" s="7" t="s">
        <v>2414</v>
      </c>
      <c r="H5896" s="8" t="s">
        <v>2419</v>
      </c>
      <c r="I5896" s="9">
        <v>26153582</v>
      </c>
      <c r="J5896" s="9">
        <v>4218319.6774193542</v>
      </c>
      <c r="K5896" s="9">
        <v>5783538</v>
      </c>
      <c r="L5896" s="9">
        <v>1565218.3225806458</v>
      </c>
      <c r="M5896" s="13">
        <v>0.14000000000000001</v>
      </c>
    </row>
    <row r="5897" spans="1:13" x14ac:dyDescent="0.2">
      <c r="A5897" s="2">
        <v>14986</v>
      </c>
      <c r="B5897" s="1" t="s">
        <v>1152</v>
      </c>
      <c r="C5897" s="1" t="s">
        <v>1172</v>
      </c>
      <c r="D5897" s="1" t="s">
        <v>6</v>
      </c>
      <c r="E5897" s="1" t="s">
        <v>22</v>
      </c>
      <c r="F5897" s="1" t="s">
        <v>1214</v>
      </c>
      <c r="G5897" s="7" t="s">
        <v>2414</v>
      </c>
      <c r="H5897" s="8" t="s">
        <v>2416</v>
      </c>
      <c r="I5897" s="9">
        <v>87029259.333333328</v>
      </c>
      <c r="J5897" s="9">
        <v>14036977.311827958</v>
      </c>
      <c r="K5897" s="9">
        <v>12686404</v>
      </c>
      <c r="L5897" s="9">
        <v>-1350573.3118279576</v>
      </c>
      <c r="M5897" s="13">
        <v>0.16</v>
      </c>
    </row>
    <row r="5898" spans="1:13" x14ac:dyDescent="0.2">
      <c r="A5898" s="2">
        <v>14986</v>
      </c>
      <c r="B5898" s="1" t="s">
        <v>1152</v>
      </c>
      <c r="C5898" s="1" t="s">
        <v>1172</v>
      </c>
      <c r="D5898" s="1" t="s">
        <v>6</v>
      </c>
      <c r="E5898" s="1" t="s">
        <v>22</v>
      </c>
      <c r="F5898" s="1" t="s">
        <v>1214</v>
      </c>
      <c r="G5898" s="2"/>
      <c r="H5898" s="8" t="s">
        <v>2417</v>
      </c>
      <c r="I5898" s="9">
        <v>666341156.66666663</v>
      </c>
      <c r="J5898" s="9">
        <v>107474380.10752687</v>
      </c>
      <c r="K5898" s="9">
        <v>85120984</v>
      </c>
      <c r="L5898" s="9">
        <v>-22353396.107526869</v>
      </c>
      <c r="M5898" s="13" t="s">
        <v>2418</v>
      </c>
    </row>
    <row r="5899" spans="1:13" x14ac:dyDescent="0.2">
      <c r="A5899" s="2">
        <v>4384</v>
      </c>
      <c r="B5899" s="1" t="s">
        <v>1152</v>
      </c>
      <c r="C5899" s="1" t="s">
        <v>1215</v>
      </c>
      <c r="D5899" s="1" t="s">
        <v>6</v>
      </c>
      <c r="E5899" s="1" t="s">
        <v>144</v>
      </c>
      <c r="F5899" s="1" t="s">
        <v>1216</v>
      </c>
      <c r="G5899" s="7" t="s">
        <v>2411</v>
      </c>
      <c r="H5899" s="8" t="s">
        <v>2412</v>
      </c>
      <c r="I5899" s="9">
        <v>667213177</v>
      </c>
      <c r="J5899" s="9">
        <v>107615028.54838711</v>
      </c>
      <c r="K5899" s="9">
        <v>100741415</v>
      </c>
      <c r="L5899" s="9">
        <v>-6873613.5483871102</v>
      </c>
      <c r="M5899" s="13">
        <v>0.1</v>
      </c>
    </row>
    <row r="5900" spans="1:13" x14ac:dyDescent="0.2">
      <c r="A5900" s="2">
        <v>4384</v>
      </c>
      <c r="B5900" s="1" t="s">
        <v>1152</v>
      </c>
      <c r="C5900" s="1" t="s">
        <v>1215</v>
      </c>
      <c r="D5900" s="1" t="s">
        <v>6</v>
      </c>
      <c r="E5900" s="1" t="s">
        <v>144</v>
      </c>
      <c r="F5900" s="1" t="s">
        <v>1216</v>
      </c>
      <c r="G5900" s="7" t="s">
        <v>2411</v>
      </c>
      <c r="H5900" s="8" t="s">
        <v>2413</v>
      </c>
      <c r="I5900" s="9">
        <v>262346477</v>
      </c>
      <c r="J5900" s="9">
        <v>42313947.903225802</v>
      </c>
      <c r="K5900" s="9">
        <v>44911773</v>
      </c>
      <c r="L5900" s="9">
        <v>2597825.0967741981</v>
      </c>
      <c r="M5900" s="13">
        <v>0.14000000000000001</v>
      </c>
    </row>
    <row r="5901" spans="1:13" x14ac:dyDescent="0.2">
      <c r="A5901" s="2">
        <v>4384</v>
      </c>
      <c r="B5901" s="1" t="s">
        <v>1152</v>
      </c>
      <c r="C5901" s="1" t="s">
        <v>1215</v>
      </c>
      <c r="D5901" s="1" t="s">
        <v>6</v>
      </c>
      <c r="E5901" s="1" t="s">
        <v>144</v>
      </c>
      <c r="F5901" s="1" t="s">
        <v>1216</v>
      </c>
      <c r="G5901" s="7" t="s">
        <v>2414</v>
      </c>
      <c r="H5901" s="8" t="s">
        <v>2419</v>
      </c>
      <c r="I5901" s="9">
        <v>121187939</v>
      </c>
      <c r="J5901" s="9">
        <v>19546441.774193548</v>
      </c>
      <c r="K5901" s="9">
        <v>20234791</v>
      </c>
      <c r="L5901" s="9">
        <v>688349.22580645233</v>
      </c>
      <c r="M5901" s="13">
        <v>0.14000000000000001</v>
      </c>
    </row>
    <row r="5902" spans="1:13" x14ac:dyDescent="0.2">
      <c r="A5902" s="2">
        <v>4384</v>
      </c>
      <c r="B5902" s="1" t="s">
        <v>1152</v>
      </c>
      <c r="C5902" s="1" t="s">
        <v>1215</v>
      </c>
      <c r="D5902" s="1" t="s">
        <v>6</v>
      </c>
      <c r="E5902" s="1" t="s">
        <v>144</v>
      </c>
      <c r="F5902" s="1" t="s">
        <v>1216</v>
      </c>
      <c r="G5902" s="7" t="s">
        <v>2414</v>
      </c>
      <c r="H5902" s="8" t="s">
        <v>2416</v>
      </c>
      <c r="I5902" s="9">
        <v>285880642.33333331</v>
      </c>
      <c r="J5902" s="9">
        <v>46109781.021505371</v>
      </c>
      <c r="K5902" s="9">
        <v>50365179</v>
      </c>
      <c r="L5902" s="9">
        <v>4255397.9784946293</v>
      </c>
      <c r="M5902" s="13">
        <v>0.16</v>
      </c>
    </row>
    <row r="5903" spans="1:13" x14ac:dyDescent="0.2">
      <c r="A5903" s="2">
        <v>4384</v>
      </c>
      <c r="B5903" s="1" t="s">
        <v>1152</v>
      </c>
      <c r="C5903" s="1" t="s">
        <v>1215</v>
      </c>
      <c r="D5903" s="1" t="s">
        <v>6</v>
      </c>
      <c r="E5903" s="1" t="s">
        <v>144</v>
      </c>
      <c r="F5903" s="1" t="s">
        <v>1216</v>
      </c>
      <c r="G5903" s="2"/>
      <c r="H5903" s="8" t="s">
        <v>2417</v>
      </c>
      <c r="I5903" s="9">
        <v>3302596320.666667</v>
      </c>
      <c r="J5903" s="9">
        <v>532676825.91397852</v>
      </c>
      <c r="K5903" s="9">
        <v>544966482</v>
      </c>
      <c r="L5903" s="9">
        <v>12289656.086021602</v>
      </c>
      <c r="M5903" s="13" t="s">
        <v>2418</v>
      </c>
    </row>
    <row r="5904" spans="1:13" x14ac:dyDescent="0.2">
      <c r="A5904" s="2">
        <v>4487</v>
      </c>
      <c r="B5904" s="1" t="s">
        <v>1152</v>
      </c>
      <c r="C5904" s="1" t="s">
        <v>1215</v>
      </c>
      <c r="D5904" s="1" t="s">
        <v>6</v>
      </c>
      <c r="E5904" s="1" t="s">
        <v>11</v>
      </c>
      <c r="F5904" s="1" t="s">
        <v>1217</v>
      </c>
      <c r="G5904" s="7" t="s">
        <v>2411</v>
      </c>
      <c r="H5904" s="8" t="s">
        <v>2412</v>
      </c>
      <c r="I5904" s="9">
        <v>365239581</v>
      </c>
      <c r="J5904" s="9">
        <v>58909609.838709675</v>
      </c>
      <c r="K5904" s="9">
        <v>53821260</v>
      </c>
      <c r="L5904" s="9">
        <v>-5088349.8387096748</v>
      </c>
      <c r="M5904" s="13">
        <v>0.1</v>
      </c>
    </row>
    <row r="5905" spans="1:13" x14ac:dyDescent="0.2">
      <c r="A5905" s="2">
        <v>4487</v>
      </c>
      <c r="B5905" s="1" t="s">
        <v>1152</v>
      </c>
      <c r="C5905" s="1" t="s">
        <v>1215</v>
      </c>
      <c r="D5905" s="1" t="s">
        <v>6</v>
      </c>
      <c r="E5905" s="1" t="s">
        <v>11</v>
      </c>
      <c r="F5905" s="1" t="s">
        <v>1217</v>
      </c>
      <c r="G5905" s="7" t="s">
        <v>2411</v>
      </c>
      <c r="H5905" s="8" t="s">
        <v>2413</v>
      </c>
      <c r="I5905" s="9">
        <v>75784429.666666672</v>
      </c>
      <c r="J5905" s="9">
        <v>12223295.107526882</v>
      </c>
      <c r="K5905" s="9">
        <v>13155623</v>
      </c>
      <c r="L5905" s="9">
        <v>932327.89247311838</v>
      </c>
      <c r="M5905" s="13">
        <v>0.14000000000000001</v>
      </c>
    </row>
    <row r="5906" spans="1:13" x14ac:dyDescent="0.2">
      <c r="A5906" s="2">
        <v>4487</v>
      </c>
      <c r="B5906" s="1" t="s">
        <v>1152</v>
      </c>
      <c r="C5906" s="1" t="s">
        <v>1215</v>
      </c>
      <c r="D5906" s="1" t="s">
        <v>6</v>
      </c>
      <c r="E5906" s="1" t="s">
        <v>11</v>
      </c>
      <c r="F5906" s="1" t="s">
        <v>1217</v>
      </c>
      <c r="G5906" s="7" t="s">
        <v>2414</v>
      </c>
      <c r="H5906" s="8" t="s">
        <v>2419</v>
      </c>
      <c r="I5906" s="9">
        <v>62722950</v>
      </c>
      <c r="J5906" s="9">
        <v>10116604.838709679</v>
      </c>
      <c r="K5906" s="9">
        <v>15058970</v>
      </c>
      <c r="L5906" s="9">
        <v>4942365.1612903215</v>
      </c>
      <c r="M5906" s="13">
        <v>0.14000000000000001</v>
      </c>
    </row>
    <row r="5907" spans="1:13" x14ac:dyDescent="0.2">
      <c r="A5907" s="2">
        <v>4487</v>
      </c>
      <c r="B5907" s="1" t="s">
        <v>1152</v>
      </c>
      <c r="C5907" s="1" t="s">
        <v>1215</v>
      </c>
      <c r="D5907" s="1" t="s">
        <v>6</v>
      </c>
      <c r="E5907" s="1" t="s">
        <v>11</v>
      </c>
      <c r="F5907" s="1" t="s">
        <v>1217</v>
      </c>
      <c r="G5907" s="7" t="s">
        <v>2414</v>
      </c>
      <c r="H5907" s="8" t="s">
        <v>2416</v>
      </c>
      <c r="I5907" s="9">
        <v>229872718.33333334</v>
      </c>
      <c r="J5907" s="9">
        <v>37076244.892473117</v>
      </c>
      <c r="K5907" s="9">
        <v>37029448</v>
      </c>
      <c r="L5907" s="9">
        <v>-46796.892473116517</v>
      </c>
      <c r="M5907" s="13">
        <v>0.16</v>
      </c>
    </row>
    <row r="5908" spans="1:13" x14ac:dyDescent="0.2">
      <c r="A5908" s="2">
        <v>4487</v>
      </c>
      <c r="B5908" s="1" t="s">
        <v>1152</v>
      </c>
      <c r="C5908" s="1" t="s">
        <v>1215</v>
      </c>
      <c r="D5908" s="1" t="s">
        <v>6</v>
      </c>
      <c r="E5908" s="1" t="s">
        <v>11</v>
      </c>
      <c r="F5908" s="1" t="s">
        <v>1217</v>
      </c>
      <c r="G5908" s="2"/>
      <c r="H5908" s="8" t="s">
        <v>2417</v>
      </c>
      <c r="I5908" s="9">
        <v>1975201381.6666665</v>
      </c>
      <c r="J5908" s="9">
        <v>318580868.01075268</v>
      </c>
      <c r="K5908" s="9">
        <v>329905711</v>
      </c>
      <c r="L5908" s="9">
        <v>11324842.989247382</v>
      </c>
      <c r="M5908" s="13" t="s">
        <v>2418</v>
      </c>
    </row>
    <row r="5909" spans="1:13" x14ac:dyDescent="0.2">
      <c r="A5909" s="2">
        <v>4760</v>
      </c>
      <c r="B5909" s="1" t="s">
        <v>1152</v>
      </c>
      <c r="C5909" s="1" t="s">
        <v>1215</v>
      </c>
      <c r="D5909" s="1" t="s">
        <v>6</v>
      </c>
      <c r="E5909" s="1" t="s">
        <v>7</v>
      </c>
      <c r="F5909" s="1" t="s">
        <v>1218</v>
      </c>
      <c r="G5909" s="7" t="s">
        <v>2411</v>
      </c>
      <c r="H5909" s="8" t="s">
        <v>2412</v>
      </c>
      <c r="I5909" s="9">
        <v>241361629</v>
      </c>
      <c r="J5909" s="9">
        <v>38929295</v>
      </c>
      <c r="K5909" s="9">
        <v>41234536</v>
      </c>
      <c r="L5909" s="9">
        <v>2305241</v>
      </c>
      <c r="M5909" s="13">
        <v>0.1</v>
      </c>
    </row>
    <row r="5910" spans="1:13" x14ac:dyDescent="0.2">
      <c r="A5910" s="2">
        <v>4760</v>
      </c>
      <c r="B5910" s="1" t="s">
        <v>1152</v>
      </c>
      <c r="C5910" s="1" t="s">
        <v>1215</v>
      </c>
      <c r="D5910" s="1" t="s">
        <v>6</v>
      </c>
      <c r="E5910" s="1" t="s">
        <v>7</v>
      </c>
      <c r="F5910" s="1" t="s">
        <v>1218</v>
      </c>
      <c r="G5910" s="7" t="s">
        <v>2411</v>
      </c>
      <c r="H5910" s="8" t="s">
        <v>2413</v>
      </c>
      <c r="I5910" s="9">
        <v>67157281.333333328</v>
      </c>
      <c r="J5910" s="9">
        <v>10831819.569892472</v>
      </c>
      <c r="K5910" s="9">
        <v>12762565</v>
      </c>
      <c r="L5910" s="9">
        <v>1930745.4301075283</v>
      </c>
      <c r="M5910" s="13">
        <v>0.14000000000000001</v>
      </c>
    </row>
    <row r="5911" spans="1:13" x14ac:dyDescent="0.2">
      <c r="A5911" s="2">
        <v>4760</v>
      </c>
      <c r="B5911" s="1" t="s">
        <v>1152</v>
      </c>
      <c r="C5911" s="1" t="s">
        <v>1215</v>
      </c>
      <c r="D5911" s="1" t="s">
        <v>6</v>
      </c>
      <c r="E5911" s="1" t="s">
        <v>7</v>
      </c>
      <c r="F5911" s="1" t="s">
        <v>1218</v>
      </c>
      <c r="G5911" s="7" t="s">
        <v>2414</v>
      </c>
      <c r="H5911" s="8" t="s">
        <v>2419</v>
      </c>
      <c r="I5911" s="9">
        <v>56870126</v>
      </c>
      <c r="J5911" s="9">
        <v>9172600.9677419364</v>
      </c>
      <c r="K5911" s="9">
        <v>13508402</v>
      </c>
      <c r="L5911" s="9">
        <v>4335801.0322580636</v>
      </c>
      <c r="M5911" s="13">
        <v>0.14000000000000001</v>
      </c>
    </row>
    <row r="5912" spans="1:13" x14ac:dyDescent="0.2">
      <c r="A5912" s="2">
        <v>4760</v>
      </c>
      <c r="B5912" s="1" t="s">
        <v>1152</v>
      </c>
      <c r="C5912" s="1" t="s">
        <v>1215</v>
      </c>
      <c r="D5912" s="1" t="s">
        <v>6</v>
      </c>
      <c r="E5912" s="1" t="s">
        <v>7</v>
      </c>
      <c r="F5912" s="1" t="s">
        <v>1218</v>
      </c>
      <c r="G5912" s="7" t="s">
        <v>2414</v>
      </c>
      <c r="H5912" s="8" t="s">
        <v>2416</v>
      </c>
      <c r="I5912" s="9">
        <v>151028535.66666666</v>
      </c>
      <c r="J5912" s="9">
        <v>24359441.236559138</v>
      </c>
      <c r="K5912" s="9">
        <v>29523027</v>
      </c>
      <c r="L5912" s="9">
        <v>5163585.7634408623</v>
      </c>
      <c r="M5912" s="13">
        <v>0.16</v>
      </c>
    </row>
    <row r="5913" spans="1:13" x14ac:dyDescent="0.2">
      <c r="A5913" s="2">
        <v>4760</v>
      </c>
      <c r="B5913" s="1" t="s">
        <v>1152</v>
      </c>
      <c r="C5913" s="1" t="s">
        <v>1215</v>
      </c>
      <c r="D5913" s="1" t="s">
        <v>6</v>
      </c>
      <c r="E5913" s="1" t="s">
        <v>7</v>
      </c>
      <c r="F5913" s="1" t="s">
        <v>1218</v>
      </c>
      <c r="G5913" s="2"/>
      <c r="H5913" s="8" t="s">
        <v>2417</v>
      </c>
      <c r="I5913" s="9">
        <v>1377007961.6666667</v>
      </c>
      <c r="J5913" s="9">
        <v>222098058.33333337</v>
      </c>
      <c r="K5913" s="9">
        <v>239387261</v>
      </c>
      <c r="L5913" s="9">
        <v>17289202.666666687</v>
      </c>
      <c r="M5913" s="13" t="s">
        <v>2418</v>
      </c>
    </row>
    <row r="5914" spans="1:13" x14ac:dyDescent="0.2">
      <c r="A5914" s="2">
        <v>5078</v>
      </c>
      <c r="B5914" s="1" t="s">
        <v>1152</v>
      </c>
      <c r="C5914" s="1" t="s">
        <v>1215</v>
      </c>
      <c r="D5914" s="1" t="s">
        <v>6</v>
      </c>
      <c r="E5914" s="1" t="s">
        <v>11</v>
      </c>
      <c r="F5914" s="1" t="s">
        <v>1219</v>
      </c>
      <c r="G5914" s="7" t="s">
        <v>2411</v>
      </c>
      <c r="H5914" s="8" t="s">
        <v>2412</v>
      </c>
      <c r="I5914" s="9">
        <v>416446618</v>
      </c>
      <c r="J5914" s="9">
        <v>67168809.354838714</v>
      </c>
      <c r="K5914" s="9">
        <v>62213961</v>
      </c>
      <c r="L5914" s="9">
        <v>-4954848.354838714</v>
      </c>
      <c r="M5914" s="13">
        <v>0.1</v>
      </c>
    </row>
    <row r="5915" spans="1:13" x14ac:dyDescent="0.2">
      <c r="A5915" s="2">
        <v>5078</v>
      </c>
      <c r="B5915" s="1" t="s">
        <v>1152</v>
      </c>
      <c r="C5915" s="1" t="s">
        <v>1215</v>
      </c>
      <c r="D5915" s="1" t="s">
        <v>6</v>
      </c>
      <c r="E5915" s="1" t="s">
        <v>11</v>
      </c>
      <c r="F5915" s="1" t="s">
        <v>1219</v>
      </c>
      <c r="G5915" s="7" t="s">
        <v>2411</v>
      </c>
      <c r="H5915" s="8" t="s">
        <v>2413</v>
      </c>
      <c r="I5915" s="9">
        <v>120429922</v>
      </c>
      <c r="J5915" s="9">
        <v>19424180.967741936</v>
      </c>
      <c r="K5915" s="9">
        <v>19041404</v>
      </c>
      <c r="L5915" s="9">
        <v>-382776.96774193645</v>
      </c>
      <c r="M5915" s="13">
        <v>0.14000000000000001</v>
      </c>
    </row>
    <row r="5916" spans="1:13" x14ac:dyDescent="0.2">
      <c r="A5916" s="2">
        <v>5078</v>
      </c>
      <c r="B5916" s="1" t="s">
        <v>1152</v>
      </c>
      <c r="C5916" s="1" t="s">
        <v>1215</v>
      </c>
      <c r="D5916" s="1" t="s">
        <v>6</v>
      </c>
      <c r="E5916" s="1" t="s">
        <v>11</v>
      </c>
      <c r="F5916" s="1" t="s">
        <v>1219</v>
      </c>
      <c r="G5916" s="7" t="s">
        <v>2414</v>
      </c>
      <c r="H5916" s="8" t="s">
        <v>2419</v>
      </c>
      <c r="I5916" s="9">
        <v>84645964.333333328</v>
      </c>
      <c r="J5916" s="9">
        <v>13652574.892473118</v>
      </c>
      <c r="K5916" s="9">
        <v>13366200</v>
      </c>
      <c r="L5916" s="9">
        <v>-286374.89247311838</v>
      </c>
      <c r="M5916" s="13">
        <v>0.14000000000000001</v>
      </c>
    </row>
    <row r="5917" spans="1:13" x14ac:dyDescent="0.2">
      <c r="A5917" s="2">
        <v>5078</v>
      </c>
      <c r="B5917" s="1" t="s">
        <v>1152</v>
      </c>
      <c r="C5917" s="1" t="s">
        <v>1215</v>
      </c>
      <c r="D5917" s="1" t="s">
        <v>6</v>
      </c>
      <c r="E5917" s="1" t="s">
        <v>11</v>
      </c>
      <c r="F5917" s="1" t="s">
        <v>1219</v>
      </c>
      <c r="G5917" s="7" t="s">
        <v>2414</v>
      </c>
      <c r="H5917" s="8" t="s">
        <v>2416</v>
      </c>
      <c r="I5917" s="9">
        <v>222583990.66666666</v>
      </c>
      <c r="J5917" s="9">
        <v>35900643.655913979</v>
      </c>
      <c r="K5917" s="9">
        <v>37750951</v>
      </c>
      <c r="L5917" s="9">
        <v>1850307.3440860212</v>
      </c>
      <c r="M5917" s="13">
        <v>0.16</v>
      </c>
    </row>
    <row r="5918" spans="1:13" x14ac:dyDescent="0.2">
      <c r="A5918" s="2">
        <v>5078</v>
      </c>
      <c r="B5918" s="1" t="s">
        <v>1152</v>
      </c>
      <c r="C5918" s="1" t="s">
        <v>1215</v>
      </c>
      <c r="D5918" s="1" t="s">
        <v>6</v>
      </c>
      <c r="E5918" s="1" t="s">
        <v>11</v>
      </c>
      <c r="F5918" s="1" t="s">
        <v>1219</v>
      </c>
      <c r="G5918" s="2"/>
      <c r="H5918" s="8" t="s">
        <v>2417</v>
      </c>
      <c r="I5918" s="9">
        <v>2261589052.6666665</v>
      </c>
      <c r="J5918" s="9">
        <v>364772427.84946233</v>
      </c>
      <c r="K5918" s="9">
        <v>345794364</v>
      </c>
      <c r="L5918" s="9">
        <v>-18978063.84946233</v>
      </c>
      <c r="M5918" s="13" t="s">
        <v>2418</v>
      </c>
    </row>
    <row r="5919" spans="1:13" x14ac:dyDescent="0.2">
      <c r="A5919" s="2">
        <v>5226</v>
      </c>
      <c r="B5919" s="1" t="s">
        <v>1152</v>
      </c>
      <c r="C5919" s="1" t="s">
        <v>1215</v>
      </c>
      <c r="D5919" s="1" t="s">
        <v>6</v>
      </c>
      <c r="E5919" s="1" t="s">
        <v>144</v>
      </c>
      <c r="F5919" s="1" t="s">
        <v>1220</v>
      </c>
      <c r="G5919" s="7" t="s">
        <v>2411</v>
      </c>
      <c r="H5919" s="8" t="s">
        <v>2412</v>
      </c>
      <c r="I5919" s="9">
        <v>271531882.33333331</v>
      </c>
      <c r="J5919" s="9">
        <v>43795464.892473117</v>
      </c>
      <c r="K5919" s="9">
        <v>43258278</v>
      </c>
      <c r="L5919" s="9">
        <v>-537186.89247311652</v>
      </c>
      <c r="M5919" s="13">
        <v>0.1</v>
      </c>
    </row>
    <row r="5920" spans="1:13" x14ac:dyDescent="0.2">
      <c r="A5920" s="2">
        <v>5226</v>
      </c>
      <c r="B5920" s="1" t="s">
        <v>1152</v>
      </c>
      <c r="C5920" s="1" t="s">
        <v>1215</v>
      </c>
      <c r="D5920" s="1" t="s">
        <v>6</v>
      </c>
      <c r="E5920" s="1" t="s">
        <v>144</v>
      </c>
      <c r="F5920" s="1" t="s">
        <v>1220</v>
      </c>
      <c r="G5920" s="7" t="s">
        <v>2411</v>
      </c>
      <c r="H5920" s="8" t="s">
        <v>2413</v>
      </c>
      <c r="I5920" s="9">
        <v>108289419.66666667</v>
      </c>
      <c r="J5920" s="9">
        <v>17466035.43010753</v>
      </c>
      <c r="K5920" s="9">
        <v>19634816</v>
      </c>
      <c r="L5920" s="9">
        <v>2168780.5698924698</v>
      </c>
      <c r="M5920" s="13">
        <v>0.14000000000000001</v>
      </c>
    </row>
    <row r="5921" spans="1:13" x14ac:dyDescent="0.2">
      <c r="A5921" s="2">
        <v>5226</v>
      </c>
      <c r="B5921" s="1" t="s">
        <v>1152</v>
      </c>
      <c r="C5921" s="1" t="s">
        <v>1215</v>
      </c>
      <c r="D5921" s="1" t="s">
        <v>6</v>
      </c>
      <c r="E5921" s="1" t="s">
        <v>144</v>
      </c>
      <c r="F5921" s="1" t="s">
        <v>1220</v>
      </c>
      <c r="G5921" s="7" t="s">
        <v>2414</v>
      </c>
      <c r="H5921" s="8" t="s">
        <v>2419</v>
      </c>
      <c r="I5921" s="9">
        <v>57591843.666666664</v>
      </c>
      <c r="J5921" s="9">
        <v>9289007.0430107526</v>
      </c>
      <c r="K5921" s="9">
        <v>9599348</v>
      </c>
      <c r="L5921" s="9">
        <v>310340.95698924735</v>
      </c>
      <c r="M5921" s="13">
        <v>0.14000000000000001</v>
      </c>
    </row>
    <row r="5922" spans="1:13" x14ac:dyDescent="0.2">
      <c r="A5922" s="2">
        <v>5226</v>
      </c>
      <c r="B5922" s="1" t="s">
        <v>1152</v>
      </c>
      <c r="C5922" s="1" t="s">
        <v>1215</v>
      </c>
      <c r="D5922" s="1" t="s">
        <v>6</v>
      </c>
      <c r="E5922" s="1" t="s">
        <v>144</v>
      </c>
      <c r="F5922" s="1" t="s">
        <v>1220</v>
      </c>
      <c r="G5922" s="7" t="s">
        <v>2414</v>
      </c>
      <c r="H5922" s="8" t="s">
        <v>2416</v>
      </c>
      <c r="I5922" s="9">
        <v>154924455.66666666</v>
      </c>
      <c r="J5922" s="9">
        <v>24987815.430107526</v>
      </c>
      <c r="K5922" s="9">
        <v>30802132</v>
      </c>
      <c r="L5922" s="9">
        <v>5814316.5698924735</v>
      </c>
      <c r="M5922" s="13">
        <v>0.16</v>
      </c>
    </row>
    <row r="5923" spans="1:13" x14ac:dyDescent="0.2">
      <c r="A5923" s="2">
        <v>5226</v>
      </c>
      <c r="B5923" s="1" t="s">
        <v>1152</v>
      </c>
      <c r="C5923" s="1" t="s">
        <v>1215</v>
      </c>
      <c r="D5923" s="1" t="s">
        <v>6</v>
      </c>
      <c r="E5923" s="1" t="s">
        <v>144</v>
      </c>
      <c r="F5923" s="1" t="s">
        <v>1220</v>
      </c>
      <c r="G5923" s="2"/>
      <c r="H5923" s="8" t="s">
        <v>2417</v>
      </c>
      <c r="I5923" s="9">
        <v>1664529916</v>
      </c>
      <c r="J5923" s="9">
        <v>268472567.09677422</v>
      </c>
      <c r="K5923" s="9">
        <v>297130284</v>
      </c>
      <c r="L5923" s="9">
        <v>28657716.90322578</v>
      </c>
      <c r="M5923" s="13" t="s">
        <v>2418</v>
      </c>
    </row>
    <row r="5924" spans="1:13" x14ac:dyDescent="0.2">
      <c r="A5924" s="2">
        <v>5283</v>
      </c>
      <c r="B5924" s="1" t="s">
        <v>1152</v>
      </c>
      <c r="C5924" s="1" t="s">
        <v>1215</v>
      </c>
      <c r="D5924" s="1" t="s">
        <v>9</v>
      </c>
      <c r="E5924" s="1" t="s">
        <v>9</v>
      </c>
      <c r="F5924" s="1" t="s">
        <v>1221</v>
      </c>
      <c r="G5924" s="7" t="s">
        <v>2411</v>
      </c>
      <c r="H5924" s="8" t="s">
        <v>2412</v>
      </c>
      <c r="I5924" s="9">
        <v>638365292.66666663</v>
      </c>
      <c r="J5924" s="9">
        <v>102962143.97849461</v>
      </c>
      <c r="K5924" s="9">
        <v>100584531</v>
      </c>
      <c r="L5924" s="9">
        <v>-2377612.9784946144</v>
      </c>
      <c r="M5924" s="13">
        <v>0.1</v>
      </c>
    </row>
    <row r="5925" spans="1:13" x14ac:dyDescent="0.2">
      <c r="A5925" s="2">
        <v>5283</v>
      </c>
      <c r="B5925" s="1" t="s">
        <v>1152</v>
      </c>
      <c r="C5925" s="1" t="s">
        <v>1215</v>
      </c>
      <c r="D5925" s="1" t="s">
        <v>9</v>
      </c>
      <c r="E5925" s="1" t="s">
        <v>9</v>
      </c>
      <c r="F5925" s="1" t="s">
        <v>1221</v>
      </c>
      <c r="G5925" s="7" t="s">
        <v>2411</v>
      </c>
      <c r="H5925" s="8" t="s">
        <v>2413</v>
      </c>
      <c r="I5925" s="9">
        <v>143107361.66666666</v>
      </c>
      <c r="J5925" s="9">
        <v>23081832.526881717</v>
      </c>
      <c r="K5925" s="9">
        <v>23011224</v>
      </c>
      <c r="L5925" s="9">
        <v>-70608.526881717145</v>
      </c>
      <c r="M5925" s="13">
        <v>0.14000000000000001</v>
      </c>
    </row>
    <row r="5926" spans="1:13" x14ac:dyDescent="0.2">
      <c r="A5926" s="2">
        <v>5283</v>
      </c>
      <c r="B5926" s="1" t="s">
        <v>1152</v>
      </c>
      <c r="C5926" s="1" t="s">
        <v>1215</v>
      </c>
      <c r="D5926" s="1" t="s">
        <v>9</v>
      </c>
      <c r="E5926" s="1" t="s">
        <v>9</v>
      </c>
      <c r="F5926" s="1" t="s">
        <v>1221</v>
      </c>
      <c r="G5926" s="7" t="s">
        <v>2414</v>
      </c>
      <c r="H5926" s="8" t="s">
        <v>2419</v>
      </c>
      <c r="I5926" s="9">
        <v>126260666</v>
      </c>
      <c r="J5926" s="9">
        <v>20364623.548387095</v>
      </c>
      <c r="K5926" s="9">
        <v>21692846</v>
      </c>
      <c r="L5926" s="9">
        <v>1328222.4516129047</v>
      </c>
      <c r="M5926" s="13">
        <v>0.14000000000000001</v>
      </c>
    </row>
    <row r="5927" spans="1:13" x14ac:dyDescent="0.2">
      <c r="A5927" s="2">
        <v>5283</v>
      </c>
      <c r="B5927" s="1" t="s">
        <v>1152</v>
      </c>
      <c r="C5927" s="1" t="s">
        <v>1215</v>
      </c>
      <c r="D5927" s="1" t="s">
        <v>9</v>
      </c>
      <c r="E5927" s="1" t="s">
        <v>9</v>
      </c>
      <c r="F5927" s="1" t="s">
        <v>1221</v>
      </c>
      <c r="G5927" s="7" t="s">
        <v>2414</v>
      </c>
      <c r="H5927" s="8" t="s">
        <v>2416</v>
      </c>
      <c r="I5927" s="9">
        <v>355267244.66666669</v>
      </c>
      <c r="J5927" s="9">
        <v>57301168.494623661</v>
      </c>
      <c r="K5927" s="9">
        <v>59758445</v>
      </c>
      <c r="L5927" s="9">
        <v>2457276.505376339</v>
      </c>
      <c r="M5927" s="13">
        <v>0.16</v>
      </c>
    </row>
    <row r="5928" spans="1:13" x14ac:dyDescent="0.2">
      <c r="A5928" s="2">
        <v>5283</v>
      </c>
      <c r="B5928" s="1" t="s">
        <v>1152</v>
      </c>
      <c r="C5928" s="1" t="s">
        <v>1215</v>
      </c>
      <c r="D5928" s="1" t="s">
        <v>9</v>
      </c>
      <c r="E5928" s="1" t="s">
        <v>9</v>
      </c>
      <c r="F5928" s="1" t="s">
        <v>1221</v>
      </c>
      <c r="G5928" s="2"/>
      <c r="H5928" s="8" t="s">
        <v>2417</v>
      </c>
      <c r="I5928" s="9">
        <v>3360906273.9999995</v>
      </c>
      <c r="J5928" s="9">
        <v>542081657.0967741</v>
      </c>
      <c r="K5928" s="9">
        <v>533626085</v>
      </c>
      <c r="L5928" s="9">
        <v>-8455572.0967742205</v>
      </c>
      <c r="M5928" s="13" t="s">
        <v>2418</v>
      </c>
    </row>
    <row r="5929" spans="1:13" x14ac:dyDescent="0.2">
      <c r="A5929" s="2">
        <v>5310</v>
      </c>
      <c r="B5929" s="1" t="s">
        <v>1152</v>
      </c>
      <c r="C5929" s="1" t="s">
        <v>1215</v>
      </c>
      <c r="D5929" s="1" t="s">
        <v>6</v>
      </c>
      <c r="E5929" s="1" t="s">
        <v>7</v>
      </c>
      <c r="F5929" s="1" t="s">
        <v>1222</v>
      </c>
      <c r="G5929" s="7" t="s">
        <v>2411</v>
      </c>
      <c r="H5929" s="8" t="s">
        <v>2412</v>
      </c>
      <c r="I5929" s="9">
        <v>201991318.33333334</v>
      </c>
      <c r="J5929" s="9">
        <v>32579244.892473117</v>
      </c>
      <c r="K5929" s="9">
        <v>30001301</v>
      </c>
      <c r="L5929" s="9">
        <v>-2577943.8924731165</v>
      </c>
      <c r="M5929" s="13">
        <v>0.1</v>
      </c>
    </row>
    <row r="5930" spans="1:13" x14ac:dyDescent="0.2">
      <c r="A5930" s="2">
        <v>5310</v>
      </c>
      <c r="B5930" s="1" t="s">
        <v>1152</v>
      </c>
      <c r="C5930" s="1" t="s">
        <v>1215</v>
      </c>
      <c r="D5930" s="1" t="s">
        <v>6</v>
      </c>
      <c r="E5930" s="1" t="s">
        <v>7</v>
      </c>
      <c r="F5930" s="1" t="s">
        <v>1222</v>
      </c>
      <c r="G5930" s="7" t="s">
        <v>2411</v>
      </c>
      <c r="H5930" s="8" t="s">
        <v>2413</v>
      </c>
      <c r="I5930" s="9">
        <v>46129835.666666664</v>
      </c>
      <c r="J5930" s="9">
        <v>7440296.0752688171</v>
      </c>
      <c r="K5930" s="9">
        <v>6735957</v>
      </c>
      <c r="L5930" s="9">
        <v>-704339.07526881713</v>
      </c>
      <c r="M5930" s="13">
        <v>0.14000000000000001</v>
      </c>
    </row>
    <row r="5931" spans="1:13" x14ac:dyDescent="0.2">
      <c r="A5931" s="2">
        <v>5310</v>
      </c>
      <c r="B5931" s="1" t="s">
        <v>1152</v>
      </c>
      <c r="C5931" s="1" t="s">
        <v>1215</v>
      </c>
      <c r="D5931" s="1" t="s">
        <v>6</v>
      </c>
      <c r="E5931" s="1" t="s">
        <v>7</v>
      </c>
      <c r="F5931" s="1" t="s">
        <v>1222</v>
      </c>
      <c r="G5931" s="7" t="s">
        <v>2414</v>
      </c>
      <c r="H5931" s="8" t="s">
        <v>2419</v>
      </c>
      <c r="I5931" s="9">
        <v>53824664</v>
      </c>
      <c r="J5931" s="9">
        <v>8681397.4193548393</v>
      </c>
      <c r="K5931" s="9">
        <v>10098380</v>
      </c>
      <c r="L5931" s="9">
        <v>1416982.5806451607</v>
      </c>
      <c r="M5931" s="13">
        <v>0.14000000000000001</v>
      </c>
    </row>
    <row r="5932" spans="1:13" x14ac:dyDescent="0.2">
      <c r="A5932" s="2">
        <v>5310</v>
      </c>
      <c r="B5932" s="1" t="s">
        <v>1152</v>
      </c>
      <c r="C5932" s="1" t="s">
        <v>1215</v>
      </c>
      <c r="D5932" s="1" t="s">
        <v>6</v>
      </c>
      <c r="E5932" s="1" t="s">
        <v>7</v>
      </c>
      <c r="F5932" s="1" t="s">
        <v>1222</v>
      </c>
      <c r="G5932" s="7" t="s">
        <v>2414</v>
      </c>
      <c r="H5932" s="8" t="s">
        <v>2416</v>
      </c>
      <c r="I5932" s="9">
        <v>190912678.66666666</v>
      </c>
      <c r="J5932" s="9">
        <v>30792367.526881717</v>
      </c>
      <c r="K5932" s="9">
        <v>35866279</v>
      </c>
      <c r="L5932" s="9">
        <v>5073911.4731182829</v>
      </c>
      <c r="M5932" s="13">
        <v>0.16</v>
      </c>
    </row>
    <row r="5933" spans="1:13" x14ac:dyDescent="0.2">
      <c r="A5933" s="2">
        <v>5310</v>
      </c>
      <c r="B5933" s="1" t="s">
        <v>1152</v>
      </c>
      <c r="C5933" s="1" t="s">
        <v>1215</v>
      </c>
      <c r="D5933" s="1" t="s">
        <v>6</v>
      </c>
      <c r="E5933" s="1" t="s">
        <v>7</v>
      </c>
      <c r="F5933" s="1" t="s">
        <v>1222</v>
      </c>
      <c r="G5933" s="2"/>
      <c r="H5933" s="8" t="s">
        <v>2417</v>
      </c>
      <c r="I5933" s="9">
        <v>1352810001</v>
      </c>
      <c r="J5933" s="9">
        <v>218195161.45161289</v>
      </c>
      <c r="K5933" s="9">
        <v>224410329</v>
      </c>
      <c r="L5933" s="9">
        <v>6215167.5483870804</v>
      </c>
      <c r="M5933" s="13" t="s">
        <v>2418</v>
      </c>
    </row>
    <row r="5934" spans="1:13" x14ac:dyDescent="0.2">
      <c r="A5934" s="2">
        <v>5490</v>
      </c>
      <c r="B5934" s="1" t="s">
        <v>1152</v>
      </c>
      <c r="C5934" s="1" t="s">
        <v>1215</v>
      </c>
      <c r="D5934" s="1" t="s">
        <v>6</v>
      </c>
      <c r="E5934" s="1" t="s">
        <v>144</v>
      </c>
      <c r="F5934" s="1" t="s">
        <v>1223</v>
      </c>
      <c r="G5934" s="7" t="s">
        <v>2411</v>
      </c>
      <c r="H5934" s="8" t="s">
        <v>2412</v>
      </c>
      <c r="I5934" s="9">
        <v>277856034</v>
      </c>
      <c r="J5934" s="9">
        <v>44815489.354838714</v>
      </c>
      <c r="K5934" s="9">
        <v>48261675</v>
      </c>
      <c r="L5934" s="9">
        <v>3446185.645161286</v>
      </c>
      <c r="M5934" s="13">
        <v>0.1</v>
      </c>
    </row>
    <row r="5935" spans="1:13" x14ac:dyDescent="0.2">
      <c r="A5935" s="2">
        <v>5490</v>
      </c>
      <c r="B5935" s="1" t="s">
        <v>1152</v>
      </c>
      <c r="C5935" s="1" t="s">
        <v>1215</v>
      </c>
      <c r="D5935" s="1" t="s">
        <v>6</v>
      </c>
      <c r="E5935" s="1" t="s">
        <v>144</v>
      </c>
      <c r="F5935" s="1" t="s">
        <v>1223</v>
      </c>
      <c r="G5935" s="7" t="s">
        <v>2411</v>
      </c>
      <c r="H5935" s="8" t="s">
        <v>2413</v>
      </c>
      <c r="I5935" s="9">
        <v>136872305</v>
      </c>
      <c r="J5935" s="9">
        <v>22076178.225806452</v>
      </c>
      <c r="K5935" s="9">
        <v>24108553</v>
      </c>
      <c r="L5935" s="9">
        <v>2032374.7741935477</v>
      </c>
      <c r="M5935" s="13">
        <v>0.14000000000000001</v>
      </c>
    </row>
    <row r="5936" spans="1:13" x14ac:dyDescent="0.2">
      <c r="A5936" s="2">
        <v>5490</v>
      </c>
      <c r="B5936" s="1" t="s">
        <v>1152</v>
      </c>
      <c r="C5936" s="1" t="s">
        <v>1215</v>
      </c>
      <c r="D5936" s="1" t="s">
        <v>6</v>
      </c>
      <c r="E5936" s="1" t="s">
        <v>144</v>
      </c>
      <c r="F5936" s="1" t="s">
        <v>1223</v>
      </c>
      <c r="G5936" s="7" t="s">
        <v>2414</v>
      </c>
      <c r="H5936" s="8" t="s">
        <v>2416</v>
      </c>
      <c r="I5936" s="9">
        <v>180365338</v>
      </c>
      <c r="J5936" s="9">
        <v>29091183.548387099</v>
      </c>
      <c r="K5936" s="9">
        <v>31108507</v>
      </c>
      <c r="L5936" s="9">
        <v>2017323.4516129009</v>
      </c>
      <c r="M5936" s="13">
        <v>0.16</v>
      </c>
    </row>
    <row r="5937" spans="1:13" x14ac:dyDescent="0.2">
      <c r="A5937" s="2">
        <v>5490</v>
      </c>
      <c r="B5937" s="1" t="s">
        <v>1152</v>
      </c>
      <c r="C5937" s="1" t="s">
        <v>1215</v>
      </c>
      <c r="D5937" s="1" t="s">
        <v>6</v>
      </c>
      <c r="E5937" s="1" t="s">
        <v>144</v>
      </c>
      <c r="F5937" s="1" t="s">
        <v>1223</v>
      </c>
      <c r="G5937" s="7" t="s">
        <v>2414</v>
      </c>
      <c r="H5937" s="8" t="s">
        <v>2419</v>
      </c>
      <c r="I5937" s="9">
        <v>73731705.333333328</v>
      </c>
      <c r="J5937" s="9">
        <v>11892210.537634408</v>
      </c>
      <c r="K5937" s="9">
        <v>11765483</v>
      </c>
      <c r="L5937" s="9">
        <v>-126727.5376344081</v>
      </c>
      <c r="M5937" s="13">
        <v>0.14000000000000001</v>
      </c>
    </row>
    <row r="5938" spans="1:13" x14ac:dyDescent="0.2">
      <c r="A5938" s="2">
        <v>5490</v>
      </c>
      <c r="B5938" s="1" t="s">
        <v>1152</v>
      </c>
      <c r="C5938" s="1" t="s">
        <v>1215</v>
      </c>
      <c r="D5938" s="1" t="s">
        <v>6</v>
      </c>
      <c r="E5938" s="1" t="s">
        <v>144</v>
      </c>
      <c r="F5938" s="1" t="s">
        <v>1223</v>
      </c>
      <c r="G5938" s="2"/>
      <c r="H5938" s="8" t="s">
        <v>2417</v>
      </c>
      <c r="I5938" s="9">
        <v>1656496601.6666665</v>
      </c>
      <c r="J5938" s="9">
        <v>267176871.23655912</v>
      </c>
      <c r="K5938" s="9">
        <v>281535886</v>
      </c>
      <c r="L5938" s="9">
        <v>14359014.763440877</v>
      </c>
      <c r="M5938" s="13" t="s">
        <v>2418</v>
      </c>
    </row>
    <row r="5939" spans="1:13" x14ac:dyDescent="0.2">
      <c r="A5939" s="2">
        <v>6212</v>
      </c>
      <c r="B5939" s="1" t="s">
        <v>1152</v>
      </c>
      <c r="C5939" s="1" t="s">
        <v>1215</v>
      </c>
      <c r="D5939" s="1" t="s">
        <v>9</v>
      </c>
      <c r="E5939" s="1" t="s">
        <v>9</v>
      </c>
      <c r="F5939" s="1" t="s">
        <v>1224</v>
      </c>
      <c r="G5939" s="7" t="s">
        <v>2411</v>
      </c>
      <c r="H5939" s="8" t="s">
        <v>2412</v>
      </c>
      <c r="I5939" s="9">
        <v>364406218.66666669</v>
      </c>
      <c r="J5939" s="9">
        <v>58775196.559139788</v>
      </c>
      <c r="K5939" s="9">
        <v>65634990</v>
      </c>
      <c r="L5939" s="9">
        <v>6859793.4408602118</v>
      </c>
      <c r="M5939" s="13">
        <v>0.1</v>
      </c>
    </row>
    <row r="5940" spans="1:13" x14ac:dyDescent="0.2">
      <c r="A5940" s="2">
        <v>6212</v>
      </c>
      <c r="B5940" s="1" t="s">
        <v>1152</v>
      </c>
      <c r="C5940" s="1" t="s">
        <v>1215</v>
      </c>
      <c r="D5940" s="1" t="s">
        <v>9</v>
      </c>
      <c r="E5940" s="1" t="s">
        <v>9</v>
      </c>
      <c r="F5940" s="1" t="s">
        <v>1224</v>
      </c>
      <c r="G5940" s="7" t="s">
        <v>2411</v>
      </c>
      <c r="H5940" s="8" t="s">
        <v>2413</v>
      </c>
      <c r="I5940" s="9">
        <v>209707168.33333334</v>
      </c>
      <c r="J5940" s="9">
        <v>33823736.827956989</v>
      </c>
      <c r="K5940" s="9">
        <v>38098048</v>
      </c>
      <c r="L5940" s="9">
        <v>4274311.1720430106</v>
      </c>
      <c r="M5940" s="13">
        <v>0.14000000000000001</v>
      </c>
    </row>
    <row r="5941" spans="1:13" x14ac:dyDescent="0.2">
      <c r="A5941" s="2">
        <v>6212</v>
      </c>
      <c r="B5941" s="1" t="s">
        <v>1152</v>
      </c>
      <c r="C5941" s="1" t="s">
        <v>1215</v>
      </c>
      <c r="D5941" s="1" t="s">
        <v>9</v>
      </c>
      <c r="E5941" s="1" t="s">
        <v>9</v>
      </c>
      <c r="F5941" s="1" t="s">
        <v>1224</v>
      </c>
      <c r="G5941" s="7" t="s">
        <v>2414</v>
      </c>
      <c r="H5941" s="8" t="s">
        <v>2419</v>
      </c>
      <c r="I5941" s="9">
        <v>92792243.666666672</v>
      </c>
      <c r="J5941" s="9">
        <v>14966490.913978497</v>
      </c>
      <c r="K5941" s="9">
        <v>18543021</v>
      </c>
      <c r="L5941" s="9">
        <v>3576530.0860215034</v>
      </c>
      <c r="M5941" s="13">
        <v>0.14000000000000001</v>
      </c>
    </row>
    <row r="5942" spans="1:13" x14ac:dyDescent="0.2">
      <c r="A5942" s="2">
        <v>6212</v>
      </c>
      <c r="B5942" s="1" t="s">
        <v>1152</v>
      </c>
      <c r="C5942" s="1" t="s">
        <v>1215</v>
      </c>
      <c r="D5942" s="1" t="s">
        <v>9</v>
      </c>
      <c r="E5942" s="1" t="s">
        <v>9</v>
      </c>
      <c r="F5942" s="1" t="s">
        <v>1224</v>
      </c>
      <c r="G5942" s="7" t="s">
        <v>2414</v>
      </c>
      <c r="H5942" s="8" t="s">
        <v>2416</v>
      </c>
      <c r="I5942" s="9">
        <v>247067322</v>
      </c>
      <c r="J5942" s="9">
        <v>39849568.064516127</v>
      </c>
      <c r="K5942" s="9">
        <v>50369474</v>
      </c>
      <c r="L5942" s="9">
        <v>10519905.935483873</v>
      </c>
      <c r="M5942" s="13">
        <v>0.16</v>
      </c>
    </row>
    <row r="5943" spans="1:13" x14ac:dyDescent="0.2">
      <c r="A5943" s="2">
        <v>6212</v>
      </c>
      <c r="B5943" s="1" t="s">
        <v>1152</v>
      </c>
      <c r="C5943" s="1" t="s">
        <v>1215</v>
      </c>
      <c r="D5943" s="1" t="s">
        <v>9</v>
      </c>
      <c r="E5943" s="1" t="s">
        <v>9</v>
      </c>
      <c r="F5943" s="1" t="s">
        <v>1224</v>
      </c>
      <c r="G5943" s="2"/>
      <c r="H5943" s="8" t="s">
        <v>2417</v>
      </c>
      <c r="I5943" s="9">
        <v>2352805267.666667</v>
      </c>
      <c r="J5943" s="9">
        <v>379484720.59139788</v>
      </c>
      <c r="K5943" s="9">
        <v>432047025</v>
      </c>
      <c r="L5943" s="9">
        <v>52562304.408602059</v>
      </c>
      <c r="M5943" s="13" t="s">
        <v>2418</v>
      </c>
    </row>
    <row r="5944" spans="1:13" x14ac:dyDescent="0.2">
      <c r="A5944" s="2">
        <v>6696</v>
      </c>
      <c r="B5944" s="1" t="s">
        <v>1152</v>
      </c>
      <c r="C5944" s="1" t="s">
        <v>1215</v>
      </c>
      <c r="D5944" s="1" t="s">
        <v>6</v>
      </c>
      <c r="E5944" s="1" t="s">
        <v>22</v>
      </c>
      <c r="F5944" s="1" t="s">
        <v>1225</v>
      </c>
      <c r="G5944" s="7" t="s">
        <v>2411</v>
      </c>
      <c r="H5944" s="8" t="s">
        <v>2412</v>
      </c>
      <c r="I5944" s="9">
        <v>148590977</v>
      </c>
      <c r="J5944" s="9">
        <v>23966286.612903222</v>
      </c>
      <c r="K5944" s="9">
        <v>22786044</v>
      </c>
      <c r="L5944" s="9">
        <v>-1180242.6129032224</v>
      </c>
      <c r="M5944" s="13">
        <v>0.1</v>
      </c>
    </row>
    <row r="5945" spans="1:13" x14ac:dyDescent="0.2">
      <c r="A5945" s="2">
        <v>6696</v>
      </c>
      <c r="B5945" s="1" t="s">
        <v>1152</v>
      </c>
      <c r="C5945" s="1" t="s">
        <v>1215</v>
      </c>
      <c r="D5945" s="1" t="s">
        <v>6</v>
      </c>
      <c r="E5945" s="1" t="s">
        <v>22</v>
      </c>
      <c r="F5945" s="1" t="s">
        <v>1225</v>
      </c>
      <c r="G5945" s="7" t="s">
        <v>2411</v>
      </c>
      <c r="H5945" s="8" t="s">
        <v>2413</v>
      </c>
      <c r="I5945" s="9">
        <v>37444860.333333336</v>
      </c>
      <c r="J5945" s="9">
        <v>6039493.602150538</v>
      </c>
      <c r="K5945" s="9">
        <v>5693376</v>
      </c>
      <c r="L5945" s="9">
        <v>-346117.602150538</v>
      </c>
      <c r="M5945" s="13">
        <v>0.14000000000000001</v>
      </c>
    </row>
    <row r="5946" spans="1:13" x14ac:dyDescent="0.2">
      <c r="A5946" s="2">
        <v>6696</v>
      </c>
      <c r="B5946" s="1" t="s">
        <v>1152</v>
      </c>
      <c r="C5946" s="1" t="s">
        <v>1215</v>
      </c>
      <c r="D5946" s="1" t="s">
        <v>6</v>
      </c>
      <c r="E5946" s="1" t="s">
        <v>22</v>
      </c>
      <c r="F5946" s="1" t="s">
        <v>1225</v>
      </c>
      <c r="G5946" s="7" t="s">
        <v>2414</v>
      </c>
      <c r="H5946" s="8" t="s">
        <v>2419</v>
      </c>
      <c r="I5946" s="9">
        <v>30747167.666666668</v>
      </c>
      <c r="J5946" s="9">
        <v>4959220.5913978498</v>
      </c>
      <c r="K5946" s="9">
        <v>5000514</v>
      </c>
      <c r="L5946" s="9">
        <v>41293.408602150157</v>
      </c>
      <c r="M5946" s="13">
        <v>0.14000000000000001</v>
      </c>
    </row>
    <row r="5947" spans="1:13" x14ac:dyDescent="0.2">
      <c r="A5947" s="2">
        <v>6696</v>
      </c>
      <c r="B5947" s="1" t="s">
        <v>1152</v>
      </c>
      <c r="C5947" s="1" t="s">
        <v>1215</v>
      </c>
      <c r="D5947" s="1" t="s">
        <v>6</v>
      </c>
      <c r="E5947" s="1" t="s">
        <v>22</v>
      </c>
      <c r="F5947" s="1" t="s">
        <v>1225</v>
      </c>
      <c r="G5947" s="7" t="s">
        <v>2414</v>
      </c>
      <c r="H5947" s="8" t="s">
        <v>2416</v>
      </c>
      <c r="I5947" s="9">
        <v>113097512</v>
      </c>
      <c r="J5947" s="9">
        <v>18241534.193548389</v>
      </c>
      <c r="K5947" s="9">
        <v>23512437</v>
      </c>
      <c r="L5947" s="9">
        <v>5270902.8064516112</v>
      </c>
      <c r="M5947" s="13">
        <v>0.16</v>
      </c>
    </row>
    <row r="5948" spans="1:13" x14ac:dyDescent="0.2">
      <c r="A5948" s="2">
        <v>6696</v>
      </c>
      <c r="B5948" s="1" t="s">
        <v>1152</v>
      </c>
      <c r="C5948" s="1" t="s">
        <v>1215</v>
      </c>
      <c r="D5948" s="1" t="s">
        <v>6</v>
      </c>
      <c r="E5948" s="1" t="s">
        <v>22</v>
      </c>
      <c r="F5948" s="1" t="s">
        <v>1225</v>
      </c>
      <c r="G5948" s="2"/>
      <c r="H5948" s="8" t="s">
        <v>2417</v>
      </c>
      <c r="I5948" s="9">
        <v>932444497.66666651</v>
      </c>
      <c r="J5948" s="9">
        <v>150394273.81720427</v>
      </c>
      <c r="K5948" s="9">
        <v>150086197</v>
      </c>
      <c r="L5948" s="9">
        <v>-308076.81720429659</v>
      </c>
      <c r="M5948" s="13" t="s">
        <v>2418</v>
      </c>
    </row>
    <row r="5949" spans="1:13" x14ac:dyDescent="0.2">
      <c r="A5949" s="2">
        <v>8945</v>
      </c>
      <c r="B5949" s="1" t="s">
        <v>1152</v>
      </c>
      <c r="C5949" s="1" t="s">
        <v>1215</v>
      </c>
      <c r="D5949" s="1" t="s">
        <v>9</v>
      </c>
      <c r="E5949" s="1" t="s">
        <v>9</v>
      </c>
      <c r="F5949" s="1" t="s">
        <v>1226</v>
      </c>
      <c r="G5949" s="7" t="s">
        <v>2411</v>
      </c>
      <c r="H5949" s="8" t="s">
        <v>2412</v>
      </c>
      <c r="I5949" s="9">
        <v>488141780.33333331</v>
      </c>
      <c r="J5949" s="9">
        <v>78732545.215053767</v>
      </c>
      <c r="K5949" s="9">
        <v>80749054</v>
      </c>
      <c r="L5949" s="9">
        <v>2016508.784946233</v>
      </c>
      <c r="M5949" s="13">
        <v>0.1</v>
      </c>
    </row>
    <row r="5950" spans="1:13" x14ac:dyDescent="0.2">
      <c r="A5950" s="2">
        <v>8945</v>
      </c>
      <c r="B5950" s="1" t="s">
        <v>1152</v>
      </c>
      <c r="C5950" s="1" t="s">
        <v>1215</v>
      </c>
      <c r="D5950" s="1" t="s">
        <v>9</v>
      </c>
      <c r="E5950" s="1" t="s">
        <v>9</v>
      </c>
      <c r="F5950" s="1" t="s">
        <v>1226</v>
      </c>
      <c r="G5950" s="7" t="s">
        <v>2411</v>
      </c>
      <c r="H5950" s="8" t="s">
        <v>2413</v>
      </c>
      <c r="I5950" s="9">
        <v>236420504</v>
      </c>
      <c r="J5950" s="9">
        <v>38132339.354838714</v>
      </c>
      <c r="K5950" s="9">
        <v>42718187</v>
      </c>
      <c r="L5950" s="9">
        <v>4585847.645161286</v>
      </c>
      <c r="M5950" s="13">
        <v>0.14000000000000001</v>
      </c>
    </row>
    <row r="5951" spans="1:13" x14ac:dyDescent="0.2">
      <c r="A5951" s="2">
        <v>8945</v>
      </c>
      <c r="B5951" s="1" t="s">
        <v>1152</v>
      </c>
      <c r="C5951" s="1" t="s">
        <v>1215</v>
      </c>
      <c r="D5951" s="1" t="s">
        <v>9</v>
      </c>
      <c r="E5951" s="1" t="s">
        <v>9</v>
      </c>
      <c r="F5951" s="1" t="s">
        <v>1226</v>
      </c>
      <c r="G5951" s="7" t="s">
        <v>2414</v>
      </c>
      <c r="H5951" s="8" t="s">
        <v>2419</v>
      </c>
      <c r="I5951" s="9">
        <v>114789038.66666667</v>
      </c>
      <c r="J5951" s="9">
        <v>18514361.07526882</v>
      </c>
      <c r="K5951" s="9">
        <v>20214363</v>
      </c>
      <c r="L5951" s="9">
        <v>1700001.9247311801</v>
      </c>
      <c r="M5951" s="13">
        <v>0.14000000000000001</v>
      </c>
    </row>
    <row r="5952" spans="1:13" x14ac:dyDescent="0.2">
      <c r="A5952" s="2">
        <v>8945</v>
      </c>
      <c r="B5952" s="1" t="s">
        <v>1152</v>
      </c>
      <c r="C5952" s="1" t="s">
        <v>1215</v>
      </c>
      <c r="D5952" s="1" t="s">
        <v>9</v>
      </c>
      <c r="E5952" s="1" t="s">
        <v>9</v>
      </c>
      <c r="F5952" s="1" t="s">
        <v>1226</v>
      </c>
      <c r="G5952" s="7" t="s">
        <v>2414</v>
      </c>
      <c r="H5952" s="8" t="s">
        <v>2416</v>
      </c>
      <c r="I5952" s="9">
        <v>272544702.66666669</v>
      </c>
      <c r="J5952" s="9">
        <v>43958823.010752693</v>
      </c>
      <c r="K5952" s="9">
        <v>55307896</v>
      </c>
      <c r="L5952" s="9">
        <v>11349072.989247307</v>
      </c>
      <c r="M5952" s="13">
        <v>0.16</v>
      </c>
    </row>
    <row r="5953" spans="1:13" x14ac:dyDescent="0.2">
      <c r="A5953" s="2">
        <v>8945</v>
      </c>
      <c r="B5953" s="1" t="s">
        <v>1152</v>
      </c>
      <c r="C5953" s="1" t="s">
        <v>1215</v>
      </c>
      <c r="D5953" s="1" t="s">
        <v>9</v>
      </c>
      <c r="E5953" s="1" t="s">
        <v>9</v>
      </c>
      <c r="F5953" s="1" t="s">
        <v>1226</v>
      </c>
      <c r="G5953" s="2"/>
      <c r="H5953" s="8" t="s">
        <v>2417</v>
      </c>
      <c r="I5953" s="9">
        <v>2859263030.666666</v>
      </c>
      <c r="J5953" s="9">
        <v>461171456.55913973</v>
      </c>
      <c r="K5953" s="9">
        <v>521091347</v>
      </c>
      <c r="L5953" s="9">
        <v>59919890.440860271</v>
      </c>
      <c r="M5953" s="13" t="s">
        <v>2418</v>
      </c>
    </row>
    <row r="5954" spans="1:13" x14ac:dyDescent="0.2">
      <c r="A5954" s="2">
        <v>9259</v>
      </c>
      <c r="B5954" s="1" t="s">
        <v>1152</v>
      </c>
      <c r="C5954" s="1" t="s">
        <v>1215</v>
      </c>
      <c r="D5954" s="1" t="s">
        <v>6</v>
      </c>
      <c r="E5954" s="1" t="s">
        <v>22</v>
      </c>
      <c r="F5954" s="1" t="s">
        <v>1227</v>
      </c>
      <c r="G5954" s="7" t="s">
        <v>2411</v>
      </c>
      <c r="H5954" s="8" t="s">
        <v>2412</v>
      </c>
      <c r="I5954" s="9">
        <v>173670784.33333334</v>
      </c>
      <c r="J5954" s="9">
        <v>28011416.827956993</v>
      </c>
      <c r="K5954" s="9">
        <v>26343697</v>
      </c>
      <c r="L5954" s="9">
        <v>-1667719.8279569931</v>
      </c>
      <c r="M5954" s="13">
        <v>0.1</v>
      </c>
    </row>
    <row r="5955" spans="1:13" x14ac:dyDescent="0.2">
      <c r="A5955" s="2">
        <v>9259</v>
      </c>
      <c r="B5955" s="1" t="s">
        <v>1152</v>
      </c>
      <c r="C5955" s="1" t="s">
        <v>1215</v>
      </c>
      <c r="D5955" s="1" t="s">
        <v>6</v>
      </c>
      <c r="E5955" s="1" t="s">
        <v>22</v>
      </c>
      <c r="F5955" s="1" t="s">
        <v>1227</v>
      </c>
      <c r="G5955" s="7" t="s">
        <v>2411</v>
      </c>
      <c r="H5955" s="8" t="s">
        <v>2413</v>
      </c>
      <c r="I5955" s="9">
        <v>38993971.333333336</v>
      </c>
      <c r="J5955" s="9">
        <v>6289350.2150537642</v>
      </c>
      <c r="K5955" s="9">
        <v>6345214</v>
      </c>
      <c r="L5955" s="9">
        <v>55863.784946235828</v>
      </c>
      <c r="M5955" s="13">
        <v>0.14000000000000001</v>
      </c>
    </row>
    <row r="5956" spans="1:13" x14ac:dyDescent="0.2">
      <c r="A5956" s="2">
        <v>9259</v>
      </c>
      <c r="B5956" s="1" t="s">
        <v>1152</v>
      </c>
      <c r="C5956" s="1" t="s">
        <v>1215</v>
      </c>
      <c r="D5956" s="1" t="s">
        <v>6</v>
      </c>
      <c r="E5956" s="1" t="s">
        <v>22</v>
      </c>
      <c r="F5956" s="1" t="s">
        <v>1227</v>
      </c>
      <c r="G5956" s="7" t="s">
        <v>2414</v>
      </c>
      <c r="H5956" s="8" t="s">
        <v>2419</v>
      </c>
      <c r="I5956" s="9">
        <v>32002104</v>
      </c>
      <c r="J5956" s="9">
        <v>5161629.6774193542</v>
      </c>
      <c r="K5956" s="9">
        <v>5336534</v>
      </c>
      <c r="L5956" s="9">
        <v>174904.32258064579</v>
      </c>
      <c r="M5956" s="13">
        <v>0.14000000000000001</v>
      </c>
    </row>
    <row r="5957" spans="1:13" x14ac:dyDescent="0.2">
      <c r="A5957" s="2">
        <v>9259</v>
      </c>
      <c r="B5957" s="1" t="s">
        <v>1152</v>
      </c>
      <c r="C5957" s="1" t="s">
        <v>1215</v>
      </c>
      <c r="D5957" s="1" t="s">
        <v>6</v>
      </c>
      <c r="E5957" s="1" t="s">
        <v>22</v>
      </c>
      <c r="F5957" s="1" t="s">
        <v>1227</v>
      </c>
      <c r="G5957" s="7" t="s">
        <v>2414</v>
      </c>
      <c r="H5957" s="8" t="s">
        <v>2416</v>
      </c>
      <c r="I5957" s="9">
        <v>115574215.33333333</v>
      </c>
      <c r="J5957" s="9">
        <v>18641002.473118279</v>
      </c>
      <c r="K5957" s="9">
        <v>25189858</v>
      </c>
      <c r="L5957" s="9">
        <v>6548855.5268817209</v>
      </c>
      <c r="M5957" s="13">
        <v>0.16</v>
      </c>
    </row>
    <row r="5958" spans="1:13" x14ac:dyDescent="0.2">
      <c r="A5958" s="2">
        <v>9259</v>
      </c>
      <c r="B5958" s="1" t="s">
        <v>1152</v>
      </c>
      <c r="C5958" s="1" t="s">
        <v>1215</v>
      </c>
      <c r="D5958" s="1" t="s">
        <v>6</v>
      </c>
      <c r="E5958" s="1" t="s">
        <v>22</v>
      </c>
      <c r="F5958" s="1" t="s">
        <v>1227</v>
      </c>
      <c r="G5958" s="2"/>
      <c r="H5958" s="8" t="s">
        <v>2417</v>
      </c>
      <c r="I5958" s="9">
        <v>993729057.66666663</v>
      </c>
      <c r="J5958" s="9">
        <v>160278880.26881719</v>
      </c>
      <c r="K5958" s="9">
        <v>171270637</v>
      </c>
      <c r="L5958" s="9">
        <v>10991756.731182784</v>
      </c>
      <c r="M5958" s="13" t="s">
        <v>2418</v>
      </c>
    </row>
    <row r="5959" spans="1:13" x14ac:dyDescent="0.2">
      <c r="A5959" s="2">
        <v>9668</v>
      </c>
      <c r="B5959" s="1" t="s">
        <v>1152</v>
      </c>
      <c r="C5959" s="1" t="s">
        <v>1215</v>
      </c>
      <c r="D5959" s="1" t="s">
        <v>6</v>
      </c>
      <c r="E5959" s="1" t="s">
        <v>11</v>
      </c>
      <c r="F5959" s="1" t="s">
        <v>1228</v>
      </c>
      <c r="G5959" s="7" t="s">
        <v>2411</v>
      </c>
      <c r="H5959" s="8" t="s">
        <v>2412</v>
      </c>
      <c r="I5959" s="9">
        <v>248365692</v>
      </c>
      <c r="J5959" s="9">
        <v>40058982.580645166</v>
      </c>
      <c r="K5959" s="9">
        <v>39353516</v>
      </c>
      <c r="L5959" s="9">
        <v>-705466.58064516634</v>
      </c>
      <c r="M5959" s="13">
        <v>0.1</v>
      </c>
    </row>
    <row r="5960" spans="1:13" x14ac:dyDescent="0.2">
      <c r="A5960" s="2">
        <v>9668</v>
      </c>
      <c r="B5960" s="1" t="s">
        <v>1152</v>
      </c>
      <c r="C5960" s="1" t="s">
        <v>1215</v>
      </c>
      <c r="D5960" s="1" t="s">
        <v>6</v>
      </c>
      <c r="E5960" s="1" t="s">
        <v>11</v>
      </c>
      <c r="F5960" s="1" t="s">
        <v>1228</v>
      </c>
      <c r="G5960" s="7" t="s">
        <v>2411</v>
      </c>
      <c r="H5960" s="8" t="s">
        <v>2413</v>
      </c>
      <c r="I5960" s="9">
        <v>109227978</v>
      </c>
      <c r="J5960" s="9">
        <v>17617415.806451611</v>
      </c>
      <c r="K5960" s="9">
        <v>18341321</v>
      </c>
      <c r="L5960" s="9">
        <v>723905.19354838878</v>
      </c>
      <c r="M5960" s="13">
        <v>0.14000000000000001</v>
      </c>
    </row>
    <row r="5961" spans="1:13" x14ac:dyDescent="0.2">
      <c r="A5961" s="2">
        <v>9668</v>
      </c>
      <c r="B5961" s="1" t="s">
        <v>1152</v>
      </c>
      <c r="C5961" s="1" t="s">
        <v>1215</v>
      </c>
      <c r="D5961" s="1" t="s">
        <v>6</v>
      </c>
      <c r="E5961" s="1" t="s">
        <v>11</v>
      </c>
      <c r="F5961" s="1" t="s">
        <v>1228</v>
      </c>
      <c r="G5961" s="7" t="s">
        <v>2414</v>
      </c>
      <c r="H5961" s="8" t="s">
        <v>2419</v>
      </c>
      <c r="I5961" s="9">
        <v>93329820</v>
      </c>
      <c r="J5961" s="9">
        <v>15053196.77419355</v>
      </c>
      <c r="K5961" s="9">
        <v>17266724</v>
      </c>
      <c r="L5961" s="9">
        <v>2213527.2258064505</v>
      </c>
      <c r="M5961" s="13">
        <v>0.14000000000000001</v>
      </c>
    </row>
    <row r="5962" spans="1:13" x14ac:dyDescent="0.2">
      <c r="A5962" s="2">
        <v>9668</v>
      </c>
      <c r="B5962" s="1" t="s">
        <v>1152</v>
      </c>
      <c r="C5962" s="1" t="s">
        <v>1215</v>
      </c>
      <c r="D5962" s="1" t="s">
        <v>6</v>
      </c>
      <c r="E5962" s="1" t="s">
        <v>11</v>
      </c>
      <c r="F5962" s="1" t="s">
        <v>1228</v>
      </c>
      <c r="G5962" s="7" t="s">
        <v>2414</v>
      </c>
      <c r="H5962" s="8" t="s">
        <v>2416</v>
      </c>
      <c r="I5962" s="9">
        <v>199766542.33333334</v>
      </c>
      <c r="J5962" s="9">
        <v>32220410.053763442</v>
      </c>
      <c r="K5962" s="9">
        <v>43318272</v>
      </c>
      <c r="L5962" s="9">
        <v>11097861.946236558</v>
      </c>
      <c r="M5962" s="13">
        <v>0.16</v>
      </c>
    </row>
    <row r="5963" spans="1:13" x14ac:dyDescent="0.2">
      <c r="A5963" s="2">
        <v>9668</v>
      </c>
      <c r="B5963" s="1" t="s">
        <v>1152</v>
      </c>
      <c r="C5963" s="1" t="s">
        <v>1215</v>
      </c>
      <c r="D5963" s="1" t="s">
        <v>6</v>
      </c>
      <c r="E5963" s="1" t="s">
        <v>11</v>
      </c>
      <c r="F5963" s="1" t="s">
        <v>1228</v>
      </c>
      <c r="G5963" s="2"/>
      <c r="H5963" s="8" t="s">
        <v>2417</v>
      </c>
      <c r="I5963" s="9">
        <v>1845530832.3333333</v>
      </c>
      <c r="J5963" s="9">
        <v>297666263.27956986</v>
      </c>
      <c r="K5963" s="9">
        <v>301458459</v>
      </c>
      <c r="L5963" s="9">
        <v>3792195.7204300761</v>
      </c>
      <c r="M5963" s="13" t="s">
        <v>2418</v>
      </c>
    </row>
    <row r="5964" spans="1:13" x14ac:dyDescent="0.2">
      <c r="A5964" s="2">
        <v>9908</v>
      </c>
      <c r="B5964" s="1" t="s">
        <v>1152</v>
      </c>
      <c r="C5964" s="1" t="s">
        <v>1215</v>
      </c>
      <c r="D5964" s="1" t="s">
        <v>9</v>
      </c>
      <c r="E5964" s="1" t="s">
        <v>9</v>
      </c>
      <c r="F5964" s="1" t="s">
        <v>1229</v>
      </c>
      <c r="G5964" s="7" t="s">
        <v>2411</v>
      </c>
      <c r="H5964" s="8" t="s">
        <v>2413</v>
      </c>
      <c r="I5964" s="9">
        <v>199470707.33333334</v>
      </c>
      <c r="J5964" s="9">
        <v>32172694.731182795</v>
      </c>
      <c r="K5964" s="9">
        <v>29643034</v>
      </c>
      <c r="L5964" s="9">
        <v>-2529660.731182795</v>
      </c>
      <c r="M5964" s="13">
        <v>0.14000000000000001</v>
      </c>
    </row>
    <row r="5965" spans="1:13" x14ac:dyDescent="0.2">
      <c r="A5965" s="2">
        <v>9908</v>
      </c>
      <c r="B5965" s="1" t="s">
        <v>1152</v>
      </c>
      <c r="C5965" s="1" t="s">
        <v>1215</v>
      </c>
      <c r="D5965" s="1" t="s">
        <v>9</v>
      </c>
      <c r="E5965" s="1" t="s">
        <v>9</v>
      </c>
      <c r="F5965" s="1" t="s">
        <v>1229</v>
      </c>
      <c r="G5965" s="7" t="s">
        <v>2411</v>
      </c>
      <c r="H5965" s="8" t="s">
        <v>2412</v>
      </c>
      <c r="I5965" s="9">
        <v>542238489</v>
      </c>
      <c r="J5965" s="9">
        <v>87457820.806451604</v>
      </c>
      <c r="K5965" s="9">
        <v>79442192</v>
      </c>
      <c r="L5965" s="9">
        <v>-8015628.8064516038</v>
      </c>
      <c r="M5965" s="13">
        <v>0.1</v>
      </c>
    </row>
    <row r="5966" spans="1:13" x14ac:dyDescent="0.2">
      <c r="A5966" s="2">
        <v>9908</v>
      </c>
      <c r="B5966" s="1" t="s">
        <v>1152</v>
      </c>
      <c r="C5966" s="1" t="s">
        <v>1215</v>
      </c>
      <c r="D5966" s="1" t="s">
        <v>9</v>
      </c>
      <c r="E5966" s="1" t="s">
        <v>9</v>
      </c>
      <c r="F5966" s="1" t="s">
        <v>1229</v>
      </c>
      <c r="G5966" s="7" t="s">
        <v>2414</v>
      </c>
      <c r="H5966" s="8" t="s">
        <v>2419</v>
      </c>
      <c r="I5966" s="9">
        <v>112469124.66666667</v>
      </c>
      <c r="J5966" s="9">
        <v>18140181.397849463</v>
      </c>
      <c r="K5966" s="9">
        <v>17591058</v>
      </c>
      <c r="L5966" s="9">
        <v>-549123.39784946293</v>
      </c>
      <c r="M5966" s="13">
        <v>0.14000000000000001</v>
      </c>
    </row>
    <row r="5967" spans="1:13" x14ac:dyDescent="0.2">
      <c r="A5967" s="2">
        <v>9908</v>
      </c>
      <c r="B5967" s="1" t="s">
        <v>1152</v>
      </c>
      <c r="C5967" s="1" t="s">
        <v>1215</v>
      </c>
      <c r="D5967" s="1" t="s">
        <v>9</v>
      </c>
      <c r="E5967" s="1" t="s">
        <v>9</v>
      </c>
      <c r="F5967" s="1" t="s">
        <v>1229</v>
      </c>
      <c r="G5967" s="7" t="s">
        <v>2414</v>
      </c>
      <c r="H5967" s="8" t="s">
        <v>2416</v>
      </c>
      <c r="I5967" s="9">
        <v>330252416.33333331</v>
      </c>
      <c r="J5967" s="9">
        <v>53266518.763440855</v>
      </c>
      <c r="K5967" s="9">
        <v>62166726</v>
      </c>
      <c r="L5967" s="9">
        <v>8900207.2365591452</v>
      </c>
      <c r="M5967" s="13">
        <v>0.16</v>
      </c>
    </row>
    <row r="5968" spans="1:13" x14ac:dyDescent="0.2">
      <c r="A5968" s="2">
        <v>9908</v>
      </c>
      <c r="B5968" s="1" t="s">
        <v>1152</v>
      </c>
      <c r="C5968" s="1" t="s">
        <v>1215</v>
      </c>
      <c r="D5968" s="1" t="s">
        <v>9</v>
      </c>
      <c r="E5968" s="1" t="s">
        <v>9</v>
      </c>
      <c r="F5968" s="1" t="s">
        <v>1229</v>
      </c>
      <c r="G5968" s="2"/>
      <c r="H5968" s="8" t="s">
        <v>2417</v>
      </c>
      <c r="I5968" s="9">
        <v>3013824422.666666</v>
      </c>
      <c r="J5968" s="9">
        <v>486100713.33333319</v>
      </c>
      <c r="K5968" s="9">
        <v>494863045</v>
      </c>
      <c r="L5968" s="9">
        <v>8762331.6666666865</v>
      </c>
      <c r="M5968" s="13" t="s">
        <v>2418</v>
      </c>
    </row>
    <row r="5969" spans="1:13" x14ac:dyDescent="0.2">
      <c r="A5969" s="2">
        <v>13837</v>
      </c>
      <c r="B5969" s="1" t="s">
        <v>1152</v>
      </c>
      <c r="C5969" s="1" t="s">
        <v>1215</v>
      </c>
      <c r="D5969" s="1" t="s">
        <v>6</v>
      </c>
      <c r="E5969" s="1" t="s">
        <v>22</v>
      </c>
      <c r="F5969" s="1" t="s">
        <v>1230</v>
      </c>
      <c r="G5969" s="7" t="s">
        <v>2411</v>
      </c>
      <c r="H5969" s="8" t="s">
        <v>2412</v>
      </c>
      <c r="I5969" s="9">
        <v>205369930.33333334</v>
      </c>
      <c r="J5969" s="9">
        <v>33124182.311827958</v>
      </c>
      <c r="K5969" s="9">
        <v>33171191</v>
      </c>
      <c r="L5969" s="9">
        <v>47008.68817204237</v>
      </c>
      <c r="M5969" s="13">
        <v>0.1</v>
      </c>
    </row>
    <row r="5970" spans="1:13" x14ac:dyDescent="0.2">
      <c r="A5970" s="2">
        <v>13837</v>
      </c>
      <c r="B5970" s="1" t="s">
        <v>1152</v>
      </c>
      <c r="C5970" s="1" t="s">
        <v>1215</v>
      </c>
      <c r="D5970" s="1" t="s">
        <v>6</v>
      </c>
      <c r="E5970" s="1" t="s">
        <v>22</v>
      </c>
      <c r="F5970" s="1" t="s">
        <v>1230</v>
      </c>
      <c r="G5970" s="7" t="s">
        <v>2411</v>
      </c>
      <c r="H5970" s="8" t="s">
        <v>2413</v>
      </c>
      <c r="I5970" s="9">
        <v>42983845.333333336</v>
      </c>
      <c r="J5970" s="9">
        <v>6932878.2795698931</v>
      </c>
      <c r="K5970" s="9">
        <v>7376082</v>
      </c>
      <c r="L5970" s="9">
        <v>443203.72043010686</v>
      </c>
      <c r="M5970" s="13">
        <v>0.14000000000000001</v>
      </c>
    </row>
    <row r="5971" spans="1:13" x14ac:dyDescent="0.2">
      <c r="A5971" s="2">
        <v>13837</v>
      </c>
      <c r="B5971" s="1" t="s">
        <v>1152</v>
      </c>
      <c r="C5971" s="1" t="s">
        <v>1215</v>
      </c>
      <c r="D5971" s="1" t="s">
        <v>6</v>
      </c>
      <c r="E5971" s="1" t="s">
        <v>22</v>
      </c>
      <c r="F5971" s="1" t="s">
        <v>1230</v>
      </c>
      <c r="G5971" s="7" t="s">
        <v>2414</v>
      </c>
      <c r="H5971" s="8" t="s">
        <v>2419</v>
      </c>
      <c r="I5971" s="9">
        <v>31523782.333333332</v>
      </c>
      <c r="J5971" s="9">
        <v>5084481.0215053763</v>
      </c>
      <c r="K5971" s="9">
        <v>4391384</v>
      </c>
      <c r="L5971" s="9">
        <v>-693097.02150537632</v>
      </c>
      <c r="M5971" s="13">
        <v>0.14000000000000001</v>
      </c>
    </row>
    <row r="5972" spans="1:13" x14ac:dyDescent="0.2">
      <c r="A5972" s="2">
        <v>13837</v>
      </c>
      <c r="B5972" s="1" t="s">
        <v>1152</v>
      </c>
      <c r="C5972" s="1" t="s">
        <v>1215</v>
      </c>
      <c r="D5972" s="1" t="s">
        <v>6</v>
      </c>
      <c r="E5972" s="1" t="s">
        <v>22</v>
      </c>
      <c r="F5972" s="1" t="s">
        <v>1230</v>
      </c>
      <c r="G5972" s="7" t="s">
        <v>2414</v>
      </c>
      <c r="H5972" s="8" t="s">
        <v>2416</v>
      </c>
      <c r="I5972" s="9">
        <v>101134564.33333333</v>
      </c>
      <c r="J5972" s="9">
        <v>16312026.505376343</v>
      </c>
      <c r="K5972" s="9">
        <v>15397132</v>
      </c>
      <c r="L5972" s="9">
        <v>-914894.50537634268</v>
      </c>
      <c r="M5972" s="13">
        <v>0.16</v>
      </c>
    </row>
    <row r="5973" spans="1:13" x14ac:dyDescent="0.2">
      <c r="A5973" s="2">
        <v>13837</v>
      </c>
      <c r="B5973" s="1" t="s">
        <v>1152</v>
      </c>
      <c r="C5973" s="1" t="s">
        <v>1215</v>
      </c>
      <c r="D5973" s="1" t="s">
        <v>6</v>
      </c>
      <c r="E5973" s="1" t="s">
        <v>22</v>
      </c>
      <c r="F5973" s="1" t="s">
        <v>1230</v>
      </c>
      <c r="G5973" s="2"/>
      <c r="H5973" s="8" t="s">
        <v>2417</v>
      </c>
      <c r="I5973" s="9">
        <v>869091960.33333337</v>
      </c>
      <c r="J5973" s="9">
        <v>140176122.63440859</v>
      </c>
      <c r="K5973" s="9">
        <v>133114247</v>
      </c>
      <c r="L5973" s="9">
        <v>-7061875.6344085634</v>
      </c>
      <c r="M5973" s="13" t="s">
        <v>2418</v>
      </c>
    </row>
    <row r="5974" spans="1:13" x14ac:dyDescent="0.2">
      <c r="A5974" s="2">
        <v>14387</v>
      </c>
      <c r="B5974" s="1" t="s">
        <v>1152</v>
      </c>
      <c r="C5974" s="1" t="s">
        <v>1215</v>
      </c>
      <c r="D5974" s="1" t="s">
        <v>6</v>
      </c>
      <c r="E5974" s="1" t="s">
        <v>7</v>
      </c>
      <c r="F5974" s="1" t="s">
        <v>1231</v>
      </c>
      <c r="G5974" s="7" t="s">
        <v>2411</v>
      </c>
      <c r="H5974" s="8" t="s">
        <v>2412</v>
      </c>
      <c r="I5974" s="9">
        <v>117235331.33333333</v>
      </c>
      <c r="J5974" s="9">
        <v>18908924.408602148</v>
      </c>
      <c r="K5974" s="9">
        <v>20945245</v>
      </c>
      <c r="L5974" s="9">
        <v>2036320.5913978517</v>
      </c>
      <c r="M5974" s="13">
        <v>0.1</v>
      </c>
    </row>
    <row r="5975" spans="1:13" x14ac:dyDescent="0.2">
      <c r="A5975" s="2">
        <v>14387</v>
      </c>
      <c r="B5975" s="1" t="s">
        <v>1152</v>
      </c>
      <c r="C5975" s="1" t="s">
        <v>1215</v>
      </c>
      <c r="D5975" s="1" t="s">
        <v>6</v>
      </c>
      <c r="E5975" s="1" t="s">
        <v>7</v>
      </c>
      <c r="F5975" s="1" t="s">
        <v>1231</v>
      </c>
      <c r="G5975" s="7" t="s">
        <v>2411</v>
      </c>
      <c r="H5975" s="8" t="s">
        <v>2413</v>
      </c>
      <c r="I5975" s="9">
        <v>34714710.666666664</v>
      </c>
      <c r="J5975" s="9">
        <v>5599146.8817204293</v>
      </c>
      <c r="K5975" s="9">
        <v>6137557</v>
      </c>
      <c r="L5975" s="9">
        <v>538410.11827957071</v>
      </c>
      <c r="M5975" s="13">
        <v>0.14000000000000001</v>
      </c>
    </row>
    <row r="5976" spans="1:13" x14ac:dyDescent="0.2">
      <c r="A5976" s="2">
        <v>14387</v>
      </c>
      <c r="B5976" s="1" t="s">
        <v>1152</v>
      </c>
      <c r="C5976" s="1" t="s">
        <v>1215</v>
      </c>
      <c r="D5976" s="1" t="s">
        <v>6</v>
      </c>
      <c r="E5976" s="1" t="s">
        <v>7</v>
      </c>
      <c r="F5976" s="1" t="s">
        <v>1231</v>
      </c>
      <c r="G5976" s="7" t="s">
        <v>2414</v>
      </c>
      <c r="H5976" s="8" t="s">
        <v>2419</v>
      </c>
      <c r="I5976" s="9">
        <v>37630219</v>
      </c>
      <c r="J5976" s="9">
        <v>6069390.1612903224</v>
      </c>
      <c r="K5976" s="9">
        <v>6106444</v>
      </c>
      <c r="L5976" s="9">
        <v>37053.83870967757</v>
      </c>
      <c r="M5976" s="13">
        <v>0.14000000000000001</v>
      </c>
    </row>
    <row r="5977" spans="1:13" x14ac:dyDescent="0.2">
      <c r="A5977" s="2">
        <v>14387</v>
      </c>
      <c r="B5977" s="1" t="s">
        <v>1152</v>
      </c>
      <c r="C5977" s="1" t="s">
        <v>1215</v>
      </c>
      <c r="D5977" s="1" t="s">
        <v>6</v>
      </c>
      <c r="E5977" s="1" t="s">
        <v>7</v>
      </c>
      <c r="F5977" s="1" t="s">
        <v>1231</v>
      </c>
      <c r="G5977" s="7" t="s">
        <v>2414</v>
      </c>
      <c r="H5977" s="8" t="s">
        <v>2416</v>
      </c>
      <c r="I5977" s="9">
        <v>86883228.333333328</v>
      </c>
      <c r="J5977" s="9">
        <v>14013423.924731182</v>
      </c>
      <c r="K5977" s="9">
        <v>14086431</v>
      </c>
      <c r="L5977" s="9">
        <v>73007.075268818066</v>
      </c>
      <c r="M5977" s="13">
        <v>0.16</v>
      </c>
    </row>
    <row r="5978" spans="1:13" x14ac:dyDescent="0.2">
      <c r="A5978" s="2">
        <v>14387</v>
      </c>
      <c r="B5978" s="1" t="s">
        <v>1152</v>
      </c>
      <c r="C5978" s="1" t="s">
        <v>1215</v>
      </c>
      <c r="D5978" s="1" t="s">
        <v>6</v>
      </c>
      <c r="E5978" s="1" t="s">
        <v>7</v>
      </c>
      <c r="F5978" s="1" t="s">
        <v>1231</v>
      </c>
      <c r="G5978" s="2"/>
      <c r="H5978" s="8" t="s">
        <v>2417</v>
      </c>
      <c r="I5978" s="9">
        <v>826508444</v>
      </c>
      <c r="J5978" s="9">
        <v>133307813.54838711</v>
      </c>
      <c r="K5978" s="9">
        <v>135499134</v>
      </c>
      <c r="L5978" s="9">
        <v>2191320.4516129047</v>
      </c>
      <c r="M5978" s="13" t="s">
        <v>2418</v>
      </c>
    </row>
    <row r="5979" spans="1:13" x14ac:dyDescent="0.2">
      <c r="A5979" s="2">
        <v>14624</v>
      </c>
      <c r="B5979" s="1" t="s">
        <v>1152</v>
      </c>
      <c r="C5979" s="1" t="s">
        <v>1215</v>
      </c>
      <c r="D5979" s="1" t="s">
        <v>6</v>
      </c>
      <c r="E5979" s="1" t="s">
        <v>22</v>
      </c>
      <c r="F5979" s="1" t="s">
        <v>1232</v>
      </c>
      <c r="G5979" s="7" t="s">
        <v>2411</v>
      </c>
      <c r="H5979" s="8" t="s">
        <v>2412</v>
      </c>
      <c r="I5979" s="9">
        <v>96294032.333333328</v>
      </c>
      <c r="J5979" s="9">
        <v>15531295.537634408</v>
      </c>
      <c r="K5979" s="9">
        <v>14425504</v>
      </c>
      <c r="L5979" s="9">
        <v>-1105791.5376344081</v>
      </c>
      <c r="M5979" s="13">
        <v>0.1</v>
      </c>
    </row>
    <row r="5980" spans="1:13" x14ac:dyDescent="0.2">
      <c r="A5980" s="2">
        <v>14624</v>
      </c>
      <c r="B5980" s="1" t="s">
        <v>1152</v>
      </c>
      <c r="C5980" s="1" t="s">
        <v>1215</v>
      </c>
      <c r="D5980" s="1" t="s">
        <v>6</v>
      </c>
      <c r="E5980" s="1" t="s">
        <v>22</v>
      </c>
      <c r="F5980" s="1" t="s">
        <v>1232</v>
      </c>
      <c r="G5980" s="7" t="s">
        <v>2411</v>
      </c>
      <c r="H5980" s="8" t="s">
        <v>2413</v>
      </c>
      <c r="I5980" s="9">
        <v>50300351.333333336</v>
      </c>
      <c r="J5980" s="9">
        <v>8112959.8924731184</v>
      </c>
      <c r="K5980" s="9">
        <v>9310544</v>
      </c>
      <c r="L5980" s="9">
        <v>1197584.1075268816</v>
      </c>
      <c r="M5980" s="13">
        <v>0.14000000000000001</v>
      </c>
    </row>
    <row r="5981" spans="1:13" x14ac:dyDescent="0.2">
      <c r="A5981" s="2">
        <v>14624</v>
      </c>
      <c r="B5981" s="1" t="s">
        <v>1152</v>
      </c>
      <c r="C5981" s="1" t="s">
        <v>1215</v>
      </c>
      <c r="D5981" s="1" t="s">
        <v>6</v>
      </c>
      <c r="E5981" s="1" t="s">
        <v>22</v>
      </c>
      <c r="F5981" s="1" t="s">
        <v>1232</v>
      </c>
      <c r="G5981" s="7" t="s">
        <v>2414</v>
      </c>
      <c r="H5981" s="8" t="s">
        <v>2419</v>
      </c>
      <c r="I5981" s="9">
        <v>32485420</v>
      </c>
      <c r="J5981" s="9">
        <v>5239583.8709677421</v>
      </c>
      <c r="K5981" s="9">
        <v>5810158</v>
      </c>
      <c r="L5981" s="9">
        <v>570574.12903225794</v>
      </c>
      <c r="M5981" s="13">
        <v>0.14000000000000001</v>
      </c>
    </row>
    <row r="5982" spans="1:13" x14ac:dyDescent="0.2">
      <c r="A5982" s="2">
        <v>14624</v>
      </c>
      <c r="B5982" s="1" t="s">
        <v>1152</v>
      </c>
      <c r="C5982" s="1" t="s">
        <v>1215</v>
      </c>
      <c r="D5982" s="1" t="s">
        <v>6</v>
      </c>
      <c r="E5982" s="1" t="s">
        <v>22</v>
      </c>
      <c r="F5982" s="1" t="s">
        <v>1232</v>
      </c>
      <c r="G5982" s="7" t="s">
        <v>2414</v>
      </c>
      <c r="H5982" s="8" t="s">
        <v>2416</v>
      </c>
      <c r="I5982" s="9">
        <v>65038751</v>
      </c>
      <c r="J5982" s="9">
        <v>10490121.129032258</v>
      </c>
      <c r="K5982" s="9">
        <v>12947238</v>
      </c>
      <c r="L5982" s="9">
        <v>2457116.8709677421</v>
      </c>
      <c r="M5982" s="13">
        <v>0.16</v>
      </c>
    </row>
    <row r="5983" spans="1:13" x14ac:dyDescent="0.2">
      <c r="A5983" s="2">
        <v>14624</v>
      </c>
      <c r="B5983" s="1" t="s">
        <v>1152</v>
      </c>
      <c r="C5983" s="1" t="s">
        <v>1215</v>
      </c>
      <c r="D5983" s="1" t="s">
        <v>6</v>
      </c>
      <c r="E5983" s="1" t="s">
        <v>22</v>
      </c>
      <c r="F5983" s="1" t="s">
        <v>1232</v>
      </c>
      <c r="G5983" s="2"/>
      <c r="H5983" s="8" t="s">
        <v>2417</v>
      </c>
      <c r="I5983" s="9">
        <v>649668135</v>
      </c>
      <c r="J5983" s="9">
        <v>104785183.06451613</v>
      </c>
      <c r="K5983" s="9">
        <v>117633269</v>
      </c>
      <c r="L5983" s="9">
        <v>12848085.935483873</v>
      </c>
      <c r="M5983" s="13" t="s">
        <v>2418</v>
      </c>
    </row>
    <row r="5984" spans="1:13" x14ac:dyDescent="0.2">
      <c r="A5984" s="2">
        <v>15603</v>
      </c>
      <c r="B5984" s="1" t="s">
        <v>1152</v>
      </c>
      <c r="C5984" s="1" t="s">
        <v>1215</v>
      </c>
      <c r="D5984" s="1" t="s">
        <v>6</v>
      </c>
      <c r="E5984" s="1" t="s">
        <v>22</v>
      </c>
      <c r="F5984" s="1" t="s">
        <v>1233</v>
      </c>
      <c r="G5984" s="7" t="s">
        <v>2411</v>
      </c>
      <c r="H5984" s="8" t="s">
        <v>2412</v>
      </c>
      <c r="I5984" s="9">
        <v>65686969</v>
      </c>
      <c r="J5984" s="9">
        <v>10594672.419354839</v>
      </c>
      <c r="K5984" s="9">
        <v>12588034</v>
      </c>
      <c r="L5984" s="9">
        <v>1993361.5806451607</v>
      </c>
      <c r="M5984" s="13">
        <v>0.1</v>
      </c>
    </row>
    <row r="5985" spans="1:13" x14ac:dyDescent="0.2">
      <c r="A5985" s="2">
        <v>15603</v>
      </c>
      <c r="B5985" s="1" t="s">
        <v>1152</v>
      </c>
      <c r="C5985" s="1" t="s">
        <v>1215</v>
      </c>
      <c r="D5985" s="1" t="s">
        <v>6</v>
      </c>
      <c r="E5985" s="1" t="s">
        <v>22</v>
      </c>
      <c r="F5985" s="1" t="s">
        <v>1233</v>
      </c>
      <c r="G5985" s="7" t="s">
        <v>2411</v>
      </c>
      <c r="H5985" s="8" t="s">
        <v>2413</v>
      </c>
      <c r="I5985" s="9">
        <v>26715263</v>
      </c>
      <c r="J5985" s="9">
        <v>4308913.3870967738</v>
      </c>
      <c r="K5985" s="9">
        <v>5078249</v>
      </c>
      <c r="L5985" s="9">
        <v>769335.61290322617</v>
      </c>
      <c r="M5985" s="13">
        <v>0.14000000000000001</v>
      </c>
    </row>
    <row r="5986" spans="1:13" x14ac:dyDescent="0.2">
      <c r="A5986" s="2">
        <v>15603</v>
      </c>
      <c r="B5986" s="1" t="s">
        <v>1152</v>
      </c>
      <c r="C5986" s="1" t="s">
        <v>1215</v>
      </c>
      <c r="D5986" s="1" t="s">
        <v>6</v>
      </c>
      <c r="E5986" s="1" t="s">
        <v>22</v>
      </c>
      <c r="F5986" s="1" t="s">
        <v>1233</v>
      </c>
      <c r="G5986" s="7" t="s">
        <v>2414</v>
      </c>
      <c r="H5986" s="8" t="s">
        <v>2419</v>
      </c>
      <c r="I5986" s="9">
        <v>19544873</v>
      </c>
      <c r="J5986" s="9">
        <v>3152398.8709677421</v>
      </c>
      <c r="K5986" s="9">
        <v>5344512</v>
      </c>
      <c r="L5986" s="9">
        <v>2192113.1290322579</v>
      </c>
      <c r="M5986" s="13">
        <v>0.14000000000000001</v>
      </c>
    </row>
    <row r="5987" spans="1:13" x14ac:dyDescent="0.2">
      <c r="A5987" s="2">
        <v>15603</v>
      </c>
      <c r="B5987" s="1" t="s">
        <v>1152</v>
      </c>
      <c r="C5987" s="1" t="s">
        <v>1215</v>
      </c>
      <c r="D5987" s="1" t="s">
        <v>6</v>
      </c>
      <c r="E5987" s="1" t="s">
        <v>22</v>
      </c>
      <c r="F5987" s="1" t="s">
        <v>1233</v>
      </c>
      <c r="G5987" s="7" t="s">
        <v>2414</v>
      </c>
      <c r="H5987" s="8" t="s">
        <v>2416</v>
      </c>
      <c r="I5987" s="9">
        <v>73364546</v>
      </c>
      <c r="J5987" s="9">
        <v>11832991.290322581</v>
      </c>
      <c r="K5987" s="9">
        <v>14533005</v>
      </c>
      <c r="L5987" s="9">
        <v>2700013.7096774187</v>
      </c>
      <c r="M5987" s="13">
        <v>0.16</v>
      </c>
    </row>
    <row r="5988" spans="1:13" x14ac:dyDescent="0.2">
      <c r="A5988" s="2">
        <v>15603</v>
      </c>
      <c r="B5988" s="1" t="s">
        <v>1152</v>
      </c>
      <c r="C5988" s="1" t="s">
        <v>1215</v>
      </c>
      <c r="D5988" s="1" t="s">
        <v>6</v>
      </c>
      <c r="E5988" s="1" t="s">
        <v>22</v>
      </c>
      <c r="F5988" s="1" t="s">
        <v>1233</v>
      </c>
      <c r="G5988" s="2"/>
      <c r="H5988" s="8" t="s">
        <v>2417</v>
      </c>
      <c r="I5988" s="9">
        <v>585404628</v>
      </c>
      <c r="J5988" s="9">
        <v>94420101.290322572</v>
      </c>
      <c r="K5988" s="9">
        <v>103130098</v>
      </c>
      <c r="L5988" s="9">
        <v>8709996.7096774131</v>
      </c>
      <c r="M5988" s="13" t="s">
        <v>2418</v>
      </c>
    </row>
    <row r="5989" spans="1:13" x14ac:dyDescent="0.2">
      <c r="A5989" s="2">
        <v>4413</v>
      </c>
      <c r="B5989" s="1" t="s">
        <v>1152</v>
      </c>
      <c r="C5989" s="1" t="s">
        <v>1234</v>
      </c>
      <c r="D5989" s="1" t="s">
        <v>9</v>
      </c>
      <c r="E5989" s="1" t="s">
        <v>9</v>
      </c>
      <c r="F5989" s="1" t="s">
        <v>1235</v>
      </c>
      <c r="G5989" s="7" t="s">
        <v>2411</v>
      </c>
      <c r="H5989" s="8" t="s">
        <v>2412</v>
      </c>
      <c r="I5989" s="9">
        <v>391836459.66666669</v>
      </c>
      <c r="J5989" s="9">
        <v>63199428.978494629</v>
      </c>
      <c r="K5989" s="9">
        <v>57163021</v>
      </c>
      <c r="L5989" s="9">
        <v>-6036407.9784946293</v>
      </c>
      <c r="M5989" s="13">
        <v>0.1</v>
      </c>
    </row>
    <row r="5990" spans="1:13" x14ac:dyDescent="0.2">
      <c r="A5990" s="2">
        <v>4413</v>
      </c>
      <c r="B5990" s="1" t="s">
        <v>1152</v>
      </c>
      <c r="C5990" s="1" t="s">
        <v>1234</v>
      </c>
      <c r="D5990" s="1" t="s">
        <v>9</v>
      </c>
      <c r="E5990" s="1" t="s">
        <v>9</v>
      </c>
      <c r="F5990" s="1" t="s">
        <v>1235</v>
      </c>
      <c r="G5990" s="7" t="s">
        <v>2411</v>
      </c>
      <c r="H5990" s="8" t="s">
        <v>2413</v>
      </c>
      <c r="I5990" s="9">
        <v>100156589</v>
      </c>
      <c r="J5990" s="9">
        <v>16154288.548387095</v>
      </c>
      <c r="K5990" s="9">
        <v>16845942</v>
      </c>
      <c r="L5990" s="9">
        <v>691653.45161290467</v>
      </c>
      <c r="M5990" s="13">
        <v>0.14000000000000001</v>
      </c>
    </row>
    <row r="5991" spans="1:13" x14ac:dyDescent="0.2">
      <c r="A5991" s="2">
        <v>4413</v>
      </c>
      <c r="B5991" s="1" t="s">
        <v>1152</v>
      </c>
      <c r="C5991" s="1" t="s">
        <v>1234</v>
      </c>
      <c r="D5991" s="1" t="s">
        <v>9</v>
      </c>
      <c r="E5991" s="1" t="s">
        <v>9</v>
      </c>
      <c r="F5991" s="1" t="s">
        <v>1235</v>
      </c>
      <c r="G5991" s="7" t="s">
        <v>2414</v>
      </c>
      <c r="H5991" s="8" t="s">
        <v>2419</v>
      </c>
      <c r="I5991" s="9">
        <v>106085541</v>
      </c>
      <c r="J5991" s="9">
        <v>17110571.129032258</v>
      </c>
      <c r="K5991" s="9">
        <v>17568805</v>
      </c>
      <c r="L5991" s="9">
        <v>458233.87096774206</v>
      </c>
      <c r="M5991" s="13">
        <v>0.14000000000000001</v>
      </c>
    </row>
    <row r="5992" spans="1:13" x14ac:dyDescent="0.2">
      <c r="A5992" s="2">
        <v>4413</v>
      </c>
      <c r="B5992" s="1" t="s">
        <v>1152</v>
      </c>
      <c r="C5992" s="1" t="s">
        <v>1234</v>
      </c>
      <c r="D5992" s="1" t="s">
        <v>9</v>
      </c>
      <c r="E5992" s="1" t="s">
        <v>9</v>
      </c>
      <c r="F5992" s="1" t="s">
        <v>1235</v>
      </c>
      <c r="G5992" s="7" t="s">
        <v>2414</v>
      </c>
      <c r="H5992" s="8" t="s">
        <v>2416</v>
      </c>
      <c r="I5992" s="9">
        <v>360294544</v>
      </c>
      <c r="J5992" s="9">
        <v>58112023.225806445</v>
      </c>
      <c r="K5992" s="9">
        <v>76291237</v>
      </c>
      <c r="L5992" s="9">
        <v>18179213.774193555</v>
      </c>
      <c r="M5992" s="13">
        <v>0.16</v>
      </c>
    </row>
    <row r="5993" spans="1:13" x14ac:dyDescent="0.2">
      <c r="A5993" s="2">
        <v>4413</v>
      </c>
      <c r="B5993" s="1" t="s">
        <v>1152</v>
      </c>
      <c r="C5993" s="1" t="s">
        <v>1234</v>
      </c>
      <c r="D5993" s="1" t="s">
        <v>9</v>
      </c>
      <c r="E5993" s="1" t="s">
        <v>9</v>
      </c>
      <c r="F5993" s="1" t="s">
        <v>1235</v>
      </c>
      <c r="G5993" s="2"/>
      <c r="H5993" s="8" t="s">
        <v>2417</v>
      </c>
      <c r="I5993" s="9">
        <v>2612303958.3333335</v>
      </c>
      <c r="J5993" s="9">
        <v>421339348.11827958</v>
      </c>
      <c r="K5993" s="9">
        <v>431836739</v>
      </c>
      <c r="L5993" s="9">
        <v>10497390.881720424</v>
      </c>
      <c r="M5993" s="13" t="s">
        <v>2418</v>
      </c>
    </row>
    <row r="5994" spans="1:13" x14ac:dyDescent="0.2">
      <c r="A5994" s="2">
        <v>4414</v>
      </c>
      <c r="B5994" s="1" t="s">
        <v>1152</v>
      </c>
      <c r="C5994" s="1" t="s">
        <v>1234</v>
      </c>
      <c r="D5994" s="1" t="s">
        <v>6</v>
      </c>
      <c r="E5994" s="1" t="s">
        <v>11</v>
      </c>
      <c r="F5994" s="1" t="s">
        <v>1236</v>
      </c>
      <c r="G5994" s="7" t="s">
        <v>2411</v>
      </c>
      <c r="H5994" s="8" t="s">
        <v>2412</v>
      </c>
      <c r="I5994" s="9">
        <v>381467969</v>
      </c>
      <c r="J5994" s="9">
        <v>61527091.774193555</v>
      </c>
      <c r="K5994" s="9">
        <v>51526398</v>
      </c>
      <c r="L5994" s="9">
        <v>-10000693.774193555</v>
      </c>
      <c r="M5994" s="13">
        <v>0.1</v>
      </c>
    </row>
    <row r="5995" spans="1:13" x14ac:dyDescent="0.2">
      <c r="A5995" s="2">
        <v>4414</v>
      </c>
      <c r="B5995" s="1" t="s">
        <v>1152</v>
      </c>
      <c r="C5995" s="1" t="s">
        <v>1234</v>
      </c>
      <c r="D5995" s="1" t="s">
        <v>6</v>
      </c>
      <c r="E5995" s="1" t="s">
        <v>11</v>
      </c>
      <c r="F5995" s="1" t="s">
        <v>1236</v>
      </c>
      <c r="G5995" s="7" t="s">
        <v>2411</v>
      </c>
      <c r="H5995" s="8" t="s">
        <v>2413</v>
      </c>
      <c r="I5995" s="9">
        <v>123246226.66666667</v>
      </c>
      <c r="J5995" s="9">
        <v>19878423.655913979</v>
      </c>
      <c r="K5995" s="9">
        <v>19628338</v>
      </c>
      <c r="L5995" s="9">
        <v>-250085.65591397882</v>
      </c>
      <c r="M5995" s="13">
        <v>0.14000000000000001</v>
      </c>
    </row>
    <row r="5996" spans="1:13" x14ac:dyDescent="0.2">
      <c r="A5996" s="2">
        <v>4414</v>
      </c>
      <c r="B5996" s="1" t="s">
        <v>1152</v>
      </c>
      <c r="C5996" s="1" t="s">
        <v>1234</v>
      </c>
      <c r="D5996" s="1" t="s">
        <v>6</v>
      </c>
      <c r="E5996" s="1" t="s">
        <v>11</v>
      </c>
      <c r="F5996" s="1" t="s">
        <v>1236</v>
      </c>
      <c r="G5996" s="7" t="s">
        <v>2414</v>
      </c>
      <c r="H5996" s="8" t="s">
        <v>2419</v>
      </c>
      <c r="I5996" s="9">
        <v>90704674.666666672</v>
      </c>
      <c r="J5996" s="9">
        <v>14629786.236559141</v>
      </c>
      <c r="K5996" s="9">
        <v>15944553</v>
      </c>
      <c r="L5996" s="9">
        <v>1314766.7634408586</v>
      </c>
      <c r="M5996" s="13">
        <v>0.14000000000000001</v>
      </c>
    </row>
    <row r="5997" spans="1:13" x14ac:dyDescent="0.2">
      <c r="A5997" s="2">
        <v>4414</v>
      </c>
      <c r="B5997" s="1" t="s">
        <v>1152</v>
      </c>
      <c r="C5997" s="1" t="s">
        <v>1234</v>
      </c>
      <c r="D5997" s="1" t="s">
        <v>6</v>
      </c>
      <c r="E5997" s="1" t="s">
        <v>11</v>
      </c>
      <c r="F5997" s="1" t="s">
        <v>1236</v>
      </c>
      <c r="G5997" s="7" t="s">
        <v>2414</v>
      </c>
      <c r="H5997" s="8" t="s">
        <v>2416</v>
      </c>
      <c r="I5997" s="9">
        <v>321863245.66666669</v>
      </c>
      <c r="J5997" s="9">
        <v>51913426.720430113</v>
      </c>
      <c r="K5997" s="9">
        <v>64606762</v>
      </c>
      <c r="L5997" s="9">
        <v>12693335.279569887</v>
      </c>
      <c r="M5997" s="13">
        <v>0.16</v>
      </c>
    </row>
    <row r="5998" spans="1:13" x14ac:dyDescent="0.2">
      <c r="A5998" s="2">
        <v>4414</v>
      </c>
      <c r="B5998" s="1" t="s">
        <v>1152</v>
      </c>
      <c r="C5998" s="1" t="s">
        <v>1234</v>
      </c>
      <c r="D5998" s="1" t="s">
        <v>6</v>
      </c>
      <c r="E5998" s="1" t="s">
        <v>11</v>
      </c>
      <c r="F5998" s="1" t="s">
        <v>1236</v>
      </c>
      <c r="G5998" s="2"/>
      <c r="H5998" s="8" t="s">
        <v>2417</v>
      </c>
      <c r="I5998" s="9">
        <v>2609724603.666666</v>
      </c>
      <c r="J5998" s="9">
        <v>420923323.17204291</v>
      </c>
      <c r="K5998" s="9">
        <v>413741355</v>
      </c>
      <c r="L5998" s="9">
        <v>-7181968.1720429659</v>
      </c>
      <c r="M5998" s="13" t="s">
        <v>2418</v>
      </c>
    </row>
    <row r="5999" spans="1:13" x14ac:dyDescent="0.2">
      <c r="A5999" s="2">
        <v>4415</v>
      </c>
      <c r="B5999" s="1" t="s">
        <v>1152</v>
      </c>
      <c r="C5999" s="1" t="s">
        <v>1234</v>
      </c>
      <c r="D5999" s="1" t="s">
        <v>6</v>
      </c>
      <c r="E5999" s="1" t="s">
        <v>11</v>
      </c>
      <c r="F5999" s="1" t="s">
        <v>1237</v>
      </c>
      <c r="G5999" s="7" t="s">
        <v>2411</v>
      </c>
      <c r="H5999" s="8" t="s">
        <v>2412</v>
      </c>
      <c r="I5999" s="9">
        <v>425899586.66666669</v>
      </c>
      <c r="J5999" s="9">
        <v>68693481.720430121</v>
      </c>
      <c r="K5999" s="9">
        <v>60434398</v>
      </c>
      <c r="L5999" s="9">
        <v>-8259083.7204301208</v>
      </c>
      <c r="M5999" s="13">
        <v>0.1</v>
      </c>
    </row>
    <row r="6000" spans="1:13" x14ac:dyDescent="0.2">
      <c r="A6000" s="2">
        <v>4415</v>
      </c>
      <c r="B6000" s="1" t="s">
        <v>1152</v>
      </c>
      <c r="C6000" s="1" t="s">
        <v>1234</v>
      </c>
      <c r="D6000" s="1" t="s">
        <v>6</v>
      </c>
      <c r="E6000" s="1" t="s">
        <v>11</v>
      </c>
      <c r="F6000" s="1" t="s">
        <v>1237</v>
      </c>
      <c r="G6000" s="7" t="s">
        <v>2411</v>
      </c>
      <c r="H6000" s="8" t="s">
        <v>2413</v>
      </c>
      <c r="I6000" s="9">
        <v>107642047.33333333</v>
      </c>
      <c r="J6000" s="9">
        <v>17361620.53763441</v>
      </c>
      <c r="K6000" s="9">
        <v>19132098</v>
      </c>
      <c r="L6000" s="9">
        <v>1770477.46236559</v>
      </c>
      <c r="M6000" s="13">
        <v>0.14000000000000001</v>
      </c>
    </row>
    <row r="6001" spans="1:13" x14ac:dyDescent="0.2">
      <c r="A6001" s="2">
        <v>4415</v>
      </c>
      <c r="B6001" s="1" t="s">
        <v>1152</v>
      </c>
      <c r="C6001" s="1" t="s">
        <v>1234</v>
      </c>
      <c r="D6001" s="1" t="s">
        <v>6</v>
      </c>
      <c r="E6001" s="1" t="s">
        <v>11</v>
      </c>
      <c r="F6001" s="1" t="s">
        <v>1237</v>
      </c>
      <c r="G6001" s="7" t="s">
        <v>2414</v>
      </c>
      <c r="H6001" s="8" t="s">
        <v>2419</v>
      </c>
      <c r="I6001" s="9">
        <v>99430741.666666672</v>
      </c>
      <c r="J6001" s="9">
        <v>16037216.397849463</v>
      </c>
      <c r="K6001" s="9">
        <v>17253951</v>
      </c>
      <c r="L6001" s="9">
        <v>1216734.6021505371</v>
      </c>
      <c r="M6001" s="13">
        <v>0.14000000000000001</v>
      </c>
    </row>
    <row r="6002" spans="1:13" x14ac:dyDescent="0.2">
      <c r="A6002" s="2">
        <v>4415</v>
      </c>
      <c r="B6002" s="1" t="s">
        <v>1152</v>
      </c>
      <c r="C6002" s="1" t="s">
        <v>1234</v>
      </c>
      <c r="D6002" s="1" t="s">
        <v>6</v>
      </c>
      <c r="E6002" s="1" t="s">
        <v>11</v>
      </c>
      <c r="F6002" s="1" t="s">
        <v>1237</v>
      </c>
      <c r="G6002" s="7" t="s">
        <v>2414</v>
      </c>
      <c r="H6002" s="8" t="s">
        <v>2416</v>
      </c>
      <c r="I6002" s="9">
        <v>340513676</v>
      </c>
      <c r="J6002" s="9">
        <v>54921560.645161286</v>
      </c>
      <c r="K6002" s="9">
        <v>63340586</v>
      </c>
      <c r="L6002" s="9">
        <v>8419025.354838714</v>
      </c>
      <c r="M6002" s="13">
        <v>0.16</v>
      </c>
    </row>
    <row r="6003" spans="1:13" x14ac:dyDescent="0.2">
      <c r="A6003" s="2">
        <v>4415</v>
      </c>
      <c r="B6003" s="1" t="s">
        <v>1152</v>
      </c>
      <c r="C6003" s="1" t="s">
        <v>1234</v>
      </c>
      <c r="D6003" s="1" t="s">
        <v>6</v>
      </c>
      <c r="E6003" s="1" t="s">
        <v>11</v>
      </c>
      <c r="F6003" s="1" t="s">
        <v>1237</v>
      </c>
      <c r="G6003" s="2"/>
      <c r="H6003" s="8" t="s">
        <v>2417</v>
      </c>
      <c r="I6003" s="9">
        <v>2606316270.6666665</v>
      </c>
      <c r="J6003" s="9">
        <v>420373592.04301071</v>
      </c>
      <c r="K6003" s="9">
        <v>419323425</v>
      </c>
      <c r="L6003" s="9">
        <v>-1050167.0430107713</v>
      </c>
      <c r="M6003" s="13" t="s">
        <v>2418</v>
      </c>
    </row>
    <row r="6004" spans="1:13" x14ac:dyDescent="0.2">
      <c r="A6004" s="2">
        <v>4482</v>
      </c>
      <c r="B6004" s="1" t="s">
        <v>1152</v>
      </c>
      <c r="C6004" s="1" t="s">
        <v>1234</v>
      </c>
      <c r="D6004" s="1" t="s">
        <v>6</v>
      </c>
      <c r="E6004" s="1" t="s">
        <v>7</v>
      </c>
      <c r="F6004" s="1" t="s">
        <v>1238</v>
      </c>
      <c r="G6004" s="7" t="s">
        <v>2411</v>
      </c>
      <c r="H6004" s="8" t="s">
        <v>2412</v>
      </c>
      <c r="I6004" s="9">
        <v>266693577.33333334</v>
      </c>
      <c r="J6004" s="9">
        <v>43015093.118279569</v>
      </c>
      <c r="K6004" s="9">
        <v>37505054</v>
      </c>
      <c r="L6004" s="9">
        <v>-5510039.1182795689</v>
      </c>
      <c r="M6004" s="13">
        <v>0.1</v>
      </c>
    </row>
    <row r="6005" spans="1:13" x14ac:dyDescent="0.2">
      <c r="A6005" s="2">
        <v>4482</v>
      </c>
      <c r="B6005" s="1" t="s">
        <v>1152</v>
      </c>
      <c r="C6005" s="1" t="s">
        <v>1234</v>
      </c>
      <c r="D6005" s="1" t="s">
        <v>6</v>
      </c>
      <c r="E6005" s="1" t="s">
        <v>7</v>
      </c>
      <c r="F6005" s="1" t="s">
        <v>1238</v>
      </c>
      <c r="G6005" s="7" t="s">
        <v>2411</v>
      </c>
      <c r="H6005" s="8" t="s">
        <v>2413</v>
      </c>
      <c r="I6005" s="9">
        <v>60850498.666666664</v>
      </c>
      <c r="J6005" s="9">
        <v>9814596.5591397844</v>
      </c>
      <c r="K6005" s="9">
        <v>11134563</v>
      </c>
      <c r="L6005" s="9">
        <v>1319966.4408602156</v>
      </c>
      <c r="M6005" s="13">
        <v>0.14000000000000001</v>
      </c>
    </row>
    <row r="6006" spans="1:13" x14ac:dyDescent="0.2">
      <c r="A6006" s="2">
        <v>4482</v>
      </c>
      <c r="B6006" s="1" t="s">
        <v>1152</v>
      </c>
      <c r="C6006" s="1" t="s">
        <v>1234</v>
      </c>
      <c r="D6006" s="1" t="s">
        <v>6</v>
      </c>
      <c r="E6006" s="1" t="s">
        <v>7</v>
      </c>
      <c r="F6006" s="1" t="s">
        <v>1238</v>
      </c>
      <c r="G6006" s="7" t="s">
        <v>2414</v>
      </c>
      <c r="H6006" s="8" t="s">
        <v>2419</v>
      </c>
      <c r="I6006" s="9">
        <v>52340075</v>
      </c>
      <c r="J6006" s="9">
        <v>8441947.5806451607</v>
      </c>
      <c r="K6006" s="9">
        <v>8067904</v>
      </c>
      <c r="L6006" s="9">
        <v>-374043.58064516075</v>
      </c>
      <c r="M6006" s="13">
        <v>0.14000000000000001</v>
      </c>
    </row>
    <row r="6007" spans="1:13" x14ac:dyDescent="0.2">
      <c r="A6007" s="2">
        <v>4482</v>
      </c>
      <c r="B6007" s="1" t="s">
        <v>1152</v>
      </c>
      <c r="C6007" s="1" t="s">
        <v>1234</v>
      </c>
      <c r="D6007" s="1" t="s">
        <v>6</v>
      </c>
      <c r="E6007" s="1" t="s">
        <v>7</v>
      </c>
      <c r="F6007" s="1" t="s">
        <v>1238</v>
      </c>
      <c r="G6007" s="7" t="s">
        <v>2414</v>
      </c>
      <c r="H6007" s="8" t="s">
        <v>2416</v>
      </c>
      <c r="I6007" s="9">
        <v>204448742.33333334</v>
      </c>
      <c r="J6007" s="9">
        <v>32975603.602150537</v>
      </c>
      <c r="K6007" s="9">
        <v>40810753</v>
      </c>
      <c r="L6007" s="9">
        <v>7835149.3978494629</v>
      </c>
      <c r="M6007" s="13">
        <v>0.16</v>
      </c>
    </row>
    <row r="6008" spans="1:13" x14ac:dyDescent="0.2">
      <c r="A6008" s="2">
        <v>4482</v>
      </c>
      <c r="B6008" s="1" t="s">
        <v>1152</v>
      </c>
      <c r="C6008" s="1" t="s">
        <v>1234</v>
      </c>
      <c r="D6008" s="1" t="s">
        <v>6</v>
      </c>
      <c r="E6008" s="1" t="s">
        <v>7</v>
      </c>
      <c r="F6008" s="1" t="s">
        <v>1238</v>
      </c>
      <c r="G6008" s="2"/>
      <c r="H6008" s="8" t="s">
        <v>2417</v>
      </c>
      <c r="I6008" s="9">
        <v>1494488702.6666665</v>
      </c>
      <c r="J6008" s="9">
        <v>241046564.94623655</v>
      </c>
      <c r="K6008" s="9">
        <v>248818222</v>
      </c>
      <c r="L6008" s="9">
        <v>7771657.0537634194</v>
      </c>
      <c r="M6008" s="13" t="s">
        <v>2418</v>
      </c>
    </row>
    <row r="6009" spans="1:13" x14ac:dyDescent="0.2">
      <c r="A6009" s="2">
        <v>4483</v>
      </c>
      <c r="B6009" s="1" t="s">
        <v>1152</v>
      </c>
      <c r="C6009" s="1" t="s">
        <v>1234</v>
      </c>
      <c r="D6009" s="1" t="s">
        <v>6</v>
      </c>
      <c r="E6009" s="1" t="s">
        <v>11</v>
      </c>
      <c r="F6009" s="1" t="s">
        <v>1239</v>
      </c>
      <c r="G6009" s="7" t="s">
        <v>2411</v>
      </c>
      <c r="H6009" s="8" t="s">
        <v>2412</v>
      </c>
      <c r="I6009" s="9">
        <v>354066301.33333331</v>
      </c>
      <c r="J6009" s="9">
        <v>57107467.956989244</v>
      </c>
      <c r="K6009" s="9">
        <v>54235791</v>
      </c>
      <c r="L6009" s="9">
        <v>-2871676.9569892436</v>
      </c>
      <c r="M6009" s="13">
        <v>0.1</v>
      </c>
    </row>
    <row r="6010" spans="1:13" x14ac:dyDescent="0.2">
      <c r="A6010" s="2">
        <v>4483</v>
      </c>
      <c r="B6010" s="1" t="s">
        <v>1152</v>
      </c>
      <c r="C6010" s="1" t="s">
        <v>1234</v>
      </c>
      <c r="D6010" s="1" t="s">
        <v>6</v>
      </c>
      <c r="E6010" s="1" t="s">
        <v>11</v>
      </c>
      <c r="F6010" s="1" t="s">
        <v>1239</v>
      </c>
      <c r="G6010" s="7" t="s">
        <v>2411</v>
      </c>
      <c r="H6010" s="8" t="s">
        <v>2413</v>
      </c>
      <c r="I6010" s="9">
        <v>99358186</v>
      </c>
      <c r="J6010" s="9">
        <v>16025513.870967742</v>
      </c>
      <c r="K6010" s="9">
        <v>17499783</v>
      </c>
      <c r="L6010" s="9">
        <v>1474269.1290322579</v>
      </c>
      <c r="M6010" s="13">
        <v>0.14000000000000001</v>
      </c>
    </row>
    <row r="6011" spans="1:13" x14ac:dyDescent="0.2">
      <c r="A6011" s="2">
        <v>4483</v>
      </c>
      <c r="B6011" s="1" t="s">
        <v>1152</v>
      </c>
      <c r="C6011" s="1" t="s">
        <v>1234</v>
      </c>
      <c r="D6011" s="1" t="s">
        <v>6</v>
      </c>
      <c r="E6011" s="1" t="s">
        <v>11</v>
      </c>
      <c r="F6011" s="1" t="s">
        <v>1239</v>
      </c>
      <c r="G6011" s="7" t="s">
        <v>2414</v>
      </c>
      <c r="H6011" s="8" t="s">
        <v>2419</v>
      </c>
      <c r="I6011" s="9">
        <v>74697798</v>
      </c>
      <c r="J6011" s="9">
        <v>12048031.935483871</v>
      </c>
      <c r="K6011" s="9">
        <v>13825515</v>
      </c>
      <c r="L6011" s="9">
        <v>1777483.064516129</v>
      </c>
      <c r="M6011" s="13">
        <v>0.14000000000000001</v>
      </c>
    </row>
    <row r="6012" spans="1:13" x14ac:dyDescent="0.2">
      <c r="A6012" s="2">
        <v>4483</v>
      </c>
      <c r="B6012" s="1" t="s">
        <v>1152</v>
      </c>
      <c r="C6012" s="1" t="s">
        <v>1234</v>
      </c>
      <c r="D6012" s="1" t="s">
        <v>6</v>
      </c>
      <c r="E6012" s="1" t="s">
        <v>11</v>
      </c>
      <c r="F6012" s="1" t="s">
        <v>1239</v>
      </c>
      <c r="G6012" s="7" t="s">
        <v>2414</v>
      </c>
      <c r="H6012" s="8" t="s">
        <v>2416</v>
      </c>
      <c r="I6012" s="9">
        <v>238667967.33333334</v>
      </c>
      <c r="J6012" s="9">
        <v>38494833.440860219</v>
      </c>
      <c r="K6012" s="9">
        <v>55611253</v>
      </c>
      <c r="L6012" s="9">
        <v>17116419.559139781</v>
      </c>
      <c r="M6012" s="13">
        <v>0.16</v>
      </c>
    </row>
    <row r="6013" spans="1:13" x14ac:dyDescent="0.2">
      <c r="A6013" s="2">
        <v>4483</v>
      </c>
      <c r="B6013" s="1" t="s">
        <v>1152</v>
      </c>
      <c r="C6013" s="1" t="s">
        <v>1234</v>
      </c>
      <c r="D6013" s="1" t="s">
        <v>6</v>
      </c>
      <c r="E6013" s="1" t="s">
        <v>11</v>
      </c>
      <c r="F6013" s="1" t="s">
        <v>1239</v>
      </c>
      <c r="G6013" s="2"/>
      <c r="H6013" s="8" t="s">
        <v>2417</v>
      </c>
      <c r="I6013" s="9">
        <v>1954754810</v>
      </c>
      <c r="J6013" s="9">
        <v>315283033.87096775</v>
      </c>
      <c r="K6013" s="9">
        <v>320950423</v>
      </c>
      <c r="L6013" s="9">
        <v>5667389.1290323138</v>
      </c>
      <c r="M6013" s="13" t="s">
        <v>2418</v>
      </c>
    </row>
    <row r="6014" spans="1:13" x14ac:dyDescent="0.2">
      <c r="A6014" s="2">
        <v>4532</v>
      </c>
      <c r="B6014" s="1" t="s">
        <v>1152</v>
      </c>
      <c r="C6014" s="1" t="s">
        <v>1234</v>
      </c>
      <c r="D6014" s="1" t="s">
        <v>9</v>
      </c>
      <c r="E6014" s="1" t="s">
        <v>9</v>
      </c>
      <c r="F6014" s="1" t="s">
        <v>1240</v>
      </c>
      <c r="G6014" s="7" t="s">
        <v>2411</v>
      </c>
      <c r="H6014" s="8" t="s">
        <v>2412</v>
      </c>
      <c r="I6014" s="9">
        <v>443393161.33333331</v>
      </c>
      <c r="J6014" s="9">
        <v>71515026.021505371</v>
      </c>
      <c r="K6014" s="9">
        <v>67097003</v>
      </c>
      <c r="L6014" s="9">
        <v>-4418023.0215053707</v>
      </c>
      <c r="M6014" s="13">
        <v>0.1</v>
      </c>
    </row>
    <row r="6015" spans="1:13" x14ac:dyDescent="0.2">
      <c r="A6015" s="2">
        <v>4532</v>
      </c>
      <c r="B6015" s="1" t="s">
        <v>1152</v>
      </c>
      <c r="C6015" s="1" t="s">
        <v>1234</v>
      </c>
      <c r="D6015" s="1" t="s">
        <v>9</v>
      </c>
      <c r="E6015" s="1" t="s">
        <v>9</v>
      </c>
      <c r="F6015" s="1" t="s">
        <v>1240</v>
      </c>
      <c r="G6015" s="7" t="s">
        <v>2411</v>
      </c>
      <c r="H6015" s="8" t="s">
        <v>2413</v>
      </c>
      <c r="I6015" s="9">
        <v>110324881</v>
      </c>
      <c r="J6015" s="9">
        <v>17794335.64516129</v>
      </c>
      <c r="K6015" s="9">
        <v>20164735</v>
      </c>
      <c r="L6015" s="9">
        <v>2370399.3548387103</v>
      </c>
      <c r="M6015" s="13">
        <v>0.14000000000000001</v>
      </c>
    </row>
    <row r="6016" spans="1:13" x14ac:dyDescent="0.2">
      <c r="A6016" s="2">
        <v>4532</v>
      </c>
      <c r="B6016" s="1" t="s">
        <v>1152</v>
      </c>
      <c r="C6016" s="1" t="s">
        <v>1234</v>
      </c>
      <c r="D6016" s="1" t="s">
        <v>9</v>
      </c>
      <c r="E6016" s="1" t="s">
        <v>9</v>
      </c>
      <c r="F6016" s="1" t="s">
        <v>1240</v>
      </c>
      <c r="G6016" s="7" t="s">
        <v>2414</v>
      </c>
      <c r="H6016" s="8" t="s">
        <v>2419</v>
      </c>
      <c r="I6016" s="9">
        <v>113505205</v>
      </c>
      <c r="J6016" s="9">
        <v>18307291.129032258</v>
      </c>
      <c r="K6016" s="9">
        <v>20326307</v>
      </c>
      <c r="L6016" s="9">
        <v>2019015.8709677421</v>
      </c>
      <c r="M6016" s="13">
        <v>0.14000000000000001</v>
      </c>
    </row>
    <row r="6017" spans="1:13" x14ac:dyDescent="0.2">
      <c r="A6017" s="2">
        <v>4532</v>
      </c>
      <c r="B6017" s="1" t="s">
        <v>1152</v>
      </c>
      <c r="C6017" s="1" t="s">
        <v>1234</v>
      </c>
      <c r="D6017" s="1" t="s">
        <v>9</v>
      </c>
      <c r="E6017" s="1" t="s">
        <v>9</v>
      </c>
      <c r="F6017" s="1" t="s">
        <v>1240</v>
      </c>
      <c r="G6017" s="7" t="s">
        <v>2414</v>
      </c>
      <c r="H6017" s="8" t="s">
        <v>2416</v>
      </c>
      <c r="I6017" s="9">
        <v>449766778.66666669</v>
      </c>
      <c r="J6017" s="9">
        <v>72543028.817204297</v>
      </c>
      <c r="K6017" s="9">
        <v>87716896</v>
      </c>
      <c r="L6017" s="9">
        <v>15173867.182795703</v>
      </c>
      <c r="M6017" s="13">
        <v>0.16</v>
      </c>
    </row>
    <row r="6018" spans="1:13" x14ac:dyDescent="0.2">
      <c r="A6018" s="2">
        <v>4532</v>
      </c>
      <c r="B6018" s="1" t="s">
        <v>1152</v>
      </c>
      <c r="C6018" s="1" t="s">
        <v>1234</v>
      </c>
      <c r="D6018" s="1" t="s">
        <v>9</v>
      </c>
      <c r="E6018" s="1" t="s">
        <v>9</v>
      </c>
      <c r="F6018" s="1" t="s">
        <v>1240</v>
      </c>
      <c r="G6018" s="2"/>
      <c r="H6018" s="8" t="s">
        <v>2417</v>
      </c>
      <c r="I6018" s="9">
        <v>3341184460</v>
      </c>
      <c r="J6018" s="9">
        <v>538900719.35483873</v>
      </c>
      <c r="K6018" s="9">
        <v>542264312</v>
      </c>
      <c r="L6018" s="9">
        <v>3363592.6451612711</v>
      </c>
      <c r="M6018" s="13" t="s">
        <v>2418</v>
      </c>
    </row>
    <row r="6019" spans="1:13" x14ac:dyDescent="0.2">
      <c r="A6019" s="2">
        <v>4936</v>
      </c>
      <c r="B6019" s="1" t="s">
        <v>1152</v>
      </c>
      <c r="C6019" s="1" t="s">
        <v>1234</v>
      </c>
      <c r="D6019" s="1" t="s">
        <v>9</v>
      </c>
      <c r="E6019" s="1" t="s">
        <v>9</v>
      </c>
      <c r="F6019" s="1" t="s">
        <v>1241</v>
      </c>
      <c r="G6019" s="7" t="s">
        <v>2411</v>
      </c>
      <c r="H6019" s="8" t="s">
        <v>2412</v>
      </c>
      <c r="I6019" s="9">
        <v>845112124.66666663</v>
      </c>
      <c r="J6019" s="9">
        <v>136308407.20430109</v>
      </c>
      <c r="K6019" s="9">
        <v>126828875</v>
      </c>
      <c r="L6019" s="9">
        <v>-9479532.204301089</v>
      </c>
      <c r="M6019" s="13">
        <v>0.1</v>
      </c>
    </row>
    <row r="6020" spans="1:13" x14ac:dyDescent="0.2">
      <c r="A6020" s="2">
        <v>4936</v>
      </c>
      <c r="B6020" s="1" t="s">
        <v>1152</v>
      </c>
      <c r="C6020" s="1" t="s">
        <v>1234</v>
      </c>
      <c r="D6020" s="1" t="s">
        <v>9</v>
      </c>
      <c r="E6020" s="1" t="s">
        <v>9</v>
      </c>
      <c r="F6020" s="1" t="s">
        <v>1241</v>
      </c>
      <c r="G6020" s="7" t="s">
        <v>2411</v>
      </c>
      <c r="H6020" s="8" t="s">
        <v>2413</v>
      </c>
      <c r="I6020" s="9">
        <v>145768588.33333334</v>
      </c>
      <c r="J6020" s="9">
        <v>23511062.634408604</v>
      </c>
      <c r="K6020" s="9">
        <v>25661650</v>
      </c>
      <c r="L6020" s="9">
        <v>2150587.3655913956</v>
      </c>
      <c r="M6020" s="13">
        <v>0.14000000000000001</v>
      </c>
    </row>
    <row r="6021" spans="1:13" x14ac:dyDescent="0.2">
      <c r="A6021" s="2">
        <v>4936</v>
      </c>
      <c r="B6021" s="1" t="s">
        <v>1152</v>
      </c>
      <c r="C6021" s="1" t="s">
        <v>1234</v>
      </c>
      <c r="D6021" s="1" t="s">
        <v>9</v>
      </c>
      <c r="E6021" s="1" t="s">
        <v>9</v>
      </c>
      <c r="F6021" s="1" t="s">
        <v>1241</v>
      </c>
      <c r="G6021" s="7" t="s">
        <v>2414</v>
      </c>
      <c r="H6021" s="8" t="s">
        <v>2419</v>
      </c>
      <c r="I6021" s="9">
        <v>98564142.666666672</v>
      </c>
      <c r="J6021" s="9">
        <v>15897442.365591398</v>
      </c>
      <c r="K6021" s="9">
        <v>15962265</v>
      </c>
      <c r="L6021" s="9">
        <v>64822.634408602491</v>
      </c>
      <c r="M6021" s="13">
        <v>0.14000000000000001</v>
      </c>
    </row>
    <row r="6022" spans="1:13" x14ac:dyDescent="0.2">
      <c r="A6022" s="2">
        <v>4936</v>
      </c>
      <c r="B6022" s="1" t="s">
        <v>1152</v>
      </c>
      <c r="C6022" s="1" t="s">
        <v>1234</v>
      </c>
      <c r="D6022" s="1" t="s">
        <v>9</v>
      </c>
      <c r="E6022" s="1" t="s">
        <v>9</v>
      </c>
      <c r="F6022" s="1" t="s">
        <v>1241</v>
      </c>
      <c r="G6022" s="7" t="s">
        <v>2414</v>
      </c>
      <c r="H6022" s="8" t="s">
        <v>2416</v>
      </c>
      <c r="I6022" s="9">
        <v>388374601.66666669</v>
      </c>
      <c r="J6022" s="9">
        <v>62641064.784946233</v>
      </c>
      <c r="K6022" s="9">
        <v>63285561</v>
      </c>
      <c r="L6022" s="9">
        <v>644496.21505376697</v>
      </c>
      <c r="M6022" s="13">
        <v>0.16</v>
      </c>
    </row>
    <row r="6023" spans="1:13" x14ac:dyDescent="0.2">
      <c r="A6023" s="2">
        <v>4936</v>
      </c>
      <c r="B6023" s="1" t="s">
        <v>1152</v>
      </c>
      <c r="C6023" s="1" t="s">
        <v>1234</v>
      </c>
      <c r="D6023" s="1" t="s">
        <v>9</v>
      </c>
      <c r="E6023" s="1" t="s">
        <v>9</v>
      </c>
      <c r="F6023" s="1" t="s">
        <v>1241</v>
      </c>
      <c r="G6023" s="2"/>
      <c r="H6023" s="8" t="s">
        <v>2417</v>
      </c>
      <c r="I6023" s="9">
        <v>3404407827.333333</v>
      </c>
      <c r="J6023" s="9">
        <v>549098036.66666663</v>
      </c>
      <c r="K6023" s="9">
        <v>525861357</v>
      </c>
      <c r="L6023" s="9">
        <v>-23236679.666666746</v>
      </c>
      <c r="M6023" s="13" t="s">
        <v>2418</v>
      </c>
    </row>
    <row r="6024" spans="1:13" x14ac:dyDescent="0.2">
      <c r="A6024" s="2">
        <v>4972</v>
      </c>
      <c r="B6024" s="1" t="s">
        <v>1152</v>
      </c>
      <c r="C6024" s="1" t="s">
        <v>1234</v>
      </c>
      <c r="D6024" s="1" t="s">
        <v>6</v>
      </c>
      <c r="E6024" s="1" t="s">
        <v>11</v>
      </c>
      <c r="F6024" s="1" t="s">
        <v>1242</v>
      </c>
      <c r="G6024" s="7" t="s">
        <v>2411</v>
      </c>
      <c r="H6024" s="8" t="s">
        <v>2412</v>
      </c>
      <c r="I6024" s="9">
        <v>433589959</v>
      </c>
      <c r="J6024" s="9">
        <v>69933864.354838714</v>
      </c>
      <c r="K6024" s="9">
        <v>65930102</v>
      </c>
      <c r="L6024" s="9">
        <v>-4003762.354838714</v>
      </c>
      <c r="M6024" s="13">
        <v>0.1</v>
      </c>
    </row>
    <row r="6025" spans="1:13" x14ac:dyDescent="0.2">
      <c r="A6025" s="2">
        <v>4972</v>
      </c>
      <c r="B6025" s="1" t="s">
        <v>1152</v>
      </c>
      <c r="C6025" s="1" t="s">
        <v>1234</v>
      </c>
      <c r="D6025" s="1" t="s">
        <v>6</v>
      </c>
      <c r="E6025" s="1" t="s">
        <v>11</v>
      </c>
      <c r="F6025" s="1" t="s">
        <v>1242</v>
      </c>
      <c r="G6025" s="7" t="s">
        <v>2411</v>
      </c>
      <c r="H6025" s="8" t="s">
        <v>2413</v>
      </c>
      <c r="I6025" s="9">
        <v>97147715.666666672</v>
      </c>
      <c r="J6025" s="9">
        <v>15668986.397849463</v>
      </c>
      <c r="K6025" s="9">
        <v>17636771</v>
      </c>
      <c r="L6025" s="9">
        <v>1967784.6021505371</v>
      </c>
      <c r="M6025" s="13">
        <v>0.14000000000000001</v>
      </c>
    </row>
    <row r="6026" spans="1:13" x14ac:dyDescent="0.2">
      <c r="A6026" s="2">
        <v>4972</v>
      </c>
      <c r="B6026" s="1" t="s">
        <v>1152</v>
      </c>
      <c r="C6026" s="1" t="s">
        <v>1234</v>
      </c>
      <c r="D6026" s="1" t="s">
        <v>6</v>
      </c>
      <c r="E6026" s="1" t="s">
        <v>11</v>
      </c>
      <c r="F6026" s="1" t="s">
        <v>1242</v>
      </c>
      <c r="G6026" s="7" t="s">
        <v>2414</v>
      </c>
      <c r="H6026" s="8" t="s">
        <v>2419</v>
      </c>
      <c r="I6026" s="9">
        <v>86252824</v>
      </c>
      <c r="J6026" s="9">
        <v>13911745.806451611</v>
      </c>
      <c r="K6026" s="9">
        <v>16873765</v>
      </c>
      <c r="L6026" s="9">
        <v>2962019.1935483888</v>
      </c>
      <c r="M6026" s="13">
        <v>0.14000000000000001</v>
      </c>
    </row>
    <row r="6027" spans="1:13" x14ac:dyDescent="0.2">
      <c r="A6027" s="2">
        <v>4972</v>
      </c>
      <c r="B6027" s="1" t="s">
        <v>1152</v>
      </c>
      <c r="C6027" s="1" t="s">
        <v>1234</v>
      </c>
      <c r="D6027" s="1" t="s">
        <v>6</v>
      </c>
      <c r="E6027" s="1" t="s">
        <v>11</v>
      </c>
      <c r="F6027" s="1" t="s">
        <v>1242</v>
      </c>
      <c r="G6027" s="7" t="s">
        <v>2414</v>
      </c>
      <c r="H6027" s="8" t="s">
        <v>2416</v>
      </c>
      <c r="I6027" s="9">
        <v>337241843</v>
      </c>
      <c r="J6027" s="9">
        <v>54393845.645161286</v>
      </c>
      <c r="K6027" s="9">
        <v>67896243</v>
      </c>
      <c r="L6027" s="9">
        <v>13502397.354838714</v>
      </c>
      <c r="M6027" s="13">
        <v>0.16</v>
      </c>
    </row>
    <row r="6028" spans="1:13" x14ac:dyDescent="0.2">
      <c r="A6028" s="2">
        <v>4972</v>
      </c>
      <c r="B6028" s="1" t="s">
        <v>1152</v>
      </c>
      <c r="C6028" s="1" t="s">
        <v>1234</v>
      </c>
      <c r="D6028" s="1" t="s">
        <v>6</v>
      </c>
      <c r="E6028" s="1" t="s">
        <v>11</v>
      </c>
      <c r="F6028" s="1" t="s">
        <v>1242</v>
      </c>
      <c r="G6028" s="2"/>
      <c r="H6028" s="8" t="s">
        <v>2417</v>
      </c>
      <c r="I6028" s="9">
        <v>2554343779.3333335</v>
      </c>
      <c r="J6028" s="9">
        <v>411990932.15053767</v>
      </c>
      <c r="K6028" s="9">
        <v>418494665</v>
      </c>
      <c r="L6028" s="9">
        <v>6503732.8494623303</v>
      </c>
      <c r="M6028" s="13" t="s">
        <v>2418</v>
      </c>
    </row>
    <row r="6029" spans="1:13" x14ac:dyDescent="0.2">
      <c r="A6029" s="2">
        <v>4979</v>
      </c>
      <c r="B6029" s="1" t="s">
        <v>1152</v>
      </c>
      <c r="C6029" s="1" t="s">
        <v>1234</v>
      </c>
      <c r="D6029" s="1" t="s">
        <v>6</v>
      </c>
      <c r="E6029" s="1" t="s">
        <v>22</v>
      </c>
      <c r="F6029" s="1" t="s">
        <v>1243</v>
      </c>
      <c r="G6029" s="7" t="s">
        <v>2411</v>
      </c>
      <c r="H6029" s="8" t="s">
        <v>2412</v>
      </c>
      <c r="I6029" s="9">
        <v>113970240.33333333</v>
      </c>
      <c r="J6029" s="9">
        <v>18382296.827956989</v>
      </c>
      <c r="K6029" s="9">
        <v>15048764</v>
      </c>
      <c r="L6029" s="9">
        <v>-3333532.8279569894</v>
      </c>
      <c r="M6029" s="13">
        <v>0.1</v>
      </c>
    </row>
    <row r="6030" spans="1:13" x14ac:dyDescent="0.2">
      <c r="A6030" s="2">
        <v>4979</v>
      </c>
      <c r="B6030" s="1" t="s">
        <v>1152</v>
      </c>
      <c r="C6030" s="1" t="s">
        <v>1234</v>
      </c>
      <c r="D6030" s="1" t="s">
        <v>6</v>
      </c>
      <c r="E6030" s="1" t="s">
        <v>22</v>
      </c>
      <c r="F6030" s="1" t="s">
        <v>1243</v>
      </c>
      <c r="G6030" s="7" t="s">
        <v>2411</v>
      </c>
      <c r="H6030" s="8" t="s">
        <v>2413</v>
      </c>
      <c r="I6030" s="9">
        <v>29285350.666666668</v>
      </c>
      <c r="J6030" s="9">
        <v>4723443.6559139788</v>
      </c>
      <c r="K6030" s="9">
        <v>5049210</v>
      </c>
      <c r="L6030" s="9">
        <v>325766.34408602118</v>
      </c>
      <c r="M6030" s="13">
        <v>0.14000000000000001</v>
      </c>
    </row>
    <row r="6031" spans="1:13" x14ac:dyDescent="0.2">
      <c r="A6031" s="2">
        <v>4979</v>
      </c>
      <c r="B6031" s="1" t="s">
        <v>1152</v>
      </c>
      <c r="C6031" s="1" t="s">
        <v>1234</v>
      </c>
      <c r="D6031" s="1" t="s">
        <v>6</v>
      </c>
      <c r="E6031" s="1" t="s">
        <v>22</v>
      </c>
      <c r="F6031" s="1" t="s">
        <v>1243</v>
      </c>
      <c r="G6031" s="7" t="s">
        <v>2414</v>
      </c>
      <c r="H6031" s="8" t="s">
        <v>2419</v>
      </c>
      <c r="I6031" s="9">
        <v>24697851.333333332</v>
      </c>
      <c r="J6031" s="9">
        <v>3983524.4086021506</v>
      </c>
      <c r="K6031" s="9">
        <v>4390512</v>
      </c>
      <c r="L6031" s="9">
        <v>406987.59139784938</v>
      </c>
      <c r="M6031" s="13">
        <v>0.14000000000000001</v>
      </c>
    </row>
    <row r="6032" spans="1:13" x14ac:dyDescent="0.2">
      <c r="A6032" s="2">
        <v>4979</v>
      </c>
      <c r="B6032" s="1" t="s">
        <v>1152</v>
      </c>
      <c r="C6032" s="1" t="s">
        <v>1234</v>
      </c>
      <c r="D6032" s="1" t="s">
        <v>6</v>
      </c>
      <c r="E6032" s="1" t="s">
        <v>22</v>
      </c>
      <c r="F6032" s="1" t="s">
        <v>1243</v>
      </c>
      <c r="G6032" s="7" t="s">
        <v>2414</v>
      </c>
      <c r="H6032" s="8" t="s">
        <v>2416</v>
      </c>
      <c r="I6032" s="9">
        <v>87871721</v>
      </c>
      <c r="J6032" s="9">
        <v>14172858.22580645</v>
      </c>
      <c r="K6032" s="9">
        <v>18299354</v>
      </c>
      <c r="L6032" s="9">
        <v>4126495.7741935495</v>
      </c>
      <c r="M6032" s="13">
        <v>0.16</v>
      </c>
    </row>
    <row r="6033" spans="1:13" x14ac:dyDescent="0.2">
      <c r="A6033" s="2">
        <v>4979</v>
      </c>
      <c r="B6033" s="1" t="s">
        <v>1152</v>
      </c>
      <c r="C6033" s="1" t="s">
        <v>1234</v>
      </c>
      <c r="D6033" s="1" t="s">
        <v>6</v>
      </c>
      <c r="E6033" s="1" t="s">
        <v>22</v>
      </c>
      <c r="F6033" s="1" t="s">
        <v>1243</v>
      </c>
      <c r="G6033" s="2"/>
      <c r="H6033" s="8" t="s">
        <v>2417</v>
      </c>
      <c r="I6033" s="9">
        <v>690262237.66666675</v>
      </c>
      <c r="J6033" s="9">
        <v>111332618.97849463</v>
      </c>
      <c r="K6033" s="9">
        <v>114221002</v>
      </c>
      <c r="L6033" s="9">
        <v>2888383.0215054005</v>
      </c>
      <c r="M6033" s="13" t="s">
        <v>2418</v>
      </c>
    </row>
    <row r="6034" spans="1:13" x14ac:dyDescent="0.2">
      <c r="A6034" s="2">
        <v>5329</v>
      </c>
      <c r="B6034" s="1" t="s">
        <v>1152</v>
      </c>
      <c r="C6034" s="1" t="s">
        <v>1234</v>
      </c>
      <c r="D6034" s="1" t="s">
        <v>6</v>
      </c>
      <c r="E6034" s="1" t="s">
        <v>11</v>
      </c>
      <c r="F6034" s="1" t="s">
        <v>1244</v>
      </c>
      <c r="G6034" s="7" t="s">
        <v>2411</v>
      </c>
      <c r="H6034" s="8" t="s">
        <v>2412</v>
      </c>
      <c r="I6034" s="9">
        <v>253464450.66666666</v>
      </c>
      <c r="J6034" s="9">
        <v>40881363.010752685</v>
      </c>
      <c r="K6034" s="9">
        <v>34227844</v>
      </c>
      <c r="L6034" s="9">
        <v>-6653519.0107526854</v>
      </c>
      <c r="M6034" s="13">
        <v>0.1</v>
      </c>
    </row>
    <row r="6035" spans="1:13" x14ac:dyDescent="0.2">
      <c r="A6035" s="2">
        <v>5329</v>
      </c>
      <c r="B6035" s="1" t="s">
        <v>1152</v>
      </c>
      <c r="C6035" s="1" t="s">
        <v>1234</v>
      </c>
      <c r="D6035" s="1" t="s">
        <v>6</v>
      </c>
      <c r="E6035" s="1" t="s">
        <v>11</v>
      </c>
      <c r="F6035" s="1" t="s">
        <v>1244</v>
      </c>
      <c r="G6035" s="7" t="s">
        <v>2411</v>
      </c>
      <c r="H6035" s="8" t="s">
        <v>2413</v>
      </c>
      <c r="I6035" s="9">
        <v>65058871.333333336</v>
      </c>
      <c r="J6035" s="9">
        <v>10493366.344086023</v>
      </c>
      <c r="K6035" s="9">
        <v>9382324</v>
      </c>
      <c r="L6035" s="9">
        <v>-1111042.344086023</v>
      </c>
      <c r="M6035" s="13">
        <v>0.14000000000000001</v>
      </c>
    </row>
    <row r="6036" spans="1:13" x14ac:dyDescent="0.2">
      <c r="A6036" s="2">
        <v>5329</v>
      </c>
      <c r="B6036" s="1" t="s">
        <v>1152</v>
      </c>
      <c r="C6036" s="1" t="s">
        <v>1234</v>
      </c>
      <c r="D6036" s="1" t="s">
        <v>6</v>
      </c>
      <c r="E6036" s="1" t="s">
        <v>11</v>
      </c>
      <c r="F6036" s="1" t="s">
        <v>1244</v>
      </c>
      <c r="G6036" s="7" t="s">
        <v>2414</v>
      </c>
      <c r="H6036" s="8" t="s">
        <v>2419</v>
      </c>
      <c r="I6036" s="9">
        <v>63017653.666666664</v>
      </c>
      <c r="J6036" s="9">
        <v>10164137.688172042</v>
      </c>
      <c r="K6036" s="9">
        <v>7866625</v>
      </c>
      <c r="L6036" s="9">
        <v>-2297512.6881720424</v>
      </c>
      <c r="M6036" s="13">
        <v>0.14000000000000001</v>
      </c>
    </row>
    <row r="6037" spans="1:13" x14ac:dyDescent="0.2">
      <c r="A6037" s="2">
        <v>5329</v>
      </c>
      <c r="B6037" s="1" t="s">
        <v>1152</v>
      </c>
      <c r="C6037" s="1" t="s">
        <v>1234</v>
      </c>
      <c r="D6037" s="1" t="s">
        <v>6</v>
      </c>
      <c r="E6037" s="1" t="s">
        <v>11</v>
      </c>
      <c r="F6037" s="1" t="s">
        <v>1244</v>
      </c>
      <c r="G6037" s="7" t="s">
        <v>2414</v>
      </c>
      <c r="H6037" s="8" t="s">
        <v>2416</v>
      </c>
      <c r="I6037" s="9">
        <v>239360957</v>
      </c>
      <c r="J6037" s="9">
        <v>38606605.967741936</v>
      </c>
      <c r="K6037" s="9">
        <v>47417382</v>
      </c>
      <c r="L6037" s="9">
        <v>8810776.0322580636</v>
      </c>
      <c r="M6037" s="13">
        <v>0.16</v>
      </c>
    </row>
    <row r="6038" spans="1:13" x14ac:dyDescent="0.2">
      <c r="A6038" s="2">
        <v>5329</v>
      </c>
      <c r="B6038" s="1" t="s">
        <v>1152</v>
      </c>
      <c r="C6038" s="1" t="s">
        <v>1234</v>
      </c>
      <c r="D6038" s="1" t="s">
        <v>6</v>
      </c>
      <c r="E6038" s="1" t="s">
        <v>11</v>
      </c>
      <c r="F6038" s="1" t="s">
        <v>1244</v>
      </c>
      <c r="G6038" s="2"/>
      <c r="H6038" s="8" t="s">
        <v>2417</v>
      </c>
      <c r="I6038" s="9">
        <v>1589069785.6666667</v>
      </c>
      <c r="J6038" s="9">
        <v>256301578.33333337</v>
      </c>
      <c r="K6038" s="9">
        <v>241831816</v>
      </c>
      <c r="L6038" s="9">
        <v>-14469762.333333313</v>
      </c>
      <c r="M6038" s="13" t="s">
        <v>2418</v>
      </c>
    </row>
    <row r="6039" spans="1:13" x14ac:dyDescent="0.2">
      <c r="A6039" s="2">
        <v>5978</v>
      </c>
      <c r="B6039" s="1" t="s">
        <v>1152</v>
      </c>
      <c r="C6039" s="1" t="s">
        <v>1234</v>
      </c>
      <c r="D6039" s="1" t="s">
        <v>9</v>
      </c>
      <c r="E6039" s="1" t="s">
        <v>9</v>
      </c>
      <c r="F6039" s="1" t="s">
        <v>1245</v>
      </c>
      <c r="G6039" s="7" t="s">
        <v>2411</v>
      </c>
      <c r="H6039" s="8" t="s">
        <v>2412</v>
      </c>
      <c r="I6039" s="9">
        <v>327362602</v>
      </c>
      <c r="J6039" s="9">
        <v>52800419.677419357</v>
      </c>
      <c r="K6039" s="9">
        <v>57986026</v>
      </c>
      <c r="L6039" s="9">
        <v>5185606.322580643</v>
      </c>
      <c r="M6039" s="13">
        <v>0.1</v>
      </c>
    </row>
    <row r="6040" spans="1:13" x14ac:dyDescent="0.2">
      <c r="A6040" s="2">
        <v>5978</v>
      </c>
      <c r="B6040" s="1" t="s">
        <v>1152</v>
      </c>
      <c r="C6040" s="1" t="s">
        <v>1234</v>
      </c>
      <c r="D6040" s="1" t="s">
        <v>9</v>
      </c>
      <c r="E6040" s="1" t="s">
        <v>9</v>
      </c>
      <c r="F6040" s="1" t="s">
        <v>1245</v>
      </c>
      <c r="G6040" s="7" t="s">
        <v>2411</v>
      </c>
      <c r="H6040" s="8" t="s">
        <v>2413</v>
      </c>
      <c r="I6040" s="9">
        <v>135445777.33333334</v>
      </c>
      <c r="J6040" s="9">
        <v>21846093.118279573</v>
      </c>
      <c r="K6040" s="9">
        <v>31621207</v>
      </c>
      <c r="L6040" s="9">
        <v>9775113.8817204274</v>
      </c>
      <c r="M6040" s="13">
        <v>0.14000000000000001</v>
      </c>
    </row>
    <row r="6041" spans="1:13" x14ac:dyDescent="0.2">
      <c r="A6041" s="2">
        <v>5978</v>
      </c>
      <c r="B6041" s="1" t="s">
        <v>1152</v>
      </c>
      <c r="C6041" s="1" t="s">
        <v>1234</v>
      </c>
      <c r="D6041" s="1" t="s">
        <v>9</v>
      </c>
      <c r="E6041" s="1" t="s">
        <v>9</v>
      </c>
      <c r="F6041" s="1" t="s">
        <v>1245</v>
      </c>
      <c r="G6041" s="7" t="s">
        <v>2414</v>
      </c>
      <c r="H6041" s="8" t="s">
        <v>2419</v>
      </c>
      <c r="I6041" s="9">
        <v>86423665.333333328</v>
      </c>
      <c r="J6041" s="9">
        <v>13939300.860215053</v>
      </c>
      <c r="K6041" s="9">
        <v>19970018</v>
      </c>
      <c r="L6041" s="9">
        <v>6030717.139784947</v>
      </c>
      <c r="M6041" s="13">
        <v>0.14000000000000001</v>
      </c>
    </row>
    <row r="6042" spans="1:13" x14ac:dyDescent="0.2">
      <c r="A6042" s="2">
        <v>5978</v>
      </c>
      <c r="B6042" s="1" t="s">
        <v>1152</v>
      </c>
      <c r="C6042" s="1" t="s">
        <v>1234</v>
      </c>
      <c r="D6042" s="1" t="s">
        <v>9</v>
      </c>
      <c r="E6042" s="1" t="s">
        <v>9</v>
      </c>
      <c r="F6042" s="1" t="s">
        <v>1245</v>
      </c>
      <c r="G6042" s="7" t="s">
        <v>2414</v>
      </c>
      <c r="H6042" s="8" t="s">
        <v>2416</v>
      </c>
      <c r="I6042" s="9">
        <v>219994161.33333334</v>
      </c>
      <c r="J6042" s="9">
        <v>35482929.247311831</v>
      </c>
      <c r="K6042" s="9">
        <v>58899163</v>
      </c>
      <c r="L6042" s="9">
        <v>23416233.752688169</v>
      </c>
      <c r="M6042" s="13">
        <v>0.16</v>
      </c>
    </row>
    <row r="6043" spans="1:13" x14ac:dyDescent="0.2">
      <c r="A6043" s="2">
        <v>5978</v>
      </c>
      <c r="B6043" s="1" t="s">
        <v>1152</v>
      </c>
      <c r="C6043" s="1" t="s">
        <v>1234</v>
      </c>
      <c r="D6043" s="1" t="s">
        <v>9</v>
      </c>
      <c r="E6043" s="1" t="s">
        <v>9</v>
      </c>
      <c r="F6043" s="1" t="s">
        <v>1245</v>
      </c>
      <c r="G6043" s="2"/>
      <c r="H6043" s="8" t="s">
        <v>2417</v>
      </c>
      <c r="I6043" s="9">
        <v>1939563109.9999998</v>
      </c>
      <c r="J6043" s="9">
        <v>312832759.6774193</v>
      </c>
      <c r="K6043" s="9">
        <v>398666211</v>
      </c>
      <c r="L6043" s="9">
        <v>85833451.322580576</v>
      </c>
      <c r="M6043" s="13" t="s">
        <v>2418</v>
      </c>
    </row>
    <row r="6044" spans="1:13" x14ac:dyDescent="0.2">
      <c r="A6044" s="2">
        <v>6075</v>
      </c>
      <c r="B6044" s="1" t="s">
        <v>1152</v>
      </c>
      <c r="C6044" s="1" t="s">
        <v>1234</v>
      </c>
      <c r="D6044" s="1" t="s">
        <v>6</v>
      </c>
      <c r="E6044" s="1" t="s">
        <v>7</v>
      </c>
      <c r="F6044" s="1" t="s">
        <v>1246</v>
      </c>
      <c r="G6044" s="7" t="s">
        <v>2411</v>
      </c>
      <c r="H6044" s="8" t="s">
        <v>2412</v>
      </c>
      <c r="I6044" s="9">
        <v>217868146.33333334</v>
      </c>
      <c r="J6044" s="9">
        <v>35140023.602150537</v>
      </c>
      <c r="K6044" s="9">
        <v>29791602</v>
      </c>
      <c r="L6044" s="9">
        <v>-5348421.6021505371</v>
      </c>
      <c r="M6044" s="13">
        <v>0.1</v>
      </c>
    </row>
    <row r="6045" spans="1:13" x14ac:dyDescent="0.2">
      <c r="A6045" s="2">
        <v>6075</v>
      </c>
      <c r="B6045" s="1" t="s">
        <v>1152</v>
      </c>
      <c r="C6045" s="1" t="s">
        <v>1234</v>
      </c>
      <c r="D6045" s="1" t="s">
        <v>6</v>
      </c>
      <c r="E6045" s="1" t="s">
        <v>7</v>
      </c>
      <c r="F6045" s="1" t="s">
        <v>1246</v>
      </c>
      <c r="G6045" s="7" t="s">
        <v>2411</v>
      </c>
      <c r="H6045" s="8" t="s">
        <v>2413</v>
      </c>
      <c r="I6045" s="9">
        <v>66940032.333333336</v>
      </c>
      <c r="J6045" s="9">
        <v>10796779.408602152</v>
      </c>
      <c r="K6045" s="9">
        <v>11021362</v>
      </c>
      <c r="L6045" s="9">
        <v>224582.59139784798</v>
      </c>
      <c r="M6045" s="13">
        <v>0.14000000000000001</v>
      </c>
    </row>
    <row r="6046" spans="1:13" x14ac:dyDescent="0.2">
      <c r="A6046" s="2">
        <v>6075</v>
      </c>
      <c r="B6046" s="1" t="s">
        <v>1152</v>
      </c>
      <c r="C6046" s="1" t="s">
        <v>1234</v>
      </c>
      <c r="D6046" s="1" t="s">
        <v>6</v>
      </c>
      <c r="E6046" s="1" t="s">
        <v>7</v>
      </c>
      <c r="F6046" s="1" t="s">
        <v>1246</v>
      </c>
      <c r="G6046" s="7" t="s">
        <v>2414</v>
      </c>
      <c r="H6046" s="8" t="s">
        <v>2419</v>
      </c>
      <c r="I6046" s="9">
        <v>48995670.333333336</v>
      </c>
      <c r="J6046" s="9">
        <v>7902527.4731182791</v>
      </c>
      <c r="K6046" s="9">
        <v>7700472</v>
      </c>
      <c r="L6046" s="9">
        <v>-202055.47311827913</v>
      </c>
      <c r="M6046" s="13">
        <v>0.14000000000000001</v>
      </c>
    </row>
    <row r="6047" spans="1:13" x14ac:dyDescent="0.2">
      <c r="A6047" s="2">
        <v>6075</v>
      </c>
      <c r="B6047" s="1" t="s">
        <v>1152</v>
      </c>
      <c r="C6047" s="1" t="s">
        <v>1234</v>
      </c>
      <c r="D6047" s="1" t="s">
        <v>6</v>
      </c>
      <c r="E6047" s="1" t="s">
        <v>7</v>
      </c>
      <c r="F6047" s="1" t="s">
        <v>1246</v>
      </c>
      <c r="G6047" s="7" t="s">
        <v>2414</v>
      </c>
      <c r="H6047" s="8" t="s">
        <v>2416</v>
      </c>
      <c r="I6047" s="9">
        <v>174519974.33333334</v>
      </c>
      <c r="J6047" s="9">
        <v>28148382.956989251</v>
      </c>
      <c r="K6047" s="9">
        <v>30923731</v>
      </c>
      <c r="L6047" s="9">
        <v>2775348.0430107489</v>
      </c>
      <c r="M6047" s="13">
        <v>0.16</v>
      </c>
    </row>
    <row r="6048" spans="1:13" x14ac:dyDescent="0.2">
      <c r="A6048" s="2">
        <v>6075</v>
      </c>
      <c r="B6048" s="1" t="s">
        <v>1152</v>
      </c>
      <c r="C6048" s="1" t="s">
        <v>1234</v>
      </c>
      <c r="D6048" s="1" t="s">
        <v>6</v>
      </c>
      <c r="E6048" s="1" t="s">
        <v>7</v>
      </c>
      <c r="F6048" s="1" t="s">
        <v>1246</v>
      </c>
      <c r="G6048" s="2"/>
      <c r="H6048" s="8" t="s">
        <v>2417</v>
      </c>
      <c r="I6048" s="9">
        <v>1318381291.3333335</v>
      </c>
      <c r="J6048" s="9">
        <v>212642143.76344088</v>
      </c>
      <c r="K6048" s="9">
        <v>198553901</v>
      </c>
      <c r="L6048" s="9">
        <v>-14088242.763440877</v>
      </c>
      <c r="M6048" s="13" t="s">
        <v>2418</v>
      </c>
    </row>
    <row r="6049" spans="1:13" x14ac:dyDescent="0.2">
      <c r="A6049" s="2">
        <v>6140</v>
      </c>
      <c r="B6049" s="1" t="s">
        <v>1152</v>
      </c>
      <c r="C6049" s="1" t="s">
        <v>1234</v>
      </c>
      <c r="D6049" s="1" t="s">
        <v>6</v>
      </c>
      <c r="E6049" s="1" t="s">
        <v>11</v>
      </c>
      <c r="F6049" s="1" t="s">
        <v>1247</v>
      </c>
      <c r="G6049" s="7" t="s">
        <v>2411</v>
      </c>
      <c r="H6049" s="8" t="s">
        <v>2412</v>
      </c>
      <c r="I6049" s="9">
        <v>400836505</v>
      </c>
      <c r="J6049" s="9">
        <v>64651049.193548381</v>
      </c>
      <c r="K6049" s="9">
        <v>57314225</v>
      </c>
      <c r="L6049" s="9">
        <v>-7336824.1935483813</v>
      </c>
      <c r="M6049" s="13">
        <v>0.1</v>
      </c>
    </row>
    <row r="6050" spans="1:13" x14ac:dyDescent="0.2">
      <c r="A6050" s="2">
        <v>6140</v>
      </c>
      <c r="B6050" s="1" t="s">
        <v>1152</v>
      </c>
      <c r="C6050" s="1" t="s">
        <v>1234</v>
      </c>
      <c r="D6050" s="1" t="s">
        <v>6</v>
      </c>
      <c r="E6050" s="1" t="s">
        <v>11</v>
      </c>
      <c r="F6050" s="1" t="s">
        <v>1247</v>
      </c>
      <c r="G6050" s="7" t="s">
        <v>2411</v>
      </c>
      <c r="H6050" s="8" t="s">
        <v>2413</v>
      </c>
      <c r="I6050" s="9">
        <v>81966315</v>
      </c>
      <c r="J6050" s="9">
        <v>13220373.387096774</v>
      </c>
      <c r="K6050" s="9">
        <v>13593079</v>
      </c>
      <c r="L6050" s="9">
        <v>372705.61290322617</v>
      </c>
      <c r="M6050" s="13">
        <v>0.14000000000000001</v>
      </c>
    </row>
    <row r="6051" spans="1:13" x14ac:dyDescent="0.2">
      <c r="A6051" s="2">
        <v>6140</v>
      </c>
      <c r="B6051" s="1" t="s">
        <v>1152</v>
      </c>
      <c r="C6051" s="1" t="s">
        <v>1234</v>
      </c>
      <c r="D6051" s="1" t="s">
        <v>6</v>
      </c>
      <c r="E6051" s="1" t="s">
        <v>11</v>
      </c>
      <c r="F6051" s="1" t="s">
        <v>1247</v>
      </c>
      <c r="G6051" s="7" t="s">
        <v>2414</v>
      </c>
      <c r="H6051" s="8" t="s">
        <v>2419</v>
      </c>
      <c r="I6051" s="9">
        <v>81657609.333333328</v>
      </c>
      <c r="J6051" s="9">
        <v>13170582.150537634</v>
      </c>
      <c r="K6051" s="9">
        <v>13144516</v>
      </c>
      <c r="L6051" s="9">
        <v>-26066.150537634268</v>
      </c>
      <c r="M6051" s="13">
        <v>0.14000000000000001</v>
      </c>
    </row>
    <row r="6052" spans="1:13" x14ac:dyDescent="0.2">
      <c r="A6052" s="2">
        <v>6140</v>
      </c>
      <c r="B6052" s="1" t="s">
        <v>1152</v>
      </c>
      <c r="C6052" s="1" t="s">
        <v>1234</v>
      </c>
      <c r="D6052" s="1" t="s">
        <v>6</v>
      </c>
      <c r="E6052" s="1" t="s">
        <v>11</v>
      </c>
      <c r="F6052" s="1" t="s">
        <v>1247</v>
      </c>
      <c r="G6052" s="7" t="s">
        <v>2414</v>
      </c>
      <c r="H6052" s="8" t="s">
        <v>2416</v>
      </c>
      <c r="I6052" s="9">
        <v>288845354.33333331</v>
      </c>
      <c r="J6052" s="9">
        <v>46587960.376344085</v>
      </c>
      <c r="K6052" s="9">
        <v>51422217</v>
      </c>
      <c r="L6052" s="9">
        <v>4834256.6236559153</v>
      </c>
      <c r="M6052" s="13">
        <v>0.16</v>
      </c>
    </row>
    <row r="6053" spans="1:13" x14ac:dyDescent="0.2">
      <c r="A6053" s="2">
        <v>6140</v>
      </c>
      <c r="B6053" s="1" t="s">
        <v>1152</v>
      </c>
      <c r="C6053" s="1" t="s">
        <v>1234</v>
      </c>
      <c r="D6053" s="1" t="s">
        <v>6</v>
      </c>
      <c r="E6053" s="1" t="s">
        <v>11</v>
      </c>
      <c r="F6053" s="1" t="s">
        <v>1247</v>
      </c>
      <c r="G6053" s="2"/>
      <c r="H6053" s="8" t="s">
        <v>2417</v>
      </c>
      <c r="I6053" s="9">
        <v>2256507434.0000005</v>
      </c>
      <c r="J6053" s="9">
        <v>363952811.93548393</v>
      </c>
      <c r="K6053" s="9">
        <v>339837399</v>
      </c>
      <c r="L6053" s="9">
        <v>-24115412.935483873</v>
      </c>
      <c r="M6053" s="13" t="s">
        <v>2418</v>
      </c>
    </row>
    <row r="6054" spans="1:13" x14ac:dyDescent="0.2">
      <c r="A6054" s="2">
        <v>6231</v>
      </c>
      <c r="B6054" s="1" t="s">
        <v>1152</v>
      </c>
      <c r="C6054" s="1" t="s">
        <v>1234</v>
      </c>
      <c r="D6054" s="1" t="s">
        <v>6</v>
      </c>
      <c r="E6054" s="1" t="s">
        <v>7</v>
      </c>
      <c r="F6054" s="1" t="s">
        <v>1248</v>
      </c>
      <c r="G6054" s="7" t="s">
        <v>2411</v>
      </c>
      <c r="H6054" s="8" t="s">
        <v>2412</v>
      </c>
      <c r="I6054" s="9">
        <v>233918362.66666666</v>
      </c>
      <c r="J6054" s="9">
        <v>37728768.172043011</v>
      </c>
      <c r="K6054" s="9">
        <v>34335958</v>
      </c>
      <c r="L6054" s="9">
        <v>-3392810.1720430106</v>
      </c>
      <c r="M6054" s="13">
        <v>0.1</v>
      </c>
    </row>
    <row r="6055" spans="1:13" x14ac:dyDescent="0.2">
      <c r="A6055" s="2">
        <v>6231</v>
      </c>
      <c r="B6055" s="1" t="s">
        <v>1152</v>
      </c>
      <c r="C6055" s="1" t="s">
        <v>1234</v>
      </c>
      <c r="D6055" s="1" t="s">
        <v>6</v>
      </c>
      <c r="E6055" s="1" t="s">
        <v>7</v>
      </c>
      <c r="F6055" s="1" t="s">
        <v>1248</v>
      </c>
      <c r="G6055" s="7" t="s">
        <v>2411</v>
      </c>
      <c r="H6055" s="8" t="s">
        <v>2413</v>
      </c>
      <c r="I6055" s="9">
        <v>57009361.666666664</v>
      </c>
      <c r="J6055" s="9">
        <v>9195058.3333333321</v>
      </c>
      <c r="K6055" s="9">
        <v>9009122</v>
      </c>
      <c r="L6055" s="9">
        <v>-185936.33333333209</v>
      </c>
      <c r="M6055" s="13">
        <v>0.14000000000000001</v>
      </c>
    </row>
    <row r="6056" spans="1:13" x14ac:dyDescent="0.2">
      <c r="A6056" s="2">
        <v>6231</v>
      </c>
      <c r="B6056" s="1" t="s">
        <v>1152</v>
      </c>
      <c r="C6056" s="1" t="s">
        <v>1234</v>
      </c>
      <c r="D6056" s="1" t="s">
        <v>6</v>
      </c>
      <c r="E6056" s="1" t="s">
        <v>7</v>
      </c>
      <c r="F6056" s="1" t="s">
        <v>1248</v>
      </c>
      <c r="G6056" s="7" t="s">
        <v>2414</v>
      </c>
      <c r="H6056" s="8" t="s">
        <v>2419</v>
      </c>
      <c r="I6056" s="9">
        <v>66507654.333333336</v>
      </c>
      <c r="J6056" s="9">
        <v>10727041.021505378</v>
      </c>
      <c r="K6056" s="9">
        <v>12617873</v>
      </c>
      <c r="L6056" s="9">
        <v>1890831.9784946218</v>
      </c>
      <c r="M6056" s="13">
        <v>0.14000000000000001</v>
      </c>
    </row>
    <row r="6057" spans="1:13" x14ac:dyDescent="0.2">
      <c r="A6057" s="2">
        <v>6231</v>
      </c>
      <c r="B6057" s="1" t="s">
        <v>1152</v>
      </c>
      <c r="C6057" s="1" t="s">
        <v>1234</v>
      </c>
      <c r="D6057" s="1" t="s">
        <v>6</v>
      </c>
      <c r="E6057" s="1" t="s">
        <v>7</v>
      </c>
      <c r="F6057" s="1" t="s">
        <v>1248</v>
      </c>
      <c r="G6057" s="7" t="s">
        <v>2414</v>
      </c>
      <c r="H6057" s="8" t="s">
        <v>2416</v>
      </c>
      <c r="I6057" s="9">
        <v>224986509.66666666</v>
      </c>
      <c r="J6057" s="9">
        <v>36288146.720430106</v>
      </c>
      <c r="K6057" s="9">
        <v>39405950</v>
      </c>
      <c r="L6057" s="9">
        <v>3117803.2795698941</v>
      </c>
      <c r="M6057" s="13">
        <v>0.16</v>
      </c>
    </row>
    <row r="6058" spans="1:13" x14ac:dyDescent="0.2">
      <c r="A6058" s="2">
        <v>6231</v>
      </c>
      <c r="B6058" s="1" t="s">
        <v>1152</v>
      </c>
      <c r="C6058" s="1" t="s">
        <v>1234</v>
      </c>
      <c r="D6058" s="1" t="s">
        <v>6</v>
      </c>
      <c r="E6058" s="1" t="s">
        <v>7</v>
      </c>
      <c r="F6058" s="1" t="s">
        <v>1248</v>
      </c>
      <c r="G6058" s="2"/>
      <c r="H6058" s="8" t="s">
        <v>2417</v>
      </c>
      <c r="I6058" s="9">
        <v>1592909352.6666663</v>
      </c>
      <c r="J6058" s="9">
        <v>256920863.33333328</v>
      </c>
      <c r="K6058" s="9">
        <v>251061013</v>
      </c>
      <c r="L6058" s="9">
        <v>-5859850.3333333433</v>
      </c>
      <c r="M6058" s="13" t="s">
        <v>2418</v>
      </c>
    </row>
    <row r="6059" spans="1:13" x14ac:dyDescent="0.2">
      <c r="A6059" s="2">
        <v>6258</v>
      </c>
      <c r="B6059" s="1" t="s">
        <v>1152</v>
      </c>
      <c r="C6059" s="1" t="s">
        <v>1234</v>
      </c>
      <c r="D6059" s="1" t="s">
        <v>6</v>
      </c>
      <c r="E6059" s="1" t="s">
        <v>7</v>
      </c>
      <c r="F6059" s="1" t="s">
        <v>1249</v>
      </c>
      <c r="G6059" s="7" t="s">
        <v>2411</v>
      </c>
      <c r="H6059" s="8" t="s">
        <v>2412</v>
      </c>
      <c r="I6059" s="9">
        <v>313860298</v>
      </c>
      <c r="J6059" s="9">
        <v>50622628.709677421</v>
      </c>
      <c r="K6059" s="9">
        <v>45508418</v>
      </c>
      <c r="L6059" s="9">
        <v>-5114210.7096774206</v>
      </c>
      <c r="M6059" s="13">
        <v>0.1</v>
      </c>
    </row>
    <row r="6060" spans="1:13" x14ac:dyDescent="0.2">
      <c r="A6060" s="2">
        <v>6258</v>
      </c>
      <c r="B6060" s="1" t="s">
        <v>1152</v>
      </c>
      <c r="C6060" s="1" t="s">
        <v>1234</v>
      </c>
      <c r="D6060" s="1" t="s">
        <v>6</v>
      </c>
      <c r="E6060" s="1" t="s">
        <v>7</v>
      </c>
      <c r="F6060" s="1" t="s">
        <v>1249</v>
      </c>
      <c r="G6060" s="7" t="s">
        <v>2411</v>
      </c>
      <c r="H6060" s="8" t="s">
        <v>2413</v>
      </c>
      <c r="I6060" s="9">
        <v>60841370.333333336</v>
      </c>
      <c r="J6060" s="9">
        <v>9813124.2473118287</v>
      </c>
      <c r="K6060" s="9">
        <v>9701234</v>
      </c>
      <c r="L6060" s="9">
        <v>-111890.24731182866</v>
      </c>
      <c r="M6060" s="13">
        <v>0.14000000000000001</v>
      </c>
    </row>
    <row r="6061" spans="1:13" x14ac:dyDescent="0.2">
      <c r="A6061" s="2">
        <v>6258</v>
      </c>
      <c r="B6061" s="1" t="s">
        <v>1152</v>
      </c>
      <c r="C6061" s="1" t="s">
        <v>1234</v>
      </c>
      <c r="D6061" s="1" t="s">
        <v>6</v>
      </c>
      <c r="E6061" s="1" t="s">
        <v>7</v>
      </c>
      <c r="F6061" s="1" t="s">
        <v>1249</v>
      </c>
      <c r="G6061" s="7" t="s">
        <v>2414</v>
      </c>
      <c r="H6061" s="8" t="s">
        <v>2419</v>
      </c>
      <c r="I6061" s="9">
        <v>44592823.333333336</v>
      </c>
      <c r="J6061" s="9">
        <v>7192390.8602150539</v>
      </c>
      <c r="K6061" s="9">
        <v>6301950</v>
      </c>
      <c r="L6061" s="9">
        <v>-890440.86021505389</v>
      </c>
      <c r="M6061" s="13">
        <v>0.14000000000000001</v>
      </c>
    </row>
    <row r="6062" spans="1:13" x14ac:dyDescent="0.2">
      <c r="A6062" s="2">
        <v>6258</v>
      </c>
      <c r="B6062" s="1" t="s">
        <v>1152</v>
      </c>
      <c r="C6062" s="1" t="s">
        <v>1234</v>
      </c>
      <c r="D6062" s="1" t="s">
        <v>6</v>
      </c>
      <c r="E6062" s="1" t="s">
        <v>7</v>
      </c>
      <c r="F6062" s="1" t="s">
        <v>1249</v>
      </c>
      <c r="G6062" s="7" t="s">
        <v>2414</v>
      </c>
      <c r="H6062" s="8" t="s">
        <v>2416</v>
      </c>
      <c r="I6062" s="9">
        <v>173870049</v>
      </c>
      <c r="J6062" s="9">
        <v>28043556.290322579</v>
      </c>
      <c r="K6062" s="9">
        <v>28354758</v>
      </c>
      <c r="L6062" s="9">
        <v>311201.70967742056</v>
      </c>
      <c r="M6062" s="13">
        <v>0.16</v>
      </c>
    </row>
    <row r="6063" spans="1:13" x14ac:dyDescent="0.2">
      <c r="A6063" s="2">
        <v>6258</v>
      </c>
      <c r="B6063" s="1" t="s">
        <v>1152</v>
      </c>
      <c r="C6063" s="1" t="s">
        <v>1234</v>
      </c>
      <c r="D6063" s="1" t="s">
        <v>6</v>
      </c>
      <c r="E6063" s="1" t="s">
        <v>7</v>
      </c>
      <c r="F6063" s="1" t="s">
        <v>1249</v>
      </c>
      <c r="G6063" s="2"/>
      <c r="H6063" s="8" t="s">
        <v>2417</v>
      </c>
      <c r="I6063" s="9">
        <v>1453444147</v>
      </c>
      <c r="J6063" s="9">
        <v>234426475.32258064</v>
      </c>
      <c r="K6063" s="9">
        <v>223803841</v>
      </c>
      <c r="L6063" s="9">
        <v>-10622634.322580636</v>
      </c>
      <c r="M6063" s="13" t="s">
        <v>2418</v>
      </c>
    </row>
    <row r="6064" spans="1:13" x14ac:dyDescent="0.2">
      <c r="A6064" s="2">
        <v>6428</v>
      </c>
      <c r="B6064" s="1" t="s">
        <v>1152</v>
      </c>
      <c r="C6064" s="1" t="s">
        <v>1234</v>
      </c>
      <c r="D6064" s="1" t="s">
        <v>6</v>
      </c>
      <c r="E6064" s="1" t="s">
        <v>7</v>
      </c>
      <c r="F6064" s="1" t="s">
        <v>1250</v>
      </c>
      <c r="G6064" s="7" t="s">
        <v>2411</v>
      </c>
      <c r="H6064" s="8" t="s">
        <v>2413</v>
      </c>
      <c r="I6064" s="9">
        <v>58542066</v>
      </c>
      <c r="J6064" s="9">
        <v>9442268.7096774187</v>
      </c>
      <c r="K6064" s="9">
        <v>10559540</v>
      </c>
      <c r="L6064" s="9">
        <v>1117271.2903225813</v>
      </c>
      <c r="M6064" s="13">
        <v>0.14000000000000001</v>
      </c>
    </row>
    <row r="6065" spans="1:13" x14ac:dyDescent="0.2">
      <c r="A6065" s="2">
        <v>6428</v>
      </c>
      <c r="B6065" s="1" t="s">
        <v>1152</v>
      </c>
      <c r="C6065" s="1" t="s">
        <v>1234</v>
      </c>
      <c r="D6065" s="1" t="s">
        <v>6</v>
      </c>
      <c r="E6065" s="1" t="s">
        <v>7</v>
      </c>
      <c r="F6065" s="1" t="s">
        <v>1250</v>
      </c>
      <c r="G6065" s="7" t="s">
        <v>2411</v>
      </c>
      <c r="H6065" s="8" t="s">
        <v>2412</v>
      </c>
      <c r="I6065" s="9">
        <v>230443711.66666666</v>
      </c>
      <c r="J6065" s="9">
        <v>37168340.591397852</v>
      </c>
      <c r="K6065" s="9">
        <v>31714021</v>
      </c>
      <c r="L6065" s="9">
        <v>-5454319.5913978517</v>
      </c>
      <c r="M6065" s="13">
        <v>0.1</v>
      </c>
    </row>
    <row r="6066" spans="1:13" x14ac:dyDescent="0.2">
      <c r="A6066" s="2">
        <v>6428</v>
      </c>
      <c r="B6066" s="1" t="s">
        <v>1152</v>
      </c>
      <c r="C6066" s="1" t="s">
        <v>1234</v>
      </c>
      <c r="D6066" s="1" t="s">
        <v>6</v>
      </c>
      <c r="E6066" s="1" t="s">
        <v>7</v>
      </c>
      <c r="F6066" s="1" t="s">
        <v>1250</v>
      </c>
      <c r="G6066" s="7" t="s">
        <v>2414</v>
      </c>
      <c r="H6066" s="8" t="s">
        <v>2419</v>
      </c>
      <c r="I6066" s="9">
        <v>59861449.333333336</v>
      </c>
      <c r="J6066" s="9">
        <v>9655072.4731182791</v>
      </c>
      <c r="K6066" s="9">
        <v>11556322</v>
      </c>
      <c r="L6066" s="9">
        <v>1901249.5268817209</v>
      </c>
      <c r="M6066" s="13">
        <v>0.14000000000000001</v>
      </c>
    </row>
    <row r="6067" spans="1:13" x14ac:dyDescent="0.2">
      <c r="A6067" s="2">
        <v>6428</v>
      </c>
      <c r="B6067" s="1" t="s">
        <v>1152</v>
      </c>
      <c r="C6067" s="1" t="s">
        <v>1234</v>
      </c>
      <c r="D6067" s="1" t="s">
        <v>6</v>
      </c>
      <c r="E6067" s="1" t="s">
        <v>7</v>
      </c>
      <c r="F6067" s="1" t="s">
        <v>1250</v>
      </c>
      <c r="G6067" s="7" t="s">
        <v>2414</v>
      </c>
      <c r="H6067" s="8" t="s">
        <v>2416</v>
      </c>
      <c r="I6067" s="9">
        <v>215374691</v>
      </c>
      <c r="J6067" s="9">
        <v>34737853.387096778</v>
      </c>
      <c r="K6067" s="9">
        <v>44766548</v>
      </c>
      <c r="L6067" s="9">
        <v>10028694.612903222</v>
      </c>
      <c r="M6067" s="13">
        <v>0.16</v>
      </c>
    </row>
    <row r="6068" spans="1:13" x14ac:dyDescent="0.2">
      <c r="A6068" s="2">
        <v>6428</v>
      </c>
      <c r="B6068" s="1" t="s">
        <v>1152</v>
      </c>
      <c r="C6068" s="1" t="s">
        <v>1234</v>
      </c>
      <c r="D6068" s="1" t="s">
        <v>6</v>
      </c>
      <c r="E6068" s="1" t="s">
        <v>7</v>
      </c>
      <c r="F6068" s="1" t="s">
        <v>1250</v>
      </c>
      <c r="G6068" s="2"/>
      <c r="H6068" s="8" t="s">
        <v>2417</v>
      </c>
      <c r="I6068" s="9">
        <v>1537090319.9999998</v>
      </c>
      <c r="J6068" s="9">
        <v>247917793.54838705</v>
      </c>
      <c r="K6068" s="9">
        <v>244028526</v>
      </c>
      <c r="L6068" s="9">
        <v>-3889267.54838714</v>
      </c>
      <c r="M6068" s="13" t="s">
        <v>2418</v>
      </c>
    </row>
    <row r="6069" spans="1:13" x14ac:dyDescent="0.2">
      <c r="A6069" s="2">
        <v>6476</v>
      </c>
      <c r="B6069" s="1" t="s">
        <v>1152</v>
      </c>
      <c r="C6069" s="1" t="s">
        <v>1234</v>
      </c>
      <c r="D6069" s="1" t="s">
        <v>6</v>
      </c>
      <c r="E6069" s="1" t="s">
        <v>7</v>
      </c>
      <c r="F6069" s="1" t="s">
        <v>1251</v>
      </c>
      <c r="G6069" s="7" t="s">
        <v>2411</v>
      </c>
      <c r="H6069" s="8" t="s">
        <v>2412</v>
      </c>
      <c r="I6069" s="9">
        <v>182726761</v>
      </c>
      <c r="J6069" s="9">
        <v>29472058.225806452</v>
      </c>
      <c r="K6069" s="9">
        <v>27182493</v>
      </c>
      <c r="L6069" s="9">
        <v>-2289565.2258064523</v>
      </c>
      <c r="M6069" s="13">
        <v>0.1</v>
      </c>
    </row>
    <row r="6070" spans="1:13" x14ac:dyDescent="0.2">
      <c r="A6070" s="2">
        <v>6476</v>
      </c>
      <c r="B6070" s="1" t="s">
        <v>1152</v>
      </c>
      <c r="C6070" s="1" t="s">
        <v>1234</v>
      </c>
      <c r="D6070" s="1" t="s">
        <v>6</v>
      </c>
      <c r="E6070" s="1" t="s">
        <v>7</v>
      </c>
      <c r="F6070" s="1" t="s">
        <v>1251</v>
      </c>
      <c r="G6070" s="7" t="s">
        <v>2411</v>
      </c>
      <c r="H6070" s="8" t="s">
        <v>2413</v>
      </c>
      <c r="I6070" s="9">
        <v>49650064.666666664</v>
      </c>
      <c r="J6070" s="9">
        <v>8008074.9462365592</v>
      </c>
      <c r="K6070" s="9">
        <v>10290922</v>
      </c>
      <c r="L6070" s="9">
        <v>2282847.0537634408</v>
      </c>
      <c r="M6070" s="13">
        <v>0.14000000000000001</v>
      </c>
    </row>
    <row r="6071" spans="1:13" x14ac:dyDescent="0.2">
      <c r="A6071" s="2">
        <v>6476</v>
      </c>
      <c r="B6071" s="1" t="s">
        <v>1152</v>
      </c>
      <c r="C6071" s="1" t="s">
        <v>1234</v>
      </c>
      <c r="D6071" s="1" t="s">
        <v>6</v>
      </c>
      <c r="E6071" s="1" t="s">
        <v>7</v>
      </c>
      <c r="F6071" s="1" t="s">
        <v>1251</v>
      </c>
      <c r="G6071" s="7" t="s">
        <v>2414</v>
      </c>
      <c r="H6071" s="8" t="s">
        <v>2419</v>
      </c>
      <c r="I6071" s="9">
        <v>48436870.333333336</v>
      </c>
      <c r="J6071" s="9">
        <v>7812398.4408602156</v>
      </c>
      <c r="K6071" s="9">
        <v>8829234</v>
      </c>
      <c r="L6071" s="9">
        <v>1016835.5591397844</v>
      </c>
      <c r="M6071" s="13">
        <v>0.14000000000000001</v>
      </c>
    </row>
    <row r="6072" spans="1:13" x14ac:dyDescent="0.2">
      <c r="A6072" s="2">
        <v>6476</v>
      </c>
      <c r="B6072" s="1" t="s">
        <v>1152</v>
      </c>
      <c r="C6072" s="1" t="s">
        <v>1234</v>
      </c>
      <c r="D6072" s="1" t="s">
        <v>6</v>
      </c>
      <c r="E6072" s="1" t="s">
        <v>7</v>
      </c>
      <c r="F6072" s="1" t="s">
        <v>1251</v>
      </c>
      <c r="G6072" s="7" t="s">
        <v>2414</v>
      </c>
      <c r="H6072" s="8" t="s">
        <v>2416</v>
      </c>
      <c r="I6072" s="9">
        <v>136836566.66666666</v>
      </c>
      <c r="J6072" s="9">
        <v>22070413.978494622</v>
      </c>
      <c r="K6072" s="9">
        <v>26101230</v>
      </c>
      <c r="L6072" s="9">
        <v>4030816.0215053782</v>
      </c>
      <c r="M6072" s="13">
        <v>0.16</v>
      </c>
    </row>
    <row r="6073" spans="1:13" x14ac:dyDescent="0.2">
      <c r="A6073" s="2">
        <v>6476</v>
      </c>
      <c r="B6073" s="1" t="s">
        <v>1152</v>
      </c>
      <c r="C6073" s="1" t="s">
        <v>1234</v>
      </c>
      <c r="D6073" s="1" t="s">
        <v>6</v>
      </c>
      <c r="E6073" s="1" t="s">
        <v>7</v>
      </c>
      <c r="F6073" s="1" t="s">
        <v>1251</v>
      </c>
      <c r="G6073" s="2"/>
      <c r="H6073" s="8" t="s">
        <v>2417</v>
      </c>
      <c r="I6073" s="9">
        <v>1028201289.6666667</v>
      </c>
      <c r="J6073" s="9">
        <v>165838917.68817204</v>
      </c>
      <c r="K6073" s="9">
        <v>177595867</v>
      </c>
      <c r="L6073" s="9">
        <v>11756949.311827987</v>
      </c>
      <c r="M6073" s="13" t="s">
        <v>2418</v>
      </c>
    </row>
    <row r="6074" spans="1:13" x14ac:dyDescent="0.2">
      <c r="A6074" s="2">
        <v>6903</v>
      </c>
      <c r="B6074" s="1" t="s">
        <v>1152</v>
      </c>
      <c r="C6074" s="1" t="s">
        <v>1234</v>
      </c>
      <c r="D6074" s="1" t="s">
        <v>6</v>
      </c>
      <c r="E6074" s="1" t="s">
        <v>11</v>
      </c>
      <c r="F6074" s="1" t="s">
        <v>1252</v>
      </c>
      <c r="G6074" s="7" t="s">
        <v>2411</v>
      </c>
      <c r="H6074" s="8" t="s">
        <v>2412</v>
      </c>
      <c r="I6074" s="9">
        <v>293910532</v>
      </c>
      <c r="J6074" s="9">
        <v>47404924.516129032</v>
      </c>
      <c r="K6074" s="9">
        <v>43021972</v>
      </c>
      <c r="L6074" s="9">
        <v>-4382952.5161290318</v>
      </c>
      <c r="M6074" s="13">
        <v>0.1</v>
      </c>
    </row>
    <row r="6075" spans="1:13" x14ac:dyDescent="0.2">
      <c r="A6075" s="2">
        <v>6903</v>
      </c>
      <c r="B6075" s="1" t="s">
        <v>1152</v>
      </c>
      <c r="C6075" s="1" t="s">
        <v>1234</v>
      </c>
      <c r="D6075" s="1" t="s">
        <v>6</v>
      </c>
      <c r="E6075" s="1" t="s">
        <v>11</v>
      </c>
      <c r="F6075" s="1" t="s">
        <v>1252</v>
      </c>
      <c r="G6075" s="7" t="s">
        <v>2411</v>
      </c>
      <c r="H6075" s="8" t="s">
        <v>2413</v>
      </c>
      <c r="I6075" s="9">
        <v>74395414.333333328</v>
      </c>
      <c r="J6075" s="9">
        <v>11999260.376344085</v>
      </c>
      <c r="K6075" s="9">
        <v>11907643</v>
      </c>
      <c r="L6075" s="9">
        <v>-91617.37634408474</v>
      </c>
      <c r="M6075" s="13">
        <v>0.14000000000000001</v>
      </c>
    </row>
    <row r="6076" spans="1:13" x14ac:dyDescent="0.2">
      <c r="A6076" s="2">
        <v>6903</v>
      </c>
      <c r="B6076" s="1" t="s">
        <v>1152</v>
      </c>
      <c r="C6076" s="1" t="s">
        <v>1234</v>
      </c>
      <c r="D6076" s="1" t="s">
        <v>6</v>
      </c>
      <c r="E6076" s="1" t="s">
        <v>11</v>
      </c>
      <c r="F6076" s="1" t="s">
        <v>1252</v>
      </c>
      <c r="G6076" s="7" t="s">
        <v>2414</v>
      </c>
      <c r="H6076" s="8" t="s">
        <v>2419</v>
      </c>
      <c r="I6076" s="9">
        <v>69011533</v>
      </c>
      <c r="J6076" s="9">
        <v>11130892.419354839</v>
      </c>
      <c r="K6076" s="9">
        <v>15547260</v>
      </c>
      <c r="L6076" s="9">
        <v>4416367.5806451607</v>
      </c>
      <c r="M6076" s="13">
        <v>0.14000000000000001</v>
      </c>
    </row>
    <row r="6077" spans="1:13" x14ac:dyDescent="0.2">
      <c r="A6077" s="2">
        <v>6903</v>
      </c>
      <c r="B6077" s="1" t="s">
        <v>1152</v>
      </c>
      <c r="C6077" s="1" t="s">
        <v>1234</v>
      </c>
      <c r="D6077" s="1" t="s">
        <v>6</v>
      </c>
      <c r="E6077" s="1" t="s">
        <v>11</v>
      </c>
      <c r="F6077" s="1" t="s">
        <v>1252</v>
      </c>
      <c r="G6077" s="7" t="s">
        <v>2414</v>
      </c>
      <c r="H6077" s="8" t="s">
        <v>2416</v>
      </c>
      <c r="I6077" s="9">
        <v>245762146.66666666</v>
      </c>
      <c r="J6077" s="9">
        <v>39639055.913978495</v>
      </c>
      <c r="K6077" s="9">
        <v>44605664</v>
      </c>
      <c r="L6077" s="9">
        <v>4966608.0860215053</v>
      </c>
      <c r="M6077" s="13">
        <v>0.16</v>
      </c>
    </row>
    <row r="6078" spans="1:13" x14ac:dyDescent="0.2">
      <c r="A6078" s="2">
        <v>6903</v>
      </c>
      <c r="B6078" s="1" t="s">
        <v>1152</v>
      </c>
      <c r="C6078" s="1" t="s">
        <v>1234</v>
      </c>
      <c r="D6078" s="1" t="s">
        <v>6</v>
      </c>
      <c r="E6078" s="1" t="s">
        <v>11</v>
      </c>
      <c r="F6078" s="1" t="s">
        <v>1252</v>
      </c>
      <c r="G6078" s="2"/>
      <c r="H6078" s="8" t="s">
        <v>2417</v>
      </c>
      <c r="I6078" s="9">
        <v>1903633493</v>
      </c>
      <c r="J6078" s="9">
        <v>307037660.16129029</v>
      </c>
      <c r="K6078" s="9">
        <v>310070881</v>
      </c>
      <c r="L6078" s="9">
        <v>3033220.838709712</v>
      </c>
      <c r="M6078" s="13" t="s">
        <v>2418</v>
      </c>
    </row>
    <row r="6079" spans="1:13" x14ac:dyDescent="0.2">
      <c r="A6079" s="2">
        <v>8540</v>
      </c>
      <c r="B6079" s="1" t="s">
        <v>1152</v>
      </c>
      <c r="C6079" s="1" t="s">
        <v>1234</v>
      </c>
      <c r="D6079" s="1" t="s">
        <v>6</v>
      </c>
      <c r="E6079" s="1" t="s">
        <v>11</v>
      </c>
      <c r="F6079" s="1" t="s">
        <v>1253</v>
      </c>
      <c r="G6079" s="7" t="s">
        <v>2411</v>
      </c>
      <c r="H6079" s="8" t="s">
        <v>2412</v>
      </c>
      <c r="I6079" s="9">
        <v>379275765</v>
      </c>
      <c r="J6079" s="9">
        <v>61173510.483870968</v>
      </c>
      <c r="K6079" s="9">
        <v>54977896</v>
      </c>
      <c r="L6079" s="9">
        <v>-6195614.4838709682</v>
      </c>
      <c r="M6079" s="13">
        <v>0.1</v>
      </c>
    </row>
    <row r="6080" spans="1:13" x14ac:dyDescent="0.2">
      <c r="A6080" s="2">
        <v>8540</v>
      </c>
      <c r="B6080" s="1" t="s">
        <v>1152</v>
      </c>
      <c r="C6080" s="1" t="s">
        <v>1234</v>
      </c>
      <c r="D6080" s="1" t="s">
        <v>6</v>
      </c>
      <c r="E6080" s="1" t="s">
        <v>11</v>
      </c>
      <c r="F6080" s="1" t="s">
        <v>1253</v>
      </c>
      <c r="G6080" s="7" t="s">
        <v>2411</v>
      </c>
      <c r="H6080" s="8" t="s">
        <v>2413</v>
      </c>
      <c r="I6080" s="9">
        <v>68894497</v>
      </c>
      <c r="J6080" s="9">
        <v>11112015.64516129</v>
      </c>
      <c r="K6080" s="9">
        <v>11936107</v>
      </c>
      <c r="L6080" s="9">
        <v>824091.35483871028</v>
      </c>
      <c r="M6080" s="13">
        <v>0.14000000000000001</v>
      </c>
    </row>
    <row r="6081" spans="1:13" x14ac:dyDescent="0.2">
      <c r="A6081" s="2">
        <v>8540</v>
      </c>
      <c r="B6081" s="1" t="s">
        <v>1152</v>
      </c>
      <c r="C6081" s="1" t="s">
        <v>1234</v>
      </c>
      <c r="D6081" s="1" t="s">
        <v>6</v>
      </c>
      <c r="E6081" s="1" t="s">
        <v>11</v>
      </c>
      <c r="F6081" s="1" t="s">
        <v>1253</v>
      </c>
      <c r="G6081" s="7" t="s">
        <v>2414</v>
      </c>
      <c r="H6081" s="8" t="s">
        <v>2419</v>
      </c>
      <c r="I6081" s="9">
        <v>67877416.666666672</v>
      </c>
      <c r="J6081" s="9">
        <v>10947970.430107528</v>
      </c>
      <c r="K6081" s="9">
        <v>12168710</v>
      </c>
      <c r="L6081" s="9">
        <v>1220739.5698924717</v>
      </c>
      <c r="M6081" s="13">
        <v>0.14000000000000001</v>
      </c>
    </row>
    <row r="6082" spans="1:13" x14ac:dyDescent="0.2">
      <c r="A6082" s="2">
        <v>8540</v>
      </c>
      <c r="B6082" s="1" t="s">
        <v>1152</v>
      </c>
      <c r="C6082" s="1" t="s">
        <v>1234</v>
      </c>
      <c r="D6082" s="1" t="s">
        <v>6</v>
      </c>
      <c r="E6082" s="1" t="s">
        <v>11</v>
      </c>
      <c r="F6082" s="1" t="s">
        <v>1253</v>
      </c>
      <c r="G6082" s="7" t="s">
        <v>2414</v>
      </c>
      <c r="H6082" s="8" t="s">
        <v>2416</v>
      </c>
      <c r="I6082" s="9">
        <v>204029948.33333334</v>
      </c>
      <c r="J6082" s="9">
        <v>32908056.182795703</v>
      </c>
      <c r="K6082" s="9">
        <v>46303497</v>
      </c>
      <c r="L6082" s="9">
        <v>13395440.817204297</v>
      </c>
      <c r="M6082" s="13">
        <v>0.16</v>
      </c>
    </row>
    <row r="6083" spans="1:13" x14ac:dyDescent="0.2">
      <c r="A6083" s="2">
        <v>8540</v>
      </c>
      <c r="B6083" s="1" t="s">
        <v>1152</v>
      </c>
      <c r="C6083" s="1" t="s">
        <v>1234</v>
      </c>
      <c r="D6083" s="1" t="s">
        <v>6</v>
      </c>
      <c r="E6083" s="1" t="s">
        <v>11</v>
      </c>
      <c r="F6083" s="1" t="s">
        <v>1253</v>
      </c>
      <c r="G6083" s="2"/>
      <c r="H6083" s="8" t="s">
        <v>2417</v>
      </c>
      <c r="I6083" s="9">
        <v>1761239505</v>
      </c>
      <c r="J6083" s="9">
        <v>284070887.90322578</v>
      </c>
      <c r="K6083" s="9">
        <v>279555493</v>
      </c>
      <c r="L6083" s="9">
        <v>-4515394.9032257795</v>
      </c>
      <c r="M6083" s="13" t="s">
        <v>2418</v>
      </c>
    </row>
    <row r="6084" spans="1:13" x14ac:dyDescent="0.2">
      <c r="A6084" s="2">
        <v>9152</v>
      </c>
      <c r="B6084" s="1" t="s">
        <v>1152</v>
      </c>
      <c r="C6084" s="1" t="s">
        <v>1234</v>
      </c>
      <c r="D6084" s="1" t="s">
        <v>6</v>
      </c>
      <c r="E6084" s="1" t="s">
        <v>11</v>
      </c>
      <c r="F6084" s="1" t="s">
        <v>1254</v>
      </c>
      <c r="G6084" s="7" t="s">
        <v>2411</v>
      </c>
      <c r="H6084" s="8" t="s">
        <v>2412</v>
      </c>
      <c r="I6084" s="9">
        <v>315632025.33333331</v>
      </c>
      <c r="J6084" s="9">
        <v>50908391.182795696</v>
      </c>
      <c r="K6084" s="9">
        <v>46798330</v>
      </c>
      <c r="L6084" s="9">
        <v>-4110061.182795696</v>
      </c>
      <c r="M6084" s="13">
        <v>0.1</v>
      </c>
    </row>
    <row r="6085" spans="1:13" x14ac:dyDescent="0.2">
      <c r="A6085" s="2">
        <v>9152</v>
      </c>
      <c r="B6085" s="1" t="s">
        <v>1152</v>
      </c>
      <c r="C6085" s="1" t="s">
        <v>1234</v>
      </c>
      <c r="D6085" s="1" t="s">
        <v>6</v>
      </c>
      <c r="E6085" s="1" t="s">
        <v>11</v>
      </c>
      <c r="F6085" s="1" t="s">
        <v>1254</v>
      </c>
      <c r="G6085" s="7" t="s">
        <v>2411</v>
      </c>
      <c r="H6085" s="8" t="s">
        <v>2413</v>
      </c>
      <c r="I6085" s="9">
        <v>85970943.666666672</v>
      </c>
      <c r="J6085" s="9">
        <v>13866281.236559141</v>
      </c>
      <c r="K6085" s="9">
        <v>14903473</v>
      </c>
      <c r="L6085" s="9">
        <v>1037191.7634408586</v>
      </c>
      <c r="M6085" s="13">
        <v>0.14000000000000001</v>
      </c>
    </row>
    <row r="6086" spans="1:13" x14ac:dyDescent="0.2">
      <c r="A6086" s="2">
        <v>9152</v>
      </c>
      <c r="B6086" s="1" t="s">
        <v>1152</v>
      </c>
      <c r="C6086" s="1" t="s">
        <v>1234</v>
      </c>
      <c r="D6086" s="1" t="s">
        <v>6</v>
      </c>
      <c r="E6086" s="1" t="s">
        <v>11</v>
      </c>
      <c r="F6086" s="1" t="s">
        <v>1254</v>
      </c>
      <c r="G6086" s="7" t="s">
        <v>2414</v>
      </c>
      <c r="H6086" s="8" t="s">
        <v>2419</v>
      </c>
      <c r="I6086" s="9">
        <v>87792535.666666672</v>
      </c>
      <c r="J6086" s="9">
        <v>14160086.397849463</v>
      </c>
      <c r="K6086" s="9">
        <v>15942230</v>
      </c>
      <c r="L6086" s="9">
        <v>1782143.6021505371</v>
      </c>
      <c r="M6086" s="13">
        <v>0.14000000000000001</v>
      </c>
    </row>
    <row r="6087" spans="1:13" x14ac:dyDescent="0.2">
      <c r="A6087" s="2">
        <v>9152</v>
      </c>
      <c r="B6087" s="1" t="s">
        <v>1152</v>
      </c>
      <c r="C6087" s="1" t="s">
        <v>1234</v>
      </c>
      <c r="D6087" s="1" t="s">
        <v>6</v>
      </c>
      <c r="E6087" s="1" t="s">
        <v>11</v>
      </c>
      <c r="F6087" s="1" t="s">
        <v>1254</v>
      </c>
      <c r="G6087" s="7" t="s">
        <v>2414</v>
      </c>
      <c r="H6087" s="8" t="s">
        <v>2416</v>
      </c>
      <c r="I6087" s="9">
        <v>305953222.66666669</v>
      </c>
      <c r="J6087" s="9">
        <v>49347293.978494629</v>
      </c>
      <c r="K6087" s="9">
        <v>61139182</v>
      </c>
      <c r="L6087" s="9">
        <v>11791888.021505371</v>
      </c>
      <c r="M6087" s="13">
        <v>0.16</v>
      </c>
    </row>
    <row r="6088" spans="1:13" x14ac:dyDescent="0.2">
      <c r="A6088" s="2">
        <v>9152</v>
      </c>
      <c r="B6088" s="1" t="s">
        <v>1152</v>
      </c>
      <c r="C6088" s="1" t="s">
        <v>1234</v>
      </c>
      <c r="D6088" s="1" t="s">
        <v>6</v>
      </c>
      <c r="E6088" s="1" t="s">
        <v>11</v>
      </c>
      <c r="F6088" s="1" t="s">
        <v>1254</v>
      </c>
      <c r="G6088" s="2"/>
      <c r="H6088" s="8" t="s">
        <v>2417</v>
      </c>
      <c r="I6088" s="9">
        <v>2215381918.6666665</v>
      </c>
      <c r="J6088" s="9">
        <v>357319664.30107528</v>
      </c>
      <c r="K6088" s="9">
        <v>375019192</v>
      </c>
      <c r="L6088" s="9">
        <v>17699527.698924661</v>
      </c>
      <c r="M6088" s="13" t="s">
        <v>2418</v>
      </c>
    </row>
    <row r="6089" spans="1:13" x14ac:dyDescent="0.2">
      <c r="A6089" s="2">
        <v>9761</v>
      </c>
      <c r="B6089" s="1" t="s">
        <v>1152</v>
      </c>
      <c r="C6089" s="1" t="s">
        <v>1234</v>
      </c>
      <c r="D6089" s="1" t="s">
        <v>6</v>
      </c>
      <c r="E6089" s="1" t="s">
        <v>7</v>
      </c>
      <c r="F6089" s="1" t="s">
        <v>1255</v>
      </c>
      <c r="G6089" s="7" t="s">
        <v>2411</v>
      </c>
      <c r="H6089" s="8" t="s">
        <v>2412</v>
      </c>
      <c r="I6089" s="9">
        <v>302050282</v>
      </c>
      <c r="J6089" s="9">
        <v>48717787.419354841</v>
      </c>
      <c r="K6089" s="9">
        <v>45194118</v>
      </c>
      <c r="L6089" s="9">
        <v>-3523669.4193548411</v>
      </c>
      <c r="M6089" s="13">
        <v>0.1</v>
      </c>
    </row>
    <row r="6090" spans="1:13" x14ac:dyDescent="0.2">
      <c r="A6090" s="2">
        <v>9761</v>
      </c>
      <c r="B6090" s="1" t="s">
        <v>1152</v>
      </c>
      <c r="C6090" s="1" t="s">
        <v>1234</v>
      </c>
      <c r="D6090" s="1" t="s">
        <v>6</v>
      </c>
      <c r="E6090" s="1" t="s">
        <v>7</v>
      </c>
      <c r="F6090" s="1" t="s">
        <v>1255</v>
      </c>
      <c r="G6090" s="7" t="s">
        <v>2411</v>
      </c>
      <c r="H6090" s="8" t="s">
        <v>2413</v>
      </c>
      <c r="I6090" s="9">
        <v>54177417.333333336</v>
      </c>
      <c r="J6090" s="9">
        <v>8738293.1182795707</v>
      </c>
      <c r="K6090" s="9">
        <v>9213415</v>
      </c>
      <c r="L6090" s="9">
        <v>475121.88172042929</v>
      </c>
      <c r="M6090" s="13">
        <v>0.14000000000000001</v>
      </c>
    </row>
    <row r="6091" spans="1:13" x14ac:dyDescent="0.2">
      <c r="A6091" s="2">
        <v>9761</v>
      </c>
      <c r="B6091" s="1" t="s">
        <v>1152</v>
      </c>
      <c r="C6091" s="1" t="s">
        <v>1234</v>
      </c>
      <c r="D6091" s="1" t="s">
        <v>6</v>
      </c>
      <c r="E6091" s="1" t="s">
        <v>7</v>
      </c>
      <c r="F6091" s="1" t="s">
        <v>1255</v>
      </c>
      <c r="G6091" s="7" t="s">
        <v>2414</v>
      </c>
      <c r="H6091" s="8" t="s">
        <v>2419</v>
      </c>
      <c r="I6091" s="9">
        <v>46899785.333333336</v>
      </c>
      <c r="J6091" s="9">
        <v>7564481.5053763445</v>
      </c>
      <c r="K6091" s="9">
        <v>8609139</v>
      </c>
      <c r="L6091" s="9">
        <v>1044657.4946236555</v>
      </c>
      <c r="M6091" s="13">
        <v>0.14000000000000001</v>
      </c>
    </row>
    <row r="6092" spans="1:13" x14ac:dyDescent="0.2">
      <c r="A6092" s="2">
        <v>9761</v>
      </c>
      <c r="B6092" s="1" t="s">
        <v>1152</v>
      </c>
      <c r="C6092" s="1" t="s">
        <v>1234</v>
      </c>
      <c r="D6092" s="1" t="s">
        <v>6</v>
      </c>
      <c r="E6092" s="1" t="s">
        <v>7</v>
      </c>
      <c r="F6092" s="1" t="s">
        <v>1255</v>
      </c>
      <c r="G6092" s="7" t="s">
        <v>2414</v>
      </c>
      <c r="H6092" s="8" t="s">
        <v>2416</v>
      </c>
      <c r="I6092" s="9">
        <v>189397270.66666666</v>
      </c>
      <c r="J6092" s="9">
        <v>30547946.881720427</v>
      </c>
      <c r="K6092" s="9">
        <v>32969047</v>
      </c>
      <c r="L6092" s="9">
        <v>2421100.1182795726</v>
      </c>
      <c r="M6092" s="13">
        <v>0.16</v>
      </c>
    </row>
    <row r="6093" spans="1:13" x14ac:dyDescent="0.2">
      <c r="A6093" s="2">
        <v>9761</v>
      </c>
      <c r="B6093" s="1" t="s">
        <v>1152</v>
      </c>
      <c r="C6093" s="1" t="s">
        <v>1234</v>
      </c>
      <c r="D6093" s="1" t="s">
        <v>6</v>
      </c>
      <c r="E6093" s="1" t="s">
        <v>7</v>
      </c>
      <c r="F6093" s="1" t="s">
        <v>1255</v>
      </c>
      <c r="G6093" s="2"/>
      <c r="H6093" s="8" t="s">
        <v>2417</v>
      </c>
      <c r="I6093" s="9">
        <v>1585867740.9999998</v>
      </c>
      <c r="J6093" s="9">
        <v>255785119.51612902</v>
      </c>
      <c r="K6093" s="9">
        <v>244406352</v>
      </c>
      <c r="L6093" s="9">
        <v>-11378767.516129017</v>
      </c>
      <c r="M6093" s="13" t="s">
        <v>2418</v>
      </c>
    </row>
    <row r="6094" spans="1:13" x14ac:dyDescent="0.2">
      <c r="A6094" s="2">
        <v>14535</v>
      </c>
      <c r="B6094" s="1" t="s">
        <v>1152</v>
      </c>
      <c r="C6094" s="1" t="s">
        <v>1234</v>
      </c>
      <c r="D6094" s="1" t="s">
        <v>6</v>
      </c>
      <c r="E6094" s="1" t="s">
        <v>11</v>
      </c>
      <c r="F6094" s="1" t="s">
        <v>1256</v>
      </c>
      <c r="G6094" s="7" t="s">
        <v>2411</v>
      </c>
      <c r="H6094" s="8" t="s">
        <v>2412</v>
      </c>
      <c r="I6094" s="9">
        <v>291012618.33333331</v>
      </c>
      <c r="J6094" s="9">
        <v>46937519.086021498</v>
      </c>
      <c r="K6094" s="9">
        <v>38716037</v>
      </c>
      <c r="L6094" s="9">
        <v>-8221482.0860214978</v>
      </c>
      <c r="M6094" s="13">
        <v>0.1</v>
      </c>
    </row>
    <row r="6095" spans="1:13" x14ac:dyDescent="0.2">
      <c r="A6095" s="2">
        <v>14535</v>
      </c>
      <c r="B6095" s="1" t="s">
        <v>1152</v>
      </c>
      <c r="C6095" s="1" t="s">
        <v>1234</v>
      </c>
      <c r="D6095" s="1" t="s">
        <v>6</v>
      </c>
      <c r="E6095" s="1" t="s">
        <v>11</v>
      </c>
      <c r="F6095" s="1" t="s">
        <v>1256</v>
      </c>
      <c r="G6095" s="7" t="s">
        <v>2411</v>
      </c>
      <c r="H6095" s="8" t="s">
        <v>2413</v>
      </c>
      <c r="I6095" s="9">
        <v>63822312.666666664</v>
      </c>
      <c r="J6095" s="9">
        <v>10293921.397849463</v>
      </c>
      <c r="K6095" s="9">
        <v>8670520</v>
      </c>
      <c r="L6095" s="9">
        <v>-1623401.3978494629</v>
      </c>
      <c r="M6095" s="13">
        <v>0.14000000000000001</v>
      </c>
    </row>
    <row r="6096" spans="1:13" x14ac:dyDescent="0.2">
      <c r="A6096" s="2">
        <v>14535</v>
      </c>
      <c r="B6096" s="1" t="s">
        <v>1152</v>
      </c>
      <c r="C6096" s="1" t="s">
        <v>1234</v>
      </c>
      <c r="D6096" s="1" t="s">
        <v>6</v>
      </c>
      <c r="E6096" s="1" t="s">
        <v>11</v>
      </c>
      <c r="F6096" s="1" t="s">
        <v>1256</v>
      </c>
      <c r="G6096" s="7" t="s">
        <v>2414</v>
      </c>
      <c r="H6096" s="8" t="s">
        <v>2419</v>
      </c>
      <c r="I6096" s="9">
        <v>68603325.666666672</v>
      </c>
      <c r="J6096" s="9">
        <v>11065052.526881721</v>
      </c>
      <c r="K6096" s="9">
        <v>11701257</v>
      </c>
      <c r="L6096" s="9">
        <v>636204.47311827913</v>
      </c>
      <c r="M6096" s="13">
        <v>0.14000000000000001</v>
      </c>
    </row>
    <row r="6097" spans="1:13" x14ac:dyDescent="0.2">
      <c r="A6097" s="2">
        <v>14535</v>
      </c>
      <c r="B6097" s="1" t="s">
        <v>1152</v>
      </c>
      <c r="C6097" s="1" t="s">
        <v>1234</v>
      </c>
      <c r="D6097" s="1" t="s">
        <v>6</v>
      </c>
      <c r="E6097" s="1" t="s">
        <v>11</v>
      </c>
      <c r="F6097" s="1" t="s">
        <v>1256</v>
      </c>
      <c r="G6097" s="7" t="s">
        <v>2414</v>
      </c>
      <c r="H6097" s="8" t="s">
        <v>2416</v>
      </c>
      <c r="I6097" s="9">
        <v>237034292.66666666</v>
      </c>
      <c r="J6097" s="9">
        <v>38231337.526881717</v>
      </c>
      <c r="K6097" s="9">
        <v>43729804</v>
      </c>
      <c r="L6097" s="9">
        <v>5498466.4731182829</v>
      </c>
      <c r="M6097" s="13">
        <v>0.16</v>
      </c>
    </row>
    <row r="6098" spans="1:13" x14ac:dyDescent="0.2">
      <c r="A6098" s="2">
        <v>14535</v>
      </c>
      <c r="B6098" s="1" t="s">
        <v>1152</v>
      </c>
      <c r="C6098" s="1" t="s">
        <v>1234</v>
      </c>
      <c r="D6098" s="1" t="s">
        <v>6</v>
      </c>
      <c r="E6098" s="1" t="s">
        <v>11</v>
      </c>
      <c r="F6098" s="1" t="s">
        <v>1256</v>
      </c>
      <c r="G6098" s="2"/>
      <c r="H6098" s="8" t="s">
        <v>2417</v>
      </c>
      <c r="I6098" s="9">
        <v>1821986130.3333335</v>
      </c>
      <c r="J6098" s="9">
        <v>293868730.69892478</v>
      </c>
      <c r="K6098" s="9">
        <v>274711623</v>
      </c>
      <c r="L6098" s="9">
        <v>-19157107.698924661</v>
      </c>
      <c r="M6098" s="13" t="s">
        <v>2418</v>
      </c>
    </row>
    <row r="6099" spans="1:13" x14ac:dyDescent="0.2">
      <c r="A6099" s="2">
        <v>14578</v>
      </c>
      <c r="B6099" s="1" t="s">
        <v>1152</v>
      </c>
      <c r="C6099" s="1" t="s">
        <v>1234</v>
      </c>
      <c r="D6099" s="1" t="s">
        <v>6</v>
      </c>
      <c r="E6099" s="1" t="s">
        <v>22</v>
      </c>
      <c r="F6099" s="1" t="s">
        <v>1257</v>
      </c>
      <c r="G6099" s="7" t="s">
        <v>2411</v>
      </c>
      <c r="H6099" s="8" t="s">
        <v>2412</v>
      </c>
      <c r="I6099" s="9">
        <v>61962687.666666664</v>
      </c>
      <c r="J6099" s="9">
        <v>9993981.8817204293</v>
      </c>
      <c r="K6099" s="9">
        <v>9980464</v>
      </c>
      <c r="L6099" s="9">
        <v>-13517.881720429286</v>
      </c>
      <c r="M6099" s="13">
        <v>0.1</v>
      </c>
    </row>
    <row r="6100" spans="1:13" x14ac:dyDescent="0.2">
      <c r="A6100" s="2">
        <v>14578</v>
      </c>
      <c r="B6100" s="1" t="s">
        <v>1152</v>
      </c>
      <c r="C6100" s="1" t="s">
        <v>1234</v>
      </c>
      <c r="D6100" s="1" t="s">
        <v>6</v>
      </c>
      <c r="E6100" s="1" t="s">
        <v>22</v>
      </c>
      <c r="F6100" s="1" t="s">
        <v>1257</v>
      </c>
      <c r="G6100" s="7" t="s">
        <v>2411</v>
      </c>
      <c r="H6100" s="8" t="s">
        <v>2413</v>
      </c>
      <c r="I6100" s="9">
        <v>33605182</v>
      </c>
      <c r="J6100" s="9">
        <v>5420190.6451612907</v>
      </c>
      <c r="K6100" s="9">
        <v>5675960</v>
      </c>
      <c r="L6100" s="9">
        <v>255769.35483870935</v>
      </c>
      <c r="M6100" s="13">
        <v>0.14000000000000001</v>
      </c>
    </row>
    <row r="6101" spans="1:13" x14ac:dyDescent="0.2">
      <c r="A6101" s="2">
        <v>14578</v>
      </c>
      <c r="B6101" s="1" t="s">
        <v>1152</v>
      </c>
      <c r="C6101" s="1" t="s">
        <v>1234</v>
      </c>
      <c r="D6101" s="1" t="s">
        <v>6</v>
      </c>
      <c r="E6101" s="1" t="s">
        <v>22</v>
      </c>
      <c r="F6101" s="1" t="s">
        <v>1257</v>
      </c>
      <c r="G6101" s="7" t="s">
        <v>2414</v>
      </c>
      <c r="H6101" s="8" t="s">
        <v>2419</v>
      </c>
      <c r="I6101" s="9">
        <v>24528727.666666668</v>
      </c>
      <c r="J6101" s="9">
        <v>3956246.3978494629</v>
      </c>
      <c r="K6101" s="9">
        <v>4200307</v>
      </c>
      <c r="L6101" s="9">
        <v>244060.60215053707</v>
      </c>
      <c r="M6101" s="13">
        <v>0.14000000000000001</v>
      </c>
    </row>
    <row r="6102" spans="1:13" x14ac:dyDescent="0.2">
      <c r="A6102" s="2">
        <v>14578</v>
      </c>
      <c r="B6102" s="1" t="s">
        <v>1152</v>
      </c>
      <c r="C6102" s="1" t="s">
        <v>1234</v>
      </c>
      <c r="D6102" s="1" t="s">
        <v>6</v>
      </c>
      <c r="E6102" s="1" t="s">
        <v>22</v>
      </c>
      <c r="F6102" s="1" t="s">
        <v>1257</v>
      </c>
      <c r="G6102" s="7" t="s">
        <v>2414</v>
      </c>
      <c r="H6102" s="8" t="s">
        <v>2416</v>
      </c>
      <c r="I6102" s="9">
        <v>63984902</v>
      </c>
      <c r="J6102" s="9">
        <v>10320145.483870968</v>
      </c>
      <c r="K6102" s="9">
        <v>12571446</v>
      </c>
      <c r="L6102" s="9">
        <v>2251300.5161290318</v>
      </c>
      <c r="M6102" s="13">
        <v>0.16</v>
      </c>
    </row>
    <row r="6103" spans="1:13" x14ac:dyDescent="0.2">
      <c r="A6103" s="2">
        <v>14578</v>
      </c>
      <c r="B6103" s="1" t="s">
        <v>1152</v>
      </c>
      <c r="C6103" s="1" t="s">
        <v>1234</v>
      </c>
      <c r="D6103" s="1" t="s">
        <v>6</v>
      </c>
      <c r="E6103" s="1" t="s">
        <v>22</v>
      </c>
      <c r="F6103" s="1" t="s">
        <v>1257</v>
      </c>
      <c r="G6103" s="2"/>
      <c r="H6103" s="8" t="s">
        <v>2417</v>
      </c>
      <c r="I6103" s="9">
        <v>530374466</v>
      </c>
      <c r="J6103" s="9">
        <v>85544268.709677428</v>
      </c>
      <c r="K6103" s="9">
        <v>88709498</v>
      </c>
      <c r="L6103" s="9">
        <v>3165229.2903225869</v>
      </c>
      <c r="M6103" s="13" t="s">
        <v>2418</v>
      </c>
    </row>
    <row r="6104" spans="1:13" x14ac:dyDescent="0.2">
      <c r="A6104" s="2">
        <v>14610</v>
      </c>
      <c r="B6104" s="1" t="s">
        <v>1152</v>
      </c>
      <c r="C6104" s="1" t="s">
        <v>1234</v>
      </c>
      <c r="D6104" s="1" t="s">
        <v>6</v>
      </c>
      <c r="E6104" s="1" t="s">
        <v>22</v>
      </c>
      <c r="F6104" s="1" t="s">
        <v>1258</v>
      </c>
      <c r="G6104" s="7" t="s">
        <v>2411</v>
      </c>
      <c r="H6104" s="8" t="s">
        <v>2413</v>
      </c>
      <c r="I6104" s="9">
        <v>21963465.333333332</v>
      </c>
      <c r="J6104" s="9">
        <v>3542494.4086021506</v>
      </c>
      <c r="K6104" s="9">
        <v>3597049</v>
      </c>
      <c r="L6104" s="9">
        <v>54554.591397849377</v>
      </c>
      <c r="M6104" s="13">
        <v>0.14000000000000001</v>
      </c>
    </row>
    <row r="6105" spans="1:13" x14ac:dyDescent="0.2">
      <c r="A6105" s="2">
        <v>14610</v>
      </c>
      <c r="B6105" s="1" t="s">
        <v>1152</v>
      </c>
      <c r="C6105" s="1" t="s">
        <v>1234</v>
      </c>
      <c r="D6105" s="1" t="s">
        <v>6</v>
      </c>
      <c r="E6105" s="1" t="s">
        <v>22</v>
      </c>
      <c r="F6105" s="1" t="s">
        <v>1258</v>
      </c>
      <c r="G6105" s="7" t="s">
        <v>2411</v>
      </c>
      <c r="H6105" s="8" t="s">
        <v>2412</v>
      </c>
      <c r="I6105" s="9">
        <v>77138710.666666672</v>
      </c>
      <c r="J6105" s="9">
        <v>12441727.526881721</v>
      </c>
      <c r="K6105" s="9">
        <v>8694809</v>
      </c>
      <c r="L6105" s="9">
        <v>-3746918.5268817209</v>
      </c>
      <c r="M6105" s="13">
        <v>0.1</v>
      </c>
    </row>
    <row r="6106" spans="1:13" x14ac:dyDescent="0.2">
      <c r="A6106" s="2">
        <v>14610</v>
      </c>
      <c r="B6106" s="1" t="s">
        <v>1152</v>
      </c>
      <c r="C6106" s="1" t="s">
        <v>1234</v>
      </c>
      <c r="D6106" s="1" t="s">
        <v>6</v>
      </c>
      <c r="E6106" s="1" t="s">
        <v>22</v>
      </c>
      <c r="F6106" s="1" t="s">
        <v>1258</v>
      </c>
      <c r="G6106" s="7" t="s">
        <v>2414</v>
      </c>
      <c r="H6106" s="8" t="s">
        <v>2419</v>
      </c>
      <c r="I6106" s="9">
        <v>27879130</v>
      </c>
      <c r="J6106" s="9">
        <v>4496633.8709677421</v>
      </c>
      <c r="K6106" s="9">
        <v>5298015</v>
      </c>
      <c r="L6106" s="9">
        <v>801381.12903225794</v>
      </c>
      <c r="M6106" s="13">
        <v>0.14000000000000001</v>
      </c>
    </row>
    <row r="6107" spans="1:13" x14ac:dyDescent="0.2">
      <c r="A6107" s="2">
        <v>14610</v>
      </c>
      <c r="B6107" s="1" t="s">
        <v>1152</v>
      </c>
      <c r="C6107" s="1" t="s">
        <v>1234</v>
      </c>
      <c r="D6107" s="1" t="s">
        <v>6</v>
      </c>
      <c r="E6107" s="1" t="s">
        <v>22</v>
      </c>
      <c r="F6107" s="1" t="s">
        <v>1258</v>
      </c>
      <c r="G6107" s="7" t="s">
        <v>2414</v>
      </c>
      <c r="H6107" s="8" t="s">
        <v>2416</v>
      </c>
      <c r="I6107" s="9">
        <v>63391736.666666664</v>
      </c>
      <c r="J6107" s="9">
        <v>10224473.655913979</v>
      </c>
      <c r="K6107" s="9">
        <v>11866411</v>
      </c>
      <c r="L6107" s="9">
        <v>1641937.3440860212</v>
      </c>
      <c r="M6107" s="13">
        <v>0.16</v>
      </c>
    </row>
    <row r="6108" spans="1:13" x14ac:dyDescent="0.2">
      <c r="A6108" s="2">
        <v>14610</v>
      </c>
      <c r="B6108" s="1" t="s">
        <v>1152</v>
      </c>
      <c r="C6108" s="1" t="s">
        <v>1234</v>
      </c>
      <c r="D6108" s="1" t="s">
        <v>6</v>
      </c>
      <c r="E6108" s="1" t="s">
        <v>22</v>
      </c>
      <c r="F6108" s="1" t="s">
        <v>1258</v>
      </c>
      <c r="G6108" s="2"/>
      <c r="H6108" s="8" t="s">
        <v>2417</v>
      </c>
      <c r="I6108" s="9">
        <v>587544761.33333337</v>
      </c>
      <c r="J6108" s="9">
        <v>94765284.086021513</v>
      </c>
      <c r="K6108" s="9">
        <v>97537794</v>
      </c>
      <c r="L6108" s="9">
        <v>2772509.9139785022</v>
      </c>
      <c r="M6108" s="13" t="s">
        <v>2418</v>
      </c>
    </row>
    <row r="6109" spans="1:13" x14ac:dyDescent="0.2">
      <c r="A6109" s="2">
        <v>14617</v>
      </c>
      <c r="B6109" s="1" t="s">
        <v>1152</v>
      </c>
      <c r="C6109" s="1" t="s">
        <v>1234</v>
      </c>
      <c r="D6109" s="1" t="s">
        <v>6</v>
      </c>
      <c r="E6109" s="1" t="s">
        <v>22</v>
      </c>
      <c r="F6109" s="1" t="s">
        <v>1259</v>
      </c>
      <c r="G6109" s="7" t="s">
        <v>2411</v>
      </c>
      <c r="H6109" s="8" t="s">
        <v>2412</v>
      </c>
      <c r="I6109" s="9">
        <v>157084869.33333334</v>
      </c>
      <c r="J6109" s="9">
        <v>25336269.247311831</v>
      </c>
      <c r="K6109" s="9">
        <v>20342689</v>
      </c>
      <c r="L6109" s="9">
        <v>-4993580.2473118305</v>
      </c>
      <c r="M6109" s="13">
        <v>0.1</v>
      </c>
    </row>
    <row r="6110" spans="1:13" x14ac:dyDescent="0.2">
      <c r="A6110" s="2">
        <v>14617</v>
      </c>
      <c r="B6110" s="1" t="s">
        <v>1152</v>
      </c>
      <c r="C6110" s="1" t="s">
        <v>1234</v>
      </c>
      <c r="D6110" s="1" t="s">
        <v>6</v>
      </c>
      <c r="E6110" s="1" t="s">
        <v>22</v>
      </c>
      <c r="F6110" s="1" t="s">
        <v>1259</v>
      </c>
      <c r="G6110" s="7" t="s">
        <v>2411</v>
      </c>
      <c r="H6110" s="8" t="s">
        <v>2413</v>
      </c>
      <c r="I6110" s="9">
        <v>29851242.333333332</v>
      </c>
      <c r="J6110" s="9">
        <v>4814716.5053763436</v>
      </c>
      <c r="K6110" s="9">
        <v>4719308</v>
      </c>
      <c r="L6110" s="9">
        <v>-95408.505376343615</v>
      </c>
      <c r="M6110" s="13">
        <v>0.14000000000000001</v>
      </c>
    </row>
    <row r="6111" spans="1:13" x14ac:dyDescent="0.2">
      <c r="A6111" s="2">
        <v>14617</v>
      </c>
      <c r="B6111" s="1" t="s">
        <v>1152</v>
      </c>
      <c r="C6111" s="1" t="s">
        <v>1234</v>
      </c>
      <c r="D6111" s="1" t="s">
        <v>6</v>
      </c>
      <c r="E6111" s="1" t="s">
        <v>22</v>
      </c>
      <c r="F6111" s="1" t="s">
        <v>1259</v>
      </c>
      <c r="G6111" s="7" t="s">
        <v>2414</v>
      </c>
      <c r="H6111" s="8" t="s">
        <v>2419</v>
      </c>
      <c r="I6111" s="9">
        <v>33082127</v>
      </c>
      <c r="J6111" s="9">
        <v>5335826.935483871</v>
      </c>
      <c r="K6111" s="9">
        <v>12224377</v>
      </c>
      <c r="L6111" s="9">
        <v>6888550.064516129</v>
      </c>
      <c r="M6111" s="13">
        <v>0.14000000000000001</v>
      </c>
    </row>
    <row r="6112" spans="1:13" x14ac:dyDescent="0.2">
      <c r="A6112" s="2">
        <v>14617</v>
      </c>
      <c r="B6112" s="1" t="s">
        <v>1152</v>
      </c>
      <c r="C6112" s="1" t="s">
        <v>1234</v>
      </c>
      <c r="D6112" s="1" t="s">
        <v>6</v>
      </c>
      <c r="E6112" s="1" t="s">
        <v>22</v>
      </c>
      <c r="F6112" s="1" t="s">
        <v>1259</v>
      </c>
      <c r="G6112" s="7" t="s">
        <v>2414</v>
      </c>
      <c r="H6112" s="8" t="s">
        <v>2416</v>
      </c>
      <c r="I6112" s="9">
        <v>66304410.666666664</v>
      </c>
      <c r="J6112" s="9">
        <v>10694259.784946237</v>
      </c>
      <c r="K6112" s="9">
        <v>16423572</v>
      </c>
      <c r="L6112" s="9">
        <v>5729312.2150537632</v>
      </c>
      <c r="M6112" s="13">
        <v>0.16</v>
      </c>
    </row>
    <row r="6113" spans="1:13" x14ac:dyDescent="0.2">
      <c r="A6113" s="2">
        <v>14617</v>
      </c>
      <c r="B6113" s="1" t="s">
        <v>1152</v>
      </c>
      <c r="C6113" s="1" t="s">
        <v>1234</v>
      </c>
      <c r="D6113" s="1" t="s">
        <v>6</v>
      </c>
      <c r="E6113" s="1" t="s">
        <v>22</v>
      </c>
      <c r="F6113" s="1" t="s">
        <v>1259</v>
      </c>
      <c r="G6113" s="2"/>
      <c r="H6113" s="8" t="s">
        <v>2417</v>
      </c>
      <c r="I6113" s="9">
        <v>643530292.66666675</v>
      </c>
      <c r="J6113" s="9">
        <v>103795208.49462368</v>
      </c>
      <c r="K6113" s="9">
        <v>111156122</v>
      </c>
      <c r="L6113" s="9">
        <v>7360913.5053763241</v>
      </c>
      <c r="M6113" s="13" t="s">
        <v>2418</v>
      </c>
    </row>
    <row r="6114" spans="1:13" x14ac:dyDescent="0.2">
      <c r="A6114" s="2">
        <v>14658</v>
      </c>
      <c r="B6114" s="1" t="s">
        <v>1152</v>
      </c>
      <c r="C6114" s="1" t="s">
        <v>1234</v>
      </c>
      <c r="D6114" s="1" t="s">
        <v>6</v>
      </c>
      <c r="E6114" s="1" t="s">
        <v>22</v>
      </c>
      <c r="F6114" s="1" t="s">
        <v>1260</v>
      </c>
      <c r="G6114" s="7" t="s">
        <v>2411</v>
      </c>
      <c r="H6114" s="8" t="s">
        <v>2412</v>
      </c>
      <c r="I6114" s="9">
        <v>88619561.666666672</v>
      </c>
      <c r="J6114" s="9">
        <v>14293477.688172042</v>
      </c>
      <c r="K6114" s="9">
        <v>13119372</v>
      </c>
      <c r="L6114" s="9">
        <v>-1174105.6881720424</v>
      </c>
      <c r="M6114" s="13">
        <v>0.1</v>
      </c>
    </row>
    <row r="6115" spans="1:13" x14ac:dyDescent="0.2">
      <c r="A6115" s="2">
        <v>14658</v>
      </c>
      <c r="B6115" s="1" t="s">
        <v>1152</v>
      </c>
      <c r="C6115" s="1" t="s">
        <v>1234</v>
      </c>
      <c r="D6115" s="1" t="s">
        <v>6</v>
      </c>
      <c r="E6115" s="1" t="s">
        <v>22</v>
      </c>
      <c r="F6115" s="1" t="s">
        <v>1260</v>
      </c>
      <c r="G6115" s="7" t="s">
        <v>2411</v>
      </c>
      <c r="H6115" s="8" t="s">
        <v>2413</v>
      </c>
      <c r="I6115" s="9">
        <v>21779430</v>
      </c>
      <c r="J6115" s="9">
        <v>3512811.2903225804</v>
      </c>
      <c r="K6115" s="9">
        <v>4453366</v>
      </c>
      <c r="L6115" s="9">
        <v>940554.70967741963</v>
      </c>
      <c r="M6115" s="13">
        <v>0.14000000000000001</v>
      </c>
    </row>
    <row r="6116" spans="1:13" x14ac:dyDescent="0.2">
      <c r="A6116" s="2">
        <v>14658</v>
      </c>
      <c r="B6116" s="1" t="s">
        <v>1152</v>
      </c>
      <c r="C6116" s="1" t="s">
        <v>1234</v>
      </c>
      <c r="D6116" s="1" t="s">
        <v>6</v>
      </c>
      <c r="E6116" s="1" t="s">
        <v>22</v>
      </c>
      <c r="F6116" s="1" t="s">
        <v>1260</v>
      </c>
      <c r="G6116" s="7" t="s">
        <v>2414</v>
      </c>
      <c r="H6116" s="8" t="s">
        <v>2419</v>
      </c>
      <c r="I6116" s="9">
        <v>21596139.333333332</v>
      </c>
      <c r="J6116" s="9">
        <v>3483248.2795698922</v>
      </c>
      <c r="K6116" s="9">
        <v>5428484</v>
      </c>
      <c r="L6116" s="9">
        <v>1945235.7204301078</v>
      </c>
      <c r="M6116" s="13">
        <v>0.14000000000000001</v>
      </c>
    </row>
    <row r="6117" spans="1:13" x14ac:dyDescent="0.2">
      <c r="A6117" s="2">
        <v>14658</v>
      </c>
      <c r="B6117" s="1" t="s">
        <v>1152</v>
      </c>
      <c r="C6117" s="1" t="s">
        <v>1234</v>
      </c>
      <c r="D6117" s="1" t="s">
        <v>6</v>
      </c>
      <c r="E6117" s="1" t="s">
        <v>22</v>
      </c>
      <c r="F6117" s="1" t="s">
        <v>1260</v>
      </c>
      <c r="G6117" s="7" t="s">
        <v>2414</v>
      </c>
      <c r="H6117" s="8" t="s">
        <v>2416</v>
      </c>
      <c r="I6117" s="9">
        <v>50598902.666666664</v>
      </c>
      <c r="J6117" s="9">
        <v>8161113.3333333321</v>
      </c>
      <c r="K6117" s="9">
        <v>7882340</v>
      </c>
      <c r="L6117" s="9">
        <v>-278773.33333333209</v>
      </c>
      <c r="M6117" s="13">
        <v>0.16</v>
      </c>
    </row>
    <row r="6118" spans="1:13" x14ac:dyDescent="0.2">
      <c r="A6118" s="2">
        <v>14658</v>
      </c>
      <c r="B6118" s="1" t="s">
        <v>1152</v>
      </c>
      <c r="C6118" s="1" t="s">
        <v>1234</v>
      </c>
      <c r="D6118" s="1" t="s">
        <v>6</v>
      </c>
      <c r="E6118" s="1" t="s">
        <v>22</v>
      </c>
      <c r="F6118" s="1" t="s">
        <v>1260</v>
      </c>
      <c r="G6118" s="2"/>
      <c r="H6118" s="8" t="s">
        <v>2417</v>
      </c>
      <c r="I6118" s="9">
        <v>461874894.66666663</v>
      </c>
      <c r="J6118" s="9">
        <v>74495950.752688169</v>
      </c>
      <c r="K6118" s="9">
        <v>85974873</v>
      </c>
      <c r="L6118" s="9">
        <v>11478922.247311831</v>
      </c>
      <c r="M6118" s="13" t="s">
        <v>2418</v>
      </c>
    </row>
    <row r="6119" spans="1:13" x14ac:dyDescent="0.2">
      <c r="A6119" s="2">
        <v>14781</v>
      </c>
      <c r="B6119" s="1" t="s">
        <v>1152</v>
      </c>
      <c r="C6119" s="1" t="s">
        <v>1234</v>
      </c>
      <c r="D6119" s="1" t="s">
        <v>6</v>
      </c>
      <c r="E6119" s="1" t="s">
        <v>22</v>
      </c>
      <c r="F6119" s="1" t="s">
        <v>1261</v>
      </c>
      <c r="G6119" s="7" t="s">
        <v>2411</v>
      </c>
      <c r="H6119" s="8" t="s">
        <v>2412</v>
      </c>
      <c r="I6119" s="9">
        <v>123106450.33333333</v>
      </c>
      <c r="J6119" s="9">
        <v>19855879.086021505</v>
      </c>
      <c r="K6119" s="9">
        <v>16559691</v>
      </c>
      <c r="L6119" s="9">
        <v>-3296188.0860215053</v>
      </c>
      <c r="M6119" s="13">
        <v>0.1</v>
      </c>
    </row>
    <row r="6120" spans="1:13" x14ac:dyDescent="0.2">
      <c r="A6120" s="2">
        <v>14781</v>
      </c>
      <c r="B6120" s="1" t="s">
        <v>1152</v>
      </c>
      <c r="C6120" s="1" t="s">
        <v>1234</v>
      </c>
      <c r="D6120" s="1" t="s">
        <v>6</v>
      </c>
      <c r="E6120" s="1" t="s">
        <v>22</v>
      </c>
      <c r="F6120" s="1" t="s">
        <v>1261</v>
      </c>
      <c r="G6120" s="7" t="s">
        <v>2411</v>
      </c>
      <c r="H6120" s="8" t="s">
        <v>2413</v>
      </c>
      <c r="I6120" s="9">
        <v>34735144.666666664</v>
      </c>
      <c r="J6120" s="9">
        <v>5602442.6881720424</v>
      </c>
      <c r="K6120" s="9">
        <v>5689250</v>
      </c>
      <c r="L6120" s="9">
        <v>86807.31182795763</v>
      </c>
      <c r="M6120" s="13">
        <v>0.14000000000000001</v>
      </c>
    </row>
    <row r="6121" spans="1:13" x14ac:dyDescent="0.2">
      <c r="A6121" s="2">
        <v>14781</v>
      </c>
      <c r="B6121" s="1" t="s">
        <v>1152</v>
      </c>
      <c r="C6121" s="1" t="s">
        <v>1234</v>
      </c>
      <c r="D6121" s="1" t="s">
        <v>6</v>
      </c>
      <c r="E6121" s="1" t="s">
        <v>22</v>
      </c>
      <c r="F6121" s="1" t="s">
        <v>1261</v>
      </c>
      <c r="G6121" s="7" t="s">
        <v>2414</v>
      </c>
      <c r="H6121" s="8" t="s">
        <v>2419</v>
      </c>
      <c r="I6121" s="9">
        <v>26021966</v>
      </c>
      <c r="J6121" s="9">
        <v>4197091.2903225804</v>
      </c>
      <c r="K6121" s="9">
        <v>4537687</v>
      </c>
      <c r="L6121" s="9">
        <v>340595.70967741963</v>
      </c>
      <c r="M6121" s="13">
        <v>0.14000000000000001</v>
      </c>
    </row>
    <row r="6122" spans="1:13" x14ac:dyDescent="0.2">
      <c r="A6122" s="2">
        <v>14781</v>
      </c>
      <c r="B6122" s="1" t="s">
        <v>1152</v>
      </c>
      <c r="C6122" s="1" t="s">
        <v>1234</v>
      </c>
      <c r="D6122" s="1" t="s">
        <v>6</v>
      </c>
      <c r="E6122" s="1" t="s">
        <v>22</v>
      </c>
      <c r="F6122" s="1" t="s">
        <v>1261</v>
      </c>
      <c r="G6122" s="7" t="s">
        <v>2414</v>
      </c>
      <c r="H6122" s="8" t="s">
        <v>2416</v>
      </c>
      <c r="I6122" s="9">
        <v>113038318.33333333</v>
      </c>
      <c r="J6122" s="9">
        <v>18231986.827956989</v>
      </c>
      <c r="K6122" s="9">
        <v>22560409</v>
      </c>
      <c r="L6122" s="9">
        <v>4328422.1720430106</v>
      </c>
      <c r="M6122" s="13">
        <v>0.16</v>
      </c>
    </row>
    <row r="6123" spans="1:13" x14ac:dyDescent="0.2">
      <c r="A6123" s="2">
        <v>14781</v>
      </c>
      <c r="B6123" s="1" t="s">
        <v>1152</v>
      </c>
      <c r="C6123" s="1" t="s">
        <v>1234</v>
      </c>
      <c r="D6123" s="1" t="s">
        <v>6</v>
      </c>
      <c r="E6123" s="1" t="s">
        <v>22</v>
      </c>
      <c r="F6123" s="1" t="s">
        <v>1261</v>
      </c>
      <c r="G6123" s="2"/>
      <c r="H6123" s="8" t="s">
        <v>2417</v>
      </c>
      <c r="I6123" s="9">
        <v>730198877.66666663</v>
      </c>
      <c r="J6123" s="9">
        <v>117774012.52688171</v>
      </c>
      <c r="K6123" s="9">
        <v>121295064</v>
      </c>
      <c r="L6123" s="9">
        <v>3521051.4731182754</v>
      </c>
      <c r="M6123" s="13" t="s">
        <v>2418</v>
      </c>
    </row>
    <row r="6124" spans="1:13" x14ac:dyDescent="0.2">
      <c r="A6124" s="2">
        <v>14784</v>
      </c>
      <c r="B6124" s="1" t="s">
        <v>1152</v>
      </c>
      <c r="C6124" s="1" t="s">
        <v>1234</v>
      </c>
      <c r="D6124" s="1" t="s">
        <v>6</v>
      </c>
      <c r="E6124" s="1" t="s">
        <v>22</v>
      </c>
      <c r="F6124" s="1" t="s">
        <v>1262</v>
      </c>
      <c r="G6124" s="7" t="s">
        <v>2411</v>
      </c>
      <c r="H6124" s="8" t="s">
        <v>2412</v>
      </c>
      <c r="I6124" s="9">
        <v>110429893</v>
      </c>
      <c r="J6124" s="9">
        <v>17811273.064516127</v>
      </c>
      <c r="K6124" s="9">
        <v>15616444</v>
      </c>
      <c r="L6124" s="9">
        <v>-2194829.0645161271</v>
      </c>
      <c r="M6124" s="13">
        <v>0.1</v>
      </c>
    </row>
    <row r="6125" spans="1:13" x14ac:dyDescent="0.2">
      <c r="A6125" s="2">
        <v>14784</v>
      </c>
      <c r="B6125" s="1" t="s">
        <v>1152</v>
      </c>
      <c r="C6125" s="1" t="s">
        <v>1234</v>
      </c>
      <c r="D6125" s="1" t="s">
        <v>6</v>
      </c>
      <c r="E6125" s="1" t="s">
        <v>22</v>
      </c>
      <c r="F6125" s="1" t="s">
        <v>1262</v>
      </c>
      <c r="G6125" s="7" t="s">
        <v>2411</v>
      </c>
      <c r="H6125" s="8" t="s">
        <v>2413</v>
      </c>
      <c r="I6125" s="9">
        <v>25272539.333333332</v>
      </c>
      <c r="J6125" s="9">
        <v>4076216.0215053759</v>
      </c>
      <c r="K6125" s="9">
        <v>3572829</v>
      </c>
      <c r="L6125" s="9">
        <v>-503387.02150537586</v>
      </c>
      <c r="M6125" s="13">
        <v>0.14000000000000001</v>
      </c>
    </row>
    <row r="6126" spans="1:13" x14ac:dyDescent="0.2">
      <c r="A6126" s="2">
        <v>14784</v>
      </c>
      <c r="B6126" s="1" t="s">
        <v>1152</v>
      </c>
      <c r="C6126" s="1" t="s">
        <v>1234</v>
      </c>
      <c r="D6126" s="1" t="s">
        <v>6</v>
      </c>
      <c r="E6126" s="1" t="s">
        <v>22</v>
      </c>
      <c r="F6126" s="1" t="s">
        <v>1262</v>
      </c>
      <c r="G6126" s="7" t="s">
        <v>2414</v>
      </c>
      <c r="H6126" s="8" t="s">
        <v>2419</v>
      </c>
      <c r="I6126" s="9">
        <v>33207672.666666668</v>
      </c>
      <c r="J6126" s="9">
        <v>5356076.2365591396</v>
      </c>
      <c r="K6126" s="9">
        <v>7375710</v>
      </c>
      <c r="L6126" s="9">
        <v>2019633.7634408604</v>
      </c>
      <c r="M6126" s="13">
        <v>0.14000000000000001</v>
      </c>
    </row>
    <row r="6127" spans="1:13" x14ac:dyDescent="0.2">
      <c r="A6127" s="2">
        <v>14784</v>
      </c>
      <c r="B6127" s="1" t="s">
        <v>1152</v>
      </c>
      <c r="C6127" s="1" t="s">
        <v>1234</v>
      </c>
      <c r="D6127" s="1" t="s">
        <v>6</v>
      </c>
      <c r="E6127" s="1" t="s">
        <v>22</v>
      </c>
      <c r="F6127" s="1" t="s">
        <v>1262</v>
      </c>
      <c r="G6127" s="7" t="s">
        <v>2414</v>
      </c>
      <c r="H6127" s="8" t="s">
        <v>2416</v>
      </c>
      <c r="I6127" s="9">
        <v>85447127.333333328</v>
      </c>
      <c r="J6127" s="9">
        <v>13781794.731182795</v>
      </c>
      <c r="K6127" s="9">
        <v>13356938</v>
      </c>
      <c r="L6127" s="9">
        <v>-424856.73118279502</v>
      </c>
      <c r="M6127" s="13">
        <v>0.16</v>
      </c>
    </row>
    <row r="6128" spans="1:13" x14ac:dyDescent="0.2">
      <c r="A6128" s="2">
        <v>14784</v>
      </c>
      <c r="B6128" s="1" t="s">
        <v>1152</v>
      </c>
      <c r="C6128" s="1" t="s">
        <v>1234</v>
      </c>
      <c r="D6128" s="1" t="s">
        <v>6</v>
      </c>
      <c r="E6128" s="1" t="s">
        <v>22</v>
      </c>
      <c r="F6128" s="1" t="s">
        <v>1262</v>
      </c>
      <c r="G6128" s="2"/>
      <c r="H6128" s="8" t="s">
        <v>2417</v>
      </c>
      <c r="I6128" s="9">
        <v>680923257.66666663</v>
      </c>
      <c r="J6128" s="9">
        <v>109826331.88172042</v>
      </c>
      <c r="K6128" s="9">
        <v>100372190</v>
      </c>
      <c r="L6128" s="9">
        <v>-9454141.8817204237</v>
      </c>
      <c r="M6128" s="13" t="s">
        <v>2418</v>
      </c>
    </row>
    <row r="6129" spans="1:13" x14ac:dyDescent="0.2">
      <c r="A6129" s="2">
        <v>14837</v>
      </c>
      <c r="B6129" s="1" t="s">
        <v>1152</v>
      </c>
      <c r="C6129" s="1" t="s">
        <v>1234</v>
      </c>
      <c r="D6129" s="1" t="s">
        <v>6</v>
      </c>
      <c r="E6129" s="1" t="s">
        <v>22</v>
      </c>
      <c r="F6129" s="1" t="s">
        <v>1263</v>
      </c>
      <c r="G6129" s="7" t="s">
        <v>2411</v>
      </c>
      <c r="H6129" s="8" t="s">
        <v>2413</v>
      </c>
      <c r="I6129" s="9">
        <v>32407193.333333332</v>
      </c>
      <c r="J6129" s="9">
        <v>5226966.666666666</v>
      </c>
      <c r="K6129" s="9">
        <v>4469716</v>
      </c>
      <c r="L6129" s="9">
        <v>-757250.66666666605</v>
      </c>
      <c r="M6129" s="13">
        <v>0.14000000000000001</v>
      </c>
    </row>
    <row r="6130" spans="1:13" x14ac:dyDescent="0.2">
      <c r="A6130" s="2">
        <v>14837</v>
      </c>
      <c r="B6130" s="1" t="s">
        <v>1152</v>
      </c>
      <c r="C6130" s="1" t="s">
        <v>1234</v>
      </c>
      <c r="D6130" s="1" t="s">
        <v>6</v>
      </c>
      <c r="E6130" s="1" t="s">
        <v>22</v>
      </c>
      <c r="F6130" s="1" t="s">
        <v>1263</v>
      </c>
      <c r="G6130" s="7" t="s">
        <v>2411</v>
      </c>
      <c r="H6130" s="8" t="s">
        <v>2412</v>
      </c>
      <c r="I6130" s="9">
        <v>85920949</v>
      </c>
      <c r="J6130" s="9">
        <v>13858217.580645161</v>
      </c>
      <c r="K6130" s="9">
        <v>9602316</v>
      </c>
      <c r="L6130" s="9">
        <v>-4255901.5806451607</v>
      </c>
      <c r="M6130" s="13">
        <v>0.1</v>
      </c>
    </row>
    <row r="6131" spans="1:13" x14ac:dyDescent="0.2">
      <c r="A6131" s="2">
        <v>14837</v>
      </c>
      <c r="B6131" s="1" t="s">
        <v>1152</v>
      </c>
      <c r="C6131" s="1" t="s">
        <v>1234</v>
      </c>
      <c r="D6131" s="1" t="s">
        <v>6</v>
      </c>
      <c r="E6131" s="1" t="s">
        <v>22</v>
      </c>
      <c r="F6131" s="1" t="s">
        <v>1263</v>
      </c>
      <c r="G6131" s="7" t="s">
        <v>2414</v>
      </c>
      <c r="H6131" s="8" t="s">
        <v>2419</v>
      </c>
      <c r="I6131" s="9">
        <v>22297171.333333332</v>
      </c>
      <c r="J6131" s="9">
        <v>3596317.9569892469</v>
      </c>
      <c r="K6131" s="9">
        <v>5811116</v>
      </c>
      <c r="L6131" s="9">
        <v>2214798.0430107531</v>
      </c>
      <c r="M6131" s="13">
        <v>0.14000000000000001</v>
      </c>
    </row>
    <row r="6132" spans="1:13" x14ac:dyDescent="0.2">
      <c r="A6132" s="2">
        <v>14837</v>
      </c>
      <c r="B6132" s="1" t="s">
        <v>1152</v>
      </c>
      <c r="C6132" s="1" t="s">
        <v>1234</v>
      </c>
      <c r="D6132" s="1" t="s">
        <v>6</v>
      </c>
      <c r="E6132" s="1" t="s">
        <v>22</v>
      </c>
      <c r="F6132" s="1" t="s">
        <v>1263</v>
      </c>
      <c r="G6132" s="7" t="s">
        <v>2414</v>
      </c>
      <c r="H6132" s="8" t="s">
        <v>2416</v>
      </c>
      <c r="I6132" s="9">
        <v>81622006.666666672</v>
      </c>
      <c r="J6132" s="9">
        <v>13164839.784946237</v>
      </c>
      <c r="K6132" s="9">
        <v>12088006</v>
      </c>
      <c r="L6132" s="9">
        <v>-1076833.7849462368</v>
      </c>
      <c r="M6132" s="13">
        <v>0.16</v>
      </c>
    </row>
    <row r="6133" spans="1:13" x14ac:dyDescent="0.2">
      <c r="A6133" s="2">
        <v>14837</v>
      </c>
      <c r="B6133" s="1" t="s">
        <v>1152</v>
      </c>
      <c r="C6133" s="1" t="s">
        <v>1234</v>
      </c>
      <c r="D6133" s="1" t="s">
        <v>6</v>
      </c>
      <c r="E6133" s="1" t="s">
        <v>22</v>
      </c>
      <c r="F6133" s="1" t="s">
        <v>1263</v>
      </c>
      <c r="G6133" s="2"/>
      <c r="H6133" s="8" t="s">
        <v>2417</v>
      </c>
      <c r="I6133" s="9">
        <v>573955406.66666663</v>
      </c>
      <c r="J6133" s="9">
        <v>92573452.688172027</v>
      </c>
      <c r="K6133" s="9">
        <v>86162259</v>
      </c>
      <c r="L6133" s="9">
        <v>-6411193.6881720573</v>
      </c>
      <c r="M6133" s="13" t="s">
        <v>2418</v>
      </c>
    </row>
    <row r="6134" spans="1:13" x14ac:dyDescent="0.2">
      <c r="A6134" s="2">
        <v>15517</v>
      </c>
      <c r="B6134" s="1" t="s">
        <v>1152</v>
      </c>
      <c r="C6134" s="1" t="s">
        <v>1234</v>
      </c>
      <c r="D6134" s="1" t="s">
        <v>6</v>
      </c>
      <c r="E6134" s="1" t="s">
        <v>11</v>
      </c>
      <c r="F6134" s="1" t="s">
        <v>1264</v>
      </c>
      <c r="G6134" s="7" t="s">
        <v>2411</v>
      </c>
      <c r="H6134" s="8" t="s">
        <v>2412</v>
      </c>
      <c r="I6134" s="9">
        <v>184188523.5</v>
      </c>
      <c r="J6134" s="9">
        <v>29707826.370967742</v>
      </c>
      <c r="K6134" s="9">
        <v>30093192</v>
      </c>
      <c r="L6134" s="9">
        <v>385365.62903225794</v>
      </c>
      <c r="M6134" s="13">
        <v>0.1</v>
      </c>
    </row>
    <row r="6135" spans="1:13" x14ac:dyDescent="0.2">
      <c r="A6135" s="2">
        <v>15517</v>
      </c>
      <c r="B6135" s="1" t="s">
        <v>1152</v>
      </c>
      <c r="C6135" s="1" t="s">
        <v>1234</v>
      </c>
      <c r="D6135" s="1" t="s">
        <v>6</v>
      </c>
      <c r="E6135" s="1" t="s">
        <v>11</v>
      </c>
      <c r="F6135" s="1" t="s">
        <v>1264</v>
      </c>
      <c r="G6135" s="7" t="s">
        <v>2411</v>
      </c>
      <c r="H6135" s="8" t="s">
        <v>2413</v>
      </c>
      <c r="I6135" s="9">
        <v>89826220.900000006</v>
      </c>
      <c r="J6135" s="9">
        <v>14488100.145161292</v>
      </c>
      <c r="K6135" s="9">
        <v>16401004</v>
      </c>
      <c r="L6135" s="9">
        <v>1912903.8548387084</v>
      </c>
      <c r="M6135" s="13">
        <v>0.14000000000000001</v>
      </c>
    </row>
    <row r="6136" spans="1:13" x14ac:dyDescent="0.2">
      <c r="A6136" s="2">
        <v>15517</v>
      </c>
      <c r="B6136" s="1" t="s">
        <v>1152</v>
      </c>
      <c r="C6136" s="1" t="s">
        <v>1234</v>
      </c>
      <c r="D6136" s="1" t="s">
        <v>6</v>
      </c>
      <c r="E6136" s="1" t="s">
        <v>11</v>
      </c>
      <c r="F6136" s="1" t="s">
        <v>1264</v>
      </c>
      <c r="G6136" s="7" t="s">
        <v>2414</v>
      </c>
      <c r="H6136" s="8" t="s">
        <v>2419</v>
      </c>
      <c r="I6136" s="9">
        <v>67910011.599999994</v>
      </c>
      <c r="J6136" s="9">
        <v>10953227.677419353</v>
      </c>
      <c r="K6136" s="9">
        <v>15010555</v>
      </c>
      <c r="L6136" s="9">
        <v>4057327.3225806467</v>
      </c>
      <c r="M6136" s="13">
        <v>0.14000000000000001</v>
      </c>
    </row>
    <row r="6137" spans="1:13" x14ac:dyDescent="0.2">
      <c r="A6137" s="2">
        <v>15517</v>
      </c>
      <c r="B6137" s="1" t="s">
        <v>1152</v>
      </c>
      <c r="C6137" s="1" t="s">
        <v>1234</v>
      </c>
      <c r="D6137" s="1" t="s">
        <v>6</v>
      </c>
      <c r="E6137" s="1" t="s">
        <v>11</v>
      </c>
      <c r="F6137" s="1" t="s">
        <v>1264</v>
      </c>
      <c r="G6137" s="7" t="s">
        <v>2414</v>
      </c>
      <c r="H6137" s="8" t="s">
        <v>2416</v>
      </c>
      <c r="I6137" s="9">
        <v>280648225.60000002</v>
      </c>
      <c r="J6137" s="9">
        <v>45265842.838709682</v>
      </c>
      <c r="K6137" s="9">
        <v>51883351</v>
      </c>
      <c r="L6137" s="9">
        <v>6617508.1612903178</v>
      </c>
      <c r="M6137" s="13">
        <v>0.16</v>
      </c>
    </row>
    <row r="6138" spans="1:13" x14ac:dyDescent="0.2">
      <c r="A6138" s="2">
        <v>15517</v>
      </c>
      <c r="B6138" s="1" t="s">
        <v>1152</v>
      </c>
      <c r="C6138" s="1" t="s">
        <v>1234</v>
      </c>
      <c r="D6138" s="1" t="s">
        <v>6</v>
      </c>
      <c r="E6138" s="1" t="s">
        <v>11</v>
      </c>
      <c r="F6138" s="1" t="s">
        <v>1264</v>
      </c>
      <c r="G6138" s="2"/>
      <c r="H6138" s="8" t="s">
        <v>2417</v>
      </c>
      <c r="I6138" s="9">
        <v>1789112507.8999999</v>
      </c>
      <c r="J6138" s="9">
        <v>288566533.53225803</v>
      </c>
      <c r="K6138" s="9">
        <v>320959650</v>
      </c>
      <c r="L6138" s="9">
        <v>32393116.467741966</v>
      </c>
      <c r="M6138" s="13" t="s">
        <v>2418</v>
      </c>
    </row>
    <row r="6139" spans="1:13" x14ac:dyDescent="0.2">
      <c r="A6139" s="2">
        <v>4383</v>
      </c>
      <c r="B6139" s="1" t="s">
        <v>1152</v>
      </c>
      <c r="C6139" s="1" t="s">
        <v>1265</v>
      </c>
      <c r="D6139" s="1" t="s">
        <v>6</v>
      </c>
      <c r="E6139" s="1" t="s">
        <v>144</v>
      </c>
      <c r="F6139" s="1" t="s">
        <v>1266</v>
      </c>
      <c r="G6139" s="7" t="s">
        <v>2411</v>
      </c>
      <c r="H6139" s="8" t="s">
        <v>2412</v>
      </c>
      <c r="I6139" s="9">
        <v>270021033.66666669</v>
      </c>
      <c r="J6139" s="9">
        <v>43551779.623655915</v>
      </c>
      <c r="K6139" s="9">
        <v>37875234</v>
      </c>
      <c r="L6139" s="9">
        <v>-5676545.6236559153</v>
      </c>
      <c r="M6139" s="13">
        <v>0.1</v>
      </c>
    </row>
    <row r="6140" spans="1:13" x14ac:dyDescent="0.2">
      <c r="A6140" s="2">
        <v>4383</v>
      </c>
      <c r="B6140" s="1" t="s">
        <v>1152</v>
      </c>
      <c r="C6140" s="1" t="s">
        <v>1265</v>
      </c>
      <c r="D6140" s="1" t="s">
        <v>6</v>
      </c>
      <c r="E6140" s="1" t="s">
        <v>144</v>
      </c>
      <c r="F6140" s="1" t="s">
        <v>1266</v>
      </c>
      <c r="G6140" s="7" t="s">
        <v>2411</v>
      </c>
      <c r="H6140" s="8" t="s">
        <v>2413</v>
      </c>
      <c r="I6140" s="9">
        <v>126135930.33333333</v>
      </c>
      <c r="J6140" s="9">
        <v>20344504.892473117</v>
      </c>
      <c r="K6140" s="9">
        <v>19797173</v>
      </c>
      <c r="L6140" s="9">
        <v>-547331.89247311652</v>
      </c>
      <c r="M6140" s="13">
        <v>0.14000000000000001</v>
      </c>
    </row>
    <row r="6141" spans="1:13" x14ac:dyDescent="0.2">
      <c r="A6141" s="2">
        <v>4383</v>
      </c>
      <c r="B6141" s="1" t="s">
        <v>1152</v>
      </c>
      <c r="C6141" s="1" t="s">
        <v>1265</v>
      </c>
      <c r="D6141" s="1" t="s">
        <v>6</v>
      </c>
      <c r="E6141" s="1" t="s">
        <v>144</v>
      </c>
      <c r="F6141" s="1" t="s">
        <v>1266</v>
      </c>
      <c r="G6141" s="7" t="s">
        <v>2414</v>
      </c>
      <c r="H6141" s="8" t="s">
        <v>2419</v>
      </c>
      <c r="I6141" s="9">
        <v>51135499.333333336</v>
      </c>
      <c r="J6141" s="9">
        <v>8247661.1827956988</v>
      </c>
      <c r="K6141" s="9">
        <v>7769425</v>
      </c>
      <c r="L6141" s="9">
        <v>-478236.18279569875</v>
      </c>
      <c r="M6141" s="13">
        <v>0.14000000000000001</v>
      </c>
    </row>
    <row r="6142" spans="1:13" x14ac:dyDescent="0.2">
      <c r="A6142" s="2">
        <v>4383</v>
      </c>
      <c r="B6142" s="1" t="s">
        <v>1152</v>
      </c>
      <c r="C6142" s="1" t="s">
        <v>1265</v>
      </c>
      <c r="D6142" s="1" t="s">
        <v>6</v>
      </c>
      <c r="E6142" s="1" t="s">
        <v>144</v>
      </c>
      <c r="F6142" s="1" t="s">
        <v>1266</v>
      </c>
      <c r="G6142" s="7" t="s">
        <v>2414</v>
      </c>
      <c r="H6142" s="8" t="s">
        <v>2416</v>
      </c>
      <c r="I6142" s="9">
        <v>129580427.33333333</v>
      </c>
      <c r="J6142" s="9">
        <v>20900068.92473118</v>
      </c>
      <c r="K6142" s="9">
        <v>22502120</v>
      </c>
      <c r="L6142" s="9">
        <v>1602051.0752688199</v>
      </c>
      <c r="M6142" s="13">
        <v>0.16</v>
      </c>
    </row>
    <row r="6143" spans="1:13" x14ac:dyDescent="0.2">
      <c r="A6143" s="2">
        <v>4383</v>
      </c>
      <c r="B6143" s="1" t="s">
        <v>1152</v>
      </c>
      <c r="C6143" s="1" t="s">
        <v>1265</v>
      </c>
      <c r="D6143" s="1" t="s">
        <v>6</v>
      </c>
      <c r="E6143" s="1" t="s">
        <v>144</v>
      </c>
      <c r="F6143" s="1" t="s">
        <v>1266</v>
      </c>
      <c r="G6143" s="2"/>
      <c r="H6143" s="8" t="s">
        <v>2417</v>
      </c>
      <c r="I6143" s="9">
        <v>1422469983.3333333</v>
      </c>
      <c r="J6143" s="9">
        <v>229430642.47311828</v>
      </c>
      <c r="K6143" s="9">
        <v>223999301</v>
      </c>
      <c r="L6143" s="9">
        <v>-5431341.4731183052</v>
      </c>
      <c r="M6143" s="13" t="s">
        <v>2418</v>
      </c>
    </row>
    <row r="6144" spans="1:13" x14ac:dyDescent="0.2">
      <c r="A6144" s="2">
        <v>4626</v>
      </c>
      <c r="B6144" s="1" t="s">
        <v>1152</v>
      </c>
      <c r="C6144" s="1" t="s">
        <v>1265</v>
      </c>
      <c r="D6144" s="1" t="s">
        <v>9</v>
      </c>
      <c r="E6144" s="1" t="s">
        <v>9</v>
      </c>
      <c r="F6144" s="1" t="s">
        <v>1267</v>
      </c>
      <c r="G6144" s="7" t="s">
        <v>2411</v>
      </c>
      <c r="H6144" s="8" t="s">
        <v>2412</v>
      </c>
      <c r="I6144" s="9">
        <v>648282942.66666663</v>
      </c>
      <c r="J6144" s="9">
        <v>104561764.94623655</v>
      </c>
      <c r="K6144" s="9">
        <v>117938964</v>
      </c>
      <c r="L6144" s="9">
        <v>13377199.053763449</v>
      </c>
      <c r="M6144" s="13">
        <v>0.1</v>
      </c>
    </row>
    <row r="6145" spans="1:13" x14ac:dyDescent="0.2">
      <c r="A6145" s="2">
        <v>4626</v>
      </c>
      <c r="B6145" s="1" t="s">
        <v>1152</v>
      </c>
      <c r="C6145" s="1" t="s">
        <v>1265</v>
      </c>
      <c r="D6145" s="1" t="s">
        <v>9</v>
      </c>
      <c r="E6145" s="1" t="s">
        <v>9</v>
      </c>
      <c r="F6145" s="1" t="s">
        <v>1267</v>
      </c>
      <c r="G6145" s="7" t="s">
        <v>2411</v>
      </c>
      <c r="H6145" s="8" t="s">
        <v>2413</v>
      </c>
      <c r="I6145" s="9">
        <v>271394978.66666669</v>
      </c>
      <c r="J6145" s="9">
        <v>43773383.655913986</v>
      </c>
      <c r="K6145" s="9">
        <v>51143834</v>
      </c>
      <c r="L6145" s="9">
        <v>7370450.3440860137</v>
      </c>
      <c r="M6145" s="13">
        <v>0.14000000000000001</v>
      </c>
    </row>
    <row r="6146" spans="1:13" x14ac:dyDescent="0.2">
      <c r="A6146" s="2">
        <v>4626</v>
      </c>
      <c r="B6146" s="1" t="s">
        <v>1152</v>
      </c>
      <c r="C6146" s="1" t="s">
        <v>1265</v>
      </c>
      <c r="D6146" s="1" t="s">
        <v>9</v>
      </c>
      <c r="E6146" s="1" t="s">
        <v>9</v>
      </c>
      <c r="F6146" s="1" t="s">
        <v>1267</v>
      </c>
      <c r="G6146" s="7" t="s">
        <v>2414</v>
      </c>
      <c r="H6146" s="8" t="s">
        <v>2419</v>
      </c>
      <c r="I6146" s="9">
        <v>111373970.66666667</v>
      </c>
      <c r="J6146" s="9">
        <v>17963543.655913979</v>
      </c>
      <c r="K6146" s="9">
        <v>29224087</v>
      </c>
      <c r="L6146" s="9">
        <v>11260543.344086021</v>
      </c>
      <c r="M6146" s="13">
        <v>0.14000000000000001</v>
      </c>
    </row>
    <row r="6147" spans="1:13" x14ac:dyDescent="0.2">
      <c r="A6147" s="2">
        <v>4626</v>
      </c>
      <c r="B6147" s="1" t="s">
        <v>1152</v>
      </c>
      <c r="C6147" s="1" t="s">
        <v>1265</v>
      </c>
      <c r="D6147" s="1" t="s">
        <v>9</v>
      </c>
      <c r="E6147" s="1" t="s">
        <v>9</v>
      </c>
      <c r="F6147" s="1" t="s">
        <v>1267</v>
      </c>
      <c r="G6147" s="7" t="s">
        <v>2414</v>
      </c>
      <c r="H6147" s="8" t="s">
        <v>2416</v>
      </c>
      <c r="I6147" s="9">
        <v>285679820</v>
      </c>
      <c r="J6147" s="9">
        <v>46077390.322580643</v>
      </c>
      <c r="K6147" s="9">
        <v>56217956</v>
      </c>
      <c r="L6147" s="9">
        <v>10140565.677419357</v>
      </c>
      <c r="M6147" s="13">
        <v>0.16</v>
      </c>
    </row>
    <row r="6148" spans="1:13" x14ac:dyDescent="0.2">
      <c r="A6148" s="2">
        <v>4626</v>
      </c>
      <c r="B6148" s="1" t="s">
        <v>1152</v>
      </c>
      <c r="C6148" s="1" t="s">
        <v>1265</v>
      </c>
      <c r="D6148" s="1" t="s">
        <v>9</v>
      </c>
      <c r="E6148" s="1" t="s">
        <v>9</v>
      </c>
      <c r="F6148" s="1" t="s">
        <v>1267</v>
      </c>
      <c r="G6148" s="2"/>
      <c r="H6148" s="8" t="s">
        <v>2417</v>
      </c>
      <c r="I6148" s="9">
        <v>3210999039.333333</v>
      </c>
      <c r="J6148" s="9">
        <v>517903070.86021495</v>
      </c>
      <c r="K6148" s="9">
        <v>591876540</v>
      </c>
      <c r="L6148" s="9">
        <v>73973469.139784992</v>
      </c>
      <c r="M6148" s="13" t="s">
        <v>2418</v>
      </c>
    </row>
    <row r="6149" spans="1:13" x14ac:dyDescent="0.2">
      <c r="A6149" s="2">
        <v>4635</v>
      </c>
      <c r="B6149" s="1" t="s">
        <v>1152</v>
      </c>
      <c r="C6149" s="1" t="s">
        <v>1265</v>
      </c>
      <c r="D6149" s="1" t="s">
        <v>6</v>
      </c>
      <c r="E6149" s="1" t="s">
        <v>7</v>
      </c>
      <c r="F6149" s="1" t="s">
        <v>1268</v>
      </c>
      <c r="G6149" s="7" t="s">
        <v>2411</v>
      </c>
      <c r="H6149" s="8" t="s">
        <v>2412</v>
      </c>
      <c r="I6149" s="9">
        <v>195863773</v>
      </c>
      <c r="J6149" s="9">
        <v>31590931.129032258</v>
      </c>
      <c r="K6149" s="9">
        <v>26163421</v>
      </c>
      <c r="L6149" s="9">
        <v>-5427510.1290322579</v>
      </c>
      <c r="M6149" s="13">
        <v>0.1</v>
      </c>
    </row>
    <row r="6150" spans="1:13" x14ac:dyDescent="0.2">
      <c r="A6150" s="2">
        <v>4635</v>
      </c>
      <c r="B6150" s="1" t="s">
        <v>1152</v>
      </c>
      <c r="C6150" s="1" t="s">
        <v>1265</v>
      </c>
      <c r="D6150" s="1" t="s">
        <v>6</v>
      </c>
      <c r="E6150" s="1" t="s">
        <v>7</v>
      </c>
      <c r="F6150" s="1" t="s">
        <v>1268</v>
      </c>
      <c r="G6150" s="7" t="s">
        <v>2411</v>
      </c>
      <c r="H6150" s="8" t="s">
        <v>2413</v>
      </c>
      <c r="I6150" s="9">
        <v>60690998.333333336</v>
      </c>
      <c r="J6150" s="9">
        <v>9788870.6989247315</v>
      </c>
      <c r="K6150" s="9">
        <v>9625000</v>
      </c>
      <c r="L6150" s="9">
        <v>-163870.69892473146</v>
      </c>
      <c r="M6150" s="13">
        <v>0.14000000000000001</v>
      </c>
    </row>
    <row r="6151" spans="1:13" x14ac:dyDescent="0.2">
      <c r="A6151" s="2">
        <v>4635</v>
      </c>
      <c r="B6151" s="1" t="s">
        <v>1152</v>
      </c>
      <c r="C6151" s="1" t="s">
        <v>1265</v>
      </c>
      <c r="D6151" s="1" t="s">
        <v>6</v>
      </c>
      <c r="E6151" s="1" t="s">
        <v>7</v>
      </c>
      <c r="F6151" s="1" t="s">
        <v>1268</v>
      </c>
      <c r="G6151" s="7" t="s">
        <v>2414</v>
      </c>
      <c r="H6151" s="8" t="s">
        <v>2419</v>
      </c>
      <c r="I6151" s="9">
        <v>42438071</v>
      </c>
      <c r="J6151" s="9">
        <v>6844850.1612903224</v>
      </c>
      <c r="K6151" s="9">
        <v>8382042</v>
      </c>
      <c r="L6151" s="9">
        <v>1537191.8387096776</v>
      </c>
      <c r="M6151" s="13">
        <v>0.14000000000000001</v>
      </c>
    </row>
    <row r="6152" spans="1:13" x14ac:dyDescent="0.2">
      <c r="A6152" s="2">
        <v>4635</v>
      </c>
      <c r="B6152" s="1" t="s">
        <v>1152</v>
      </c>
      <c r="C6152" s="1" t="s">
        <v>1265</v>
      </c>
      <c r="D6152" s="1" t="s">
        <v>6</v>
      </c>
      <c r="E6152" s="1" t="s">
        <v>7</v>
      </c>
      <c r="F6152" s="1" t="s">
        <v>1268</v>
      </c>
      <c r="G6152" s="7" t="s">
        <v>2414</v>
      </c>
      <c r="H6152" s="8" t="s">
        <v>2416</v>
      </c>
      <c r="I6152" s="9">
        <v>137363673.66666666</v>
      </c>
      <c r="J6152" s="9">
        <v>22155431.236559138</v>
      </c>
      <c r="K6152" s="9">
        <v>28659360</v>
      </c>
      <c r="L6152" s="9">
        <v>6503928.7634408623</v>
      </c>
      <c r="M6152" s="13">
        <v>0.16</v>
      </c>
    </row>
    <row r="6153" spans="1:13" x14ac:dyDescent="0.2">
      <c r="A6153" s="2">
        <v>4635</v>
      </c>
      <c r="B6153" s="1" t="s">
        <v>1152</v>
      </c>
      <c r="C6153" s="1" t="s">
        <v>1265</v>
      </c>
      <c r="D6153" s="1" t="s">
        <v>6</v>
      </c>
      <c r="E6153" s="1" t="s">
        <v>7</v>
      </c>
      <c r="F6153" s="1" t="s">
        <v>1268</v>
      </c>
      <c r="G6153" s="2"/>
      <c r="H6153" s="8" t="s">
        <v>2417</v>
      </c>
      <c r="I6153" s="9">
        <v>1259952487.9999998</v>
      </c>
      <c r="J6153" s="9">
        <v>203218143.22580642</v>
      </c>
      <c r="K6153" s="9">
        <v>212065305</v>
      </c>
      <c r="L6153" s="9">
        <v>8847161.7741935551</v>
      </c>
      <c r="M6153" s="13" t="s">
        <v>2418</v>
      </c>
    </row>
    <row r="6154" spans="1:13" x14ac:dyDescent="0.2">
      <c r="A6154" s="2">
        <v>4806</v>
      </c>
      <c r="B6154" s="1" t="s">
        <v>1152</v>
      </c>
      <c r="C6154" s="1" t="s">
        <v>1265</v>
      </c>
      <c r="D6154" s="1" t="s">
        <v>6</v>
      </c>
      <c r="E6154" s="1" t="s">
        <v>144</v>
      </c>
      <c r="F6154" s="1" t="s">
        <v>1269</v>
      </c>
      <c r="G6154" s="7" t="s">
        <v>2411</v>
      </c>
      <c r="H6154" s="8" t="s">
        <v>2412</v>
      </c>
      <c r="I6154" s="9">
        <v>517004161.33333331</v>
      </c>
      <c r="J6154" s="9">
        <v>83387767.956989244</v>
      </c>
      <c r="K6154" s="9">
        <v>74684688</v>
      </c>
      <c r="L6154" s="9">
        <v>-8703079.9569892436</v>
      </c>
      <c r="M6154" s="13">
        <v>0.1</v>
      </c>
    </row>
    <row r="6155" spans="1:13" x14ac:dyDescent="0.2">
      <c r="A6155" s="2">
        <v>4806</v>
      </c>
      <c r="B6155" s="1" t="s">
        <v>1152</v>
      </c>
      <c r="C6155" s="1" t="s">
        <v>1265</v>
      </c>
      <c r="D6155" s="1" t="s">
        <v>6</v>
      </c>
      <c r="E6155" s="1" t="s">
        <v>144</v>
      </c>
      <c r="F6155" s="1" t="s">
        <v>1269</v>
      </c>
      <c r="G6155" s="7" t="s">
        <v>2411</v>
      </c>
      <c r="H6155" s="8" t="s">
        <v>2413</v>
      </c>
      <c r="I6155" s="9">
        <v>143547211.33333334</v>
      </c>
      <c r="J6155" s="9">
        <v>23152776.021505378</v>
      </c>
      <c r="K6155" s="9">
        <v>26726914</v>
      </c>
      <c r="L6155" s="9">
        <v>3574137.9784946218</v>
      </c>
      <c r="M6155" s="13">
        <v>0.14000000000000001</v>
      </c>
    </row>
    <row r="6156" spans="1:13" x14ac:dyDescent="0.2">
      <c r="A6156" s="2">
        <v>4806</v>
      </c>
      <c r="B6156" s="1" t="s">
        <v>1152</v>
      </c>
      <c r="C6156" s="1" t="s">
        <v>1265</v>
      </c>
      <c r="D6156" s="1" t="s">
        <v>6</v>
      </c>
      <c r="E6156" s="1" t="s">
        <v>144</v>
      </c>
      <c r="F6156" s="1" t="s">
        <v>1269</v>
      </c>
      <c r="G6156" s="7" t="s">
        <v>2414</v>
      </c>
      <c r="H6156" s="8" t="s">
        <v>2419</v>
      </c>
      <c r="I6156" s="9">
        <v>89881112</v>
      </c>
      <c r="J6156" s="9">
        <v>14496953.548387095</v>
      </c>
      <c r="K6156" s="9">
        <v>17002963</v>
      </c>
      <c r="L6156" s="9">
        <v>2506009.4516129047</v>
      </c>
      <c r="M6156" s="13">
        <v>0.14000000000000001</v>
      </c>
    </row>
    <row r="6157" spans="1:13" x14ac:dyDescent="0.2">
      <c r="A6157" s="2">
        <v>4806</v>
      </c>
      <c r="B6157" s="1" t="s">
        <v>1152</v>
      </c>
      <c r="C6157" s="1" t="s">
        <v>1265</v>
      </c>
      <c r="D6157" s="1" t="s">
        <v>6</v>
      </c>
      <c r="E6157" s="1" t="s">
        <v>144</v>
      </c>
      <c r="F6157" s="1" t="s">
        <v>1269</v>
      </c>
      <c r="G6157" s="7" t="s">
        <v>2414</v>
      </c>
      <c r="H6157" s="8" t="s">
        <v>2416</v>
      </c>
      <c r="I6157" s="9">
        <v>244070580</v>
      </c>
      <c r="J6157" s="9">
        <v>39366222.580645166</v>
      </c>
      <c r="K6157" s="9">
        <v>48225431</v>
      </c>
      <c r="L6157" s="9">
        <v>8859208.4193548337</v>
      </c>
      <c r="M6157" s="13">
        <v>0.16</v>
      </c>
    </row>
    <row r="6158" spans="1:13" x14ac:dyDescent="0.2">
      <c r="A6158" s="2">
        <v>4806</v>
      </c>
      <c r="B6158" s="1" t="s">
        <v>1152</v>
      </c>
      <c r="C6158" s="1" t="s">
        <v>1265</v>
      </c>
      <c r="D6158" s="1" t="s">
        <v>6</v>
      </c>
      <c r="E6158" s="1" t="s">
        <v>144</v>
      </c>
      <c r="F6158" s="1" t="s">
        <v>1269</v>
      </c>
      <c r="G6158" s="2"/>
      <c r="H6158" s="8" t="s">
        <v>2417</v>
      </c>
      <c r="I6158" s="9">
        <v>2556740766.333333</v>
      </c>
      <c r="J6158" s="9">
        <v>412377542.95698917</v>
      </c>
      <c r="K6158" s="9">
        <v>419420130</v>
      </c>
      <c r="L6158" s="9">
        <v>7042587.0430107713</v>
      </c>
      <c r="M6158" s="13" t="s">
        <v>2418</v>
      </c>
    </row>
    <row r="6159" spans="1:13" x14ac:dyDescent="0.2">
      <c r="A6159" s="2">
        <v>4878</v>
      </c>
      <c r="B6159" s="1" t="s">
        <v>1152</v>
      </c>
      <c r="C6159" s="1" t="s">
        <v>1265</v>
      </c>
      <c r="D6159" s="1" t="s">
        <v>6</v>
      </c>
      <c r="E6159" s="1" t="s">
        <v>144</v>
      </c>
      <c r="F6159" s="1" t="s">
        <v>1270</v>
      </c>
      <c r="G6159" s="7" t="s">
        <v>2411</v>
      </c>
      <c r="H6159" s="8" t="s">
        <v>2412</v>
      </c>
      <c r="I6159" s="9">
        <v>211394182.33333334</v>
      </c>
      <c r="J6159" s="9">
        <v>34095835.86021506</v>
      </c>
      <c r="K6159" s="9">
        <v>32227708</v>
      </c>
      <c r="L6159" s="9">
        <v>-1868127.8602150604</v>
      </c>
      <c r="M6159" s="13">
        <v>0.1</v>
      </c>
    </row>
    <row r="6160" spans="1:13" x14ac:dyDescent="0.2">
      <c r="A6160" s="2">
        <v>4878</v>
      </c>
      <c r="B6160" s="1" t="s">
        <v>1152</v>
      </c>
      <c r="C6160" s="1" t="s">
        <v>1265</v>
      </c>
      <c r="D6160" s="1" t="s">
        <v>6</v>
      </c>
      <c r="E6160" s="1" t="s">
        <v>144</v>
      </c>
      <c r="F6160" s="1" t="s">
        <v>1270</v>
      </c>
      <c r="G6160" s="7" t="s">
        <v>2411</v>
      </c>
      <c r="H6160" s="8" t="s">
        <v>2413</v>
      </c>
      <c r="I6160" s="9">
        <v>79049495.666666672</v>
      </c>
      <c r="J6160" s="9">
        <v>12749918.655913979</v>
      </c>
      <c r="K6160" s="9">
        <v>12099599</v>
      </c>
      <c r="L6160" s="9">
        <v>-650319.65591397882</v>
      </c>
      <c r="M6160" s="13">
        <v>0.14000000000000001</v>
      </c>
    </row>
    <row r="6161" spans="1:13" x14ac:dyDescent="0.2">
      <c r="A6161" s="2">
        <v>4878</v>
      </c>
      <c r="B6161" s="1" t="s">
        <v>1152</v>
      </c>
      <c r="C6161" s="1" t="s">
        <v>1265</v>
      </c>
      <c r="D6161" s="1" t="s">
        <v>6</v>
      </c>
      <c r="E6161" s="1" t="s">
        <v>144</v>
      </c>
      <c r="F6161" s="1" t="s">
        <v>1270</v>
      </c>
      <c r="G6161" s="7" t="s">
        <v>2414</v>
      </c>
      <c r="H6161" s="8" t="s">
        <v>2419</v>
      </c>
      <c r="I6161" s="9">
        <v>48534404.666666664</v>
      </c>
      <c r="J6161" s="9">
        <v>7828129.7849462358</v>
      </c>
      <c r="K6161" s="9">
        <v>7725890</v>
      </c>
      <c r="L6161" s="9">
        <v>-102239.78494623583</v>
      </c>
      <c r="M6161" s="13">
        <v>0.14000000000000001</v>
      </c>
    </row>
    <row r="6162" spans="1:13" x14ac:dyDescent="0.2">
      <c r="A6162" s="2">
        <v>4878</v>
      </c>
      <c r="B6162" s="1" t="s">
        <v>1152</v>
      </c>
      <c r="C6162" s="1" t="s">
        <v>1265</v>
      </c>
      <c r="D6162" s="1" t="s">
        <v>6</v>
      </c>
      <c r="E6162" s="1" t="s">
        <v>144</v>
      </c>
      <c r="F6162" s="1" t="s">
        <v>1270</v>
      </c>
      <c r="G6162" s="7" t="s">
        <v>2414</v>
      </c>
      <c r="H6162" s="8" t="s">
        <v>2416</v>
      </c>
      <c r="I6162" s="9">
        <v>116344518.33333333</v>
      </c>
      <c r="J6162" s="9">
        <v>18765244.892473117</v>
      </c>
      <c r="K6162" s="9">
        <v>20518564</v>
      </c>
      <c r="L6162" s="9">
        <v>1753319.1075268835</v>
      </c>
      <c r="M6162" s="13">
        <v>0.16</v>
      </c>
    </row>
    <row r="6163" spans="1:13" x14ac:dyDescent="0.2">
      <c r="A6163" s="2">
        <v>4878</v>
      </c>
      <c r="B6163" s="1" t="s">
        <v>1152</v>
      </c>
      <c r="C6163" s="1" t="s">
        <v>1265</v>
      </c>
      <c r="D6163" s="1" t="s">
        <v>6</v>
      </c>
      <c r="E6163" s="1" t="s">
        <v>144</v>
      </c>
      <c r="F6163" s="1" t="s">
        <v>1270</v>
      </c>
      <c r="G6163" s="2"/>
      <c r="H6163" s="8" t="s">
        <v>2417</v>
      </c>
      <c r="I6163" s="9">
        <v>1191790406.6666667</v>
      </c>
      <c r="J6163" s="9">
        <v>192224259.13978493</v>
      </c>
      <c r="K6163" s="9">
        <v>198327358</v>
      </c>
      <c r="L6163" s="9">
        <v>6103098.8602150679</v>
      </c>
      <c r="M6163" s="13" t="s">
        <v>2418</v>
      </c>
    </row>
    <row r="6164" spans="1:13" x14ac:dyDescent="0.2">
      <c r="A6164" s="2">
        <v>5008</v>
      </c>
      <c r="B6164" s="1" t="s">
        <v>1152</v>
      </c>
      <c r="C6164" s="1" t="s">
        <v>1265</v>
      </c>
      <c r="D6164" s="1" t="s">
        <v>6</v>
      </c>
      <c r="E6164" s="1" t="s">
        <v>7</v>
      </c>
      <c r="F6164" s="1" t="s">
        <v>1271</v>
      </c>
      <c r="G6164" s="7" t="s">
        <v>2411</v>
      </c>
      <c r="H6164" s="8" t="s">
        <v>2412</v>
      </c>
      <c r="I6164" s="9">
        <v>247131486.33333334</v>
      </c>
      <c r="J6164" s="9">
        <v>39859917.15053764</v>
      </c>
      <c r="K6164" s="9">
        <v>39971018</v>
      </c>
      <c r="L6164" s="9">
        <v>111100.84946236014</v>
      </c>
      <c r="M6164" s="13">
        <v>0.1</v>
      </c>
    </row>
    <row r="6165" spans="1:13" x14ac:dyDescent="0.2">
      <c r="A6165" s="2">
        <v>5008</v>
      </c>
      <c r="B6165" s="1" t="s">
        <v>1152</v>
      </c>
      <c r="C6165" s="1" t="s">
        <v>1265</v>
      </c>
      <c r="D6165" s="1" t="s">
        <v>6</v>
      </c>
      <c r="E6165" s="1" t="s">
        <v>7</v>
      </c>
      <c r="F6165" s="1" t="s">
        <v>1271</v>
      </c>
      <c r="G6165" s="7" t="s">
        <v>2411</v>
      </c>
      <c r="H6165" s="8" t="s">
        <v>2413</v>
      </c>
      <c r="I6165" s="9">
        <v>82373589.333333328</v>
      </c>
      <c r="J6165" s="9">
        <v>13286062.795698924</v>
      </c>
      <c r="K6165" s="9">
        <v>13554965</v>
      </c>
      <c r="L6165" s="9">
        <v>268902.20430107601</v>
      </c>
      <c r="M6165" s="13">
        <v>0.14000000000000001</v>
      </c>
    </row>
    <row r="6166" spans="1:13" x14ac:dyDescent="0.2">
      <c r="A6166" s="2">
        <v>5008</v>
      </c>
      <c r="B6166" s="1" t="s">
        <v>1152</v>
      </c>
      <c r="C6166" s="1" t="s">
        <v>1265</v>
      </c>
      <c r="D6166" s="1" t="s">
        <v>6</v>
      </c>
      <c r="E6166" s="1" t="s">
        <v>7</v>
      </c>
      <c r="F6166" s="1" t="s">
        <v>1271</v>
      </c>
      <c r="G6166" s="7" t="s">
        <v>2414</v>
      </c>
      <c r="H6166" s="8" t="s">
        <v>2419</v>
      </c>
      <c r="I6166" s="9">
        <v>54130515.333333336</v>
      </c>
      <c r="J6166" s="9">
        <v>8730728.2795698922</v>
      </c>
      <c r="K6166" s="9">
        <v>11444176</v>
      </c>
      <c r="L6166" s="9">
        <v>2713447.7204301078</v>
      </c>
      <c r="M6166" s="13">
        <v>0.14000000000000001</v>
      </c>
    </row>
    <row r="6167" spans="1:13" x14ac:dyDescent="0.2">
      <c r="A6167" s="2">
        <v>5008</v>
      </c>
      <c r="B6167" s="1" t="s">
        <v>1152</v>
      </c>
      <c r="C6167" s="1" t="s">
        <v>1265</v>
      </c>
      <c r="D6167" s="1" t="s">
        <v>6</v>
      </c>
      <c r="E6167" s="1" t="s">
        <v>7</v>
      </c>
      <c r="F6167" s="1" t="s">
        <v>1271</v>
      </c>
      <c r="G6167" s="7" t="s">
        <v>2414</v>
      </c>
      <c r="H6167" s="8" t="s">
        <v>2416</v>
      </c>
      <c r="I6167" s="9">
        <v>123374893.66666667</v>
      </c>
      <c r="J6167" s="9">
        <v>19899176.397849463</v>
      </c>
      <c r="K6167" s="9">
        <v>18937562</v>
      </c>
      <c r="L6167" s="9">
        <v>-961614.39784946293</v>
      </c>
      <c r="M6167" s="13">
        <v>0.16</v>
      </c>
    </row>
    <row r="6168" spans="1:13" x14ac:dyDescent="0.2">
      <c r="A6168" s="2">
        <v>5008</v>
      </c>
      <c r="B6168" s="1" t="s">
        <v>1152</v>
      </c>
      <c r="C6168" s="1" t="s">
        <v>1265</v>
      </c>
      <c r="D6168" s="1" t="s">
        <v>6</v>
      </c>
      <c r="E6168" s="1" t="s">
        <v>7</v>
      </c>
      <c r="F6168" s="1" t="s">
        <v>1271</v>
      </c>
      <c r="G6168" s="2"/>
      <c r="H6168" s="8" t="s">
        <v>2417</v>
      </c>
      <c r="I6168" s="9">
        <v>1330152441.6666667</v>
      </c>
      <c r="J6168" s="9">
        <v>214540716.39784947</v>
      </c>
      <c r="K6168" s="9">
        <v>213551328</v>
      </c>
      <c r="L6168" s="9">
        <v>-989388.39784947038</v>
      </c>
      <c r="M6168" s="13" t="s">
        <v>2418</v>
      </c>
    </row>
    <row r="6169" spans="1:13" x14ac:dyDescent="0.2">
      <c r="A6169" s="2">
        <v>5009</v>
      </c>
      <c r="B6169" s="1" t="s">
        <v>1152</v>
      </c>
      <c r="C6169" s="1" t="s">
        <v>1265</v>
      </c>
      <c r="D6169" s="1" t="s">
        <v>6</v>
      </c>
      <c r="E6169" s="1" t="s">
        <v>11</v>
      </c>
      <c r="F6169" s="1" t="s">
        <v>1272</v>
      </c>
      <c r="G6169" s="7" t="s">
        <v>2411</v>
      </c>
      <c r="H6169" s="8" t="s">
        <v>2412</v>
      </c>
      <c r="I6169" s="9">
        <v>438763556.66666669</v>
      </c>
      <c r="J6169" s="9">
        <v>70768315.591397852</v>
      </c>
      <c r="K6169" s="9">
        <v>70502594</v>
      </c>
      <c r="L6169" s="9">
        <v>-265721.59139785171</v>
      </c>
      <c r="M6169" s="13">
        <v>0.1</v>
      </c>
    </row>
    <row r="6170" spans="1:13" x14ac:dyDescent="0.2">
      <c r="A6170" s="2">
        <v>5009</v>
      </c>
      <c r="B6170" s="1" t="s">
        <v>1152</v>
      </c>
      <c r="C6170" s="1" t="s">
        <v>1265</v>
      </c>
      <c r="D6170" s="1" t="s">
        <v>6</v>
      </c>
      <c r="E6170" s="1" t="s">
        <v>11</v>
      </c>
      <c r="F6170" s="1" t="s">
        <v>1272</v>
      </c>
      <c r="G6170" s="7" t="s">
        <v>2411</v>
      </c>
      <c r="H6170" s="8" t="s">
        <v>2413</v>
      </c>
      <c r="I6170" s="9">
        <v>116247655.66666667</v>
      </c>
      <c r="J6170" s="9">
        <v>18749621.881720431</v>
      </c>
      <c r="K6170" s="9">
        <v>21407704</v>
      </c>
      <c r="L6170" s="9">
        <v>2658082.1182795689</v>
      </c>
      <c r="M6170" s="13">
        <v>0.14000000000000001</v>
      </c>
    </row>
    <row r="6171" spans="1:13" x14ac:dyDescent="0.2">
      <c r="A6171" s="2">
        <v>5009</v>
      </c>
      <c r="B6171" s="1" t="s">
        <v>1152</v>
      </c>
      <c r="C6171" s="1" t="s">
        <v>1265</v>
      </c>
      <c r="D6171" s="1" t="s">
        <v>6</v>
      </c>
      <c r="E6171" s="1" t="s">
        <v>11</v>
      </c>
      <c r="F6171" s="1" t="s">
        <v>1272</v>
      </c>
      <c r="G6171" s="7" t="s">
        <v>2414</v>
      </c>
      <c r="H6171" s="8" t="s">
        <v>2419</v>
      </c>
      <c r="I6171" s="9">
        <v>82432393.666666672</v>
      </c>
      <c r="J6171" s="9">
        <v>13295547.365591398</v>
      </c>
      <c r="K6171" s="9">
        <v>18398437</v>
      </c>
      <c r="L6171" s="9">
        <v>5102889.6344086025</v>
      </c>
      <c r="M6171" s="13">
        <v>0.14000000000000001</v>
      </c>
    </row>
    <row r="6172" spans="1:13" x14ac:dyDescent="0.2">
      <c r="A6172" s="2">
        <v>5009</v>
      </c>
      <c r="B6172" s="1" t="s">
        <v>1152</v>
      </c>
      <c r="C6172" s="1" t="s">
        <v>1265</v>
      </c>
      <c r="D6172" s="1" t="s">
        <v>6</v>
      </c>
      <c r="E6172" s="1" t="s">
        <v>11</v>
      </c>
      <c r="F6172" s="1" t="s">
        <v>1272</v>
      </c>
      <c r="G6172" s="7" t="s">
        <v>2414</v>
      </c>
      <c r="H6172" s="8" t="s">
        <v>2416</v>
      </c>
      <c r="I6172" s="9">
        <v>247842625.66666666</v>
      </c>
      <c r="J6172" s="9">
        <v>39974617.043010749</v>
      </c>
      <c r="K6172" s="9">
        <v>43114197</v>
      </c>
      <c r="L6172" s="9">
        <v>3139579.9569892511</v>
      </c>
      <c r="M6172" s="13">
        <v>0.16</v>
      </c>
    </row>
    <row r="6173" spans="1:13" x14ac:dyDescent="0.2">
      <c r="A6173" s="2">
        <v>5009</v>
      </c>
      <c r="B6173" s="1" t="s">
        <v>1152</v>
      </c>
      <c r="C6173" s="1" t="s">
        <v>1265</v>
      </c>
      <c r="D6173" s="1" t="s">
        <v>6</v>
      </c>
      <c r="E6173" s="1" t="s">
        <v>11</v>
      </c>
      <c r="F6173" s="1" t="s">
        <v>1272</v>
      </c>
      <c r="G6173" s="2"/>
      <c r="H6173" s="8" t="s">
        <v>2417</v>
      </c>
      <c r="I6173" s="9">
        <v>2275134191</v>
      </c>
      <c r="J6173" s="9">
        <v>366957127.58064514</v>
      </c>
      <c r="K6173" s="9">
        <v>388061303</v>
      </c>
      <c r="L6173" s="9">
        <v>21104175.419354916</v>
      </c>
      <c r="M6173" s="13" t="s">
        <v>2418</v>
      </c>
    </row>
    <row r="6174" spans="1:13" x14ac:dyDescent="0.2">
      <c r="A6174" s="2">
        <v>5284</v>
      </c>
      <c r="B6174" s="1" t="s">
        <v>1152</v>
      </c>
      <c r="C6174" s="1" t="s">
        <v>1265</v>
      </c>
      <c r="D6174" s="1" t="s">
        <v>6</v>
      </c>
      <c r="E6174" s="1" t="s">
        <v>144</v>
      </c>
      <c r="F6174" s="1" t="s">
        <v>1273</v>
      </c>
      <c r="G6174" s="7" t="s">
        <v>2411</v>
      </c>
      <c r="H6174" s="8" t="s">
        <v>2412</v>
      </c>
      <c r="I6174" s="9">
        <v>396647531.33333331</v>
      </c>
      <c r="J6174" s="9">
        <v>63975408.279569887</v>
      </c>
      <c r="K6174" s="9">
        <v>66362642</v>
      </c>
      <c r="L6174" s="9">
        <v>2387233.7204301134</v>
      </c>
      <c r="M6174" s="13">
        <v>0.1</v>
      </c>
    </row>
    <row r="6175" spans="1:13" x14ac:dyDescent="0.2">
      <c r="A6175" s="2">
        <v>5284</v>
      </c>
      <c r="B6175" s="1" t="s">
        <v>1152</v>
      </c>
      <c r="C6175" s="1" t="s">
        <v>1265</v>
      </c>
      <c r="D6175" s="1" t="s">
        <v>6</v>
      </c>
      <c r="E6175" s="1" t="s">
        <v>144</v>
      </c>
      <c r="F6175" s="1" t="s">
        <v>1273</v>
      </c>
      <c r="G6175" s="7" t="s">
        <v>2411</v>
      </c>
      <c r="H6175" s="8" t="s">
        <v>2413</v>
      </c>
      <c r="I6175" s="9">
        <v>160598300</v>
      </c>
      <c r="J6175" s="9">
        <v>25902951.612903222</v>
      </c>
      <c r="K6175" s="9">
        <v>27662904</v>
      </c>
      <c r="L6175" s="9">
        <v>1759952.3870967776</v>
      </c>
      <c r="M6175" s="13">
        <v>0.14000000000000001</v>
      </c>
    </row>
    <row r="6176" spans="1:13" x14ac:dyDescent="0.2">
      <c r="A6176" s="2">
        <v>5284</v>
      </c>
      <c r="B6176" s="1" t="s">
        <v>1152</v>
      </c>
      <c r="C6176" s="1" t="s">
        <v>1265</v>
      </c>
      <c r="D6176" s="1" t="s">
        <v>6</v>
      </c>
      <c r="E6176" s="1" t="s">
        <v>144</v>
      </c>
      <c r="F6176" s="1" t="s">
        <v>1273</v>
      </c>
      <c r="G6176" s="7" t="s">
        <v>2414</v>
      </c>
      <c r="H6176" s="8" t="s">
        <v>2419</v>
      </c>
      <c r="I6176" s="9">
        <v>102265520</v>
      </c>
      <c r="J6176" s="9">
        <v>16494438.709677419</v>
      </c>
      <c r="K6176" s="9">
        <v>19656642</v>
      </c>
      <c r="L6176" s="9">
        <v>3162203.2903225813</v>
      </c>
      <c r="M6176" s="13">
        <v>0.14000000000000001</v>
      </c>
    </row>
    <row r="6177" spans="1:13" x14ac:dyDescent="0.2">
      <c r="A6177" s="2">
        <v>5284</v>
      </c>
      <c r="B6177" s="1" t="s">
        <v>1152</v>
      </c>
      <c r="C6177" s="1" t="s">
        <v>1265</v>
      </c>
      <c r="D6177" s="1" t="s">
        <v>6</v>
      </c>
      <c r="E6177" s="1" t="s">
        <v>144</v>
      </c>
      <c r="F6177" s="1" t="s">
        <v>1273</v>
      </c>
      <c r="G6177" s="7" t="s">
        <v>2414</v>
      </c>
      <c r="H6177" s="8" t="s">
        <v>2416</v>
      </c>
      <c r="I6177" s="9">
        <v>223719490</v>
      </c>
      <c r="J6177" s="9">
        <v>36083788.709677421</v>
      </c>
      <c r="K6177" s="9">
        <v>45356740</v>
      </c>
      <c r="L6177" s="9">
        <v>9272951.2903225794</v>
      </c>
      <c r="M6177" s="13">
        <v>0.16</v>
      </c>
    </row>
    <row r="6178" spans="1:13" x14ac:dyDescent="0.2">
      <c r="A6178" s="2">
        <v>5284</v>
      </c>
      <c r="B6178" s="1" t="s">
        <v>1152</v>
      </c>
      <c r="C6178" s="1" t="s">
        <v>1265</v>
      </c>
      <c r="D6178" s="1" t="s">
        <v>6</v>
      </c>
      <c r="E6178" s="1" t="s">
        <v>144</v>
      </c>
      <c r="F6178" s="1" t="s">
        <v>1273</v>
      </c>
      <c r="G6178" s="2"/>
      <c r="H6178" s="8" t="s">
        <v>2417</v>
      </c>
      <c r="I6178" s="9">
        <v>2282075701.666667</v>
      </c>
      <c r="J6178" s="9">
        <v>368076726.07526886</v>
      </c>
      <c r="K6178" s="9">
        <v>400384211</v>
      </c>
      <c r="L6178" s="9">
        <v>32307484.924731195</v>
      </c>
      <c r="M6178" s="13" t="s">
        <v>2418</v>
      </c>
    </row>
    <row r="6179" spans="1:13" x14ac:dyDescent="0.2">
      <c r="A6179" s="2">
        <v>6043</v>
      </c>
      <c r="B6179" s="1" t="s">
        <v>1152</v>
      </c>
      <c r="C6179" s="1" t="s">
        <v>1265</v>
      </c>
      <c r="D6179" s="1" t="s">
        <v>6</v>
      </c>
      <c r="E6179" s="1" t="s">
        <v>144</v>
      </c>
      <c r="F6179" s="1" t="s">
        <v>1274</v>
      </c>
      <c r="G6179" s="7" t="s">
        <v>2411</v>
      </c>
      <c r="H6179" s="8" t="s">
        <v>2412</v>
      </c>
      <c r="I6179" s="9">
        <v>317008363.33333331</v>
      </c>
      <c r="J6179" s="9">
        <v>51130381.182795696</v>
      </c>
      <c r="K6179" s="9">
        <v>50988711</v>
      </c>
      <c r="L6179" s="9">
        <v>-141670.18279569596</v>
      </c>
      <c r="M6179" s="13">
        <v>0.1</v>
      </c>
    </row>
    <row r="6180" spans="1:13" x14ac:dyDescent="0.2">
      <c r="A6180" s="2">
        <v>6043</v>
      </c>
      <c r="B6180" s="1" t="s">
        <v>1152</v>
      </c>
      <c r="C6180" s="1" t="s">
        <v>1265</v>
      </c>
      <c r="D6180" s="1" t="s">
        <v>6</v>
      </c>
      <c r="E6180" s="1" t="s">
        <v>144</v>
      </c>
      <c r="F6180" s="1" t="s">
        <v>1274</v>
      </c>
      <c r="G6180" s="7" t="s">
        <v>2411</v>
      </c>
      <c r="H6180" s="8" t="s">
        <v>2413</v>
      </c>
      <c r="I6180" s="9">
        <v>160683295.33333334</v>
      </c>
      <c r="J6180" s="9">
        <v>25916660.53763441</v>
      </c>
      <c r="K6180" s="9">
        <v>28863207</v>
      </c>
      <c r="L6180" s="9">
        <v>2946546.46236559</v>
      </c>
      <c r="M6180" s="13">
        <v>0.14000000000000001</v>
      </c>
    </row>
    <row r="6181" spans="1:13" x14ac:dyDescent="0.2">
      <c r="A6181" s="2">
        <v>6043</v>
      </c>
      <c r="B6181" s="1" t="s">
        <v>1152</v>
      </c>
      <c r="C6181" s="1" t="s">
        <v>1265</v>
      </c>
      <c r="D6181" s="1" t="s">
        <v>6</v>
      </c>
      <c r="E6181" s="1" t="s">
        <v>144</v>
      </c>
      <c r="F6181" s="1" t="s">
        <v>1274</v>
      </c>
      <c r="G6181" s="7" t="s">
        <v>2414</v>
      </c>
      <c r="H6181" s="8" t="s">
        <v>2419</v>
      </c>
      <c r="I6181" s="9">
        <v>71784477.666666672</v>
      </c>
      <c r="J6181" s="9">
        <v>11578141.559139786</v>
      </c>
      <c r="K6181" s="9">
        <v>11298329</v>
      </c>
      <c r="L6181" s="9">
        <v>-279812.55913978629</v>
      </c>
      <c r="M6181" s="13">
        <v>0.14000000000000001</v>
      </c>
    </row>
    <row r="6182" spans="1:13" x14ac:dyDescent="0.2">
      <c r="A6182" s="2">
        <v>6043</v>
      </c>
      <c r="B6182" s="1" t="s">
        <v>1152</v>
      </c>
      <c r="C6182" s="1" t="s">
        <v>1265</v>
      </c>
      <c r="D6182" s="1" t="s">
        <v>6</v>
      </c>
      <c r="E6182" s="1" t="s">
        <v>144</v>
      </c>
      <c r="F6182" s="1" t="s">
        <v>1274</v>
      </c>
      <c r="G6182" s="7" t="s">
        <v>2414</v>
      </c>
      <c r="H6182" s="8" t="s">
        <v>2416</v>
      </c>
      <c r="I6182" s="9">
        <v>195324271</v>
      </c>
      <c r="J6182" s="9">
        <v>31503914.677419357</v>
      </c>
      <c r="K6182" s="9">
        <v>35715164</v>
      </c>
      <c r="L6182" s="9">
        <v>4211249.322580643</v>
      </c>
      <c r="M6182" s="13">
        <v>0.16</v>
      </c>
    </row>
    <row r="6183" spans="1:13" x14ac:dyDescent="0.2">
      <c r="A6183" s="2">
        <v>6043</v>
      </c>
      <c r="B6183" s="1" t="s">
        <v>1152</v>
      </c>
      <c r="C6183" s="1" t="s">
        <v>1265</v>
      </c>
      <c r="D6183" s="1" t="s">
        <v>6</v>
      </c>
      <c r="E6183" s="1" t="s">
        <v>144</v>
      </c>
      <c r="F6183" s="1" t="s">
        <v>1274</v>
      </c>
      <c r="G6183" s="2"/>
      <c r="H6183" s="8" t="s">
        <v>2417</v>
      </c>
      <c r="I6183" s="9">
        <v>1835870917.6666667</v>
      </c>
      <c r="J6183" s="9">
        <v>296108212.52688175</v>
      </c>
      <c r="K6183" s="9">
        <v>308044500</v>
      </c>
      <c r="L6183" s="9">
        <v>11936287.473118365</v>
      </c>
      <c r="M6183" s="13" t="s">
        <v>2418</v>
      </c>
    </row>
    <row r="6184" spans="1:13" x14ac:dyDescent="0.2">
      <c r="A6184" s="2">
        <v>6134</v>
      </c>
      <c r="B6184" s="1" t="s">
        <v>1152</v>
      </c>
      <c r="C6184" s="1" t="s">
        <v>1265</v>
      </c>
      <c r="D6184" s="1" t="s">
        <v>6</v>
      </c>
      <c r="E6184" s="1" t="s">
        <v>7</v>
      </c>
      <c r="F6184" s="1" t="s">
        <v>1275</v>
      </c>
      <c r="G6184" s="7" t="s">
        <v>2411</v>
      </c>
      <c r="H6184" s="8" t="s">
        <v>2413</v>
      </c>
      <c r="I6184" s="9">
        <v>47457362.333333336</v>
      </c>
      <c r="J6184" s="9">
        <v>7654413.2795698931</v>
      </c>
      <c r="K6184" s="9">
        <v>8503392</v>
      </c>
      <c r="L6184" s="9">
        <v>848978.72043010686</v>
      </c>
      <c r="M6184" s="13">
        <v>0.14000000000000001</v>
      </c>
    </row>
    <row r="6185" spans="1:13" x14ac:dyDescent="0.2">
      <c r="A6185" s="2">
        <v>6134</v>
      </c>
      <c r="B6185" s="1" t="s">
        <v>1152</v>
      </c>
      <c r="C6185" s="1" t="s">
        <v>1265</v>
      </c>
      <c r="D6185" s="1" t="s">
        <v>6</v>
      </c>
      <c r="E6185" s="1" t="s">
        <v>7</v>
      </c>
      <c r="F6185" s="1" t="s">
        <v>1275</v>
      </c>
      <c r="G6185" s="7" t="s">
        <v>2411</v>
      </c>
      <c r="H6185" s="8" t="s">
        <v>2412</v>
      </c>
      <c r="I6185" s="9">
        <v>196456995.33333334</v>
      </c>
      <c r="J6185" s="9">
        <v>31686612.150537636</v>
      </c>
      <c r="K6185" s="9">
        <v>29706888</v>
      </c>
      <c r="L6185" s="9">
        <v>-1979724.1505376361</v>
      </c>
      <c r="M6185" s="13">
        <v>0.1</v>
      </c>
    </row>
    <row r="6186" spans="1:13" x14ac:dyDescent="0.2">
      <c r="A6186" s="2">
        <v>6134</v>
      </c>
      <c r="B6186" s="1" t="s">
        <v>1152</v>
      </c>
      <c r="C6186" s="1" t="s">
        <v>1265</v>
      </c>
      <c r="D6186" s="1" t="s">
        <v>6</v>
      </c>
      <c r="E6186" s="1" t="s">
        <v>7</v>
      </c>
      <c r="F6186" s="1" t="s">
        <v>1275</v>
      </c>
      <c r="G6186" s="7" t="s">
        <v>2414</v>
      </c>
      <c r="H6186" s="8" t="s">
        <v>2419</v>
      </c>
      <c r="I6186" s="9">
        <v>37256480</v>
      </c>
      <c r="J6186" s="9">
        <v>6009109.6774193551</v>
      </c>
      <c r="K6186" s="9">
        <v>9449548</v>
      </c>
      <c r="L6186" s="9">
        <v>3440438.3225806449</v>
      </c>
      <c r="M6186" s="13">
        <v>0.14000000000000001</v>
      </c>
    </row>
    <row r="6187" spans="1:13" x14ac:dyDescent="0.2">
      <c r="A6187" s="2">
        <v>6134</v>
      </c>
      <c r="B6187" s="1" t="s">
        <v>1152</v>
      </c>
      <c r="C6187" s="1" t="s">
        <v>1265</v>
      </c>
      <c r="D6187" s="1" t="s">
        <v>6</v>
      </c>
      <c r="E6187" s="1" t="s">
        <v>7</v>
      </c>
      <c r="F6187" s="1" t="s">
        <v>1275</v>
      </c>
      <c r="G6187" s="7" t="s">
        <v>2414</v>
      </c>
      <c r="H6187" s="8" t="s">
        <v>2416</v>
      </c>
      <c r="I6187" s="9">
        <v>111575622.66666667</v>
      </c>
      <c r="J6187" s="9">
        <v>17996068.172043011</v>
      </c>
      <c r="K6187" s="9">
        <v>21057690</v>
      </c>
      <c r="L6187" s="9">
        <v>3061621.8279569894</v>
      </c>
      <c r="M6187" s="13">
        <v>0.16</v>
      </c>
    </row>
    <row r="6188" spans="1:13" x14ac:dyDescent="0.2">
      <c r="A6188" s="2">
        <v>6134</v>
      </c>
      <c r="B6188" s="1" t="s">
        <v>1152</v>
      </c>
      <c r="C6188" s="1" t="s">
        <v>1265</v>
      </c>
      <c r="D6188" s="1" t="s">
        <v>6</v>
      </c>
      <c r="E6188" s="1" t="s">
        <v>7</v>
      </c>
      <c r="F6188" s="1" t="s">
        <v>1275</v>
      </c>
      <c r="G6188" s="2"/>
      <c r="H6188" s="8" t="s">
        <v>2417</v>
      </c>
      <c r="I6188" s="9">
        <v>1030890043.3333334</v>
      </c>
      <c r="J6188" s="9">
        <v>166272587.63440859</v>
      </c>
      <c r="K6188" s="9">
        <v>183320814</v>
      </c>
      <c r="L6188" s="9">
        <v>17048226.365591377</v>
      </c>
      <c r="M6188" s="13" t="s">
        <v>2418</v>
      </c>
    </row>
    <row r="6189" spans="1:13" x14ac:dyDescent="0.2">
      <c r="A6189" s="2">
        <v>6211</v>
      </c>
      <c r="B6189" s="1" t="s">
        <v>1152</v>
      </c>
      <c r="C6189" s="1" t="s">
        <v>1265</v>
      </c>
      <c r="D6189" s="1" t="s">
        <v>6</v>
      </c>
      <c r="E6189" s="1" t="s">
        <v>11</v>
      </c>
      <c r="F6189" s="1" t="s">
        <v>1276</v>
      </c>
      <c r="G6189" s="7" t="s">
        <v>2411</v>
      </c>
      <c r="H6189" s="8" t="s">
        <v>2412</v>
      </c>
      <c r="I6189" s="9">
        <v>299826018</v>
      </c>
      <c r="J6189" s="9">
        <v>48359035.161290325</v>
      </c>
      <c r="K6189" s="9">
        <v>47048470</v>
      </c>
      <c r="L6189" s="9">
        <v>-1310565.1612903252</v>
      </c>
      <c r="M6189" s="13">
        <v>0.1</v>
      </c>
    </row>
    <row r="6190" spans="1:13" x14ac:dyDescent="0.2">
      <c r="A6190" s="2">
        <v>6211</v>
      </c>
      <c r="B6190" s="1" t="s">
        <v>1152</v>
      </c>
      <c r="C6190" s="1" t="s">
        <v>1265</v>
      </c>
      <c r="D6190" s="1" t="s">
        <v>6</v>
      </c>
      <c r="E6190" s="1" t="s">
        <v>11</v>
      </c>
      <c r="F6190" s="1" t="s">
        <v>1276</v>
      </c>
      <c r="G6190" s="7" t="s">
        <v>2411</v>
      </c>
      <c r="H6190" s="8" t="s">
        <v>2413</v>
      </c>
      <c r="I6190" s="9">
        <v>92777874.666666672</v>
      </c>
      <c r="J6190" s="9">
        <v>14964173.333333336</v>
      </c>
      <c r="K6190" s="9">
        <v>17273227</v>
      </c>
      <c r="L6190" s="9">
        <v>2309053.6666666642</v>
      </c>
      <c r="M6190" s="13">
        <v>0.14000000000000001</v>
      </c>
    </row>
    <row r="6191" spans="1:13" x14ac:dyDescent="0.2">
      <c r="A6191" s="2">
        <v>6211</v>
      </c>
      <c r="B6191" s="1" t="s">
        <v>1152</v>
      </c>
      <c r="C6191" s="1" t="s">
        <v>1265</v>
      </c>
      <c r="D6191" s="1" t="s">
        <v>6</v>
      </c>
      <c r="E6191" s="1" t="s">
        <v>11</v>
      </c>
      <c r="F6191" s="1" t="s">
        <v>1276</v>
      </c>
      <c r="G6191" s="7" t="s">
        <v>2414</v>
      </c>
      <c r="H6191" s="8" t="s">
        <v>2419</v>
      </c>
      <c r="I6191" s="9">
        <v>68608600</v>
      </c>
      <c r="J6191" s="9">
        <v>11065903.22580645</v>
      </c>
      <c r="K6191" s="9">
        <v>14640230</v>
      </c>
      <c r="L6191" s="9">
        <v>3574326.7741935495</v>
      </c>
      <c r="M6191" s="13">
        <v>0.14000000000000001</v>
      </c>
    </row>
    <row r="6192" spans="1:13" x14ac:dyDescent="0.2">
      <c r="A6192" s="2">
        <v>6211</v>
      </c>
      <c r="B6192" s="1" t="s">
        <v>1152</v>
      </c>
      <c r="C6192" s="1" t="s">
        <v>1265</v>
      </c>
      <c r="D6192" s="1" t="s">
        <v>6</v>
      </c>
      <c r="E6192" s="1" t="s">
        <v>11</v>
      </c>
      <c r="F6192" s="1" t="s">
        <v>1276</v>
      </c>
      <c r="G6192" s="7" t="s">
        <v>2414</v>
      </c>
      <c r="H6192" s="8" t="s">
        <v>2416</v>
      </c>
      <c r="I6192" s="9">
        <v>194784203.66666666</v>
      </c>
      <c r="J6192" s="9">
        <v>31416807.043010749</v>
      </c>
      <c r="K6192" s="9">
        <v>32315951</v>
      </c>
      <c r="L6192" s="9">
        <v>899143.95698925108</v>
      </c>
      <c r="M6192" s="13">
        <v>0.16</v>
      </c>
    </row>
    <row r="6193" spans="1:13" x14ac:dyDescent="0.2">
      <c r="A6193" s="2">
        <v>6211</v>
      </c>
      <c r="B6193" s="1" t="s">
        <v>1152</v>
      </c>
      <c r="C6193" s="1" t="s">
        <v>1265</v>
      </c>
      <c r="D6193" s="1" t="s">
        <v>6</v>
      </c>
      <c r="E6193" s="1" t="s">
        <v>11</v>
      </c>
      <c r="F6193" s="1" t="s">
        <v>1276</v>
      </c>
      <c r="G6193" s="2"/>
      <c r="H6193" s="8" t="s">
        <v>2417</v>
      </c>
      <c r="I6193" s="9">
        <v>1820528638.9999998</v>
      </c>
      <c r="J6193" s="9">
        <v>293633651.45161283</v>
      </c>
      <c r="K6193" s="9">
        <v>314473593</v>
      </c>
      <c r="L6193" s="9">
        <v>20839941.54838711</v>
      </c>
      <c r="M6193" s="13" t="s">
        <v>2418</v>
      </c>
    </row>
    <row r="6194" spans="1:13" x14ac:dyDescent="0.2">
      <c r="A6194" s="2">
        <v>7843</v>
      </c>
      <c r="B6194" s="1" t="s">
        <v>1152</v>
      </c>
      <c r="C6194" s="1" t="s">
        <v>1265</v>
      </c>
      <c r="D6194" s="1" t="s">
        <v>6</v>
      </c>
      <c r="E6194" s="1" t="s">
        <v>11</v>
      </c>
      <c r="F6194" s="1" t="s">
        <v>1277</v>
      </c>
      <c r="G6194" s="7" t="s">
        <v>2411</v>
      </c>
      <c r="H6194" s="8" t="s">
        <v>2412</v>
      </c>
      <c r="I6194" s="9">
        <v>324610580.66666669</v>
      </c>
      <c r="J6194" s="9">
        <v>52356545.268817209</v>
      </c>
      <c r="K6194" s="9">
        <v>50572281</v>
      </c>
      <c r="L6194" s="9">
        <v>-1784264.2688172087</v>
      </c>
      <c r="M6194" s="13">
        <v>0.1</v>
      </c>
    </row>
    <row r="6195" spans="1:13" x14ac:dyDescent="0.2">
      <c r="A6195" s="2">
        <v>7843</v>
      </c>
      <c r="B6195" s="1" t="s">
        <v>1152</v>
      </c>
      <c r="C6195" s="1" t="s">
        <v>1265</v>
      </c>
      <c r="D6195" s="1" t="s">
        <v>6</v>
      </c>
      <c r="E6195" s="1" t="s">
        <v>11</v>
      </c>
      <c r="F6195" s="1" t="s">
        <v>1277</v>
      </c>
      <c r="G6195" s="7" t="s">
        <v>2411</v>
      </c>
      <c r="H6195" s="8" t="s">
        <v>2413</v>
      </c>
      <c r="I6195" s="9">
        <v>92374509.666666672</v>
      </c>
      <c r="J6195" s="9">
        <v>14899114.462365592</v>
      </c>
      <c r="K6195" s="9">
        <v>14923198</v>
      </c>
      <c r="L6195" s="9">
        <v>24083.537634408101</v>
      </c>
      <c r="M6195" s="13">
        <v>0.14000000000000001</v>
      </c>
    </row>
    <row r="6196" spans="1:13" x14ac:dyDescent="0.2">
      <c r="A6196" s="2">
        <v>7843</v>
      </c>
      <c r="B6196" s="1" t="s">
        <v>1152</v>
      </c>
      <c r="C6196" s="1" t="s">
        <v>1265</v>
      </c>
      <c r="D6196" s="1" t="s">
        <v>6</v>
      </c>
      <c r="E6196" s="1" t="s">
        <v>11</v>
      </c>
      <c r="F6196" s="1" t="s">
        <v>1277</v>
      </c>
      <c r="G6196" s="7" t="s">
        <v>2414</v>
      </c>
      <c r="H6196" s="8" t="s">
        <v>2419</v>
      </c>
      <c r="I6196" s="9">
        <v>59691634</v>
      </c>
      <c r="J6196" s="9">
        <v>9627682.9032258056</v>
      </c>
      <c r="K6196" s="9">
        <v>9516845</v>
      </c>
      <c r="L6196" s="9">
        <v>-110837.90322580561</v>
      </c>
      <c r="M6196" s="13">
        <v>0.14000000000000001</v>
      </c>
    </row>
    <row r="6197" spans="1:13" x14ac:dyDescent="0.2">
      <c r="A6197" s="2">
        <v>7843</v>
      </c>
      <c r="B6197" s="1" t="s">
        <v>1152</v>
      </c>
      <c r="C6197" s="1" t="s">
        <v>1265</v>
      </c>
      <c r="D6197" s="1" t="s">
        <v>6</v>
      </c>
      <c r="E6197" s="1" t="s">
        <v>11</v>
      </c>
      <c r="F6197" s="1" t="s">
        <v>1277</v>
      </c>
      <c r="G6197" s="7" t="s">
        <v>2414</v>
      </c>
      <c r="H6197" s="8" t="s">
        <v>2416</v>
      </c>
      <c r="I6197" s="9">
        <v>189061090.33333334</v>
      </c>
      <c r="J6197" s="9">
        <v>30493724.247311831</v>
      </c>
      <c r="K6197" s="9">
        <v>33490338</v>
      </c>
      <c r="L6197" s="9">
        <v>2996613.7526881695</v>
      </c>
      <c r="M6197" s="13">
        <v>0.16</v>
      </c>
    </row>
    <row r="6198" spans="1:13" x14ac:dyDescent="0.2">
      <c r="A6198" s="2">
        <v>7843</v>
      </c>
      <c r="B6198" s="1" t="s">
        <v>1152</v>
      </c>
      <c r="C6198" s="1" t="s">
        <v>1265</v>
      </c>
      <c r="D6198" s="1" t="s">
        <v>6</v>
      </c>
      <c r="E6198" s="1" t="s">
        <v>11</v>
      </c>
      <c r="F6198" s="1" t="s">
        <v>1277</v>
      </c>
      <c r="G6198" s="2"/>
      <c r="H6198" s="8" t="s">
        <v>2417</v>
      </c>
      <c r="I6198" s="9">
        <v>1735584482.3333335</v>
      </c>
      <c r="J6198" s="9">
        <v>279932981.02150542</v>
      </c>
      <c r="K6198" s="9">
        <v>275747197</v>
      </c>
      <c r="L6198" s="9">
        <v>-4185784.0215054154</v>
      </c>
      <c r="M6198" s="13" t="s">
        <v>2418</v>
      </c>
    </row>
    <row r="6199" spans="1:13" x14ac:dyDescent="0.2">
      <c r="A6199" s="2">
        <v>9101</v>
      </c>
      <c r="B6199" s="1" t="s">
        <v>1152</v>
      </c>
      <c r="C6199" s="1" t="s">
        <v>1265</v>
      </c>
      <c r="D6199" s="1" t="s">
        <v>9</v>
      </c>
      <c r="E6199" s="1" t="s">
        <v>9</v>
      </c>
      <c r="F6199" s="1" t="s">
        <v>1278</v>
      </c>
      <c r="G6199" s="7" t="s">
        <v>2411</v>
      </c>
      <c r="H6199" s="8" t="s">
        <v>2412</v>
      </c>
      <c r="I6199" s="9">
        <v>380429559</v>
      </c>
      <c r="J6199" s="9">
        <v>61359606.290322579</v>
      </c>
      <c r="K6199" s="9">
        <v>61369385</v>
      </c>
      <c r="L6199" s="9">
        <v>9778.7096774205565</v>
      </c>
      <c r="M6199" s="13">
        <v>0.1</v>
      </c>
    </row>
    <row r="6200" spans="1:13" x14ac:dyDescent="0.2">
      <c r="A6200" s="2">
        <v>9101</v>
      </c>
      <c r="B6200" s="1" t="s">
        <v>1152</v>
      </c>
      <c r="C6200" s="1" t="s">
        <v>1265</v>
      </c>
      <c r="D6200" s="1" t="s">
        <v>9</v>
      </c>
      <c r="E6200" s="1" t="s">
        <v>9</v>
      </c>
      <c r="F6200" s="1" t="s">
        <v>1278</v>
      </c>
      <c r="G6200" s="7" t="s">
        <v>2411</v>
      </c>
      <c r="H6200" s="8" t="s">
        <v>2413</v>
      </c>
      <c r="I6200" s="9">
        <v>144680967</v>
      </c>
      <c r="J6200" s="9">
        <v>23335639.838709679</v>
      </c>
      <c r="K6200" s="9">
        <v>23501790</v>
      </c>
      <c r="L6200" s="9">
        <v>166150.1612903215</v>
      </c>
      <c r="M6200" s="13">
        <v>0.14000000000000001</v>
      </c>
    </row>
    <row r="6201" spans="1:13" x14ac:dyDescent="0.2">
      <c r="A6201" s="2">
        <v>9101</v>
      </c>
      <c r="B6201" s="1" t="s">
        <v>1152</v>
      </c>
      <c r="C6201" s="1" t="s">
        <v>1265</v>
      </c>
      <c r="D6201" s="1" t="s">
        <v>9</v>
      </c>
      <c r="E6201" s="1" t="s">
        <v>9</v>
      </c>
      <c r="F6201" s="1" t="s">
        <v>1278</v>
      </c>
      <c r="G6201" s="7" t="s">
        <v>2414</v>
      </c>
      <c r="H6201" s="8" t="s">
        <v>2419</v>
      </c>
      <c r="I6201" s="9">
        <v>85884997</v>
      </c>
      <c r="J6201" s="9">
        <v>13852418.870967742</v>
      </c>
      <c r="K6201" s="9">
        <v>17826232</v>
      </c>
      <c r="L6201" s="9">
        <v>3973813.1290322579</v>
      </c>
      <c r="M6201" s="13">
        <v>0.14000000000000001</v>
      </c>
    </row>
    <row r="6202" spans="1:13" x14ac:dyDescent="0.2">
      <c r="A6202" s="2">
        <v>9101</v>
      </c>
      <c r="B6202" s="1" t="s">
        <v>1152</v>
      </c>
      <c r="C6202" s="1" t="s">
        <v>1265</v>
      </c>
      <c r="D6202" s="1" t="s">
        <v>9</v>
      </c>
      <c r="E6202" s="1" t="s">
        <v>9</v>
      </c>
      <c r="F6202" s="1" t="s">
        <v>1278</v>
      </c>
      <c r="G6202" s="7" t="s">
        <v>2414</v>
      </c>
      <c r="H6202" s="8" t="s">
        <v>2416</v>
      </c>
      <c r="I6202" s="9">
        <v>293550032</v>
      </c>
      <c r="J6202" s="9">
        <v>47346779.354838714</v>
      </c>
      <c r="K6202" s="9">
        <v>52576750</v>
      </c>
      <c r="L6202" s="9">
        <v>5229970.645161286</v>
      </c>
      <c r="M6202" s="13">
        <v>0.16</v>
      </c>
    </row>
    <row r="6203" spans="1:13" x14ac:dyDescent="0.2">
      <c r="A6203" s="2">
        <v>9101</v>
      </c>
      <c r="B6203" s="1" t="s">
        <v>1152</v>
      </c>
      <c r="C6203" s="1" t="s">
        <v>1265</v>
      </c>
      <c r="D6203" s="1" t="s">
        <v>9</v>
      </c>
      <c r="E6203" s="1" t="s">
        <v>9</v>
      </c>
      <c r="F6203" s="1" t="s">
        <v>1278</v>
      </c>
      <c r="G6203" s="2"/>
      <c r="H6203" s="8" t="s">
        <v>2417</v>
      </c>
      <c r="I6203" s="9">
        <v>2589954326</v>
      </c>
      <c r="J6203" s="9">
        <v>417734568.7096774</v>
      </c>
      <c r="K6203" s="9">
        <v>414047543</v>
      </c>
      <c r="L6203" s="9">
        <v>-3687025.7096775174</v>
      </c>
      <c r="M6203" s="13" t="s">
        <v>2418</v>
      </c>
    </row>
    <row r="6204" spans="1:13" x14ac:dyDescent="0.2">
      <c r="A6204" s="2">
        <v>9919</v>
      </c>
      <c r="B6204" s="1" t="s">
        <v>1152</v>
      </c>
      <c r="C6204" s="1" t="s">
        <v>1265</v>
      </c>
      <c r="D6204" s="1" t="s">
        <v>6</v>
      </c>
      <c r="E6204" s="1" t="s">
        <v>7</v>
      </c>
      <c r="F6204" s="1" t="s">
        <v>1279</v>
      </c>
      <c r="G6204" s="7" t="s">
        <v>2411</v>
      </c>
      <c r="H6204" s="8" t="s">
        <v>2412</v>
      </c>
      <c r="I6204" s="9">
        <v>182753451.33333334</v>
      </c>
      <c r="J6204" s="9">
        <v>29476363.118279573</v>
      </c>
      <c r="K6204" s="9">
        <v>26644998</v>
      </c>
      <c r="L6204" s="9">
        <v>-2831365.1182795726</v>
      </c>
      <c r="M6204" s="13">
        <v>0.1</v>
      </c>
    </row>
    <row r="6205" spans="1:13" x14ac:dyDescent="0.2">
      <c r="A6205" s="2">
        <v>9919</v>
      </c>
      <c r="B6205" s="1" t="s">
        <v>1152</v>
      </c>
      <c r="C6205" s="1" t="s">
        <v>1265</v>
      </c>
      <c r="D6205" s="1" t="s">
        <v>6</v>
      </c>
      <c r="E6205" s="1" t="s">
        <v>7</v>
      </c>
      <c r="F6205" s="1" t="s">
        <v>1279</v>
      </c>
      <c r="G6205" s="7" t="s">
        <v>2411</v>
      </c>
      <c r="H6205" s="8" t="s">
        <v>2413</v>
      </c>
      <c r="I6205" s="9">
        <v>67021947.666666664</v>
      </c>
      <c r="J6205" s="9">
        <v>10809991.559139784</v>
      </c>
      <c r="K6205" s="9">
        <v>10758988</v>
      </c>
      <c r="L6205" s="9">
        <v>-51003.559139784425</v>
      </c>
      <c r="M6205" s="13">
        <v>0.14000000000000001</v>
      </c>
    </row>
    <row r="6206" spans="1:13" x14ac:dyDescent="0.2">
      <c r="A6206" s="2">
        <v>9919</v>
      </c>
      <c r="B6206" s="1" t="s">
        <v>1152</v>
      </c>
      <c r="C6206" s="1" t="s">
        <v>1265</v>
      </c>
      <c r="D6206" s="1" t="s">
        <v>6</v>
      </c>
      <c r="E6206" s="1" t="s">
        <v>7</v>
      </c>
      <c r="F6206" s="1" t="s">
        <v>1279</v>
      </c>
      <c r="G6206" s="7" t="s">
        <v>2414</v>
      </c>
      <c r="H6206" s="8" t="s">
        <v>2419</v>
      </c>
      <c r="I6206" s="9">
        <v>35353769</v>
      </c>
      <c r="J6206" s="9">
        <v>5702220.8064516131</v>
      </c>
      <c r="K6206" s="9">
        <v>7151807</v>
      </c>
      <c r="L6206" s="9">
        <v>1449586.1935483869</v>
      </c>
      <c r="M6206" s="13">
        <v>0.14000000000000001</v>
      </c>
    </row>
    <row r="6207" spans="1:13" x14ac:dyDescent="0.2">
      <c r="A6207" s="2">
        <v>9919</v>
      </c>
      <c r="B6207" s="1" t="s">
        <v>1152</v>
      </c>
      <c r="C6207" s="1" t="s">
        <v>1265</v>
      </c>
      <c r="D6207" s="1" t="s">
        <v>6</v>
      </c>
      <c r="E6207" s="1" t="s">
        <v>7</v>
      </c>
      <c r="F6207" s="1" t="s">
        <v>1279</v>
      </c>
      <c r="G6207" s="7" t="s">
        <v>2414</v>
      </c>
      <c r="H6207" s="8" t="s">
        <v>2416</v>
      </c>
      <c r="I6207" s="9">
        <v>99524535</v>
      </c>
      <c r="J6207" s="9">
        <v>16052344.35483871</v>
      </c>
      <c r="K6207" s="9">
        <v>17513572</v>
      </c>
      <c r="L6207" s="9">
        <v>1461227.6451612897</v>
      </c>
      <c r="M6207" s="13">
        <v>0.16</v>
      </c>
    </row>
    <row r="6208" spans="1:13" x14ac:dyDescent="0.2">
      <c r="A6208" s="2">
        <v>9919</v>
      </c>
      <c r="B6208" s="1" t="s">
        <v>1152</v>
      </c>
      <c r="C6208" s="1" t="s">
        <v>1265</v>
      </c>
      <c r="D6208" s="1" t="s">
        <v>6</v>
      </c>
      <c r="E6208" s="1" t="s">
        <v>7</v>
      </c>
      <c r="F6208" s="1" t="s">
        <v>1279</v>
      </c>
      <c r="G6208" s="2"/>
      <c r="H6208" s="8" t="s">
        <v>2417</v>
      </c>
      <c r="I6208" s="9">
        <v>1058583766.0000001</v>
      </c>
      <c r="J6208" s="9">
        <v>170739317.09677422</v>
      </c>
      <c r="K6208" s="9">
        <v>162321132</v>
      </c>
      <c r="L6208" s="9">
        <v>-8418185.0967742205</v>
      </c>
      <c r="M6208" s="13" t="s">
        <v>2418</v>
      </c>
    </row>
    <row r="6209" spans="1:13" x14ac:dyDescent="0.2">
      <c r="A6209" s="2">
        <v>14004</v>
      </c>
      <c r="B6209" s="1" t="s">
        <v>1152</v>
      </c>
      <c r="C6209" s="1" t="s">
        <v>1265</v>
      </c>
      <c r="D6209" s="1" t="s">
        <v>6</v>
      </c>
      <c r="E6209" s="1" t="s">
        <v>7</v>
      </c>
      <c r="F6209" s="1" t="s">
        <v>1280</v>
      </c>
      <c r="G6209" s="7" t="s">
        <v>2411</v>
      </c>
      <c r="H6209" s="8" t="s">
        <v>2412</v>
      </c>
      <c r="I6209" s="9">
        <v>183719126</v>
      </c>
      <c r="J6209" s="9">
        <v>29632117.096774191</v>
      </c>
      <c r="K6209" s="9">
        <v>27429711</v>
      </c>
      <c r="L6209" s="9">
        <v>-2202406.0967741907</v>
      </c>
      <c r="M6209" s="13">
        <v>0.1</v>
      </c>
    </row>
    <row r="6210" spans="1:13" x14ac:dyDescent="0.2">
      <c r="A6210" s="2">
        <v>14004</v>
      </c>
      <c r="B6210" s="1" t="s">
        <v>1152</v>
      </c>
      <c r="C6210" s="1" t="s">
        <v>1265</v>
      </c>
      <c r="D6210" s="1" t="s">
        <v>6</v>
      </c>
      <c r="E6210" s="1" t="s">
        <v>7</v>
      </c>
      <c r="F6210" s="1" t="s">
        <v>1280</v>
      </c>
      <c r="G6210" s="7" t="s">
        <v>2411</v>
      </c>
      <c r="H6210" s="8" t="s">
        <v>2413</v>
      </c>
      <c r="I6210" s="9">
        <v>61874387.333333336</v>
      </c>
      <c r="J6210" s="9">
        <v>9979739.8924731184</v>
      </c>
      <c r="K6210" s="9">
        <v>10654031</v>
      </c>
      <c r="L6210" s="9">
        <v>674291.10752688162</v>
      </c>
      <c r="M6210" s="13">
        <v>0.14000000000000001</v>
      </c>
    </row>
    <row r="6211" spans="1:13" x14ac:dyDescent="0.2">
      <c r="A6211" s="2">
        <v>14004</v>
      </c>
      <c r="B6211" s="1" t="s">
        <v>1152</v>
      </c>
      <c r="C6211" s="1" t="s">
        <v>1265</v>
      </c>
      <c r="D6211" s="1" t="s">
        <v>6</v>
      </c>
      <c r="E6211" s="1" t="s">
        <v>7</v>
      </c>
      <c r="F6211" s="1" t="s">
        <v>1280</v>
      </c>
      <c r="G6211" s="7" t="s">
        <v>2414</v>
      </c>
      <c r="H6211" s="8" t="s">
        <v>2416</v>
      </c>
      <c r="I6211" s="9">
        <v>141060894.66666666</v>
      </c>
      <c r="J6211" s="9">
        <v>22751757.204301074</v>
      </c>
      <c r="K6211" s="9">
        <v>29069388</v>
      </c>
      <c r="L6211" s="9">
        <v>6317630.7956989259</v>
      </c>
      <c r="M6211" s="13">
        <v>0.16</v>
      </c>
    </row>
    <row r="6212" spans="1:13" x14ac:dyDescent="0.2">
      <c r="A6212" s="2">
        <v>14004</v>
      </c>
      <c r="B6212" s="1" t="s">
        <v>1152</v>
      </c>
      <c r="C6212" s="1" t="s">
        <v>1265</v>
      </c>
      <c r="D6212" s="1" t="s">
        <v>6</v>
      </c>
      <c r="E6212" s="1" t="s">
        <v>7</v>
      </c>
      <c r="F6212" s="1" t="s">
        <v>1280</v>
      </c>
      <c r="G6212" s="7" t="s">
        <v>2414</v>
      </c>
      <c r="H6212" s="8" t="s">
        <v>2419</v>
      </c>
      <c r="I6212" s="9">
        <v>45921870</v>
      </c>
      <c r="J6212" s="9">
        <v>7406753.2258064523</v>
      </c>
      <c r="K6212" s="9">
        <v>7803658</v>
      </c>
      <c r="L6212" s="9">
        <v>396904.77419354767</v>
      </c>
      <c r="M6212" s="13">
        <v>0.14000000000000001</v>
      </c>
    </row>
    <row r="6213" spans="1:13" x14ac:dyDescent="0.2">
      <c r="A6213" s="2">
        <v>14004</v>
      </c>
      <c r="B6213" s="1" t="s">
        <v>1152</v>
      </c>
      <c r="C6213" s="1" t="s">
        <v>1265</v>
      </c>
      <c r="D6213" s="1" t="s">
        <v>6</v>
      </c>
      <c r="E6213" s="1" t="s">
        <v>7</v>
      </c>
      <c r="F6213" s="1" t="s">
        <v>1280</v>
      </c>
      <c r="G6213" s="2"/>
      <c r="H6213" s="8" t="s">
        <v>2417</v>
      </c>
      <c r="I6213" s="9">
        <v>1152345781.333333</v>
      </c>
      <c r="J6213" s="9">
        <v>185862222.79569888</v>
      </c>
      <c r="K6213" s="9">
        <v>199496422</v>
      </c>
      <c r="L6213" s="9">
        <v>13634199.204301089</v>
      </c>
      <c r="M6213" s="13" t="s">
        <v>2418</v>
      </c>
    </row>
    <row r="6214" spans="1:13" x14ac:dyDescent="0.2">
      <c r="A6214" s="2">
        <v>14487</v>
      </c>
      <c r="B6214" s="1" t="s">
        <v>1152</v>
      </c>
      <c r="C6214" s="1" t="s">
        <v>1265</v>
      </c>
      <c r="D6214" s="1" t="s">
        <v>6</v>
      </c>
      <c r="E6214" s="1" t="s">
        <v>144</v>
      </c>
      <c r="F6214" s="1" t="s">
        <v>1281</v>
      </c>
      <c r="G6214" s="7" t="s">
        <v>2411</v>
      </c>
      <c r="H6214" s="8" t="s">
        <v>2412</v>
      </c>
      <c r="I6214" s="9">
        <v>204753671</v>
      </c>
      <c r="J6214" s="9">
        <v>33024785.64516129</v>
      </c>
      <c r="K6214" s="9">
        <v>46948900</v>
      </c>
      <c r="L6214" s="9">
        <v>13924114.35483871</v>
      </c>
      <c r="M6214" s="13">
        <v>0.1</v>
      </c>
    </row>
    <row r="6215" spans="1:13" x14ac:dyDescent="0.2">
      <c r="A6215" s="2">
        <v>14487</v>
      </c>
      <c r="B6215" s="1" t="s">
        <v>1152</v>
      </c>
      <c r="C6215" s="1" t="s">
        <v>1265</v>
      </c>
      <c r="D6215" s="1" t="s">
        <v>6</v>
      </c>
      <c r="E6215" s="1" t="s">
        <v>144</v>
      </c>
      <c r="F6215" s="1" t="s">
        <v>1281</v>
      </c>
      <c r="G6215" s="7" t="s">
        <v>2411</v>
      </c>
      <c r="H6215" s="8" t="s">
        <v>2413</v>
      </c>
      <c r="I6215" s="9">
        <v>115250315</v>
      </c>
      <c r="J6215" s="9">
        <v>18588760.483870968</v>
      </c>
      <c r="K6215" s="9">
        <v>26004223</v>
      </c>
      <c r="L6215" s="9">
        <v>7415462.5161290318</v>
      </c>
      <c r="M6215" s="13">
        <v>0.14000000000000001</v>
      </c>
    </row>
    <row r="6216" spans="1:13" x14ac:dyDescent="0.2">
      <c r="A6216" s="2">
        <v>14487</v>
      </c>
      <c r="B6216" s="1" t="s">
        <v>1152</v>
      </c>
      <c r="C6216" s="1" t="s">
        <v>1265</v>
      </c>
      <c r="D6216" s="1" t="s">
        <v>6</v>
      </c>
      <c r="E6216" s="1" t="s">
        <v>144</v>
      </c>
      <c r="F6216" s="1" t="s">
        <v>1281</v>
      </c>
      <c r="G6216" s="7" t="s">
        <v>2414</v>
      </c>
      <c r="H6216" s="8" t="s">
        <v>2419</v>
      </c>
      <c r="I6216" s="9">
        <v>60272967.333333336</v>
      </c>
      <c r="J6216" s="9">
        <v>9721446.3440860212</v>
      </c>
      <c r="K6216" s="9">
        <v>16507069</v>
      </c>
      <c r="L6216" s="9">
        <v>6785622.6559139788</v>
      </c>
      <c r="M6216" s="13">
        <v>0.14000000000000001</v>
      </c>
    </row>
    <row r="6217" spans="1:13" x14ac:dyDescent="0.2">
      <c r="A6217" s="2">
        <v>14487</v>
      </c>
      <c r="B6217" s="1" t="s">
        <v>1152</v>
      </c>
      <c r="C6217" s="1" t="s">
        <v>1265</v>
      </c>
      <c r="D6217" s="1" t="s">
        <v>6</v>
      </c>
      <c r="E6217" s="1" t="s">
        <v>144</v>
      </c>
      <c r="F6217" s="1" t="s">
        <v>1281</v>
      </c>
      <c r="G6217" s="7" t="s">
        <v>2414</v>
      </c>
      <c r="H6217" s="8" t="s">
        <v>2416</v>
      </c>
      <c r="I6217" s="9">
        <v>155188392.66666666</v>
      </c>
      <c r="J6217" s="9">
        <v>25030385.913978495</v>
      </c>
      <c r="K6217" s="9">
        <v>31534501</v>
      </c>
      <c r="L6217" s="9">
        <v>6504115.0860215053</v>
      </c>
      <c r="M6217" s="13">
        <v>0.16</v>
      </c>
    </row>
    <row r="6218" spans="1:13" x14ac:dyDescent="0.2">
      <c r="A6218" s="2">
        <v>14487</v>
      </c>
      <c r="B6218" s="1" t="s">
        <v>1152</v>
      </c>
      <c r="C6218" s="1" t="s">
        <v>1265</v>
      </c>
      <c r="D6218" s="1" t="s">
        <v>6</v>
      </c>
      <c r="E6218" s="1" t="s">
        <v>144</v>
      </c>
      <c r="F6218" s="1" t="s">
        <v>1281</v>
      </c>
      <c r="G6218" s="2"/>
      <c r="H6218" s="8" t="s">
        <v>2417</v>
      </c>
      <c r="I6218" s="9">
        <v>1370869560.3333333</v>
      </c>
      <c r="J6218" s="9">
        <v>221107993.60215053</v>
      </c>
      <c r="K6218" s="9">
        <v>291258171</v>
      </c>
      <c r="L6218" s="9">
        <v>70150177.39784947</v>
      </c>
      <c r="M6218" s="13" t="s">
        <v>2418</v>
      </c>
    </row>
    <row r="6219" spans="1:13" x14ac:dyDescent="0.2">
      <c r="A6219" s="2">
        <v>14562</v>
      </c>
      <c r="B6219" s="1" t="s">
        <v>1152</v>
      </c>
      <c r="C6219" s="1" t="s">
        <v>1265</v>
      </c>
      <c r="D6219" s="1" t="s">
        <v>6</v>
      </c>
      <c r="E6219" s="1" t="s">
        <v>7</v>
      </c>
      <c r="F6219" s="1" t="s">
        <v>1282</v>
      </c>
      <c r="G6219" s="7" t="s">
        <v>2411</v>
      </c>
      <c r="H6219" s="8" t="s">
        <v>2413</v>
      </c>
      <c r="I6219" s="9">
        <v>80963884</v>
      </c>
      <c r="J6219" s="9">
        <v>13058690.967741935</v>
      </c>
      <c r="K6219" s="9">
        <v>14344230</v>
      </c>
      <c r="L6219" s="9">
        <v>1285539.0322580654</v>
      </c>
      <c r="M6219" s="13">
        <v>0.14000000000000001</v>
      </c>
    </row>
    <row r="6220" spans="1:13" x14ac:dyDescent="0.2">
      <c r="A6220" s="2">
        <v>14562</v>
      </c>
      <c r="B6220" s="1" t="s">
        <v>1152</v>
      </c>
      <c r="C6220" s="1" t="s">
        <v>1265</v>
      </c>
      <c r="D6220" s="1" t="s">
        <v>6</v>
      </c>
      <c r="E6220" s="1" t="s">
        <v>7</v>
      </c>
      <c r="F6220" s="1" t="s">
        <v>1282</v>
      </c>
      <c r="G6220" s="7" t="s">
        <v>2411</v>
      </c>
      <c r="H6220" s="8" t="s">
        <v>2412</v>
      </c>
      <c r="I6220" s="9">
        <v>159555961.33333334</v>
      </c>
      <c r="J6220" s="9">
        <v>25734832.473118283</v>
      </c>
      <c r="K6220" s="9">
        <v>26349527</v>
      </c>
      <c r="L6220" s="9">
        <v>614694.52688171715</v>
      </c>
      <c r="M6220" s="13">
        <v>0.1</v>
      </c>
    </row>
    <row r="6221" spans="1:13" x14ac:dyDescent="0.2">
      <c r="A6221" s="2">
        <v>14562</v>
      </c>
      <c r="B6221" s="1" t="s">
        <v>1152</v>
      </c>
      <c r="C6221" s="1" t="s">
        <v>1265</v>
      </c>
      <c r="D6221" s="1" t="s">
        <v>6</v>
      </c>
      <c r="E6221" s="1" t="s">
        <v>7</v>
      </c>
      <c r="F6221" s="1" t="s">
        <v>1282</v>
      </c>
      <c r="G6221" s="7" t="s">
        <v>2414</v>
      </c>
      <c r="H6221" s="8" t="s">
        <v>2419</v>
      </c>
      <c r="I6221" s="9">
        <v>48174181.333333336</v>
      </c>
      <c r="J6221" s="9">
        <v>7770029.2473118287</v>
      </c>
      <c r="K6221" s="9">
        <v>10972057</v>
      </c>
      <c r="L6221" s="9">
        <v>3202027.7526881713</v>
      </c>
      <c r="M6221" s="13">
        <v>0.14000000000000001</v>
      </c>
    </row>
    <row r="6222" spans="1:13" x14ac:dyDescent="0.2">
      <c r="A6222" s="2">
        <v>14562</v>
      </c>
      <c r="B6222" s="1" t="s">
        <v>1152</v>
      </c>
      <c r="C6222" s="1" t="s">
        <v>1265</v>
      </c>
      <c r="D6222" s="1" t="s">
        <v>6</v>
      </c>
      <c r="E6222" s="1" t="s">
        <v>7</v>
      </c>
      <c r="F6222" s="1" t="s">
        <v>1282</v>
      </c>
      <c r="G6222" s="7" t="s">
        <v>2414</v>
      </c>
      <c r="H6222" s="8" t="s">
        <v>2416</v>
      </c>
      <c r="I6222" s="9">
        <v>100830091.66666667</v>
      </c>
      <c r="J6222" s="9">
        <v>16262918.010752689</v>
      </c>
      <c r="K6222" s="9">
        <v>19297788</v>
      </c>
      <c r="L6222" s="9">
        <v>3034869.9892473109</v>
      </c>
      <c r="M6222" s="13">
        <v>0.16</v>
      </c>
    </row>
    <row r="6223" spans="1:13" x14ac:dyDescent="0.2">
      <c r="A6223" s="2">
        <v>14562</v>
      </c>
      <c r="B6223" s="1" t="s">
        <v>1152</v>
      </c>
      <c r="C6223" s="1" t="s">
        <v>1265</v>
      </c>
      <c r="D6223" s="1" t="s">
        <v>6</v>
      </c>
      <c r="E6223" s="1" t="s">
        <v>7</v>
      </c>
      <c r="F6223" s="1" t="s">
        <v>1282</v>
      </c>
      <c r="G6223" s="2"/>
      <c r="H6223" s="8" t="s">
        <v>2417</v>
      </c>
      <c r="I6223" s="9">
        <v>1027349183</v>
      </c>
      <c r="J6223" s="9">
        <v>165701481.12903225</v>
      </c>
      <c r="K6223" s="9">
        <v>187066938</v>
      </c>
      <c r="L6223" s="9">
        <v>21365456.870967746</v>
      </c>
      <c r="M6223" s="13" t="s">
        <v>2418</v>
      </c>
    </row>
    <row r="6224" spans="1:13" x14ac:dyDescent="0.2">
      <c r="A6224" s="2">
        <v>15026</v>
      </c>
      <c r="B6224" s="1" t="s">
        <v>1152</v>
      </c>
      <c r="C6224" s="1" t="s">
        <v>1265</v>
      </c>
      <c r="D6224" s="1" t="s">
        <v>6</v>
      </c>
      <c r="E6224" s="1" t="s">
        <v>22</v>
      </c>
      <c r="F6224" s="1" t="s">
        <v>1283</v>
      </c>
      <c r="G6224" s="7" t="s">
        <v>2411</v>
      </c>
      <c r="H6224" s="8" t="s">
        <v>2412</v>
      </c>
      <c r="I6224" s="9">
        <v>130675542.8</v>
      </c>
      <c r="J6224" s="9">
        <v>21076700.451612901</v>
      </c>
      <c r="K6224" s="9">
        <v>23019502</v>
      </c>
      <c r="L6224" s="9">
        <v>1942801.5483870991</v>
      </c>
      <c r="M6224" s="13">
        <v>0.1</v>
      </c>
    </row>
    <row r="6225" spans="1:13" x14ac:dyDescent="0.2">
      <c r="A6225" s="2">
        <v>15026</v>
      </c>
      <c r="B6225" s="1" t="s">
        <v>1152</v>
      </c>
      <c r="C6225" s="1" t="s">
        <v>1265</v>
      </c>
      <c r="D6225" s="1" t="s">
        <v>6</v>
      </c>
      <c r="E6225" s="1" t="s">
        <v>22</v>
      </c>
      <c r="F6225" s="1" t="s">
        <v>1283</v>
      </c>
      <c r="G6225" s="7" t="s">
        <v>2411</v>
      </c>
      <c r="H6225" s="8" t="s">
        <v>2413</v>
      </c>
      <c r="I6225" s="9">
        <v>52126803.799999997</v>
      </c>
      <c r="J6225" s="9">
        <v>8407549</v>
      </c>
      <c r="K6225" s="9">
        <v>8278930</v>
      </c>
      <c r="L6225" s="9">
        <v>-128619</v>
      </c>
      <c r="M6225" s="13">
        <v>0.14000000000000001</v>
      </c>
    </row>
    <row r="6226" spans="1:13" x14ac:dyDescent="0.2">
      <c r="A6226" s="2">
        <v>15026</v>
      </c>
      <c r="B6226" s="1" t="s">
        <v>1152</v>
      </c>
      <c r="C6226" s="1" t="s">
        <v>1265</v>
      </c>
      <c r="D6226" s="1" t="s">
        <v>6</v>
      </c>
      <c r="E6226" s="1" t="s">
        <v>22</v>
      </c>
      <c r="F6226" s="1" t="s">
        <v>1283</v>
      </c>
      <c r="G6226" s="7" t="s">
        <v>2414</v>
      </c>
      <c r="H6226" s="8" t="s">
        <v>2419</v>
      </c>
      <c r="I6226" s="9">
        <v>29615821.699999999</v>
      </c>
      <c r="J6226" s="9">
        <v>4776745.435483871</v>
      </c>
      <c r="K6226" s="9">
        <v>7966975</v>
      </c>
      <c r="L6226" s="9">
        <v>3190229.564516129</v>
      </c>
      <c r="M6226" s="13">
        <v>0.14000000000000001</v>
      </c>
    </row>
    <row r="6227" spans="1:13" x14ac:dyDescent="0.2">
      <c r="A6227" s="2">
        <v>15026</v>
      </c>
      <c r="B6227" s="1" t="s">
        <v>1152</v>
      </c>
      <c r="C6227" s="1" t="s">
        <v>1265</v>
      </c>
      <c r="D6227" s="1" t="s">
        <v>6</v>
      </c>
      <c r="E6227" s="1" t="s">
        <v>22</v>
      </c>
      <c r="F6227" s="1" t="s">
        <v>1283</v>
      </c>
      <c r="G6227" s="7" t="s">
        <v>2414</v>
      </c>
      <c r="H6227" s="8" t="s">
        <v>2416</v>
      </c>
      <c r="I6227" s="9">
        <v>67066541.399999999</v>
      </c>
      <c r="J6227" s="9">
        <v>10817184.096774194</v>
      </c>
      <c r="K6227" s="9">
        <v>15174048</v>
      </c>
      <c r="L6227" s="9">
        <v>4356863.9032258056</v>
      </c>
      <c r="M6227" s="13">
        <v>0.16</v>
      </c>
    </row>
    <row r="6228" spans="1:13" x14ac:dyDescent="0.2">
      <c r="A6228" s="2">
        <v>15026</v>
      </c>
      <c r="B6228" s="1" t="s">
        <v>1152</v>
      </c>
      <c r="C6228" s="1" t="s">
        <v>1265</v>
      </c>
      <c r="D6228" s="1" t="s">
        <v>6</v>
      </c>
      <c r="E6228" s="1" t="s">
        <v>22</v>
      </c>
      <c r="F6228" s="1" t="s">
        <v>1283</v>
      </c>
      <c r="G6228" s="2"/>
      <c r="H6228" s="8" t="s">
        <v>2417</v>
      </c>
      <c r="I6228" s="9">
        <v>800874893.70000017</v>
      </c>
      <c r="J6228" s="9">
        <v>129173369.95161293</v>
      </c>
      <c r="K6228" s="9">
        <v>155643091</v>
      </c>
      <c r="L6228" s="9">
        <v>26469721.048387095</v>
      </c>
      <c r="M6228" s="13" t="s">
        <v>2418</v>
      </c>
    </row>
    <row r="6229" spans="1:13" x14ac:dyDescent="0.2">
      <c r="A6229" s="2">
        <v>15048</v>
      </c>
      <c r="B6229" s="1" t="s">
        <v>1152</v>
      </c>
      <c r="C6229" s="1" t="s">
        <v>1265</v>
      </c>
      <c r="D6229" s="1" t="s">
        <v>6</v>
      </c>
      <c r="E6229" s="1" t="s">
        <v>7</v>
      </c>
      <c r="F6229" s="1" t="s">
        <v>1284</v>
      </c>
      <c r="G6229" s="7" t="s">
        <v>2411</v>
      </c>
      <c r="H6229" s="8" t="s">
        <v>2412</v>
      </c>
      <c r="I6229" s="9">
        <v>188616283.66666666</v>
      </c>
      <c r="J6229" s="9">
        <v>30421981.236559138</v>
      </c>
      <c r="K6229" s="9">
        <v>34096754</v>
      </c>
      <c r="L6229" s="9">
        <v>3674772.7634408623</v>
      </c>
      <c r="M6229" s="13">
        <v>0.1</v>
      </c>
    </row>
    <row r="6230" spans="1:13" x14ac:dyDescent="0.2">
      <c r="A6230" s="2">
        <v>15048</v>
      </c>
      <c r="B6230" s="1" t="s">
        <v>1152</v>
      </c>
      <c r="C6230" s="1" t="s">
        <v>1265</v>
      </c>
      <c r="D6230" s="1" t="s">
        <v>6</v>
      </c>
      <c r="E6230" s="1" t="s">
        <v>7</v>
      </c>
      <c r="F6230" s="1" t="s">
        <v>1284</v>
      </c>
      <c r="G6230" s="7" t="s">
        <v>2411</v>
      </c>
      <c r="H6230" s="8" t="s">
        <v>2413</v>
      </c>
      <c r="I6230" s="9">
        <v>72319882</v>
      </c>
      <c r="J6230" s="9">
        <v>11664497.096774194</v>
      </c>
      <c r="K6230" s="9">
        <v>12349608</v>
      </c>
      <c r="L6230" s="9">
        <v>685110.90322580561</v>
      </c>
      <c r="M6230" s="13">
        <v>0.14000000000000001</v>
      </c>
    </row>
    <row r="6231" spans="1:13" x14ac:dyDescent="0.2">
      <c r="A6231" s="2">
        <v>15048</v>
      </c>
      <c r="B6231" s="1" t="s">
        <v>1152</v>
      </c>
      <c r="C6231" s="1" t="s">
        <v>1265</v>
      </c>
      <c r="D6231" s="1" t="s">
        <v>6</v>
      </c>
      <c r="E6231" s="1" t="s">
        <v>7</v>
      </c>
      <c r="F6231" s="1" t="s">
        <v>1284</v>
      </c>
      <c r="G6231" s="7" t="s">
        <v>2414</v>
      </c>
      <c r="H6231" s="8" t="s">
        <v>2419</v>
      </c>
      <c r="I6231" s="9">
        <v>36402924</v>
      </c>
      <c r="J6231" s="9">
        <v>5871439.3548387093</v>
      </c>
      <c r="K6231" s="9">
        <v>7441791</v>
      </c>
      <c r="L6231" s="9">
        <v>1570351.6451612907</v>
      </c>
      <c r="M6231" s="13">
        <v>0.14000000000000001</v>
      </c>
    </row>
    <row r="6232" spans="1:13" x14ac:dyDescent="0.2">
      <c r="A6232" s="2">
        <v>15048</v>
      </c>
      <c r="B6232" s="1" t="s">
        <v>1152</v>
      </c>
      <c r="C6232" s="1" t="s">
        <v>1265</v>
      </c>
      <c r="D6232" s="1" t="s">
        <v>6</v>
      </c>
      <c r="E6232" s="1" t="s">
        <v>7</v>
      </c>
      <c r="F6232" s="1" t="s">
        <v>1284</v>
      </c>
      <c r="G6232" s="7" t="s">
        <v>2414</v>
      </c>
      <c r="H6232" s="8" t="s">
        <v>2416</v>
      </c>
      <c r="I6232" s="9">
        <v>95575369.333333328</v>
      </c>
      <c r="J6232" s="9">
        <v>15415382.150537634</v>
      </c>
      <c r="K6232" s="9">
        <v>20588496</v>
      </c>
      <c r="L6232" s="9">
        <v>5173113.8494623657</v>
      </c>
      <c r="M6232" s="13">
        <v>0.16</v>
      </c>
    </row>
    <row r="6233" spans="1:13" x14ac:dyDescent="0.2">
      <c r="A6233" s="2">
        <v>15048</v>
      </c>
      <c r="B6233" s="1" t="s">
        <v>1152</v>
      </c>
      <c r="C6233" s="1" t="s">
        <v>1265</v>
      </c>
      <c r="D6233" s="1" t="s">
        <v>6</v>
      </c>
      <c r="E6233" s="1" t="s">
        <v>7</v>
      </c>
      <c r="F6233" s="1" t="s">
        <v>1284</v>
      </c>
      <c r="G6233" s="2"/>
      <c r="H6233" s="8" t="s">
        <v>2417</v>
      </c>
      <c r="I6233" s="9">
        <v>1015066032.3333334</v>
      </c>
      <c r="J6233" s="9">
        <v>163720327.79569891</v>
      </c>
      <c r="K6233" s="9">
        <v>187992922</v>
      </c>
      <c r="L6233" s="9">
        <v>24272594.204301089</v>
      </c>
      <c r="M6233" s="13" t="s">
        <v>2418</v>
      </c>
    </row>
    <row r="6234" spans="1:13" x14ac:dyDescent="0.2">
      <c r="A6234" s="2">
        <v>15520</v>
      </c>
      <c r="B6234" s="1" t="s">
        <v>1152</v>
      </c>
      <c r="C6234" s="1" t="s">
        <v>1265</v>
      </c>
      <c r="D6234" s="1" t="s">
        <v>6</v>
      </c>
      <c r="E6234" s="1" t="s">
        <v>22</v>
      </c>
      <c r="F6234" s="1" t="s">
        <v>1285</v>
      </c>
      <c r="G6234" s="7" t="s">
        <v>2411</v>
      </c>
      <c r="H6234" s="8" t="s">
        <v>2412</v>
      </c>
      <c r="I6234" s="9">
        <v>97790217</v>
      </c>
      <c r="J6234" s="9">
        <v>15772615.64516129</v>
      </c>
      <c r="K6234" s="9">
        <v>17186482</v>
      </c>
      <c r="L6234" s="9">
        <v>1413866.3548387103</v>
      </c>
      <c r="M6234" s="13">
        <v>0.1</v>
      </c>
    </row>
    <row r="6235" spans="1:13" x14ac:dyDescent="0.2">
      <c r="A6235" s="2">
        <v>15520</v>
      </c>
      <c r="B6235" s="1" t="s">
        <v>1152</v>
      </c>
      <c r="C6235" s="1" t="s">
        <v>1265</v>
      </c>
      <c r="D6235" s="1" t="s">
        <v>6</v>
      </c>
      <c r="E6235" s="1" t="s">
        <v>22</v>
      </c>
      <c r="F6235" s="1" t="s">
        <v>1285</v>
      </c>
      <c r="G6235" s="7" t="s">
        <v>2411</v>
      </c>
      <c r="H6235" s="8" t="s">
        <v>2413</v>
      </c>
      <c r="I6235" s="9">
        <v>43182631</v>
      </c>
      <c r="J6235" s="9">
        <v>6964940.4838709673</v>
      </c>
      <c r="K6235" s="9">
        <v>7368674</v>
      </c>
      <c r="L6235" s="9">
        <v>403733.51612903271</v>
      </c>
      <c r="M6235" s="13">
        <v>0.14000000000000001</v>
      </c>
    </row>
    <row r="6236" spans="1:13" x14ac:dyDescent="0.2">
      <c r="A6236" s="2">
        <v>15520</v>
      </c>
      <c r="B6236" s="1" t="s">
        <v>1152</v>
      </c>
      <c r="C6236" s="1" t="s">
        <v>1265</v>
      </c>
      <c r="D6236" s="1" t="s">
        <v>6</v>
      </c>
      <c r="E6236" s="1" t="s">
        <v>22</v>
      </c>
      <c r="F6236" s="1" t="s">
        <v>1285</v>
      </c>
      <c r="G6236" s="7" t="s">
        <v>2414</v>
      </c>
      <c r="H6236" s="8" t="s">
        <v>2419</v>
      </c>
      <c r="I6236" s="9">
        <v>29455202</v>
      </c>
      <c r="J6236" s="9">
        <v>4750839.0322580645</v>
      </c>
      <c r="K6236" s="9">
        <v>5399498</v>
      </c>
      <c r="L6236" s="9">
        <v>648658.96774193551</v>
      </c>
      <c r="M6236" s="13">
        <v>0.14000000000000001</v>
      </c>
    </row>
    <row r="6237" spans="1:13" x14ac:dyDescent="0.2">
      <c r="A6237" s="2">
        <v>15520</v>
      </c>
      <c r="B6237" s="1" t="s">
        <v>1152</v>
      </c>
      <c r="C6237" s="1" t="s">
        <v>1265</v>
      </c>
      <c r="D6237" s="1" t="s">
        <v>6</v>
      </c>
      <c r="E6237" s="1" t="s">
        <v>22</v>
      </c>
      <c r="F6237" s="1" t="s">
        <v>1285</v>
      </c>
      <c r="G6237" s="7" t="s">
        <v>2414</v>
      </c>
      <c r="H6237" s="8" t="s">
        <v>2416</v>
      </c>
      <c r="I6237" s="9">
        <v>61734090</v>
      </c>
      <c r="J6237" s="9">
        <v>9957111.2903225813</v>
      </c>
      <c r="K6237" s="9">
        <v>9849614</v>
      </c>
      <c r="L6237" s="9">
        <v>-107497.29032258131</v>
      </c>
      <c r="M6237" s="13">
        <v>0.16</v>
      </c>
    </row>
    <row r="6238" spans="1:13" x14ac:dyDescent="0.2">
      <c r="A6238" s="2">
        <v>15520</v>
      </c>
      <c r="B6238" s="1" t="s">
        <v>1152</v>
      </c>
      <c r="C6238" s="1" t="s">
        <v>1265</v>
      </c>
      <c r="D6238" s="1" t="s">
        <v>6</v>
      </c>
      <c r="E6238" s="1" t="s">
        <v>22</v>
      </c>
      <c r="F6238" s="1" t="s">
        <v>1285</v>
      </c>
      <c r="G6238" s="2"/>
      <c r="H6238" s="8" t="s">
        <v>2417</v>
      </c>
      <c r="I6238" s="9">
        <v>606846626</v>
      </c>
      <c r="J6238" s="9">
        <v>97878488.064516127</v>
      </c>
      <c r="K6238" s="9">
        <v>103164532</v>
      </c>
      <c r="L6238" s="9">
        <v>5286043.935483858</v>
      </c>
      <c r="M6238" s="13" t="s">
        <v>2418</v>
      </c>
    </row>
    <row r="6239" spans="1:13" x14ac:dyDescent="0.2">
      <c r="A6239" s="2">
        <v>5139</v>
      </c>
      <c r="B6239" s="1" t="s">
        <v>1152</v>
      </c>
      <c r="C6239" s="1" t="s">
        <v>1286</v>
      </c>
      <c r="D6239" s="1" t="s">
        <v>6</v>
      </c>
      <c r="E6239" s="1" t="s">
        <v>11</v>
      </c>
      <c r="F6239" s="1" t="s">
        <v>1287</v>
      </c>
      <c r="G6239" s="7" t="s">
        <v>2411</v>
      </c>
      <c r="H6239" s="8" t="s">
        <v>2412</v>
      </c>
      <c r="I6239" s="9">
        <v>269856015.66666669</v>
      </c>
      <c r="J6239" s="9">
        <v>43525163.817204304</v>
      </c>
      <c r="K6239" s="9">
        <v>39054138</v>
      </c>
      <c r="L6239" s="9">
        <v>-4471025.817204304</v>
      </c>
      <c r="M6239" s="13">
        <v>0.1</v>
      </c>
    </row>
    <row r="6240" spans="1:13" x14ac:dyDescent="0.2">
      <c r="A6240" s="2">
        <v>5139</v>
      </c>
      <c r="B6240" s="1" t="s">
        <v>1152</v>
      </c>
      <c r="C6240" s="1" t="s">
        <v>1286</v>
      </c>
      <c r="D6240" s="1" t="s">
        <v>6</v>
      </c>
      <c r="E6240" s="1" t="s">
        <v>11</v>
      </c>
      <c r="F6240" s="1" t="s">
        <v>1287</v>
      </c>
      <c r="G6240" s="7" t="s">
        <v>2411</v>
      </c>
      <c r="H6240" s="8" t="s">
        <v>2413</v>
      </c>
      <c r="I6240" s="9">
        <v>82764257.333333328</v>
      </c>
      <c r="J6240" s="9">
        <v>13349073.763440859</v>
      </c>
      <c r="K6240" s="9">
        <v>12507156</v>
      </c>
      <c r="L6240" s="9">
        <v>-841917.76344085857</v>
      </c>
      <c r="M6240" s="13">
        <v>0.14000000000000001</v>
      </c>
    </row>
    <row r="6241" spans="1:13" x14ac:dyDescent="0.2">
      <c r="A6241" s="2">
        <v>5139</v>
      </c>
      <c r="B6241" s="1" t="s">
        <v>1152</v>
      </c>
      <c r="C6241" s="1" t="s">
        <v>1286</v>
      </c>
      <c r="D6241" s="1" t="s">
        <v>6</v>
      </c>
      <c r="E6241" s="1" t="s">
        <v>11</v>
      </c>
      <c r="F6241" s="1" t="s">
        <v>1287</v>
      </c>
      <c r="G6241" s="7" t="s">
        <v>2414</v>
      </c>
      <c r="H6241" s="8" t="s">
        <v>2419</v>
      </c>
      <c r="I6241" s="9">
        <v>59129024</v>
      </c>
      <c r="J6241" s="9">
        <v>9536939.3548387084</v>
      </c>
      <c r="K6241" s="9">
        <v>12322254</v>
      </c>
      <c r="L6241" s="9">
        <v>2785314.6451612916</v>
      </c>
      <c r="M6241" s="13">
        <v>0.14000000000000001</v>
      </c>
    </row>
    <row r="6242" spans="1:13" x14ac:dyDescent="0.2">
      <c r="A6242" s="2">
        <v>5139</v>
      </c>
      <c r="B6242" s="1" t="s">
        <v>1152</v>
      </c>
      <c r="C6242" s="1" t="s">
        <v>1286</v>
      </c>
      <c r="D6242" s="1" t="s">
        <v>6</v>
      </c>
      <c r="E6242" s="1" t="s">
        <v>11</v>
      </c>
      <c r="F6242" s="1" t="s">
        <v>1287</v>
      </c>
      <c r="G6242" s="7" t="s">
        <v>2414</v>
      </c>
      <c r="H6242" s="8" t="s">
        <v>2416</v>
      </c>
      <c r="I6242" s="9">
        <v>169096241.66666666</v>
      </c>
      <c r="J6242" s="9">
        <v>27273587.365591396</v>
      </c>
      <c r="K6242" s="9">
        <v>37164058</v>
      </c>
      <c r="L6242" s="9">
        <v>9890470.6344086044</v>
      </c>
      <c r="M6242" s="13">
        <v>0.16</v>
      </c>
    </row>
    <row r="6243" spans="1:13" x14ac:dyDescent="0.2">
      <c r="A6243" s="2">
        <v>5139</v>
      </c>
      <c r="B6243" s="1" t="s">
        <v>1152</v>
      </c>
      <c r="C6243" s="1" t="s">
        <v>1286</v>
      </c>
      <c r="D6243" s="1" t="s">
        <v>6</v>
      </c>
      <c r="E6243" s="1" t="s">
        <v>11</v>
      </c>
      <c r="F6243" s="1" t="s">
        <v>1287</v>
      </c>
      <c r="G6243" s="2"/>
      <c r="H6243" s="8" t="s">
        <v>2417</v>
      </c>
      <c r="I6243" s="9">
        <v>1576970912.0000002</v>
      </c>
      <c r="J6243" s="9">
        <v>254350147.09677425</v>
      </c>
      <c r="K6243" s="9">
        <v>273801044</v>
      </c>
      <c r="L6243" s="9">
        <v>19450896.903225809</v>
      </c>
      <c r="M6243" s="13" t="s">
        <v>2418</v>
      </c>
    </row>
    <row r="6244" spans="1:13" x14ac:dyDescent="0.2">
      <c r="A6244" s="2">
        <v>5233</v>
      </c>
      <c r="B6244" s="1" t="s">
        <v>1152</v>
      </c>
      <c r="C6244" s="1" t="s">
        <v>1286</v>
      </c>
      <c r="D6244" s="1" t="s">
        <v>6</v>
      </c>
      <c r="E6244" s="1" t="s">
        <v>11</v>
      </c>
      <c r="F6244" s="1" t="s">
        <v>1288</v>
      </c>
      <c r="G6244" s="7" t="s">
        <v>2411</v>
      </c>
      <c r="H6244" s="8" t="s">
        <v>2412</v>
      </c>
      <c r="I6244" s="9">
        <v>237430111.33333334</v>
      </c>
      <c r="J6244" s="9">
        <v>38295179.247311831</v>
      </c>
      <c r="K6244" s="9">
        <v>30490639</v>
      </c>
      <c r="L6244" s="9">
        <v>-7804540.2473118305</v>
      </c>
      <c r="M6244" s="13">
        <v>0.1</v>
      </c>
    </row>
    <row r="6245" spans="1:13" x14ac:dyDescent="0.2">
      <c r="A6245" s="2">
        <v>5233</v>
      </c>
      <c r="B6245" s="1" t="s">
        <v>1152</v>
      </c>
      <c r="C6245" s="1" t="s">
        <v>1286</v>
      </c>
      <c r="D6245" s="1" t="s">
        <v>6</v>
      </c>
      <c r="E6245" s="1" t="s">
        <v>11</v>
      </c>
      <c r="F6245" s="1" t="s">
        <v>1288</v>
      </c>
      <c r="G6245" s="7" t="s">
        <v>2411</v>
      </c>
      <c r="H6245" s="8" t="s">
        <v>2413</v>
      </c>
      <c r="I6245" s="9">
        <v>83912112.666666672</v>
      </c>
      <c r="J6245" s="9">
        <v>13534211.720430108</v>
      </c>
      <c r="K6245" s="9">
        <v>15422561</v>
      </c>
      <c r="L6245" s="9">
        <v>1888349.2795698922</v>
      </c>
      <c r="M6245" s="13">
        <v>0.14000000000000001</v>
      </c>
    </row>
    <row r="6246" spans="1:13" x14ac:dyDescent="0.2">
      <c r="A6246" s="2">
        <v>5233</v>
      </c>
      <c r="B6246" s="1" t="s">
        <v>1152</v>
      </c>
      <c r="C6246" s="1" t="s">
        <v>1286</v>
      </c>
      <c r="D6246" s="1" t="s">
        <v>6</v>
      </c>
      <c r="E6246" s="1" t="s">
        <v>11</v>
      </c>
      <c r="F6246" s="1" t="s">
        <v>1288</v>
      </c>
      <c r="G6246" s="7" t="s">
        <v>2414</v>
      </c>
      <c r="H6246" s="8" t="s">
        <v>2419</v>
      </c>
      <c r="I6246" s="9">
        <v>73028932</v>
      </c>
      <c r="J6246" s="9">
        <v>11778860</v>
      </c>
      <c r="K6246" s="9">
        <v>12403986</v>
      </c>
      <c r="L6246" s="9">
        <v>625126</v>
      </c>
      <c r="M6246" s="13">
        <v>0.14000000000000001</v>
      </c>
    </row>
    <row r="6247" spans="1:13" x14ac:dyDescent="0.2">
      <c r="A6247" s="2">
        <v>5233</v>
      </c>
      <c r="B6247" s="1" t="s">
        <v>1152</v>
      </c>
      <c r="C6247" s="1" t="s">
        <v>1286</v>
      </c>
      <c r="D6247" s="1" t="s">
        <v>6</v>
      </c>
      <c r="E6247" s="1" t="s">
        <v>11</v>
      </c>
      <c r="F6247" s="1" t="s">
        <v>1288</v>
      </c>
      <c r="G6247" s="7" t="s">
        <v>2414</v>
      </c>
      <c r="H6247" s="8" t="s">
        <v>2416</v>
      </c>
      <c r="I6247" s="9">
        <v>230483932</v>
      </c>
      <c r="J6247" s="9">
        <v>37174827.741935484</v>
      </c>
      <c r="K6247" s="9">
        <v>47647207</v>
      </c>
      <c r="L6247" s="9">
        <v>10472379.258064516</v>
      </c>
      <c r="M6247" s="13">
        <v>0.16</v>
      </c>
    </row>
    <row r="6248" spans="1:13" x14ac:dyDescent="0.2">
      <c r="A6248" s="2">
        <v>5233</v>
      </c>
      <c r="B6248" s="1" t="s">
        <v>1152</v>
      </c>
      <c r="C6248" s="1" t="s">
        <v>1286</v>
      </c>
      <c r="D6248" s="1" t="s">
        <v>6</v>
      </c>
      <c r="E6248" s="1" t="s">
        <v>11</v>
      </c>
      <c r="F6248" s="1" t="s">
        <v>1288</v>
      </c>
      <c r="G6248" s="2"/>
      <c r="H6248" s="8" t="s">
        <v>2417</v>
      </c>
      <c r="I6248" s="9">
        <v>1761091160.6666665</v>
      </c>
      <c r="J6248" s="9">
        <v>284046961.39784944</v>
      </c>
      <c r="K6248" s="9">
        <v>282266372</v>
      </c>
      <c r="L6248" s="9">
        <v>-1780589.3978494406</v>
      </c>
      <c r="M6248" s="13" t="s">
        <v>2418</v>
      </c>
    </row>
    <row r="6249" spans="1:13" x14ac:dyDescent="0.2">
      <c r="A6249" s="2">
        <v>5331</v>
      </c>
      <c r="B6249" s="1" t="s">
        <v>1152</v>
      </c>
      <c r="C6249" s="1" t="s">
        <v>1286</v>
      </c>
      <c r="D6249" s="1" t="s">
        <v>6</v>
      </c>
      <c r="E6249" s="1" t="s">
        <v>7</v>
      </c>
      <c r="F6249" s="1" t="s">
        <v>1289</v>
      </c>
      <c r="G6249" s="7" t="s">
        <v>2411</v>
      </c>
      <c r="H6249" s="8" t="s">
        <v>2413</v>
      </c>
      <c r="I6249" s="9">
        <v>75209971</v>
      </c>
      <c r="J6249" s="9">
        <v>12130640.483870968</v>
      </c>
      <c r="K6249" s="9">
        <v>12428736</v>
      </c>
      <c r="L6249" s="9">
        <v>298095.51612903178</v>
      </c>
      <c r="M6249" s="13">
        <v>0.14000000000000001</v>
      </c>
    </row>
    <row r="6250" spans="1:13" x14ac:dyDescent="0.2">
      <c r="A6250" s="2">
        <v>5331</v>
      </c>
      <c r="B6250" s="1" t="s">
        <v>1152</v>
      </c>
      <c r="C6250" s="1" t="s">
        <v>1286</v>
      </c>
      <c r="D6250" s="1" t="s">
        <v>6</v>
      </c>
      <c r="E6250" s="1" t="s">
        <v>7</v>
      </c>
      <c r="F6250" s="1" t="s">
        <v>1289</v>
      </c>
      <c r="G6250" s="7" t="s">
        <v>2411</v>
      </c>
      <c r="H6250" s="8" t="s">
        <v>2412</v>
      </c>
      <c r="I6250" s="9">
        <v>287274350</v>
      </c>
      <c r="J6250" s="9">
        <v>46334572.580645159</v>
      </c>
      <c r="K6250" s="9">
        <v>37970769</v>
      </c>
      <c r="L6250" s="9">
        <v>-8363803.5806451589</v>
      </c>
      <c r="M6250" s="13">
        <v>0.1</v>
      </c>
    </row>
    <row r="6251" spans="1:13" x14ac:dyDescent="0.2">
      <c r="A6251" s="2">
        <v>5331</v>
      </c>
      <c r="B6251" s="1" t="s">
        <v>1152</v>
      </c>
      <c r="C6251" s="1" t="s">
        <v>1286</v>
      </c>
      <c r="D6251" s="1" t="s">
        <v>6</v>
      </c>
      <c r="E6251" s="1" t="s">
        <v>7</v>
      </c>
      <c r="F6251" s="1" t="s">
        <v>1289</v>
      </c>
      <c r="G6251" s="7" t="s">
        <v>2414</v>
      </c>
      <c r="H6251" s="8" t="s">
        <v>2419</v>
      </c>
      <c r="I6251" s="9">
        <v>57963424</v>
      </c>
      <c r="J6251" s="9">
        <v>9348939.3548387084</v>
      </c>
      <c r="K6251" s="9">
        <v>11052931</v>
      </c>
      <c r="L6251" s="9">
        <v>1703991.6451612916</v>
      </c>
      <c r="M6251" s="13">
        <v>0.14000000000000001</v>
      </c>
    </row>
    <row r="6252" spans="1:13" x14ac:dyDescent="0.2">
      <c r="A6252" s="2">
        <v>5331</v>
      </c>
      <c r="B6252" s="1" t="s">
        <v>1152</v>
      </c>
      <c r="C6252" s="1" t="s">
        <v>1286</v>
      </c>
      <c r="D6252" s="1" t="s">
        <v>6</v>
      </c>
      <c r="E6252" s="1" t="s">
        <v>7</v>
      </c>
      <c r="F6252" s="1" t="s">
        <v>1289</v>
      </c>
      <c r="G6252" s="7" t="s">
        <v>2414</v>
      </c>
      <c r="H6252" s="8" t="s">
        <v>2416</v>
      </c>
      <c r="I6252" s="9">
        <v>153072091</v>
      </c>
      <c r="J6252" s="9">
        <v>24689046.935483869</v>
      </c>
      <c r="K6252" s="9">
        <v>32028559</v>
      </c>
      <c r="L6252" s="9">
        <v>7339512.0645161308</v>
      </c>
      <c r="M6252" s="13">
        <v>0.16</v>
      </c>
    </row>
    <row r="6253" spans="1:13" x14ac:dyDescent="0.2">
      <c r="A6253" s="2">
        <v>5331</v>
      </c>
      <c r="B6253" s="1" t="s">
        <v>1152</v>
      </c>
      <c r="C6253" s="1" t="s">
        <v>1286</v>
      </c>
      <c r="D6253" s="1" t="s">
        <v>6</v>
      </c>
      <c r="E6253" s="1" t="s">
        <v>7</v>
      </c>
      <c r="F6253" s="1" t="s">
        <v>1289</v>
      </c>
      <c r="G6253" s="2"/>
      <c r="H6253" s="8" t="s">
        <v>2417</v>
      </c>
      <c r="I6253" s="9">
        <v>1441183348.3333335</v>
      </c>
      <c r="J6253" s="9">
        <v>232448927.15053767</v>
      </c>
      <c r="K6253" s="9">
        <v>223931668</v>
      </c>
      <c r="L6253" s="9">
        <v>-8517259.1505376399</v>
      </c>
      <c r="M6253" s="13" t="s">
        <v>2418</v>
      </c>
    </row>
    <row r="6254" spans="1:13" x14ac:dyDescent="0.2">
      <c r="A6254" s="2">
        <v>5356</v>
      </c>
      <c r="B6254" s="1" t="s">
        <v>1152</v>
      </c>
      <c r="C6254" s="1" t="s">
        <v>1286</v>
      </c>
      <c r="D6254" s="1" t="s">
        <v>6</v>
      </c>
      <c r="E6254" s="1" t="s">
        <v>7</v>
      </c>
      <c r="F6254" s="1" t="s">
        <v>1290</v>
      </c>
      <c r="G6254" s="7" t="s">
        <v>2411</v>
      </c>
      <c r="H6254" s="8" t="s">
        <v>2412</v>
      </c>
      <c r="I6254" s="9">
        <v>273441643.33333331</v>
      </c>
      <c r="J6254" s="9">
        <v>44103490.860215053</v>
      </c>
      <c r="K6254" s="9">
        <v>39090850</v>
      </c>
      <c r="L6254" s="9">
        <v>-5012640.860215053</v>
      </c>
      <c r="M6254" s="13">
        <v>0.1</v>
      </c>
    </row>
    <row r="6255" spans="1:13" x14ac:dyDescent="0.2">
      <c r="A6255" s="2">
        <v>5356</v>
      </c>
      <c r="B6255" s="1" t="s">
        <v>1152</v>
      </c>
      <c r="C6255" s="1" t="s">
        <v>1286</v>
      </c>
      <c r="D6255" s="1" t="s">
        <v>6</v>
      </c>
      <c r="E6255" s="1" t="s">
        <v>7</v>
      </c>
      <c r="F6255" s="1" t="s">
        <v>1290</v>
      </c>
      <c r="G6255" s="7" t="s">
        <v>2411</v>
      </c>
      <c r="H6255" s="8" t="s">
        <v>2413</v>
      </c>
      <c r="I6255" s="9">
        <v>60463563.333333336</v>
      </c>
      <c r="J6255" s="9">
        <v>9752187.6344086025</v>
      </c>
      <c r="K6255" s="9">
        <v>9398380</v>
      </c>
      <c r="L6255" s="9">
        <v>-353807.63440860249</v>
      </c>
      <c r="M6255" s="13">
        <v>0.14000000000000001</v>
      </c>
    </row>
    <row r="6256" spans="1:13" x14ac:dyDescent="0.2">
      <c r="A6256" s="2">
        <v>5356</v>
      </c>
      <c r="B6256" s="1" t="s">
        <v>1152</v>
      </c>
      <c r="C6256" s="1" t="s">
        <v>1286</v>
      </c>
      <c r="D6256" s="1" t="s">
        <v>6</v>
      </c>
      <c r="E6256" s="1" t="s">
        <v>7</v>
      </c>
      <c r="F6256" s="1" t="s">
        <v>1290</v>
      </c>
      <c r="G6256" s="7" t="s">
        <v>2414</v>
      </c>
      <c r="H6256" s="8" t="s">
        <v>2419</v>
      </c>
      <c r="I6256" s="9">
        <v>67006019</v>
      </c>
      <c r="J6256" s="9">
        <v>10807422.419354839</v>
      </c>
      <c r="K6256" s="9">
        <v>11973386</v>
      </c>
      <c r="L6256" s="9">
        <v>1165963.5806451607</v>
      </c>
      <c r="M6256" s="13">
        <v>0.14000000000000001</v>
      </c>
    </row>
    <row r="6257" spans="1:13" x14ac:dyDescent="0.2">
      <c r="A6257" s="2">
        <v>5356</v>
      </c>
      <c r="B6257" s="1" t="s">
        <v>1152</v>
      </c>
      <c r="C6257" s="1" t="s">
        <v>1286</v>
      </c>
      <c r="D6257" s="1" t="s">
        <v>6</v>
      </c>
      <c r="E6257" s="1" t="s">
        <v>7</v>
      </c>
      <c r="F6257" s="1" t="s">
        <v>1290</v>
      </c>
      <c r="G6257" s="7" t="s">
        <v>2414</v>
      </c>
      <c r="H6257" s="8" t="s">
        <v>2416</v>
      </c>
      <c r="I6257" s="9">
        <v>189437566.66666666</v>
      </c>
      <c r="J6257" s="9">
        <v>30554446.236559138</v>
      </c>
      <c r="K6257" s="9">
        <v>36195868</v>
      </c>
      <c r="L6257" s="9">
        <v>5641421.7634408623</v>
      </c>
      <c r="M6257" s="13">
        <v>0.16</v>
      </c>
    </row>
    <row r="6258" spans="1:13" x14ac:dyDescent="0.2">
      <c r="A6258" s="2">
        <v>5356</v>
      </c>
      <c r="B6258" s="1" t="s">
        <v>1152</v>
      </c>
      <c r="C6258" s="1" t="s">
        <v>1286</v>
      </c>
      <c r="D6258" s="1" t="s">
        <v>6</v>
      </c>
      <c r="E6258" s="1" t="s">
        <v>7</v>
      </c>
      <c r="F6258" s="1" t="s">
        <v>1290</v>
      </c>
      <c r="G6258" s="2"/>
      <c r="H6258" s="8" t="s">
        <v>2417</v>
      </c>
      <c r="I6258" s="9">
        <v>1624935203.3333335</v>
      </c>
      <c r="J6258" s="9">
        <v>262086323.11827961</v>
      </c>
      <c r="K6258" s="9">
        <v>248064390</v>
      </c>
      <c r="L6258" s="9">
        <v>-14021933.118279546</v>
      </c>
      <c r="M6258" s="13" t="s">
        <v>2418</v>
      </c>
    </row>
    <row r="6259" spans="1:13" x14ac:dyDescent="0.2">
      <c r="A6259" s="2">
        <v>5452</v>
      </c>
      <c r="B6259" s="1" t="s">
        <v>1152</v>
      </c>
      <c r="C6259" s="1" t="s">
        <v>1286</v>
      </c>
      <c r="D6259" s="1" t="s">
        <v>9</v>
      </c>
      <c r="E6259" s="1" t="s">
        <v>9</v>
      </c>
      <c r="F6259" s="1" t="s">
        <v>1291</v>
      </c>
      <c r="G6259" s="7" t="s">
        <v>2411</v>
      </c>
      <c r="H6259" s="8" t="s">
        <v>2412</v>
      </c>
      <c r="I6259" s="9">
        <v>348005211</v>
      </c>
      <c r="J6259" s="9">
        <v>56129872.741935484</v>
      </c>
      <c r="K6259" s="9">
        <v>47212074</v>
      </c>
      <c r="L6259" s="9">
        <v>-8917798.7419354841</v>
      </c>
      <c r="M6259" s="13">
        <v>0.1</v>
      </c>
    </row>
    <row r="6260" spans="1:13" x14ac:dyDescent="0.2">
      <c r="A6260" s="2">
        <v>5452</v>
      </c>
      <c r="B6260" s="1" t="s">
        <v>1152</v>
      </c>
      <c r="C6260" s="1" t="s">
        <v>1286</v>
      </c>
      <c r="D6260" s="1" t="s">
        <v>9</v>
      </c>
      <c r="E6260" s="1" t="s">
        <v>9</v>
      </c>
      <c r="F6260" s="1" t="s">
        <v>1291</v>
      </c>
      <c r="G6260" s="7" t="s">
        <v>2411</v>
      </c>
      <c r="H6260" s="8" t="s">
        <v>2413</v>
      </c>
      <c r="I6260" s="9">
        <v>102490597.33333333</v>
      </c>
      <c r="J6260" s="9">
        <v>16530741.505376343</v>
      </c>
      <c r="K6260" s="9">
        <v>18534150</v>
      </c>
      <c r="L6260" s="9">
        <v>2003408.4946236573</v>
      </c>
      <c r="M6260" s="13">
        <v>0.14000000000000001</v>
      </c>
    </row>
    <row r="6261" spans="1:13" x14ac:dyDescent="0.2">
      <c r="A6261" s="2">
        <v>5452</v>
      </c>
      <c r="B6261" s="1" t="s">
        <v>1152</v>
      </c>
      <c r="C6261" s="1" t="s">
        <v>1286</v>
      </c>
      <c r="D6261" s="1" t="s">
        <v>9</v>
      </c>
      <c r="E6261" s="1" t="s">
        <v>9</v>
      </c>
      <c r="F6261" s="1" t="s">
        <v>1291</v>
      </c>
      <c r="G6261" s="7" t="s">
        <v>2414</v>
      </c>
      <c r="H6261" s="8" t="s">
        <v>2419</v>
      </c>
      <c r="I6261" s="9">
        <v>104705271.66666667</v>
      </c>
      <c r="J6261" s="9">
        <v>16887947.043010753</v>
      </c>
      <c r="K6261" s="9">
        <v>20949364</v>
      </c>
      <c r="L6261" s="9">
        <v>4061416.9569892474</v>
      </c>
      <c r="M6261" s="13">
        <v>0.14000000000000001</v>
      </c>
    </row>
    <row r="6262" spans="1:13" x14ac:dyDescent="0.2">
      <c r="A6262" s="2">
        <v>5452</v>
      </c>
      <c r="B6262" s="1" t="s">
        <v>1152</v>
      </c>
      <c r="C6262" s="1" t="s">
        <v>1286</v>
      </c>
      <c r="D6262" s="1" t="s">
        <v>9</v>
      </c>
      <c r="E6262" s="1" t="s">
        <v>9</v>
      </c>
      <c r="F6262" s="1" t="s">
        <v>1291</v>
      </c>
      <c r="G6262" s="7" t="s">
        <v>2414</v>
      </c>
      <c r="H6262" s="8" t="s">
        <v>2416</v>
      </c>
      <c r="I6262" s="9">
        <v>467849234</v>
      </c>
      <c r="J6262" s="9">
        <v>75459553.870967746</v>
      </c>
      <c r="K6262" s="9">
        <v>87936753</v>
      </c>
      <c r="L6262" s="9">
        <v>12477199.129032254</v>
      </c>
      <c r="M6262" s="13">
        <v>0.16</v>
      </c>
    </row>
    <row r="6263" spans="1:13" x14ac:dyDescent="0.2">
      <c r="A6263" s="2">
        <v>5452</v>
      </c>
      <c r="B6263" s="1" t="s">
        <v>1152</v>
      </c>
      <c r="C6263" s="1" t="s">
        <v>1286</v>
      </c>
      <c r="D6263" s="1" t="s">
        <v>9</v>
      </c>
      <c r="E6263" s="1" t="s">
        <v>9</v>
      </c>
      <c r="F6263" s="1" t="s">
        <v>1291</v>
      </c>
      <c r="G6263" s="2"/>
      <c r="H6263" s="8" t="s">
        <v>2417</v>
      </c>
      <c r="I6263" s="9">
        <v>2950413345.333333</v>
      </c>
      <c r="J6263" s="9">
        <v>475873120.21505368</v>
      </c>
      <c r="K6263" s="9">
        <v>477563695</v>
      </c>
      <c r="L6263" s="9">
        <v>1690574.7849462032</v>
      </c>
      <c r="M6263" s="13" t="s">
        <v>2418</v>
      </c>
    </row>
    <row r="6264" spans="1:13" x14ac:dyDescent="0.2">
      <c r="A6264" s="2">
        <v>5706</v>
      </c>
      <c r="B6264" s="1" t="s">
        <v>1152</v>
      </c>
      <c r="C6264" s="1" t="s">
        <v>1286</v>
      </c>
      <c r="D6264" s="1" t="s">
        <v>6</v>
      </c>
      <c r="E6264" s="1" t="s">
        <v>11</v>
      </c>
      <c r="F6264" s="1" t="s">
        <v>1292</v>
      </c>
      <c r="G6264" s="7" t="s">
        <v>2411</v>
      </c>
      <c r="H6264" s="8" t="s">
        <v>2412</v>
      </c>
      <c r="I6264" s="9">
        <v>434306155</v>
      </c>
      <c r="J6264" s="9">
        <v>70049379.838709667</v>
      </c>
      <c r="K6264" s="9">
        <v>65363519</v>
      </c>
      <c r="L6264" s="9">
        <v>-4685860.8387096673</v>
      </c>
      <c r="M6264" s="13">
        <v>0.1</v>
      </c>
    </row>
    <row r="6265" spans="1:13" x14ac:dyDescent="0.2">
      <c r="A6265" s="2">
        <v>5706</v>
      </c>
      <c r="B6265" s="1" t="s">
        <v>1152</v>
      </c>
      <c r="C6265" s="1" t="s">
        <v>1286</v>
      </c>
      <c r="D6265" s="1" t="s">
        <v>6</v>
      </c>
      <c r="E6265" s="1" t="s">
        <v>11</v>
      </c>
      <c r="F6265" s="1" t="s">
        <v>1292</v>
      </c>
      <c r="G6265" s="7" t="s">
        <v>2411</v>
      </c>
      <c r="H6265" s="8" t="s">
        <v>2413</v>
      </c>
      <c r="I6265" s="9">
        <v>87770289.333333328</v>
      </c>
      <c r="J6265" s="9">
        <v>14156498.279569892</v>
      </c>
      <c r="K6265" s="9">
        <v>14580409</v>
      </c>
      <c r="L6265" s="9">
        <v>423910.72043010779</v>
      </c>
      <c r="M6265" s="13">
        <v>0.14000000000000001</v>
      </c>
    </row>
    <row r="6266" spans="1:13" x14ac:dyDescent="0.2">
      <c r="A6266" s="2">
        <v>5706</v>
      </c>
      <c r="B6266" s="1" t="s">
        <v>1152</v>
      </c>
      <c r="C6266" s="1" t="s">
        <v>1286</v>
      </c>
      <c r="D6266" s="1" t="s">
        <v>6</v>
      </c>
      <c r="E6266" s="1" t="s">
        <v>11</v>
      </c>
      <c r="F6266" s="1" t="s">
        <v>1292</v>
      </c>
      <c r="G6266" s="7" t="s">
        <v>2414</v>
      </c>
      <c r="H6266" s="8" t="s">
        <v>2419</v>
      </c>
      <c r="I6266" s="9">
        <v>77738645</v>
      </c>
      <c r="J6266" s="9">
        <v>12538491.129032258</v>
      </c>
      <c r="K6266" s="9">
        <v>13808488</v>
      </c>
      <c r="L6266" s="9">
        <v>1269996.8709677421</v>
      </c>
      <c r="M6266" s="13">
        <v>0.14000000000000001</v>
      </c>
    </row>
    <row r="6267" spans="1:13" x14ac:dyDescent="0.2">
      <c r="A6267" s="2">
        <v>5706</v>
      </c>
      <c r="B6267" s="1" t="s">
        <v>1152</v>
      </c>
      <c r="C6267" s="1" t="s">
        <v>1286</v>
      </c>
      <c r="D6267" s="1" t="s">
        <v>6</v>
      </c>
      <c r="E6267" s="1" t="s">
        <v>11</v>
      </c>
      <c r="F6267" s="1" t="s">
        <v>1292</v>
      </c>
      <c r="G6267" s="7" t="s">
        <v>2414</v>
      </c>
      <c r="H6267" s="8" t="s">
        <v>2416</v>
      </c>
      <c r="I6267" s="9">
        <v>227270354.66666666</v>
      </c>
      <c r="J6267" s="9">
        <v>36656508.817204297</v>
      </c>
      <c r="K6267" s="9">
        <v>44884977</v>
      </c>
      <c r="L6267" s="9">
        <v>8228468.1827957034</v>
      </c>
      <c r="M6267" s="13">
        <v>0.16</v>
      </c>
    </row>
    <row r="6268" spans="1:13" x14ac:dyDescent="0.2">
      <c r="A6268" s="2">
        <v>5706</v>
      </c>
      <c r="B6268" s="1" t="s">
        <v>1152</v>
      </c>
      <c r="C6268" s="1" t="s">
        <v>1286</v>
      </c>
      <c r="D6268" s="1" t="s">
        <v>6</v>
      </c>
      <c r="E6268" s="1" t="s">
        <v>11</v>
      </c>
      <c r="F6268" s="1" t="s">
        <v>1292</v>
      </c>
      <c r="G6268" s="2"/>
      <c r="H6268" s="8" t="s">
        <v>2417</v>
      </c>
      <c r="I6268" s="9">
        <v>2234689641</v>
      </c>
      <c r="J6268" s="9">
        <v>360433813.06451613</v>
      </c>
      <c r="K6268" s="9">
        <v>355265480</v>
      </c>
      <c r="L6268" s="9">
        <v>-5168333.0645160675</v>
      </c>
      <c r="M6268" s="13" t="s">
        <v>2418</v>
      </c>
    </row>
    <row r="6269" spans="1:13" x14ac:dyDescent="0.2">
      <c r="A6269" s="2">
        <v>6216</v>
      </c>
      <c r="B6269" s="1" t="s">
        <v>1152</v>
      </c>
      <c r="C6269" s="1" t="s">
        <v>1286</v>
      </c>
      <c r="D6269" s="1" t="s">
        <v>6</v>
      </c>
      <c r="E6269" s="1" t="s">
        <v>11</v>
      </c>
      <c r="F6269" s="1" t="s">
        <v>1293</v>
      </c>
      <c r="G6269" s="7" t="s">
        <v>2411</v>
      </c>
      <c r="H6269" s="8" t="s">
        <v>2412</v>
      </c>
      <c r="I6269" s="9">
        <v>258541283</v>
      </c>
      <c r="J6269" s="9">
        <v>41700206.935483873</v>
      </c>
      <c r="K6269" s="9">
        <v>36825464</v>
      </c>
      <c r="L6269" s="9">
        <v>-4874742.9354838729</v>
      </c>
      <c r="M6269" s="13">
        <v>0.1</v>
      </c>
    </row>
    <row r="6270" spans="1:13" x14ac:dyDescent="0.2">
      <c r="A6270" s="2">
        <v>6216</v>
      </c>
      <c r="B6270" s="1" t="s">
        <v>1152</v>
      </c>
      <c r="C6270" s="1" t="s">
        <v>1286</v>
      </c>
      <c r="D6270" s="1" t="s">
        <v>6</v>
      </c>
      <c r="E6270" s="1" t="s">
        <v>11</v>
      </c>
      <c r="F6270" s="1" t="s">
        <v>1293</v>
      </c>
      <c r="G6270" s="7" t="s">
        <v>2411</v>
      </c>
      <c r="H6270" s="8" t="s">
        <v>2413</v>
      </c>
      <c r="I6270" s="9">
        <v>118531997</v>
      </c>
      <c r="J6270" s="9">
        <v>19118064.032258064</v>
      </c>
      <c r="K6270" s="9">
        <v>21661893</v>
      </c>
      <c r="L6270" s="9">
        <v>2543828.9677419364</v>
      </c>
      <c r="M6270" s="13">
        <v>0.14000000000000001</v>
      </c>
    </row>
    <row r="6271" spans="1:13" x14ac:dyDescent="0.2">
      <c r="A6271" s="2">
        <v>6216</v>
      </c>
      <c r="B6271" s="1" t="s">
        <v>1152</v>
      </c>
      <c r="C6271" s="1" t="s">
        <v>1286</v>
      </c>
      <c r="D6271" s="1" t="s">
        <v>6</v>
      </c>
      <c r="E6271" s="1" t="s">
        <v>11</v>
      </c>
      <c r="F6271" s="1" t="s">
        <v>1293</v>
      </c>
      <c r="G6271" s="7" t="s">
        <v>2414</v>
      </c>
      <c r="H6271" s="8" t="s">
        <v>2419</v>
      </c>
      <c r="I6271" s="9">
        <v>79517708.333333328</v>
      </c>
      <c r="J6271" s="9">
        <v>12825436.827956988</v>
      </c>
      <c r="K6271" s="9">
        <v>18581553</v>
      </c>
      <c r="L6271" s="9">
        <v>5756116.1720430125</v>
      </c>
      <c r="M6271" s="13">
        <v>0.14000000000000001</v>
      </c>
    </row>
    <row r="6272" spans="1:13" x14ac:dyDescent="0.2">
      <c r="A6272" s="2">
        <v>6216</v>
      </c>
      <c r="B6272" s="1" t="s">
        <v>1152</v>
      </c>
      <c r="C6272" s="1" t="s">
        <v>1286</v>
      </c>
      <c r="D6272" s="1" t="s">
        <v>6</v>
      </c>
      <c r="E6272" s="1" t="s">
        <v>11</v>
      </c>
      <c r="F6272" s="1" t="s">
        <v>1293</v>
      </c>
      <c r="G6272" s="7" t="s">
        <v>2414</v>
      </c>
      <c r="H6272" s="8" t="s">
        <v>2416</v>
      </c>
      <c r="I6272" s="9">
        <v>247018363.66666666</v>
      </c>
      <c r="J6272" s="9">
        <v>39841671.559139781</v>
      </c>
      <c r="K6272" s="9">
        <v>54923042</v>
      </c>
      <c r="L6272" s="9">
        <v>15081370.440860219</v>
      </c>
      <c r="M6272" s="13">
        <v>0.16</v>
      </c>
    </row>
    <row r="6273" spans="1:13" x14ac:dyDescent="0.2">
      <c r="A6273" s="2">
        <v>6216</v>
      </c>
      <c r="B6273" s="1" t="s">
        <v>1152</v>
      </c>
      <c r="C6273" s="1" t="s">
        <v>1286</v>
      </c>
      <c r="D6273" s="1" t="s">
        <v>6</v>
      </c>
      <c r="E6273" s="1" t="s">
        <v>11</v>
      </c>
      <c r="F6273" s="1" t="s">
        <v>1293</v>
      </c>
      <c r="G6273" s="2"/>
      <c r="H6273" s="8" t="s">
        <v>2417</v>
      </c>
      <c r="I6273" s="9">
        <v>1948351347.0000002</v>
      </c>
      <c r="J6273" s="9">
        <v>314250217.25806457</v>
      </c>
      <c r="K6273" s="9">
        <v>326172283</v>
      </c>
      <c r="L6273" s="9">
        <v>11922065.741935492</v>
      </c>
      <c r="M6273" s="13" t="s">
        <v>2418</v>
      </c>
    </row>
    <row r="6274" spans="1:13" x14ac:dyDescent="0.2">
      <c r="A6274" s="2">
        <v>6217</v>
      </c>
      <c r="B6274" s="1" t="s">
        <v>1152</v>
      </c>
      <c r="C6274" s="1" t="s">
        <v>1286</v>
      </c>
      <c r="D6274" s="1" t="s">
        <v>6</v>
      </c>
      <c r="E6274" s="1" t="s">
        <v>11</v>
      </c>
      <c r="F6274" s="1" t="s">
        <v>1294</v>
      </c>
      <c r="G6274" s="7" t="s">
        <v>2411</v>
      </c>
      <c r="H6274" s="8" t="s">
        <v>2412</v>
      </c>
      <c r="I6274" s="9">
        <v>289252984.66666669</v>
      </c>
      <c r="J6274" s="9">
        <v>46653707.204301074</v>
      </c>
      <c r="K6274" s="9">
        <v>42019834</v>
      </c>
      <c r="L6274" s="9">
        <v>-4633873.2043010741</v>
      </c>
      <c r="M6274" s="13">
        <v>0.1</v>
      </c>
    </row>
    <row r="6275" spans="1:13" x14ac:dyDescent="0.2">
      <c r="A6275" s="2">
        <v>6217</v>
      </c>
      <c r="B6275" s="1" t="s">
        <v>1152</v>
      </c>
      <c r="C6275" s="1" t="s">
        <v>1286</v>
      </c>
      <c r="D6275" s="1" t="s">
        <v>6</v>
      </c>
      <c r="E6275" s="1" t="s">
        <v>11</v>
      </c>
      <c r="F6275" s="1" t="s">
        <v>1294</v>
      </c>
      <c r="G6275" s="7" t="s">
        <v>2411</v>
      </c>
      <c r="H6275" s="8" t="s">
        <v>2413</v>
      </c>
      <c r="I6275" s="9">
        <v>91958945</v>
      </c>
      <c r="J6275" s="9">
        <v>14832087.903225806</v>
      </c>
      <c r="K6275" s="9">
        <v>14516496</v>
      </c>
      <c r="L6275" s="9">
        <v>-315591.90322580561</v>
      </c>
      <c r="M6275" s="13">
        <v>0.14000000000000001</v>
      </c>
    </row>
    <row r="6276" spans="1:13" x14ac:dyDescent="0.2">
      <c r="A6276" s="2">
        <v>6217</v>
      </c>
      <c r="B6276" s="1" t="s">
        <v>1152</v>
      </c>
      <c r="C6276" s="1" t="s">
        <v>1286</v>
      </c>
      <c r="D6276" s="1" t="s">
        <v>6</v>
      </c>
      <c r="E6276" s="1" t="s">
        <v>11</v>
      </c>
      <c r="F6276" s="1" t="s">
        <v>1294</v>
      </c>
      <c r="G6276" s="7" t="s">
        <v>2414</v>
      </c>
      <c r="H6276" s="8" t="s">
        <v>2419</v>
      </c>
      <c r="I6276" s="9">
        <v>77571125.333333328</v>
      </c>
      <c r="J6276" s="9">
        <v>12511471.827956988</v>
      </c>
      <c r="K6276" s="9">
        <v>10309462</v>
      </c>
      <c r="L6276" s="9">
        <v>-2202009.8279569875</v>
      </c>
      <c r="M6276" s="13">
        <v>0.14000000000000001</v>
      </c>
    </row>
    <row r="6277" spans="1:13" x14ac:dyDescent="0.2">
      <c r="A6277" s="2">
        <v>6217</v>
      </c>
      <c r="B6277" s="1" t="s">
        <v>1152</v>
      </c>
      <c r="C6277" s="1" t="s">
        <v>1286</v>
      </c>
      <c r="D6277" s="1" t="s">
        <v>6</v>
      </c>
      <c r="E6277" s="1" t="s">
        <v>11</v>
      </c>
      <c r="F6277" s="1" t="s">
        <v>1294</v>
      </c>
      <c r="G6277" s="7" t="s">
        <v>2414</v>
      </c>
      <c r="H6277" s="8" t="s">
        <v>2416</v>
      </c>
      <c r="I6277" s="9">
        <v>273601246.33333331</v>
      </c>
      <c r="J6277" s="9">
        <v>44129233.279569887</v>
      </c>
      <c r="K6277" s="9">
        <v>49485388</v>
      </c>
      <c r="L6277" s="9">
        <v>5356154.7204301134</v>
      </c>
      <c r="M6277" s="13">
        <v>0.16</v>
      </c>
    </row>
    <row r="6278" spans="1:13" x14ac:dyDescent="0.2">
      <c r="A6278" s="2">
        <v>6217</v>
      </c>
      <c r="B6278" s="1" t="s">
        <v>1152</v>
      </c>
      <c r="C6278" s="1" t="s">
        <v>1286</v>
      </c>
      <c r="D6278" s="1" t="s">
        <v>6</v>
      </c>
      <c r="E6278" s="1" t="s">
        <v>11</v>
      </c>
      <c r="F6278" s="1" t="s">
        <v>1294</v>
      </c>
      <c r="G6278" s="2"/>
      <c r="H6278" s="8" t="s">
        <v>2417</v>
      </c>
      <c r="I6278" s="9">
        <v>1856104219.333333</v>
      </c>
      <c r="J6278" s="9">
        <v>299371648.27956986</v>
      </c>
      <c r="K6278" s="9">
        <v>283913007</v>
      </c>
      <c r="L6278" s="9">
        <v>-15458641.279569924</v>
      </c>
      <c r="M6278" s="13" t="s">
        <v>2418</v>
      </c>
    </row>
    <row r="6279" spans="1:13" x14ac:dyDescent="0.2">
      <c r="A6279" s="2">
        <v>6218</v>
      </c>
      <c r="B6279" s="1" t="s">
        <v>1152</v>
      </c>
      <c r="C6279" s="1" t="s">
        <v>1286</v>
      </c>
      <c r="D6279" s="1" t="s">
        <v>6</v>
      </c>
      <c r="E6279" s="1" t="s">
        <v>11</v>
      </c>
      <c r="F6279" s="1" t="s">
        <v>1295</v>
      </c>
      <c r="G6279" s="7" t="s">
        <v>2411</v>
      </c>
      <c r="H6279" s="8" t="s">
        <v>2412</v>
      </c>
      <c r="I6279" s="9">
        <v>404380287</v>
      </c>
      <c r="J6279" s="9">
        <v>65222626.935483873</v>
      </c>
      <c r="K6279" s="9">
        <v>56015132</v>
      </c>
      <c r="L6279" s="9">
        <v>-9207494.9354838729</v>
      </c>
      <c r="M6279" s="13">
        <v>0.1</v>
      </c>
    </row>
    <row r="6280" spans="1:13" x14ac:dyDescent="0.2">
      <c r="A6280" s="2">
        <v>6218</v>
      </c>
      <c r="B6280" s="1" t="s">
        <v>1152</v>
      </c>
      <c r="C6280" s="1" t="s">
        <v>1286</v>
      </c>
      <c r="D6280" s="1" t="s">
        <v>6</v>
      </c>
      <c r="E6280" s="1" t="s">
        <v>11</v>
      </c>
      <c r="F6280" s="1" t="s">
        <v>1295</v>
      </c>
      <c r="G6280" s="7" t="s">
        <v>2411</v>
      </c>
      <c r="H6280" s="8" t="s">
        <v>2413</v>
      </c>
      <c r="I6280" s="9">
        <v>148859035</v>
      </c>
      <c r="J6280" s="9">
        <v>24009521.774193548</v>
      </c>
      <c r="K6280" s="9">
        <v>26061691</v>
      </c>
      <c r="L6280" s="9">
        <v>2052169.2258064523</v>
      </c>
      <c r="M6280" s="13">
        <v>0.14000000000000001</v>
      </c>
    </row>
    <row r="6281" spans="1:13" x14ac:dyDescent="0.2">
      <c r="A6281" s="2">
        <v>6218</v>
      </c>
      <c r="B6281" s="1" t="s">
        <v>1152</v>
      </c>
      <c r="C6281" s="1" t="s">
        <v>1286</v>
      </c>
      <c r="D6281" s="1" t="s">
        <v>6</v>
      </c>
      <c r="E6281" s="1" t="s">
        <v>11</v>
      </c>
      <c r="F6281" s="1" t="s">
        <v>1295</v>
      </c>
      <c r="G6281" s="7" t="s">
        <v>2414</v>
      </c>
      <c r="H6281" s="8" t="s">
        <v>2419</v>
      </c>
      <c r="I6281" s="9">
        <v>100090493.66666667</v>
      </c>
      <c r="J6281" s="9">
        <v>16143628.010752689</v>
      </c>
      <c r="K6281" s="9">
        <v>20569909</v>
      </c>
      <c r="L6281" s="9">
        <v>4426280.9892473109</v>
      </c>
      <c r="M6281" s="13">
        <v>0.14000000000000001</v>
      </c>
    </row>
    <row r="6282" spans="1:13" x14ac:dyDescent="0.2">
      <c r="A6282" s="2">
        <v>6218</v>
      </c>
      <c r="B6282" s="1" t="s">
        <v>1152</v>
      </c>
      <c r="C6282" s="1" t="s">
        <v>1286</v>
      </c>
      <c r="D6282" s="1" t="s">
        <v>6</v>
      </c>
      <c r="E6282" s="1" t="s">
        <v>11</v>
      </c>
      <c r="F6282" s="1" t="s">
        <v>1295</v>
      </c>
      <c r="G6282" s="7" t="s">
        <v>2414</v>
      </c>
      <c r="H6282" s="8" t="s">
        <v>2416</v>
      </c>
      <c r="I6282" s="9">
        <v>304530322</v>
      </c>
      <c r="J6282" s="9">
        <v>49117793.870967738</v>
      </c>
      <c r="K6282" s="9">
        <v>58213827</v>
      </c>
      <c r="L6282" s="9">
        <v>9096033.1290322617</v>
      </c>
      <c r="M6282" s="13">
        <v>0.16</v>
      </c>
    </row>
    <row r="6283" spans="1:13" x14ac:dyDescent="0.2">
      <c r="A6283" s="2">
        <v>6218</v>
      </c>
      <c r="B6283" s="1" t="s">
        <v>1152</v>
      </c>
      <c r="C6283" s="1" t="s">
        <v>1286</v>
      </c>
      <c r="D6283" s="1" t="s">
        <v>6</v>
      </c>
      <c r="E6283" s="1" t="s">
        <v>11</v>
      </c>
      <c r="F6283" s="1" t="s">
        <v>1295</v>
      </c>
      <c r="G6283" s="2"/>
      <c r="H6283" s="8" t="s">
        <v>2417</v>
      </c>
      <c r="I6283" s="9">
        <v>2587694094.6666665</v>
      </c>
      <c r="J6283" s="9">
        <v>417370015.26881719</v>
      </c>
      <c r="K6283" s="9">
        <v>420311724</v>
      </c>
      <c r="L6283" s="9">
        <v>2941708.7311828732</v>
      </c>
      <c r="M6283" s="13" t="s">
        <v>2418</v>
      </c>
    </row>
    <row r="6284" spans="1:13" x14ac:dyDescent="0.2">
      <c r="A6284" s="2">
        <v>6281</v>
      </c>
      <c r="B6284" s="1" t="s">
        <v>1152</v>
      </c>
      <c r="C6284" s="1" t="s">
        <v>1286</v>
      </c>
      <c r="D6284" s="1" t="s">
        <v>6</v>
      </c>
      <c r="E6284" s="1" t="s">
        <v>11</v>
      </c>
      <c r="F6284" s="1" t="s">
        <v>1296</v>
      </c>
      <c r="G6284" s="7" t="s">
        <v>2411</v>
      </c>
      <c r="H6284" s="8" t="s">
        <v>2412</v>
      </c>
      <c r="I6284" s="9">
        <v>378568630</v>
      </c>
      <c r="J6284" s="9">
        <v>61059456.451612905</v>
      </c>
      <c r="K6284" s="9">
        <v>52657273</v>
      </c>
      <c r="L6284" s="9">
        <v>-8402183.4516129047</v>
      </c>
      <c r="M6284" s="13">
        <v>0.1</v>
      </c>
    </row>
    <row r="6285" spans="1:13" x14ac:dyDescent="0.2">
      <c r="A6285" s="2">
        <v>6281</v>
      </c>
      <c r="B6285" s="1" t="s">
        <v>1152</v>
      </c>
      <c r="C6285" s="1" t="s">
        <v>1286</v>
      </c>
      <c r="D6285" s="1" t="s">
        <v>6</v>
      </c>
      <c r="E6285" s="1" t="s">
        <v>11</v>
      </c>
      <c r="F6285" s="1" t="s">
        <v>1296</v>
      </c>
      <c r="G6285" s="7" t="s">
        <v>2411</v>
      </c>
      <c r="H6285" s="8" t="s">
        <v>2413</v>
      </c>
      <c r="I6285" s="9">
        <v>95155455.666666672</v>
      </c>
      <c r="J6285" s="9">
        <v>15347654.139784947</v>
      </c>
      <c r="K6285" s="9">
        <v>15540169</v>
      </c>
      <c r="L6285" s="9">
        <v>192514.86021505296</v>
      </c>
      <c r="M6285" s="13">
        <v>0.14000000000000001</v>
      </c>
    </row>
    <row r="6286" spans="1:13" x14ac:dyDescent="0.2">
      <c r="A6286" s="2">
        <v>6281</v>
      </c>
      <c r="B6286" s="1" t="s">
        <v>1152</v>
      </c>
      <c r="C6286" s="1" t="s">
        <v>1286</v>
      </c>
      <c r="D6286" s="1" t="s">
        <v>6</v>
      </c>
      <c r="E6286" s="1" t="s">
        <v>11</v>
      </c>
      <c r="F6286" s="1" t="s">
        <v>1296</v>
      </c>
      <c r="G6286" s="7" t="s">
        <v>2414</v>
      </c>
      <c r="H6286" s="8" t="s">
        <v>2419</v>
      </c>
      <c r="I6286" s="9">
        <v>80473176</v>
      </c>
      <c r="J6286" s="9">
        <v>12979544.516129032</v>
      </c>
      <c r="K6286" s="9">
        <v>20935085</v>
      </c>
      <c r="L6286" s="9">
        <v>7955540.4838709682</v>
      </c>
      <c r="M6286" s="13">
        <v>0.14000000000000001</v>
      </c>
    </row>
    <row r="6287" spans="1:13" x14ac:dyDescent="0.2">
      <c r="A6287" s="2">
        <v>6281</v>
      </c>
      <c r="B6287" s="1" t="s">
        <v>1152</v>
      </c>
      <c r="C6287" s="1" t="s">
        <v>1286</v>
      </c>
      <c r="D6287" s="1" t="s">
        <v>6</v>
      </c>
      <c r="E6287" s="1" t="s">
        <v>11</v>
      </c>
      <c r="F6287" s="1" t="s">
        <v>1296</v>
      </c>
      <c r="G6287" s="7" t="s">
        <v>2414</v>
      </c>
      <c r="H6287" s="8" t="s">
        <v>2416</v>
      </c>
      <c r="I6287" s="9">
        <v>319118456.66666669</v>
      </c>
      <c r="J6287" s="9">
        <v>51470718.817204304</v>
      </c>
      <c r="K6287" s="9">
        <v>65512134</v>
      </c>
      <c r="L6287" s="9">
        <v>14041415.182795696</v>
      </c>
      <c r="M6287" s="13">
        <v>0.16</v>
      </c>
    </row>
    <row r="6288" spans="1:13" x14ac:dyDescent="0.2">
      <c r="A6288" s="2">
        <v>6281</v>
      </c>
      <c r="B6288" s="1" t="s">
        <v>1152</v>
      </c>
      <c r="C6288" s="1" t="s">
        <v>1286</v>
      </c>
      <c r="D6288" s="1" t="s">
        <v>6</v>
      </c>
      <c r="E6288" s="1" t="s">
        <v>11</v>
      </c>
      <c r="F6288" s="1" t="s">
        <v>1296</v>
      </c>
      <c r="G6288" s="2"/>
      <c r="H6288" s="8" t="s">
        <v>2417</v>
      </c>
      <c r="I6288" s="9">
        <v>2398392127.333333</v>
      </c>
      <c r="J6288" s="9">
        <v>386837439.8924731</v>
      </c>
      <c r="K6288" s="9">
        <v>381991110</v>
      </c>
      <c r="L6288" s="9">
        <v>-4846329.8924731016</v>
      </c>
      <c r="M6288" s="13" t="s">
        <v>2418</v>
      </c>
    </row>
    <row r="6289" spans="1:13" x14ac:dyDescent="0.2">
      <c r="A6289" s="2">
        <v>6282</v>
      </c>
      <c r="B6289" s="1" t="s">
        <v>1152</v>
      </c>
      <c r="C6289" s="1" t="s">
        <v>1286</v>
      </c>
      <c r="D6289" s="1" t="s">
        <v>6</v>
      </c>
      <c r="E6289" s="1" t="s">
        <v>11</v>
      </c>
      <c r="F6289" s="1" t="s">
        <v>1297</v>
      </c>
      <c r="G6289" s="7" t="s">
        <v>2411</v>
      </c>
      <c r="H6289" s="8" t="s">
        <v>2412</v>
      </c>
      <c r="I6289" s="9">
        <v>242600155.33333334</v>
      </c>
      <c r="J6289" s="9">
        <v>39129057.311827958</v>
      </c>
      <c r="K6289" s="9">
        <v>26672652</v>
      </c>
      <c r="L6289" s="9">
        <v>-12456405.311827958</v>
      </c>
      <c r="M6289" s="13">
        <v>0.1</v>
      </c>
    </row>
    <row r="6290" spans="1:13" x14ac:dyDescent="0.2">
      <c r="A6290" s="2">
        <v>6282</v>
      </c>
      <c r="B6290" s="1" t="s">
        <v>1152</v>
      </c>
      <c r="C6290" s="1" t="s">
        <v>1286</v>
      </c>
      <c r="D6290" s="1" t="s">
        <v>6</v>
      </c>
      <c r="E6290" s="1" t="s">
        <v>11</v>
      </c>
      <c r="F6290" s="1" t="s">
        <v>1297</v>
      </c>
      <c r="G6290" s="7" t="s">
        <v>2411</v>
      </c>
      <c r="H6290" s="8" t="s">
        <v>2413</v>
      </c>
      <c r="I6290" s="9">
        <v>78348363</v>
      </c>
      <c r="J6290" s="9">
        <v>12636832.741935484</v>
      </c>
      <c r="K6290" s="9">
        <v>13255049</v>
      </c>
      <c r="L6290" s="9">
        <v>618216.25806451589</v>
      </c>
      <c r="M6290" s="13">
        <v>0.14000000000000001</v>
      </c>
    </row>
    <row r="6291" spans="1:13" x14ac:dyDescent="0.2">
      <c r="A6291" s="2">
        <v>6282</v>
      </c>
      <c r="B6291" s="1" t="s">
        <v>1152</v>
      </c>
      <c r="C6291" s="1" t="s">
        <v>1286</v>
      </c>
      <c r="D6291" s="1" t="s">
        <v>6</v>
      </c>
      <c r="E6291" s="1" t="s">
        <v>11</v>
      </c>
      <c r="F6291" s="1" t="s">
        <v>1297</v>
      </c>
      <c r="G6291" s="7" t="s">
        <v>2414</v>
      </c>
      <c r="H6291" s="8" t="s">
        <v>2419</v>
      </c>
      <c r="I6291" s="9">
        <v>82831888.666666672</v>
      </c>
      <c r="J6291" s="9">
        <v>13359982.043010753</v>
      </c>
      <c r="K6291" s="9">
        <v>15298954</v>
      </c>
      <c r="L6291" s="9">
        <v>1938971.9569892474</v>
      </c>
      <c r="M6291" s="13">
        <v>0.14000000000000001</v>
      </c>
    </row>
    <row r="6292" spans="1:13" x14ac:dyDescent="0.2">
      <c r="A6292" s="2">
        <v>6282</v>
      </c>
      <c r="B6292" s="1" t="s">
        <v>1152</v>
      </c>
      <c r="C6292" s="1" t="s">
        <v>1286</v>
      </c>
      <c r="D6292" s="1" t="s">
        <v>6</v>
      </c>
      <c r="E6292" s="1" t="s">
        <v>11</v>
      </c>
      <c r="F6292" s="1" t="s">
        <v>1297</v>
      </c>
      <c r="G6292" s="7" t="s">
        <v>2414</v>
      </c>
      <c r="H6292" s="8" t="s">
        <v>2416</v>
      </c>
      <c r="I6292" s="9">
        <v>231168527</v>
      </c>
      <c r="J6292" s="9">
        <v>37285246.290322579</v>
      </c>
      <c r="K6292" s="9">
        <v>45025032</v>
      </c>
      <c r="L6292" s="9">
        <v>7739785.7096774206</v>
      </c>
      <c r="M6292" s="13">
        <v>0.16</v>
      </c>
    </row>
    <row r="6293" spans="1:13" x14ac:dyDescent="0.2">
      <c r="A6293" s="2">
        <v>6282</v>
      </c>
      <c r="B6293" s="1" t="s">
        <v>1152</v>
      </c>
      <c r="C6293" s="1" t="s">
        <v>1286</v>
      </c>
      <c r="D6293" s="1" t="s">
        <v>6</v>
      </c>
      <c r="E6293" s="1" t="s">
        <v>11</v>
      </c>
      <c r="F6293" s="1" t="s">
        <v>1297</v>
      </c>
      <c r="G6293" s="2"/>
      <c r="H6293" s="8" t="s">
        <v>2417</v>
      </c>
      <c r="I6293" s="9">
        <v>1782278223</v>
      </c>
      <c r="J6293" s="9">
        <v>287464229.51612902</v>
      </c>
      <c r="K6293" s="9">
        <v>279592750</v>
      </c>
      <c r="L6293" s="9">
        <v>-7871479.5161290169</v>
      </c>
      <c r="M6293" s="13" t="s">
        <v>2418</v>
      </c>
    </row>
    <row r="6294" spans="1:13" x14ac:dyDescent="0.2">
      <c r="A6294" s="2">
        <v>6380</v>
      </c>
      <c r="B6294" s="1" t="s">
        <v>1152</v>
      </c>
      <c r="C6294" s="1" t="s">
        <v>1286</v>
      </c>
      <c r="D6294" s="1" t="s">
        <v>6</v>
      </c>
      <c r="E6294" s="1" t="s">
        <v>7</v>
      </c>
      <c r="F6294" s="1" t="s">
        <v>1298</v>
      </c>
      <c r="G6294" s="7" t="s">
        <v>2411</v>
      </c>
      <c r="H6294" s="8" t="s">
        <v>2412</v>
      </c>
      <c r="I6294" s="9">
        <v>235545665.66666666</v>
      </c>
      <c r="J6294" s="9">
        <v>37991236.397849463</v>
      </c>
      <c r="K6294" s="9">
        <v>31342467</v>
      </c>
      <c r="L6294" s="9">
        <v>-6648769.3978494629</v>
      </c>
      <c r="M6294" s="13">
        <v>0.1</v>
      </c>
    </row>
    <row r="6295" spans="1:13" x14ac:dyDescent="0.2">
      <c r="A6295" s="2">
        <v>6380</v>
      </c>
      <c r="B6295" s="1" t="s">
        <v>1152</v>
      </c>
      <c r="C6295" s="1" t="s">
        <v>1286</v>
      </c>
      <c r="D6295" s="1" t="s">
        <v>6</v>
      </c>
      <c r="E6295" s="1" t="s">
        <v>7</v>
      </c>
      <c r="F6295" s="1" t="s">
        <v>1298</v>
      </c>
      <c r="G6295" s="7" t="s">
        <v>2411</v>
      </c>
      <c r="H6295" s="8" t="s">
        <v>2413</v>
      </c>
      <c r="I6295" s="9">
        <v>56664630.666666664</v>
      </c>
      <c r="J6295" s="9">
        <v>9139456.5591397844</v>
      </c>
      <c r="K6295" s="9">
        <v>10644231</v>
      </c>
      <c r="L6295" s="9">
        <v>1504774.4408602156</v>
      </c>
      <c r="M6295" s="13">
        <v>0.14000000000000001</v>
      </c>
    </row>
    <row r="6296" spans="1:13" x14ac:dyDescent="0.2">
      <c r="A6296" s="2">
        <v>6380</v>
      </c>
      <c r="B6296" s="1" t="s">
        <v>1152</v>
      </c>
      <c r="C6296" s="1" t="s">
        <v>1286</v>
      </c>
      <c r="D6296" s="1" t="s">
        <v>6</v>
      </c>
      <c r="E6296" s="1" t="s">
        <v>7</v>
      </c>
      <c r="F6296" s="1" t="s">
        <v>1298</v>
      </c>
      <c r="G6296" s="7" t="s">
        <v>2414</v>
      </c>
      <c r="H6296" s="8" t="s">
        <v>2416</v>
      </c>
      <c r="I6296" s="9">
        <v>164529692.66666666</v>
      </c>
      <c r="J6296" s="9">
        <v>26537047.204301074</v>
      </c>
      <c r="K6296" s="9">
        <v>31039913</v>
      </c>
      <c r="L6296" s="9">
        <v>4502865.7956989259</v>
      </c>
      <c r="M6296" s="13">
        <v>0.16</v>
      </c>
    </row>
    <row r="6297" spans="1:13" x14ac:dyDescent="0.2">
      <c r="A6297" s="2">
        <v>6380</v>
      </c>
      <c r="B6297" s="1" t="s">
        <v>1152</v>
      </c>
      <c r="C6297" s="1" t="s">
        <v>1286</v>
      </c>
      <c r="D6297" s="1" t="s">
        <v>6</v>
      </c>
      <c r="E6297" s="1" t="s">
        <v>7</v>
      </c>
      <c r="F6297" s="1" t="s">
        <v>1298</v>
      </c>
      <c r="G6297" s="7" t="s">
        <v>2414</v>
      </c>
      <c r="H6297" s="8" t="s">
        <v>2419</v>
      </c>
      <c r="I6297" s="9">
        <v>57583398</v>
      </c>
      <c r="J6297" s="9">
        <v>9287644.8387096785</v>
      </c>
      <c r="K6297" s="9">
        <v>11821438</v>
      </c>
      <c r="L6297" s="9">
        <v>2533793.1612903215</v>
      </c>
      <c r="M6297" s="13">
        <v>0.14000000000000001</v>
      </c>
    </row>
    <row r="6298" spans="1:13" x14ac:dyDescent="0.2">
      <c r="A6298" s="2">
        <v>6380</v>
      </c>
      <c r="B6298" s="1" t="s">
        <v>1152</v>
      </c>
      <c r="C6298" s="1" t="s">
        <v>1286</v>
      </c>
      <c r="D6298" s="1" t="s">
        <v>6</v>
      </c>
      <c r="E6298" s="1" t="s">
        <v>7</v>
      </c>
      <c r="F6298" s="1" t="s">
        <v>1298</v>
      </c>
      <c r="G6298" s="2"/>
      <c r="H6298" s="8" t="s">
        <v>2417</v>
      </c>
      <c r="I6298" s="9">
        <v>1501880782.3333333</v>
      </c>
      <c r="J6298" s="9">
        <v>242238835.86021507</v>
      </c>
      <c r="K6298" s="9">
        <v>237732173</v>
      </c>
      <c r="L6298" s="9">
        <v>-4506662.8602150977</v>
      </c>
      <c r="M6298" s="13" t="s">
        <v>2418</v>
      </c>
    </row>
    <row r="6299" spans="1:13" x14ac:dyDescent="0.2">
      <c r="A6299" s="2">
        <v>6492</v>
      </c>
      <c r="B6299" s="1" t="s">
        <v>1152</v>
      </c>
      <c r="C6299" s="1" t="s">
        <v>1286</v>
      </c>
      <c r="D6299" s="1" t="s">
        <v>6</v>
      </c>
      <c r="E6299" s="1" t="s">
        <v>7</v>
      </c>
      <c r="F6299" s="1" t="s">
        <v>1299</v>
      </c>
      <c r="G6299" s="7" t="s">
        <v>2411</v>
      </c>
      <c r="H6299" s="8" t="s">
        <v>2412</v>
      </c>
      <c r="I6299" s="9">
        <v>183087158.66666666</v>
      </c>
      <c r="J6299" s="9">
        <v>29530186.881720427</v>
      </c>
      <c r="K6299" s="9">
        <v>28419559</v>
      </c>
      <c r="L6299" s="9">
        <v>-1110627.8817204274</v>
      </c>
      <c r="M6299" s="13">
        <v>0.1</v>
      </c>
    </row>
    <row r="6300" spans="1:13" x14ac:dyDescent="0.2">
      <c r="A6300" s="2">
        <v>6492</v>
      </c>
      <c r="B6300" s="1" t="s">
        <v>1152</v>
      </c>
      <c r="C6300" s="1" t="s">
        <v>1286</v>
      </c>
      <c r="D6300" s="1" t="s">
        <v>6</v>
      </c>
      <c r="E6300" s="1" t="s">
        <v>7</v>
      </c>
      <c r="F6300" s="1" t="s">
        <v>1299</v>
      </c>
      <c r="G6300" s="7" t="s">
        <v>2411</v>
      </c>
      <c r="H6300" s="8" t="s">
        <v>2413</v>
      </c>
      <c r="I6300" s="9">
        <v>43197586.333333336</v>
      </c>
      <c r="J6300" s="9">
        <v>6967352.6344086025</v>
      </c>
      <c r="K6300" s="9">
        <v>7237352</v>
      </c>
      <c r="L6300" s="9">
        <v>269999.36559139751</v>
      </c>
      <c r="M6300" s="13">
        <v>0.14000000000000001</v>
      </c>
    </row>
    <row r="6301" spans="1:13" x14ac:dyDescent="0.2">
      <c r="A6301" s="2">
        <v>6492</v>
      </c>
      <c r="B6301" s="1" t="s">
        <v>1152</v>
      </c>
      <c r="C6301" s="1" t="s">
        <v>1286</v>
      </c>
      <c r="D6301" s="1" t="s">
        <v>6</v>
      </c>
      <c r="E6301" s="1" t="s">
        <v>7</v>
      </c>
      <c r="F6301" s="1" t="s">
        <v>1299</v>
      </c>
      <c r="G6301" s="7" t="s">
        <v>2414</v>
      </c>
      <c r="H6301" s="8" t="s">
        <v>2419</v>
      </c>
      <c r="I6301" s="9">
        <v>46903719</v>
      </c>
      <c r="J6301" s="9">
        <v>7565115.9677419355</v>
      </c>
      <c r="K6301" s="9">
        <v>8365214</v>
      </c>
      <c r="L6301" s="9">
        <v>800098.03225806449</v>
      </c>
      <c r="M6301" s="13">
        <v>0.14000000000000001</v>
      </c>
    </row>
    <row r="6302" spans="1:13" x14ac:dyDescent="0.2">
      <c r="A6302" s="2">
        <v>6492</v>
      </c>
      <c r="B6302" s="1" t="s">
        <v>1152</v>
      </c>
      <c r="C6302" s="1" t="s">
        <v>1286</v>
      </c>
      <c r="D6302" s="1" t="s">
        <v>6</v>
      </c>
      <c r="E6302" s="1" t="s">
        <v>7</v>
      </c>
      <c r="F6302" s="1" t="s">
        <v>1299</v>
      </c>
      <c r="G6302" s="7" t="s">
        <v>2414</v>
      </c>
      <c r="H6302" s="8" t="s">
        <v>2416</v>
      </c>
      <c r="I6302" s="9">
        <v>126557016</v>
      </c>
      <c r="J6302" s="9">
        <v>20412421.935483873</v>
      </c>
      <c r="K6302" s="9">
        <v>25627105</v>
      </c>
      <c r="L6302" s="9">
        <v>5214683.0645161271</v>
      </c>
      <c r="M6302" s="13">
        <v>0.16</v>
      </c>
    </row>
    <row r="6303" spans="1:13" x14ac:dyDescent="0.2">
      <c r="A6303" s="2">
        <v>6492</v>
      </c>
      <c r="B6303" s="1" t="s">
        <v>1152</v>
      </c>
      <c r="C6303" s="1" t="s">
        <v>1286</v>
      </c>
      <c r="D6303" s="1" t="s">
        <v>6</v>
      </c>
      <c r="E6303" s="1" t="s">
        <v>7</v>
      </c>
      <c r="F6303" s="1" t="s">
        <v>1299</v>
      </c>
      <c r="G6303" s="2"/>
      <c r="H6303" s="8" t="s">
        <v>2417</v>
      </c>
      <c r="I6303" s="9">
        <v>1129623591.3333333</v>
      </c>
      <c r="J6303" s="9">
        <v>182197353.44086021</v>
      </c>
      <c r="K6303" s="9">
        <v>196937508</v>
      </c>
      <c r="L6303" s="9">
        <v>14740154.559139788</v>
      </c>
      <c r="M6303" s="13" t="s">
        <v>2418</v>
      </c>
    </row>
    <row r="6304" spans="1:13" x14ac:dyDescent="0.2">
      <c r="A6304" s="2">
        <v>6580</v>
      </c>
      <c r="B6304" s="1" t="s">
        <v>1152</v>
      </c>
      <c r="C6304" s="1" t="s">
        <v>1286</v>
      </c>
      <c r="D6304" s="1" t="s">
        <v>6</v>
      </c>
      <c r="E6304" s="1" t="s">
        <v>11</v>
      </c>
      <c r="F6304" s="1" t="s">
        <v>1300</v>
      </c>
      <c r="G6304" s="7" t="s">
        <v>2411</v>
      </c>
      <c r="H6304" s="8" t="s">
        <v>2412</v>
      </c>
      <c r="I6304" s="9">
        <v>269936771.33333331</v>
      </c>
      <c r="J6304" s="9">
        <v>43538188.92473118</v>
      </c>
      <c r="K6304" s="9">
        <v>40126550</v>
      </c>
      <c r="L6304" s="9">
        <v>-3411638.9247311801</v>
      </c>
      <c r="M6304" s="13">
        <v>0.1</v>
      </c>
    </row>
    <row r="6305" spans="1:13" x14ac:dyDescent="0.2">
      <c r="A6305" s="2">
        <v>6580</v>
      </c>
      <c r="B6305" s="1" t="s">
        <v>1152</v>
      </c>
      <c r="C6305" s="1" t="s">
        <v>1286</v>
      </c>
      <c r="D6305" s="1" t="s">
        <v>6</v>
      </c>
      <c r="E6305" s="1" t="s">
        <v>11</v>
      </c>
      <c r="F6305" s="1" t="s">
        <v>1300</v>
      </c>
      <c r="G6305" s="7" t="s">
        <v>2411</v>
      </c>
      <c r="H6305" s="8" t="s">
        <v>2413</v>
      </c>
      <c r="I6305" s="9">
        <v>104727962</v>
      </c>
      <c r="J6305" s="9">
        <v>16891606.774193548</v>
      </c>
      <c r="K6305" s="9">
        <v>17706783</v>
      </c>
      <c r="L6305" s="9">
        <v>815176.22580645233</v>
      </c>
      <c r="M6305" s="13">
        <v>0.14000000000000001</v>
      </c>
    </row>
    <row r="6306" spans="1:13" x14ac:dyDescent="0.2">
      <c r="A6306" s="2">
        <v>6580</v>
      </c>
      <c r="B6306" s="1" t="s">
        <v>1152</v>
      </c>
      <c r="C6306" s="1" t="s">
        <v>1286</v>
      </c>
      <c r="D6306" s="1" t="s">
        <v>6</v>
      </c>
      <c r="E6306" s="1" t="s">
        <v>11</v>
      </c>
      <c r="F6306" s="1" t="s">
        <v>1300</v>
      </c>
      <c r="G6306" s="7" t="s">
        <v>2414</v>
      </c>
      <c r="H6306" s="8" t="s">
        <v>2419</v>
      </c>
      <c r="I6306" s="9">
        <v>88796070</v>
      </c>
      <c r="J6306" s="9">
        <v>14321946.77419355</v>
      </c>
      <c r="K6306" s="9">
        <v>17920648</v>
      </c>
      <c r="L6306" s="9">
        <v>3598701.2258064505</v>
      </c>
      <c r="M6306" s="13">
        <v>0.14000000000000001</v>
      </c>
    </row>
    <row r="6307" spans="1:13" x14ac:dyDescent="0.2">
      <c r="A6307" s="2">
        <v>6580</v>
      </c>
      <c r="B6307" s="1" t="s">
        <v>1152</v>
      </c>
      <c r="C6307" s="1" t="s">
        <v>1286</v>
      </c>
      <c r="D6307" s="1" t="s">
        <v>6</v>
      </c>
      <c r="E6307" s="1" t="s">
        <v>11</v>
      </c>
      <c r="F6307" s="1" t="s">
        <v>1300</v>
      </c>
      <c r="G6307" s="7" t="s">
        <v>2414</v>
      </c>
      <c r="H6307" s="8" t="s">
        <v>2416</v>
      </c>
      <c r="I6307" s="9">
        <v>251752435.66666666</v>
      </c>
      <c r="J6307" s="9">
        <v>40605231.559139781</v>
      </c>
      <c r="K6307" s="9">
        <v>44802634</v>
      </c>
      <c r="L6307" s="9">
        <v>4197402.4408602193</v>
      </c>
      <c r="M6307" s="13">
        <v>0.16</v>
      </c>
    </row>
    <row r="6308" spans="1:13" x14ac:dyDescent="0.2">
      <c r="A6308" s="2">
        <v>6580</v>
      </c>
      <c r="B6308" s="1" t="s">
        <v>1152</v>
      </c>
      <c r="C6308" s="1" t="s">
        <v>1286</v>
      </c>
      <c r="D6308" s="1" t="s">
        <v>6</v>
      </c>
      <c r="E6308" s="1" t="s">
        <v>11</v>
      </c>
      <c r="F6308" s="1" t="s">
        <v>1300</v>
      </c>
      <c r="G6308" s="2"/>
      <c r="H6308" s="8" t="s">
        <v>2417</v>
      </c>
      <c r="I6308" s="9">
        <v>2158930957.3333335</v>
      </c>
      <c r="J6308" s="9">
        <v>348214670.53763443</v>
      </c>
      <c r="K6308" s="9">
        <v>351461071</v>
      </c>
      <c r="L6308" s="9">
        <v>3246400.4623655677</v>
      </c>
      <c r="M6308" s="13" t="s">
        <v>2418</v>
      </c>
    </row>
    <row r="6309" spans="1:13" x14ac:dyDescent="0.2">
      <c r="A6309" s="2">
        <v>6691</v>
      </c>
      <c r="B6309" s="1" t="s">
        <v>1152</v>
      </c>
      <c r="C6309" s="1" t="s">
        <v>1286</v>
      </c>
      <c r="D6309" s="1" t="s">
        <v>6</v>
      </c>
      <c r="E6309" s="1" t="s">
        <v>11</v>
      </c>
      <c r="F6309" s="1" t="s">
        <v>1301</v>
      </c>
      <c r="G6309" s="7" t="s">
        <v>2411</v>
      </c>
      <c r="H6309" s="8" t="s">
        <v>2413</v>
      </c>
      <c r="I6309" s="9">
        <v>145232306</v>
      </c>
      <c r="J6309" s="9">
        <v>23424565.483870968</v>
      </c>
      <c r="K6309" s="9">
        <v>26265092</v>
      </c>
      <c r="L6309" s="9">
        <v>2840526.5161290318</v>
      </c>
      <c r="M6309" s="13">
        <v>0.14000000000000001</v>
      </c>
    </row>
    <row r="6310" spans="1:13" x14ac:dyDescent="0.2">
      <c r="A6310" s="2">
        <v>6691</v>
      </c>
      <c r="B6310" s="1" t="s">
        <v>1152</v>
      </c>
      <c r="C6310" s="1" t="s">
        <v>1286</v>
      </c>
      <c r="D6310" s="1" t="s">
        <v>6</v>
      </c>
      <c r="E6310" s="1" t="s">
        <v>11</v>
      </c>
      <c r="F6310" s="1" t="s">
        <v>1301</v>
      </c>
      <c r="G6310" s="7" t="s">
        <v>2411</v>
      </c>
      <c r="H6310" s="8" t="s">
        <v>2412</v>
      </c>
      <c r="I6310" s="9">
        <v>335070225.33333331</v>
      </c>
      <c r="J6310" s="9">
        <v>54043584.731182791</v>
      </c>
      <c r="K6310" s="9">
        <v>49979371</v>
      </c>
      <c r="L6310" s="9">
        <v>-4064213.7311827913</v>
      </c>
      <c r="M6310" s="13">
        <v>0.1</v>
      </c>
    </row>
    <row r="6311" spans="1:13" x14ac:dyDescent="0.2">
      <c r="A6311" s="2">
        <v>6691</v>
      </c>
      <c r="B6311" s="1" t="s">
        <v>1152</v>
      </c>
      <c r="C6311" s="1" t="s">
        <v>1286</v>
      </c>
      <c r="D6311" s="1" t="s">
        <v>6</v>
      </c>
      <c r="E6311" s="1" t="s">
        <v>11</v>
      </c>
      <c r="F6311" s="1" t="s">
        <v>1301</v>
      </c>
      <c r="G6311" s="7" t="s">
        <v>2414</v>
      </c>
      <c r="H6311" s="8" t="s">
        <v>2419</v>
      </c>
      <c r="I6311" s="9">
        <v>89353526.333333328</v>
      </c>
      <c r="J6311" s="9">
        <v>14411859.086021503</v>
      </c>
      <c r="K6311" s="9">
        <v>15680884</v>
      </c>
      <c r="L6311" s="9">
        <v>1269024.9139784966</v>
      </c>
      <c r="M6311" s="13">
        <v>0.14000000000000001</v>
      </c>
    </row>
    <row r="6312" spans="1:13" x14ac:dyDescent="0.2">
      <c r="A6312" s="2">
        <v>6691</v>
      </c>
      <c r="B6312" s="1" t="s">
        <v>1152</v>
      </c>
      <c r="C6312" s="1" t="s">
        <v>1286</v>
      </c>
      <c r="D6312" s="1" t="s">
        <v>6</v>
      </c>
      <c r="E6312" s="1" t="s">
        <v>11</v>
      </c>
      <c r="F6312" s="1" t="s">
        <v>1301</v>
      </c>
      <c r="G6312" s="7" t="s">
        <v>2414</v>
      </c>
      <c r="H6312" s="8" t="s">
        <v>2416</v>
      </c>
      <c r="I6312" s="9">
        <v>362691486.33333331</v>
      </c>
      <c r="J6312" s="9">
        <v>58498626.827956989</v>
      </c>
      <c r="K6312" s="9">
        <v>83918885</v>
      </c>
      <c r="L6312" s="9">
        <v>25420258.172043011</v>
      </c>
      <c r="M6312" s="13">
        <v>0.16</v>
      </c>
    </row>
    <row r="6313" spans="1:13" x14ac:dyDescent="0.2">
      <c r="A6313" s="2">
        <v>6691</v>
      </c>
      <c r="B6313" s="1" t="s">
        <v>1152</v>
      </c>
      <c r="C6313" s="1" t="s">
        <v>1286</v>
      </c>
      <c r="D6313" s="1" t="s">
        <v>6</v>
      </c>
      <c r="E6313" s="1" t="s">
        <v>11</v>
      </c>
      <c r="F6313" s="1" t="s">
        <v>1301</v>
      </c>
      <c r="G6313" s="2"/>
      <c r="H6313" s="8" t="s">
        <v>2417</v>
      </c>
      <c r="I6313" s="9">
        <v>2750145166.333333</v>
      </c>
      <c r="J6313" s="9">
        <v>443571801.0215053</v>
      </c>
      <c r="K6313" s="9">
        <v>456407244</v>
      </c>
      <c r="L6313" s="9">
        <v>12835442.978494525</v>
      </c>
      <c r="M6313" s="13" t="s">
        <v>2418</v>
      </c>
    </row>
    <row r="6314" spans="1:13" x14ac:dyDescent="0.2">
      <c r="A6314" s="2">
        <v>8844</v>
      </c>
      <c r="B6314" s="1" t="s">
        <v>1152</v>
      </c>
      <c r="C6314" s="1" t="s">
        <v>1286</v>
      </c>
      <c r="D6314" s="1" t="s">
        <v>6</v>
      </c>
      <c r="E6314" s="1" t="s">
        <v>11</v>
      </c>
      <c r="F6314" s="1" t="s">
        <v>1302</v>
      </c>
      <c r="G6314" s="7" t="s">
        <v>2411</v>
      </c>
      <c r="H6314" s="8" t="s">
        <v>2412</v>
      </c>
      <c r="I6314" s="9">
        <v>245166624.33333334</v>
      </c>
      <c r="J6314" s="9">
        <v>39543003.92473118</v>
      </c>
      <c r="K6314" s="9">
        <v>37582201</v>
      </c>
      <c r="L6314" s="9">
        <v>-1960802.9247311801</v>
      </c>
      <c r="M6314" s="13">
        <v>0.1</v>
      </c>
    </row>
    <row r="6315" spans="1:13" x14ac:dyDescent="0.2">
      <c r="A6315" s="2">
        <v>8844</v>
      </c>
      <c r="B6315" s="1" t="s">
        <v>1152</v>
      </c>
      <c r="C6315" s="1" t="s">
        <v>1286</v>
      </c>
      <c r="D6315" s="1" t="s">
        <v>6</v>
      </c>
      <c r="E6315" s="1" t="s">
        <v>11</v>
      </c>
      <c r="F6315" s="1" t="s">
        <v>1302</v>
      </c>
      <c r="G6315" s="7" t="s">
        <v>2411</v>
      </c>
      <c r="H6315" s="8" t="s">
        <v>2413</v>
      </c>
      <c r="I6315" s="9">
        <v>48741479</v>
      </c>
      <c r="J6315" s="9">
        <v>7861528.8709677421</v>
      </c>
      <c r="K6315" s="9">
        <v>7320623</v>
      </c>
      <c r="L6315" s="9">
        <v>-540905.87096774206</v>
      </c>
      <c r="M6315" s="13">
        <v>0.14000000000000001</v>
      </c>
    </row>
    <row r="6316" spans="1:13" x14ac:dyDescent="0.2">
      <c r="A6316" s="2">
        <v>8844</v>
      </c>
      <c r="B6316" s="1" t="s">
        <v>1152</v>
      </c>
      <c r="C6316" s="1" t="s">
        <v>1286</v>
      </c>
      <c r="D6316" s="1" t="s">
        <v>6</v>
      </c>
      <c r="E6316" s="1" t="s">
        <v>11</v>
      </c>
      <c r="F6316" s="1" t="s">
        <v>1302</v>
      </c>
      <c r="G6316" s="7" t="s">
        <v>2414</v>
      </c>
      <c r="H6316" s="8" t="s">
        <v>2419</v>
      </c>
      <c r="I6316" s="9">
        <v>60852267.666666664</v>
      </c>
      <c r="J6316" s="9">
        <v>9814881.8817204293</v>
      </c>
      <c r="K6316" s="9">
        <v>8718179</v>
      </c>
      <c r="L6316" s="9">
        <v>-1096702.8817204293</v>
      </c>
      <c r="M6316" s="13">
        <v>0.14000000000000001</v>
      </c>
    </row>
    <row r="6317" spans="1:13" x14ac:dyDescent="0.2">
      <c r="A6317" s="2">
        <v>8844</v>
      </c>
      <c r="B6317" s="1" t="s">
        <v>1152</v>
      </c>
      <c r="C6317" s="1" t="s">
        <v>1286</v>
      </c>
      <c r="D6317" s="1" t="s">
        <v>6</v>
      </c>
      <c r="E6317" s="1" t="s">
        <v>11</v>
      </c>
      <c r="F6317" s="1" t="s">
        <v>1302</v>
      </c>
      <c r="G6317" s="7" t="s">
        <v>2414</v>
      </c>
      <c r="H6317" s="8" t="s">
        <v>2416</v>
      </c>
      <c r="I6317" s="9">
        <v>181967311.33333334</v>
      </c>
      <c r="J6317" s="9">
        <v>29349566.344086025</v>
      </c>
      <c r="K6317" s="9">
        <v>37355562</v>
      </c>
      <c r="L6317" s="9">
        <v>8005995.6559139751</v>
      </c>
      <c r="M6317" s="13">
        <v>0.16</v>
      </c>
    </row>
    <row r="6318" spans="1:13" x14ac:dyDescent="0.2">
      <c r="A6318" s="2">
        <v>8844</v>
      </c>
      <c r="B6318" s="1" t="s">
        <v>1152</v>
      </c>
      <c r="C6318" s="1" t="s">
        <v>1286</v>
      </c>
      <c r="D6318" s="1" t="s">
        <v>6</v>
      </c>
      <c r="E6318" s="1" t="s">
        <v>11</v>
      </c>
      <c r="F6318" s="1" t="s">
        <v>1302</v>
      </c>
      <c r="G6318" s="2"/>
      <c r="H6318" s="8" t="s">
        <v>2417</v>
      </c>
      <c r="I6318" s="9">
        <v>1588333852.3333335</v>
      </c>
      <c r="J6318" s="9">
        <v>256182879.40860218</v>
      </c>
      <c r="K6318" s="9">
        <v>237661441</v>
      </c>
      <c r="L6318" s="9">
        <v>-18521438.408602178</v>
      </c>
      <c r="M6318" s="13" t="s">
        <v>2418</v>
      </c>
    </row>
    <row r="6319" spans="1:13" x14ac:dyDescent="0.2">
      <c r="A6319" s="2">
        <v>9156</v>
      </c>
      <c r="B6319" s="1" t="s">
        <v>1152</v>
      </c>
      <c r="C6319" s="1" t="s">
        <v>1286</v>
      </c>
      <c r="D6319" s="1" t="s">
        <v>6</v>
      </c>
      <c r="E6319" s="1" t="s">
        <v>11</v>
      </c>
      <c r="F6319" s="1" t="s">
        <v>1303</v>
      </c>
      <c r="G6319" s="7" t="s">
        <v>2411</v>
      </c>
      <c r="H6319" s="8" t="s">
        <v>2412</v>
      </c>
      <c r="I6319" s="9">
        <v>308051122.66666669</v>
      </c>
      <c r="J6319" s="9">
        <v>49685664.946236566</v>
      </c>
      <c r="K6319" s="9">
        <v>45412809</v>
      </c>
      <c r="L6319" s="9">
        <v>-4272855.9462365657</v>
      </c>
      <c r="M6319" s="13">
        <v>0.1</v>
      </c>
    </row>
    <row r="6320" spans="1:13" x14ac:dyDescent="0.2">
      <c r="A6320" s="2">
        <v>9156</v>
      </c>
      <c r="B6320" s="1" t="s">
        <v>1152</v>
      </c>
      <c r="C6320" s="1" t="s">
        <v>1286</v>
      </c>
      <c r="D6320" s="1" t="s">
        <v>6</v>
      </c>
      <c r="E6320" s="1" t="s">
        <v>11</v>
      </c>
      <c r="F6320" s="1" t="s">
        <v>1303</v>
      </c>
      <c r="G6320" s="7" t="s">
        <v>2411</v>
      </c>
      <c r="H6320" s="8" t="s">
        <v>2413</v>
      </c>
      <c r="I6320" s="9">
        <v>88215584</v>
      </c>
      <c r="J6320" s="9">
        <v>14228320</v>
      </c>
      <c r="K6320" s="9">
        <v>14138586</v>
      </c>
      <c r="L6320" s="9">
        <v>-89734</v>
      </c>
      <c r="M6320" s="13">
        <v>0.14000000000000001</v>
      </c>
    </row>
    <row r="6321" spans="1:13" x14ac:dyDescent="0.2">
      <c r="A6321" s="2">
        <v>9156</v>
      </c>
      <c r="B6321" s="1" t="s">
        <v>1152</v>
      </c>
      <c r="C6321" s="1" t="s">
        <v>1286</v>
      </c>
      <c r="D6321" s="1" t="s">
        <v>6</v>
      </c>
      <c r="E6321" s="1" t="s">
        <v>11</v>
      </c>
      <c r="F6321" s="1" t="s">
        <v>1303</v>
      </c>
      <c r="G6321" s="7" t="s">
        <v>2414</v>
      </c>
      <c r="H6321" s="8" t="s">
        <v>2419</v>
      </c>
      <c r="I6321" s="9">
        <v>94860599.666666672</v>
      </c>
      <c r="J6321" s="9">
        <v>15300096.720430108</v>
      </c>
      <c r="K6321" s="9">
        <v>24811555</v>
      </c>
      <c r="L6321" s="9">
        <v>9511458.2795698922</v>
      </c>
      <c r="M6321" s="13">
        <v>0.14000000000000001</v>
      </c>
    </row>
    <row r="6322" spans="1:13" x14ac:dyDescent="0.2">
      <c r="A6322" s="2">
        <v>9156</v>
      </c>
      <c r="B6322" s="1" t="s">
        <v>1152</v>
      </c>
      <c r="C6322" s="1" t="s">
        <v>1286</v>
      </c>
      <c r="D6322" s="1" t="s">
        <v>6</v>
      </c>
      <c r="E6322" s="1" t="s">
        <v>11</v>
      </c>
      <c r="F6322" s="1" t="s">
        <v>1303</v>
      </c>
      <c r="G6322" s="7" t="s">
        <v>2414</v>
      </c>
      <c r="H6322" s="8" t="s">
        <v>2416</v>
      </c>
      <c r="I6322" s="9">
        <v>227581835</v>
      </c>
      <c r="J6322" s="9">
        <v>36706747.580645166</v>
      </c>
      <c r="K6322" s="9">
        <v>37348067</v>
      </c>
      <c r="L6322" s="9">
        <v>641319.41935483366</v>
      </c>
      <c r="M6322" s="13">
        <v>0.16</v>
      </c>
    </row>
    <row r="6323" spans="1:13" x14ac:dyDescent="0.2">
      <c r="A6323" s="2">
        <v>9156</v>
      </c>
      <c r="B6323" s="1" t="s">
        <v>1152</v>
      </c>
      <c r="C6323" s="1" t="s">
        <v>1286</v>
      </c>
      <c r="D6323" s="1" t="s">
        <v>6</v>
      </c>
      <c r="E6323" s="1" t="s">
        <v>11</v>
      </c>
      <c r="F6323" s="1" t="s">
        <v>1303</v>
      </c>
      <c r="G6323" s="2"/>
      <c r="H6323" s="8" t="s">
        <v>2417</v>
      </c>
      <c r="I6323" s="9">
        <v>1958911541</v>
      </c>
      <c r="J6323" s="9">
        <v>315953474.35483867</v>
      </c>
      <c r="K6323" s="9">
        <v>309799960</v>
      </c>
      <c r="L6323" s="9">
        <v>-6153514.3548387885</v>
      </c>
      <c r="M6323" s="13" t="s">
        <v>2418</v>
      </c>
    </row>
    <row r="6324" spans="1:13" x14ac:dyDescent="0.2">
      <c r="A6324" s="2">
        <v>10497</v>
      </c>
      <c r="B6324" s="1" t="s">
        <v>1152</v>
      </c>
      <c r="C6324" s="1" t="s">
        <v>1286</v>
      </c>
      <c r="D6324" s="1" t="s">
        <v>9</v>
      </c>
      <c r="E6324" s="1" t="s">
        <v>9</v>
      </c>
      <c r="F6324" s="1" t="s">
        <v>1304</v>
      </c>
      <c r="G6324" s="7" t="s">
        <v>2411</v>
      </c>
      <c r="H6324" s="8" t="s">
        <v>2412</v>
      </c>
      <c r="I6324" s="9">
        <v>506826371.66666669</v>
      </c>
      <c r="J6324" s="9">
        <v>81746188.978494629</v>
      </c>
      <c r="K6324" s="9">
        <v>69968317</v>
      </c>
      <c r="L6324" s="9">
        <v>-11777871.978494629</v>
      </c>
      <c r="M6324" s="13">
        <v>0.1</v>
      </c>
    </row>
    <row r="6325" spans="1:13" x14ac:dyDescent="0.2">
      <c r="A6325" s="2">
        <v>10497</v>
      </c>
      <c r="B6325" s="1" t="s">
        <v>1152</v>
      </c>
      <c r="C6325" s="1" t="s">
        <v>1286</v>
      </c>
      <c r="D6325" s="1" t="s">
        <v>9</v>
      </c>
      <c r="E6325" s="1" t="s">
        <v>9</v>
      </c>
      <c r="F6325" s="1" t="s">
        <v>1304</v>
      </c>
      <c r="G6325" s="7" t="s">
        <v>2411</v>
      </c>
      <c r="H6325" s="8" t="s">
        <v>2413</v>
      </c>
      <c r="I6325" s="9">
        <v>154994911.66666666</v>
      </c>
      <c r="J6325" s="9">
        <v>24999179.301075269</v>
      </c>
      <c r="K6325" s="9">
        <v>27566236</v>
      </c>
      <c r="L6325" s="9">
        <v>2567056.6989247315</v>
      </c>
      <c r="M6325" s="13">
        <v>0.14000000000000001</v>
      </c>
    </row>
    <row r="6326" spans="1:13" x14ac:dyDescent="0.2">
      <c r="A6326" s="2">
        <v>10497</v>
      </c>
      <c r="B6326" s="1" t="s">
        <v>1152</v>
      </c>
      <c r="C6326" s="1" t="s">
        <v>1286</v>
      </c>
      <c r="D6326" s="1" t="s">
        <v>9</v>
      </c>
      <c r="E6326" s="1" t="s">
        <v>9</v>
      </c>
      <c r="F6326" s="1" t="s">
        <v>1304</v>
      </c>
      <c r="G6326" s="7" t="s">
        <v>2414</v>
      </c>
      <c r="H6326" s="8" t="s">
        <v>2419</v>
      </c>
      <c r="I6326" s="9">
        <v>144211652</v>
      </c>
      <c r="J6326" s="9">
        <v>23259943.870967742</v>
      </c>
      <c r="K6326" s="9">
        <v>31540301</v>
      </c>
      <c r="L6326" s="9">
        <v>8280357.1290322579</v>
      </c>
      <c r="M6326" s="13">
        <v>0.14000000000000001</v>
      </c>
    </row>
    <row r="6327" spans="1:13" x14ac:dyDescent="0.2">
      <c r="A6327" s="2">
        <v>10497</v>
      </c>
      <c r="B6327" s="1" t="s">
        <v>1152</v>
      </c>
      <c r="C6327" s="1" t="s">
        <v>1286</v>
      </c>
      <c r="D6327" s="1" t="s">
        <v>9</v>
      </c>
      <c r="E6327" s="1" t="s">
        <v>9</v>
      </c>
      <c r="F6327" s="1" t="s">
        <v>1304</v>
      </c>
      <c r="G6327" s="7" t="s">
        <v>2414</v>
      </c>
      <c r="H6327" s="8" t="s">
        <v>2416</v>
      </c>
      <c r="I6327" s="9">
        <v>545779732</v>
      </c>
      <c r="J6327" s="9">
        <v>88028989.032258064</v>
      </c>
      <c r="K6327" s="9">
        <v>123384804</v>
      </c>
      <c r="L6327" s="9">
        <v>35355814.967741936</v>
      </c>
      <c r="M6327" s="13">
        <v>0.16</v>
      </c>
    </row>
    <row r="6328" spans="1:13" x14ac:dyDescent="0.2">
      <c r="A6328" s="2">
        <v>10497</v>
      </c>
      <c r="B6328" s="1" t="s">
        <v>1152</v>
      </c>
      <c r="C6328" s="1" t="s">
        <v>1286</v>
      </c>
      <c r="D6328" s="1" t="s">
        <v>9</v>
      </c>
      <c r="E6328" s="1" t="s">
        <v>9</v>
      </c>
      <c r="F6328" s="1" t="s">
        <v>1304</v>
      </c>
      <c r="G6328" s="2"/>
      <c r="H6328" s="8" t="s">
        <v>2417</v>
      </c>
      <c r="I6328" s="9">
        <v>3861009923</v>
      </c>
      <c r="J6328" s="9">
        <v>622743535.96774197</v>
      </c>
      <c r="K6328" s="9">
        <v>647633113</v>
      </c>
      <c r="L6328" s="9">
        <v>24889577.032257915</v>
      </c>
      <c r="M6328" s="13" t="s">
        <v>2418</v>
      </c>
    </row>
    <row r="6329" spans="1:13" x14ac:dyDescent="0.2">
      <c r="A6329" s="2">
        <v>13788</v>
      </c>
      <c r="B6329" s="1" t="s">
        <v>1152</v>
      </c>
      <c r="C6329" s="1" t="s">
        <v>1286</v>
      </c>
      <c r="D6329" s="1" t="s">
        <v>6</v>
      </c>
      <c r="E6329" s="1" t="s">
        <v>22</v>
      </c>
      <c r="F6329" s="1" t="s">
        <v>1305</v>
      </c>
      <c r="G6329" s="7" t="s">
        <v>2411</v>
      </c>
      <c r="H6329" s="8" t="s">
        <v>2412</v>
      </c>
      <c r="I6329" s="9">
        <v>141481811.66666666</v>
      </c>
      <c r="J6329" s="9">
        <v>22819647.043010749</v>
      </c>
      <c r="K6329" s="9">
        <v>22502257</v>
      </c>
      <c r="L6329" s="9">
        <v>-317390.04301074892</v>
      </c>
      <c r="M6329" s="13">
        <v>0.1</v>
      </c>
    </row>
    <row r="6330" spans="1:13" x14ac:dyDescent="0.2">
      <c r="A6330" s="2">
        <v>13788</v>
      </c>
      <c r="B6330" s="1" t="s">
        <v>1152</v>
      </c>
      <c r="C6330" s="1" t="s">
        <v>1286</v>
      </c>
      <c r="D6330" s="1" t="s">
        <v>6</v>
      </c>
      <c r="E6330" s="1" t="s">
        <v>22</v>
      </c>
      <c r="F6330" s="1" t="s">
        <v>1305</v>
      </c>
      <c r="G6330" s="7" t="s">
        <v>2411</v>
      </c>
      <c r="H6330" s="8" t="s">
        <v>2413</v>
      </c>
      <c r="I6330" s="9">
        <v>30469494.333333332</v>
      </c>
      <c r="J6330" s="9">
        <v>4914434.5698924726</v>
      </c>
      <c r="K6330" s="9">
        <v>5610189</v>
      </c>
      <c r="L6330" s="9">
        <v>695754.43010752741</v>
      </c>
      <c r="M6330" s="13">
        <v>0.14000000000000001</v>
      </c>
    </row>
    <row r="6331" spans="1:13" x14ac:dyDescent="0.2">
      <c r="A6331" s="2">
        <v>13788</v>
      </c>
      <c r="B6331" s="1" t="s">
        <v>1152</v>
      </c>
      <c r="C6331" s="1" t="s">
        <v>1286</v>
      </c>
      <c r="D6331" s="1" t="s">
        <v>6</v>
      </c>
      <c r="E6331" s="1" t="s">
        <v>22</v>
      </c>
      <c r="F6331" s="1" t="s">
        <v>1305</v>
      </c>
      <c r="G6331" s="7" t="s">
        <v>2414</v>
      </c>
      <c r="H6331" s="8" t="s">
        <v>2416</v>
      </c>
      <c r="I6331" s="9">
        <v>81418980</v>
      </c>
      <c r="J6331" s="9">
        <v>13132093.548387095</v>
      </c>
      <c r="K6331" s="9">
        <v>15814510</v>
      </c>
      <c r="L6331" s="9">
        <v>2682416.4516129047</v>
      </c>
      <c r="M6331" s="13">
        <v>0.16</v>
      </c>
    </row>
    <row r="6332" spans="1:13" x14ac:dyDescent="0.2">
      <c r="A6332" s="2">
        <v>13788</v>
      </c>
      <c r="B6332" s="1" t="s">
        <v>1152</v>
      </c>
      <c r="C6332" s="1" t="s">
        <v>1286</v>
      </c>
      <c r="D6332" s="1" t="s">
        <v>6</v>
      </c>
      <c r="E6332" s="1" t="s">
        <v>22</v>
      </c>
      <c r="F6332" s="1" t="s">
        <v>1305</v>
      </c>
      <c r="G6332" s="7" t="s">
        <v>2414</v>
      </c>
      <c r="H6332" s="8" t="s">
        <v>2419</v>
      </c>
      <c r="I6332" s="9">
        <v>34867442.666666664</v>
      </c>
      <c r="J6332" s="9">
        <v>5623781.0752688171</v>
      </c>
      <c r="K6332" s="9">
        <v>9302868</v>
      </c>
      <c r="L6332" s="9">
        <v>3679086.9247311829</v>
      </c>
      <c r="M6332" s="13">
        <v>0.14000000000000001</v>
      </c>
    </row>
    <row r="6333" spans="1:13" x14ac:dyDescent="0.2">
      <c r="A6333" s="2">
        <v>13788</v>
      </c>
      <c r="B6333" s="1" t="s">
        <v>1152</v>
      </c>
      <c r="C6333" s="1" t="s">
        <v>1286</v>
      </c>
      <c r="D6333" s="1" t="s">
        <v>6</v>
      </c>
      <c r="E6333" s="1" t="s">
        <v>22</v>
      </c>
      <c r="F6333" s="1" t="s">
        <v>1305</v>
      </c>
      <c r="G6333" s="2"/>
      <c r="H6333" s="8" t="s">
        <v>2417</v>
      </c>
      <c r="I6333" s="9">
        <v>792882257</v>
      </c>
      <c r="J6333" s="9">
        <v>127884235</v>
      </c>
      <c r="K6333" s="9">
        <v>136724343</v>
      </c>
      <c r="L6333" s="9">
        <v>8840108</v>
      </c>
      <c r="M6333" s="13" t="s">
        <v>2418</v>
      </c>
    </row>
    <row r="6334" spans="1:13" x14ac:dyDescent="0.2">
      <c r="A6334" s="2">
        <v>14143</v>
      </c>
      <c r="B6334" s="1" t="s">
        <v>1152</v>
      </c>
      <c r="C6334" s="1" t="s">
        <v>1286</v>
      </c>
      <c r="D6334" s="1" t="s">
        <v>6</v>
      </c>
      <c r="E6334" s="1" t="s">
        <v>22</v>
      </c>
      <c r="F6334" s="1" t="s">
        <v>1306</v>
      </c>
      <c r="G6334" s="7" t="s">
        <v>2411</v>
      </c>
      <c r="H6334" s="8" t="s">
        <v>2412</v>
      </c>
      <c r="I6334" s="9">
        <v>127896622.33333333</v>
      </c>
      <c r="J6334" s="9">
        <v>20628487.473118279</v>
      </c>
      <c r="K6334" s="9">
        <v>18622957</v>
      </c>
      <c r="L6334" s="9">
        <v>-2005530.4731182791</v>
      </c>
      <c r="M6334" s="13">
        <v>0.1</v>
      </c>
    </row>
    <row r="6335" spans="1:13" x14ac:dyDescent="0.2">
      <c r="A6335" s="2">
        <v>14143</v>
      </c>
      <c r="B6335" s="1" t="s">
        <v>1152</v>
      </c>
      <c r="C6335" s="1" t="s">
        <v>1286</v>
      </c>
      <c r="D6335" s="1" t="s">
        <v>6</v>
      </c>
      <c r="E6335" s="1" t="s">
        <v>22</v>
      </c>
      <c r="F6335" s="1" t="s">
        <v>1306</v>
      </c>
      <c r="G6335" s="7" t="s">
        <v>2411</v>
      </c>
      <c r="H6335" s="8" t="s">
        <v>2413</v>
      </c>
      <c r="I6335" s="9">
        <v>25628937</v>
      </c>
      <c r="J6335" s="9">
        <v>4133699.5161290322</v>
      </c>
      <c r="K6335" s="9">
        <v>4308501</v>
      </c>
      <c r="L6335" s="9">
        <v>174801.48387096776</v>
      </c>
      <c r="M6335" s="13">
        <v>0.14000000000000001</v>
      </c>
    </row>
    <row r="6336" spans="1:13" x14ac:dyDescent="0.2">
      <c r="A6336" s="2">
        <v>14143</v>
      </c>
      <c r="B6336" s="1" t="s">
        <v>1152</v>
      </c>
      <c r="C6336" s="1" t="s">
        <v>1286</v>
      </c>
      <c r="D6336" s="1" t="s">
        <v>6</v>
      </c>
      <c r="E6336" s="1" t="s">
        <v>22</v>
      </c>
      <c r="F6336" s="1" t="s">
        <v>1306</v>
      </c>
      <c r="G6336" s="7" t="s">
        <v>2414</v>
      </c>
      <c r="H6336" s="8" t="s">
        <v>2419</v>
      </c>
      <c r="I6336" s="9">
        <v>33725379.666666664</v>
      </c>
      <c r="J6336" s="9">
        <v>5439577.3655913975</v>
      </c>
      <c r="K6336" s="9">
        <v>5968212</v>
      </c>
      <c r="L6336" s="9">
        <v>528634.63440860249</v>
      </c>
      <c r="M6336" s="13">
        <v>0.14000000000000001</v>
      </c>
    </row>
    <row r="6337" spans="1:13" x14ac:dyDescent="0.2">
      <c r="A6337" s="2">
        <v>14143</v>
      </c>
      <c r="B6337" s="1" t="s">
        <v>1152</v>
      </c>
      <c r="C6337" s="1" t="s">
        <v>1286</v>
      </c>
      <c r="D6337" s="1" t="s">
        <v>6</v>
      </c>
      <c r="E6337" s="1" t="s">
        <v>22</v>
      </c>
      <c r="F6337" s="1" t="s">
        <v>1306</v>
      </c>
      <c r="G6337" s="7" t="s">
        <v>2414</v>
      </c>
      <c r="H6337" s="8" t="s">
        <v>2416</v>
      </c>
      <c r="I6337" s="9">
        <v>102833622</v>
      </c>
      <c r="J6337" s="9">
        <v>16586068.064516129</v>
      </c>
      <c r="K6337" s="9">
        <v>18693029</v>
      </c>
      <c r="L6337" s="9">
        <v>2106960.935483871</v>
      </c>
      <c r="M6337" s="13">
        <v>0.16</v>
      </c>
    </row>
    <row r="6338" spans="1:13" x14ac:dyDescent="0.2">
      <c r="A6338" s="2">
        <v>14143</v>
      </c>
      <c r="B6338" s="1" t="s">
        <v>1152</v>
      </c>
      <c r="C6338" s="1" t="s">
        <v>1286</v>
      </c>
      <c r="D6338" s="1" t="s">
        <v>6</v>
      </c>
      <c r="E6338" s="1" t="s">
        <v>22</v>
      </c>
      <c r="F6338" s="1" t="s">
        <v>1306</v>
      </c>
      <c r="G6338" s="2"/>
      <c r="H6338" s="8" t="s">
        <v>2417</v>
      </c>
      <c r="I6338" s="9">
        <v>824276106.66666675</v>
      </c>
      <c r="J6338" s="9">
        <v>132947759.13978496</v>
      </c>
      <c r="K6338" s="9">
        <v>115045133</v>
      </c>
      <c r="L6338" s="9">
        <v>-17902626.139784947</v>
      </c>
      <c r="M6338" s="13" t="s">
        <v>2418</v>
      </c>
    </row>
    <row r="6339" spans="1:13" x14ac:dyDescent="0.2">
      <c r="A6339" s="2">
        <v>14589</v>
      </c>
      <c r="B6339" s="1" t="s">
        <v>1152</v>
      </c>
      <c r="C6339" s="1" t="s">
        <v>1286</v>
      </c>
      <c r="D6339" s="1" t="s">
        <v>6</v>
      </c>
      <c r="E6339" s="1" t="s">
        <v>22</v>
      </c>
      <c r="F6339" s="1" t="s">
        <v>1307</v>
      </c>
      <c r="G6339" s="7" t="s">
        <v>2411</v>
      </c>
      <c r="H6339" s="8" t="s">
        <v>2413</v>
      </c>
      <c r="I6339" s="9">
        <v>34374829.666666664</v>
      </c>
      <c r="J6339" s="9">
        <v>5544327.3655913975</v>
      </c>
      <c r="K6339" s="9">
        <v>5503700</v>
      </c>
      <c r="L6339" s="9">
        <v>-40627.365591397509</v>
      </c>
      <c r="M6339" s="13">
        <v>0.14000000000000001</v>
      </c>
    </row>
    <row r="6340" spans="1:13" x14ac:dyDescent="0.2">
      <c r="A6340" s="2">
        <v>14589</v>
      </c>
      <c r="B6340" s="1" t="s">
        <v>1152</v>
      </c>
      <c r="C6340" s="1" t="s">
        <v>1286</v>
      </c>
      <c r="D6340" s="1" t="s">
        <v>6</v>
      </c>
      <c r="E6340" s="1" t="s">
        <v>22</v>
      </c>
      <c r="F6340" s="1" t="s">
        <v>1307</v>
      </c>
      <c r="G6340" s="7" t="s">
        <v>2411</v>
      </c>
      <c r="H6340" s="8" t="s">
        <v>2412</v>
      </c>
      <c r="I6340" s="9">
        <v>129516077</v>
      </c>
      <c r="J6340" s="9">
        <v>20889689.838709679</v>
      </c>
      <c r="K6340" s="9">
        <v>17834120</v>
      </c>
      <c r="L6340" s="9">
        <v>-3055569.8387096785</v>
      </c>
      <c r="M6340" s="13">
        <v>0.1</v>
      </c>
    </row>
    <row r="6341" spans="1:13" x14ac:dyDescent="0.2">
      <c r="A6341" s="2">
        <v>14589</v>
      </c>
      <c r="B6341" s="1" t="s">
        <v>1152</v>
      </c>
      <c r="C6341" s="1" t="s">
        <v>1286</v>
      </c>
      <c r="D6341" s="1" t="s">
        <v>6</v>
      </c>
      <c r="E6341" s="1" t="s">
        <v>22</v>
      </c>
      <c r="F6341" s="1" t="s">
        <v>1307</v>
      </c>
      <c r="G6341" s="7" t="s">
        <v>2414</v>
      </c>
      <c r="H6341" s="8" t="s">
        <v>2419</v>
      </c>
      <c r="I6341" s="9">
        <v>35741978.666666664</v>
      </c>
      <c r="J6341" s="9">
        <v>5764835.2688172041</v>
      </c>
      <c r="K6341" s="9">
        <v>6173161</v>
      </c>
      <c r="L6341" s="9">
        <v>408325.73118279595</v>
      </c>
      <c r="M6341" s="13">
        <v>0.14000000000000001</v>
      </c>
    </row>
    <row r="6342" spans="1:13" x14ac:dyDescent="0.2">
      <c r="A6342" s="2">
        <v>14589</v>
      </c>
      <c r="B6342" s="1" t="s">
        <v>1152</v>
      </c>
      <c r="C6342" s="1" t="s">
        <v>1286</v>
      </c>
      <c r="D6342" s="1" t="s">
        <v>6</v>
      </c>
      <c r="E6342" s="1" t="s">
        <v>22</v>
      </c>
      <c r="F6342" s="1" t="s">
        <v>1307</v>
      </c>
      <c r="G6342" s="7" t="s">
        <v>2414</v>
      </c>
      <c r="H6342" s="8" t="s">
        <v>2416</v>
      </c>
      <c r="I6342" s="9">
        <v>118243480.33333333</v>
      </c>
      <c r="J6342" s="9">
        <v>19071529.086021505</v>
      </c>
      <c r="K6342" s="9">
        <v>17458389</v>
      </c>
      <c r="L6342" s="9">
        <v>-1613140.0860215053</v>
      </c>
      <c r="M6342" s="13">
        <v>0.16</v>
      </c>
    </row>
    <row r="6343" spans="1:13" x14ac:dyDescent="0.2">
      <c r="A6343" s="2">
        <v>14589</v>
      </c>
      <c r="B6343" s="1" t="s">
        <v>1152</v>
      </c>
      <c r="C6343" s="1" t="s">
        <v>1286</v>
      </c>
      <c r="D6343" s="1" t="s">
        <v>6</v>
      </c>
      <c r="E6343" s="1" t="s">
        <v>22</v>
      </c>
      <c r="F6343" s="1" t="s">
        <v>1307</v>
      </c>
      <c r="G6343" s="2"/>
      <c r="H6343" s="8" t="s">
        <v>2417</v>
      </c>
      <c r="I6343" s="9">
        <v>838766246.66666651</v>
      </c>
      <c r="J6343" s="9">
        <v>135284878.49462363</v>
      </c>
      <c r="K6343" s="9">
        <v>125550104</v>
      </c>
      <c r="L6343" s="9">
        <v>-9734774.494623661</v>
      </c>
      <c r="M6343" s="13" t="s">
        <v>2418</v>
      </c>
    </row>
    <row r="6344" spans="1:13" x14ac:dyDescent="0.2">
      <c r="A6344" s="2">
        <v>14593</v>
      </c>
      <c r="B6344" s="1" t="s">
        <v>1152</v>
      </c>
      <c r="C6344" s="1" t="s">
        <v>1286</v>
      </c>
      <c r="D6344" s="1" t="s">
        <v>6</v>
      </c>
      <c r="E6344" s="1" t="s">
        <v>22</v>
      </c>
      <c r="F6344" s="1" t="s">
        <v>1308</v>
      </c>
      <c r="G6344" s="7" t="s">
        <v>2411</v>
      </c>
      <c r="H6344" s="8" t="s">
        <v>2412</v>
      </c>
      <c r="I6344" s="9">
        <v>176896369.66666666</v>
      </c>
      <c r="J6344" s="9">
        <v>28531672.526881717</v>
      </c>
      <c r="K6344" s="9">
        <v>25329234</v>
      </c>
      <c r="L6344" s="9">
        <v>-3202438.5268817171</v>
      </c>
      <c r="M6344" s="13">
        <v>0.1</v>
      </c>
    </row>
    <row r="6345" spans="1:13" x14ac:dyDescent="0.2">
      <c r="A6345" s="2">
        <v>14593</v>
      </c>
      <c r="B6345" s="1" t="s">
        <v>1152</v>
      </c>
      <c r="C6345" s="1" t="s">
        <v>1286</v>
      </c>
      <c r="D6345" s="1" t="s">
        <v>6</v>
      </c>
      <c r="E6345" s="1" t="s">
        <v>22</v>
      </c>
      <c r="F6345" s="1" t="s">
        <v>1308</v>
      </c>
      <c r="G6345" s="7" t="s">
        <v>2411</v>
      </c>
      <c r="H6345" s="8" t="s">
        <v>2413</v>
      </c>
      <c r="I6345" s="9">
        <v>40927567.666666664</v>
      </c>
      <c r="J6345" s="9">
        <v>6601220.5913978489</v>
      </c>
      <c r="K6345" s="9">
        <v>7699152</v>
      </c>
      <c r="L6345" s="9">
        <v>1097931.4086021511</v>
      </c>
      <c r="M6345" s="13">
        <v>0.14000000000000001</v>
      </c>
    </row>
    <row r="6346" spans="1:13" x14ac:dyDescent="0.2">
      <c r="A6346" s="2">
        <v>14593</v>
      </c>
      <c r="B6346" s="1" t="s">
        <v>1152</v>
      </c>
      <c r="C6346" s="1" t="s">
        <v>1286</v>
      </c>
      <c r="D6346" s="1" t="s">
        <v>6</v>
      </c>
      <c r="E6346" s="1" t="s">
        <v>22</v>
      </c>
      <c r="F6346" s="1" t="s">
        <v>1308</v>
      </c>
      <c r="G6346" s="7" t="s">
        <v>2414</v>
      </c>
      <c r="H6346" s="8" t="s">
        <v>2419</v>
      </c>
      <c r="I6346" s="9">
        <v>50002087</v>
      </c>
      <c r="J6346" s="9">
        <v>8064852.7419354841</v>
      </c>
      <c r="K6346" s="9">
        <v>12119964</v>
      </c>
      <c r="L6346" s="9">
        <v>4055111.2580645159</v>
      </c>
      <c r="M6346" s="13">
        <v>0.14000000000000001</v>
      </c>
    </row>
    <row r="6347" spans="1:13" x14ac:dyDescent="0.2">
      <c r="A6347" s="2">
        <v>14593</v>
      </c>
      <c r="B6347" s="1" t="s">
        <v>1152</v>
      </c>
      <c r="C6347" s="1" t="s">
        <v>1286</v>
      </c>
      <c r="D6347" s="1" t="s">
        <v>6</v>
      </c>
      <c r="E6347" s="1" t="s">
        <v>22</v>
      </c>
      <c r="F6347" s="1" t="s">
        <v>1308</v>
      </c>
      <c r="G6347" s="7" t="s">
        <v>2414</v>
      </c>
      <c r="H6347" s="8" t="s">
        <v>2416</v>
      </c>
      <c r="I6347" s="9">
        <v>150619963.66666666</v>
      </c>
      <c r="J6347" s="9">
        <v>24293542.526881717</v>
      </c>
      <c r="K6347" s="9">
        <v>27253630</v>
      </c>
      <c r="L6347" s="9">
        <v>2960087.4731182829</v>
      </c>
      <c r="M6347" s="13">
        <v>0.16</v>
      </c>
    </row>
    <row r="6348" spans="1:13" x14ac:dyDescent="0.2">
      <c r="A6348" s="2">
        <v>14593</v>
      </c>
      <c r="B6348" s="1" t="s">
        <v>1152</v>
      </c>
      <c r="C6348" s="1" t="s">
        <v>1286</v>
      </c>
      <c r="D6348" s="1" t="s">
        <v>6</v>
      </c>
      <c r="E6348" s="1" t="s">
        <v>22</v>
      </c>
      <c r="F6348" s="1" t="s">
        <v>1308</v>
      </c>
      <c r="G6348" s="2"/>
      <c r="H6348" s="8" t="s">
        <v>2417</v>
      </c>
      <c r="I6348" s="9">
        <v>1138487263.333333</v>
      </c>
      <c r="J6348" s="9">
        <v>183626977.95698917</v>
      </c>
      <c r="K6348" s="9">
        <v>182523008</v>
      </c>
      <c r="L6348" s="9">
        <v>-1103969.9569892585</v>
      </c>
      <c r="M6348" s="13" t="s">
        <v>2418</v>
      </c>
    </row>
    <row r="6349" spans="1:13" x14ac:dyDescent="0.2">
      <c r="A6349" s="2">
        <v>14669</v>
      </c>
      <c r="B6349" s="1" t="s">
        <v>1152</v>
      </c>
      <c r="C6349" s="1" t="s">
        <v>1286</v>
      </c>
      <c r="D6349" s="1" t="s">
        <v>6</v>
      </c>
      <c r="E6349" s="1" t="s">
        <v>22</v>
      </c>
      <c r="F6349" s="1" t="s">
        <v>1309</v>
      </c>
      <c r="G6349" s="7" t="s">
        <v>2411</v>
      </c>
      <c r="H6349" s="8" t="s">
        <v>2412</v>
      </c>
      <c r="I6349" s="9">
        <v>140613580.66666666</v>
      </c>
      <c r="J6349" s="9">
        <v>22679609.784946237</v>
      </c>
      <c r="K6349" s="9">
        <v>20621618</v>
      </c>
      <c r="L6349" s="9">
        <v>-2057991.7849462368</v>
      </c>
      <c r="M6349" s="13">
        <v>0.1</v>
      </c>
    </row>
    <row r="6350" spans="1:13" x14ac:dyDescent="0.2">
      <c r="A6350" s="2">
        <v>14669</v>
      </c>
      <c r="B6350" s="1" t="s">
        <v>1152</v>
      </c>
      <c r="C6350" s="1" t="s">
        <v>1286</v>
      </c>
      <c r="D6350" s="1" t="s">
        <v>6</v>
      </c>
      <c r="E6350" s="1" t="s">
        <v>22</v>
      </c>
      <c r="F6350" s="1" t="s">
        <v>1309</v>
      </c>
      <c r="G6350" s="7" t="s">
        <v>2411</v>
      </c>
      <c r="H6350" s="8" t="s">
        <v>2413</v>
      </c>
      <c r="I6350" s="9">
        <v>45132602</v>
      </c>
      <c r="J6350" s="9">
        <v>7279451.935483871</v>
      </c>
      <c r="K6350" s="9">
        <v>8590198</v>
      </c>
      <c r="L6350" s="9">
        <v>1310746.064516129</v>
      </c>
      <c r="M6350" s="13">
        <v>0.14000000000000001</v>
      </c>
    </row>
    <row r="6351" spans="1:13" x14ac:dyDescent="0.2">
      <c r="A6351" s="2">
        <v>14669</v>
      </c>
      <c r="B6351" s="1" t="s">
        <v>1152</v>
      </c>
      <c r="C6351" s="1" t="s">
        <v>1286</v>
      </c>
      <c r="D6351" s="1" t="s">
        <v>6</v>
      </c>
      <c r="E6351" s="1" t="s">
        <v>22</v>
      </c>
      <c r="F6351" s="1" t="s">
        <v>1309</v>
      </c>
      <c r="G6351" s="7" t="s">
        <v>2414</v>
      </c>
      <c r="H6351" s="8" t="s">
        <v>2419</v>
      </c>
      <c r="I6351" s="9">
        <v>39434386</v>
      </c>
      <c r="J6351" s="9">
        <v>6360384.8387096776</v>
      </c>
      <c r="K6351" s="9">
        <v>7785794</v>
      </c>
      <c r="L6351" s="9">
        <v>1425409.1612903224</v>
      </c>
      <c r="M6351" s="13">
        <v>0.14000000000000001</v>
      </c>
    </row>
    <row r="6352" spans="1:13" x14ac:dyDescent="0.2">
      <c r="A6352" s="2">
        <v>14669</v>
      </c>
      <c r="B6352" s="1" t="s">
        <v>1152</v>
      </c>
      <c r="C6352" s="1" t="s">
        <v>1286</v>
      </c>
      <c r="D6352" s="1" t="s">
        <v>6</v>
      </c>
      <c r="E6352" s="1" t="s">
        <v>22</v>
      </c>
      <c r="F6352" s="1" t="s">
        <v>1309</v>
      </c>
      <c r="G6352" s="7" t="s">
        <v>2414</v>
      </c>
      <c r="H6352" s="8" t="s">
        <v>2416</v>
      </c>
      <c r="I6352" s="9">
        <v>145031721.33333334</v>
      </c>
      <c r="J6352" s="9">
        <v>23392213.118279573</v>
      </c>
      <c r="K6352" s="9">
        <v>27324724</v>
      </c>
      <c r="L6352" s="9">
        <v>3932510.8817204274</v>
      </c>
      <c r="M6352" s="13">
        <v>0.16</v>
      </c>
    </row>
    <row r="6353" spans="1:13" x14ac:dyDescent="0.2">
      <c r="A6353" s="2">
        <v>14669</v>
      </c>
      <c r="B6353" s="1" t="s">
        <v>1152</v>
      </c>
      <c r="C6353" s="1" t="s">
        <v>1286</v>
      </c>
      <c r="D6353" s="1" t="s">
        <v>6</v>
      </c>
      <c r="E6353" s="1" t="s">
        <v>22</v>
      </c>
      <c r="F6353" s="1" t="s">
        <v>1309</v>
      </c>
      <c r="G6353" s="2"/>
      <c r="H6353" s="8" t="s">
        <v>2417</v>
      </c>
      <c r="I6353" s="9">
        <v>978893935.99999988</v>
      </c>
      <c r="J6353" s="9">
        <v>157886118.7096774</v>
      </c>
      <c r="K6353" s="9">
        <v>153898619</v>
      </c>
      <c r="L6353" s="9">
        <v>-3987499.7096773982</v>
      </c>
      <c r="M6353" s="13" t="s">
        <v>2418</v>
      </c>
    </row>
    <row r="6354" spans="1:13" x14ac:dyDescent="0.2">
      <c r="A6354" s="2">
        <v>14673</v>
      </c>
      <c r="B6354" s="1" t="s">
        <v>1152</v>
      </c>
      <c r="C6354" s="1" t="s">
        <v>1286</v>
      </c>
      <c r="D6354" s="1" t="s">
        <v>6</v>
      </c>
      <c r="E6354" s="1" t="s">
        <v>22</v>
      </c>
      <c r="F6354" s="1" t="s">
        <v>1310</v>
      </c>
      <c r="G6354" s="7" t="s">
        <v>2411</v>
      </c>
      <c r="H6354" s="8" t="s">
        <v>2412</v>
      </c>
      <c r="I6354" s="9">
        <v>121569721.33333333</v>
      </c>
      <c r="J6354" s="9">
        <v>19608019.56989247</v>
      </c>
      <c r="K6354" s="9">
        <v>17257569</v>
      </c>
      <c r="L6354" s="9">
        <v>-2350450.5698924698</v>
      </c>
      <c r="M6354" s="13">
        <v>0.1</v>
      </c>
    </row>
    <row r="6355" spans="1:13" x14ac:dyDescent="0.2">
      <c r="A6355" s="2">
        <v>14673</v>
      </c>
      <c r="B6355" s="1" t="s">
        <v>1152</v>
      </c>
      <c r="C6355" s="1" t="s">
        <v>1286</v>
      </c>
      <c r="D6355" s="1" t="s">
        <v>6</v>
      </c>
      <c r="E6355" s="1" t="s">
        <v>22</v>
      </c>
      <c r="F6355" s="1" t="s">
        <v>1310</v>
      </c>
      <c r="G6355" s="7" t="s">
        <v>2411</v>
      </c>
      <c r="H6355" s="8" t="s">
        <v>2413</v>
      </c>
      <c r="I6355" s="9">
        <v>41980463.666666664</v>
      </c>
      <c r="J6355" s="9">
        <v>6771042.5268817209</v>
      </c>
      <c r="K6355" s="9">
        <v>6417391</v>
      </c>
      <c r="L6355" s="9">
        <v>-353651.52688172087</v>
      </c>
      <c r="M6355" s="13">
        <v>0.14000000000000001</v>
      </c>
    </row>
    <row r="6356" spans="1:13" x14ac:dyDescent="0.2">
      <c r="A6356" s="2">
        <v>14673</v>
      </c>
      <c r="B6356" s="1" t="s">
        <v>1152</v>
      </c>
      <c r="C6356" s="1" t="s">
        <v>1286</v>
      </c>
      <c r="D6356" s="1" t="s">
        <v>6</v>
      </c>
      <c r="E6356" s="1" t="s">
        <v>22</v>
      </c>
      <c r="F6356" s="1" t="s">
        <v>1310</v>
      </c>
      <c r="G6356" s="7" t="s">
        <v>2414</v>
      </c>
      <c r="H6356" s="8" t="s">
        <v>2416</v>
      </c>
      <c r="I6356" s="9">
        <v>110265617</v>
      </c>
      <c r="J6356" s="9">
        <v>17784776.935483873</v>
      </c>
      <c r="K6356" s="9">
        <v>20515553</v>
      </c>
      <c r="L6356" s="9">
        <v>2730776.0645161271</v>
      </c>
      <c r="M6356" s="13">
        <v>0.16</v>
      </c>
    </row>
    <row r="6357" spans="1:13" x14ac:dyDescent="0.2">
      <c r="A6357" s="2">
        <v>14673</v>
      </c>
      <c r="B6357" s="1" t="s">
        <v>1152</v>
      </c>
      <c r="C6357" s="1" t="s">
        <v>1286</v>
      </c>
      <c r="D6357" s="1" t="s">
        <v>6</v>
      </c>
      <c r="E6357" s="1" t="s">
        <v>22</v>
      </c>
      <c r="F6357" s="1" t="s">
        <v>1310</v>
      </c>
      <c r="G6357" s="7" t="s">
        <v>2414</v>
      </c>
      <c r="H6357" s="8" t="s">
        <v>2419</v>
      </c>
      <c r="I6357" s="9">
        <v>37634373.666666664</v>
      </c>
      <c r="J6357" s="9">
        <v>6070060.2688172041</v>
      </c>
      <c r="K6357" s="9">
        <v>7576674</v>
      </c>
      <c r="L6357" s="9">
        <v>1506613.7311827959</v>
      </c>
      <c r="M6357" s="13">
        <v>0.14000000000000001</v>
      </c>
    </row>
    <row r="6358" spans="1:13" x14ac:dyDescent="0.2">
      <c r="A6358" s="2">
        <v>14673</v>
      </c>
      <c r="B6358" s="1" t="s">
        <v>1152</v>
      </c>
      <c r="C6358" s="1" t="s">
        <v>1286</v>
      </c>
      <c r="D6358" s="1" t="s">
        <v>6</v>
      </c>
      <c r="E6358" s="1" t="s">
        <v>22</v>
      </c>
      <c r="F6358" s="1" t="s">
        <v>1310</v>
      </c>
      <c r="G6358" s="2"/>
      <c r="H6358" s="8" t="s">
        <v>2417</v>
      </c>
      <c r="I6358" s="9">
        <v>802748673.66666663</v>
      </c>
      <c r="J6358" s="9">
        <v>129475592.52688171</v>
      </c>
      <c r="K6358" s="9">
        <v>121316728</v>
      </c>
      <c r="L6358" s="9">
        <v>-8158864.5268817097</v>
      </c>
      <c r="M6358" s="13" t="s">
        <v>2418</v>
      </c>
    </row>
    <row r="6359" spans="1:13" x14ac:dyDescent="0.2">
      <c r="A6359" s="2">
        <v>14808</v>
      </c>
      <c r="B6359" s="1" t="s">
        <v>1152</v>
      </c>
      <c r="C6359" s="1" t="s">
        <v>1286</v>
      </c>
      <c r="D6359" s="1" t="s">
        <v>6</v>
      </c>
      <c r="E6359" s="1" t="s">
        <v>22</v>
      </c>
      <c r="F6359" s="1" t="s">
        <v>1311</v>
      </c>
      <c r="G6359" s="7" t="s">
        <v>2411</v>
      </c>
      <c r="H6359" s="8" t="s">
        <v>2412</v>
      </c>
      <c r="I6359" s="9">
        <v>107292750</v>
      </c>
      <c r="J6359" s="9">
        <v>17305282.258064516</v>
      </c>
      <c r="K6359" s="9">
        <v>15575930</v>
      </c>
      <c r="L6359" s="9">
        <v>-1729352.2580645159</v>
      </c>
      <c r="M6359" s="13">
        <v>0.1</v>
      </c>
    </row>
    <row r="6360" spans="1:13" x14ac:dyDescent="0.2">
      <c r="A6360" s="2">
        <v>14808</v>
      </c>
      <c r="B6360" s="1" t="s">
        <v>1152</v>
      </c>
      <c r="C6360" s="1" t="s">
        <v>1286</v>
      </c>
      <c r="D6360" s="1" t="s">
        <v>6</v>
      </c>
      <c r="E6360" s="1" t="s">
        <v>22</v>
      </c>
      <c r="F6360" s="1" t="s">
        <v>1311</v>
      </c>
      <c r="G6360" s="7" t="s">
        <v>2411</v>
      </c>
      <c r="H6360" s="8" t="s">
        <v>2413</v>
      </c>
      <c r="I6360" s="9">
        <v>34118244</v>
      </c>
      <c r="J6360" s="9">
        <v>5502942.5806451607</v>
      </c>
      <c r="K6360" s="9">
        <v>5427807</v>
      </c>
      <c r="L6360" s="9">
        <v>-75135.58064516075</v>
      </c>
      <c r="M6360" s="13">
        <v>0.14000000000000001</v>
      </c>
    </row>
    <row r="6361" spans="1:13" x14ac:dyDescent="0.2">
      <c r="A6361" s="2">
        <v>14808</v>
      </c>
      <c r="B6361" s="1" t="s">
        <v>1152</v>
      </c>
      <c r="C6361" s="1" t="s">
        <v>1286</v>
      </c>
      <c r="D6361" s="1" t="s">
        <v>6</v>
      </c>
      <c r="E6361" s="1" t="s">
        <v>22</v>
      </c>
      <c r="F6361" s="1" t="s">
        <v>1311</v>
      </c>
      <c r="G6361" s="7" t="s">
        <v>2414</v>
      </c>
      <c r="H6361" s="8" t="s">
        <v>2419</v>
      </c>
      <c r="I6361" s="9">
        <v>37006550.333333336</v>
      </c>
      <c r="J6361" s="9">
        <v>5968798.4408602156</v>
      </c>
      <c r="K6361" s="9">
        <v>7109413</v>
      </c>
      <c r="L6361" s="9">
        <v>1140614.5591397844</v>
      </c>
      <c r="M6361" s="13">
        <v>0.14000000000000001</v>
      </c>
    </row>
    <row r="6362" spans="1:13" x14ac:dyDescent="0.2">
      <c r="A6362" s="2">
        <v>14808</v>
      </c>
      <c r="B6362" s="1" t="s">
        <v>1152</v>
      </c>
      <c r="C6362" s="1" t="s">
        <v>1286</v>
      </c>
      <c r="D6362" s="1" t="s">
        <v>6</v>
      </c>
      <c r="E6362" s="1" t="s">
        <v>22</v>
      </c>
      <c r="F6362" s="1" t="s">
        <v>1311</v>
      </c>
      <c r="G6362" s="7" t="s">
        <v>2414</v>
      </c>
      <c r="H6362" s="8" t="s">
        <v>2416</v>
      </c>
      <c r="I6362" s="9">
        <v>117277887.66666667</v>
      </c>
      <c r="J6362" s="9">
        <v>18915788.333333336</v>
      </c>
      <c r="K6362" s="9">
        <v>27131987</v>
      </c>
      <c r="L6362" s="9">
        <v>8216198.6666666642</v>
      </c>
      <c r="M6362" s="13">
        <v>0.16</v>
      </c>
    </row>
    <row r="6363" spans="1:13" x14ac:dyDescent="0.2">
      <c r="A6363" s="2">
        <v>14808</v>
      </c>
      <c r="B6363" s="1" t="s">
        <v>1152</v>
      </c>
      <c r="C6363" s="1" t="s">
        <v>1286</v>
      </c>
      <c r="D6363" s="1" t="s">
        <v>6</v>
      </c>
      <c r="E6363" s="1" t="s">
        <v>22</v>
      </c>
      <c r="F6363" s="1" t="s">
        <v>1311</v>
      </c>
      <c r="G6363" s="2"/>
      <c r="H6363" s="8" t="s">
        <v>2417</v>
      </c>
      <c r="I6363" s="9">
        <v>834276176.33333337</v>
      </c>
      <c r="J6363" s="9">
        <v>134560673.60215056</v>
      </c>
      <c r="K6363" s="9">
        <v>143964307</v>
      </c>
      <c r="L6363" s="9">
        <v>9403633.3978494406</v>
      </c>
      <c r="M6363" s="13" t="s">
        <v>2418</v>
      </c>
    </row>
    <row r="6364" spans="1:13" x14ac:dyDescent="0.2">
      <c r="A6364" s="2">
        <v>14985</v>
      </c>
      <c r="B6364" s="1" t="s">
        <v>1152</v>
      </c>
      <c r="C6364" s="1" t="s">
        <v>1286</v>
      </c>
      <c r="D6364" s="1" t="s">
        <v>6</v>
      </c>
      <c r="E6364" s="1" t="s">
        <v>22</v>
      </c>
      <c r="F6364" s="1" t="s">
        <v>1312</v>
      </c>
      <c r="G6364" s="7" t="s">
        <v>2411</v>
      </c>
      <c r="H6364" s="8" t="s">
        <v>2412</v>
      </c>
      <c r="I6364" s="9">
        <v>92671820</v>
      </c>
      <c r="J6364" s="9">
        <v>14947067.741935484</v>
      </c>
      <c r="K6364" s="9">
        <v>13889634</v>
      </c>
      <c r="L6364" s="9">
        <v>-1057433.7419354841</v>
      </c>
      <c r="M6364" s="13">
        <v>0.1</v>
      </c>
    </row>
    <row r="6365" spans="1:13" x14ac:dyDescent="0.2">
      <c r="A6365" s="2">
        <v>14985</v>
      </c>
      <c r="B6365" s="1" t="s">
        <v>1152</v>
      </c>
      <c r="C6365" s="1" t="s">
        <v>1286</v>
      </c>
      <c r="D6365" s="1" t="s">
        <v>6</v>
      </c>
      <c r="E6365" s="1" t="s">
        <v>22</v>
      </c>
      <c r="F6365" s="1" t="s">
        <v>1312</v>
      </c>
      <c r="G6365" s="7" t="s">
        <v>2411</v>
      </c>
      <c r="H6365" s="8" t="s">
        <v>2413</v>
      </c>
      <c r="I6365" s="9">
        <v>27303998</v>
      </c>
      <c r="J6365" s="9">
        <v>4403870.6451612907</v>
      </c>
      <c r="K6365" s="9">
        <v>4540740</v>
      </c>
      <c r="L6365" s="9">
        <v>136869.35483870935</v>
      </c>
      <c r="M6365" s="13">
        <v>0.14000000000000001</v>
      </c>
    </row>
    <row r="6366" spans="1:13" x14ac:dyDescent="0.2">
      <c r="A6366" s="2">
        <v>14985</v>
      </c>
      <c r="B6366" s="1" t="s">
        <v>1152</v>
      </c>
      <c r="C6366" s="1" t="s">
        <v>1286</v>
      </c>
      <c r="D6366" s="1" t="s">
        <v>6</v>
      </c>
      <c r="E6366" s="1" t="s">
        <v>22</v>
      </c>
      <c r="F6366" s="1" t="s">
        <v>1312</v>
      </c>
      <c r="G6366" s="7" t="s">
        <v>2414</v>
      </c>
      <c r="H6366" s="8" t="s">
        <v>2419</v>
      </c>
      <c r="I6366" s="9">
        <v>31878709.666666668</v>
      </c>
      <c r="J6366" s="9">
        <v>5141727.3655913975</v>
      </c>
      <c r="K6366" s="9">
        <v>7501594</v>
      </c>
      <c r="L6366" s="9">
        <v>2359866.6344086025</v>
      </c>
      <c r="M6366" s="13">
        <v>0.14000000000000001</v>
      </c>
    </row>
    <row r="6367" spans="1:13" x14ac:dyDescent="0.2">
      <c r="A6367" s="2">
        <v>14985</v>
      </c>
      <c r="B6367" s="1" t="s">
        <v>1152</v>
      </c>
      <c r="C6367" s="1" t="s">
        <v>1286</v>
      </c>
      <c r="D6367" s="1" t="s">
        <v>6</v>
      </c>
      <c r="E6367" s="1" t="s">
        <v>22</v>
      </c>
      <c r="F6367" s="1" t="s">
        <v>1312</v>
      </c>
      <c r="G6367" s="7" t="s">
        <v>2414</v>
      </c>
      <c r="H6367" s="8" t="s">
        <v>2416</v>
      </c>
      <c r="I6367" s="9">
        <v>62501762</v>
      </c>
      <c r="J6367" s="9">
        <v>10080929.354838708</v>
      </c>
      <c r="K6367" s="9">
        <v>13878821</v>
      </c>
      <c r="L6367" s="9">
        <v>3797891.6451612916</v>
      </c>
      <c r="M6367" s="13">
        <v>0.16</v>
      </c>
    </row>
    <row r="6368" spans="1:13" x14ac:dyDescent="0.2">
      <c r="A6368" s="2">
        <v>14985</v>
      </c>
      <c r="B6368" s="1" t="s">
        <v>1152</v>
      </c>
      <c r="C6368" s="1" t="s">
        <v>1286</v>
      </c>
      <c r="D6368" s="1" t="s">
        <v>6</v>
      </c>
      <c r="E6368" s="1" t="s">
        <v>22</v>
      </c>
      <c r="F6368" s="1" t="s">
        <v>1312</v>
      </c>
      <c r="G6368" s="2"/>
      <c r="H6368" s="8" t="s">
        <v>2417</v>
      </c>
      <c r="I6368" s="9">
        <v>577855611.66666675</v>
      </c>
      <c r="J6368" s="9">
        <v>93202518.010752708</v>
      </c>
      <c r="K6368" s="9">
        <v>88421844</v>
      </c>
      <c r="L6368" s="9">
        <v>-4780674.010752663</v>
      </c>
      <c r="M6368" s="13" t="s">
        <v>2418</v>
      </c>
    </row>
    <row r="6369" spans="1:13" x14ac:dyDescent="0.2">
      <c r="A6369" s="2">
        <v>4386</v>
      </c>
      <c r="B6369" s="1" t="s">
        <v>1152</v>
      </c>
      <c r="C6369" s="1" t="s">
        <v>1313</v>
      </c>
      <c r="D6369" s="1" t="s">
        <v>9</v>
      </c>
      <c r="E6369" s="1" t="s">
        <v>9</v>
      </c>
      <c r="F6369" s="1" t="s">
        <v>1314</v>
      </c>
      <c r="G6369" s="7" t="s">
        <v>2411</v>
      </c>
      <c r="H6369" s="8" t="s">
        <v>2412</v>
      </c>
      <c r="I6369" s="9">
        <v>535053890</v>
      </c>
      <c r="J6369" s="9">
        <v>86299014.516129032</v>
      </c>
      <c r="K6369" s="9">
        <v>75675478</v>
      </c>
      <c r="L6369" s="9">
        <v>-10623536.516129032</v>
      </c>
      <c r="M6369" s="13">
        <v>0.1</v>
      </c>
    </row>
    <row r="6370" spans="1:13" x14ac:dyDescent="0.2">
      <c r="A6370" s="2">
        <v>4386</v>
      </c>
      <c r="B6370" s="1" t="s">
        <v>1152</v>
      </c>
      <c r="C6370" s="1" t="s">
        <v>1313</v>
      </c>
      <c r="D6370" s="1" t="s">
        <v>9</v>
      </c>
      <c r="E6370" s="1" t="s">
        <v>9</v>
      </c>
      <c r="F6370" s="1" t="s">
        <v>1314</v>
      </c>
      <c r="G6370" s="7" t="s">
        <v>2411</v>
      </c>
      <c r="H6370" s="8" t="s">
        <v>2413</v>
      </c>
      <c r="I6370" s="9">
        <v>85715297</v>
      </c>
      <c r="J6370" s="9">
        <v>13825047.903225806</v>
      </c>
      <c r="K6370" s="9">
        <v>14609778</v>
      </c>
      <c r="L6370" s="9">
        <v>784730.09677419439</v>
      </c>
      <c r="M6370" s="13">
        <v>0.14000000000000001</v>
      </c>
    </row>
    <row r="6371" spans="1:13" x14ac:dyDescent="0.2">
      <c r="A6371" s="2">
        <v>4386</v>
      </c>
      <c r="B6371" s="1" t="s">
        <v>1152</v>
      </c>
      <c r="C6371" s="1" t="s">
        <v>1313</v>
      </c>
      <c r="D6371" s="1" t="s">
        <v>9</v>
      </c>
      <c r="E6371" s="1" t="s">
        <v>9</v>
      </c>
      <c r="F6371" s="1" t="s">
        <v>1314</v>
      </c>
      <c r="G6371" s="7" t="s">
        <v>2414</v>
      </c>
      <c r="H6371" s="8" t="s">
        <v>2419</v>
      </c>
      <c r="I6371" s="9">
        <v>136850991</v>
      </c>
      <c r="J6371" s="9">
        <v>22072740.483870968</v>
      </c>
      <c r="K6371" s="9">
        <v>19868038</v>
      </c>
      <c r="L6371" s="9">
        <v>-2204702.4838709682</v>
      </c>
      <c r="M6371" s="13">
        <v>0.14000000000000001</v>
      </c>
    </row>
    <row r="6372" spans="1:13" x14ac:dyDescent="0.2">
      <c r="A6372" s="2">
        <v>4386</v>
      </c>
      <c r="B6372" s="1" t="s">
        <v>1152</v>
      </c>
      <c r="C6372" s="1" t="s">
        <v>1313</v>
      </c>
      <c r="D6372" s="1" t="s">
        <v>9</v>
      </c>
      <c r="E6372" s="1" t="s">
        <v>9</v>
      </c>
      <c r="F6372" s="1" t="s">
        <v>1314</v>
      </c>
      <c r="G6372" s="7" t="s">
        <v>2414</v>
      </c>
      <c r="H6372" s="8" t="s">
        <v>2416</v>
      </c>
      <c r="I6372" s="9">
        <v>438404893.66666669</v>
      </c>
      <c r="J6372" s="9">
        <v>70710466.720430121</v>
      </c>
      <c r="K6372" s="9">
        <v>72159424</v>
      </c>
      <c r="L6372" s="9">
        <v>1448957.2795698792</v>
      </c>
      <c r="M6372" s="13">
        <v>0.16</v>
      </c>
    </row>
    <row r="6373" spans="1:13" x14ac:dyDescent="0.2">
      <c r="A6373" s="2">
        <v>4386</v>
      </c>
      <c r="B6373" s="1" t="s">
        <v>1152</v>
      </c>
      <c r="C6373" s="1" t="s">
        <v>1313</v>
      </c>
      <c r="D6373" s="1" t="s">
        <v>9</v>
      </c>
      <c r="E6373" s="1" t="s">
        <v>9</v>
      </c>
      <c r="F6373" s="1" t="s">
        <v>1314</v>
      </c>
      <c r="G6373" s="2"/>
      <c r="H6373" s="8" t="s">
        <v>2417</v>
      </c>
      <c r="I6373" s="9">
        <v>3226518507.3333335</v>
      </c>
      <c r="J6373" s="9">
        <v>520406210.86021507</v>
      </c>
      <c r="K6373" s="9">
        <v>502571864</v>
      </c>
      <c r="L6373" s="9">
        <v>-17834346.860215068</v>
      </c>
      <c r="M6373" s="13" t="s">
        <v>2418</v>
      </c>
    </row>
    <row r="6374" spans="1:13" x14ac:dyDescent="0.2">
      <c r="A6374" s="2">
        <v>4484</v>
      </c>
      <c r="B6374" s="1" t="s">
        <v>1152</v>
      </c>
      <c r="C6374" s="1" t="s">
        <v>1313</v>
      </c>
      <c r="D6374" s="1" t="s">
        <v>9</v>
      </c>
      <c r="E6374" s="1" t="s">
        <v>9</v>
      </c>
      <c r="F6374" s="1" t="s">
        <v>1315</v>
      </c>
      <c r="G6374" s="7" t="s">
        <v>2411</v>
      </c>
      <c r="H6374" s="8" t="s">
        <v>2412</v>
      </c>
      <c r="I6374" s="9">
        <v>650171390.66666663</v>
      </c>
      <c r="J6374" s="9">
        <v>104866353.33333331</v>
      </c>
      <c r="K6374" s="9">
        <v>96442409</v>
      </c>
      <c r="L6374" s="9">
        <v>-8423944.3333333135</v>
      </c>
      <c r="M6374" s="13">
        <v>0.1</v>
      </c>
    </row>
    <row r="6375" spans="1:13" x14ac:dyDescent="0.2">
      <c r="A6375" s="2">
        <v>4484</v>
      </c>
      <c r="B6375" s="1" t="s">
        <v>1152</v>
      </c>
      <c r="C6375" s="1" t="s">
        <v>1313</v>
      </c>
      <c r="D6375" s="1" t="s">
        <v>9</v>
      </c>
      <c r="E6375" s="1" t="s">
        <v>9</v>
      </c>
      <c r="F6375" s="1" t="s">
        <v>1315</v>
      </c>
      <c r="G6375" s="7" t="s">
        <v>2411</v>
      </c>
      <c r="H6375" s="8" t="s">
        <v>2413</v>
      </c>
      <c r="I6375" s="9">
        <v>128273150</v>
      </c>
      <c r="J6375" s="9">
        <v>20689217.741935484</v>
      </c>
      <c r="K6375" s="9">
        <v>18922287</v>
      </c>
      <c r="L6375" s="9">
        <v>-1766930.7419354841</v>
      </c>
      <c r="M6375" s="13">
        <v>0.14000000000000001</v>
      </c>
    </row>
    <row r="6376" spans="1:13" x14ac:dyDescent="0.2">
      <c r="A6376" s="2">
        <v>4484</v>
      </c>
      <c r="B6376" s="1" t="s">
        <v>1152</v>
      </c>
      <c r="C6376" s="1" t="s">
        <v>1313</v>
      </c>
      <c r="D6376" s="1" t="s">
        <v>9</v>
      </c>
      <c r="E6376" s="1" t="s">
        <v>9</v>
      </c>
      <c r="F6376" s="1" t="s">
        <v>1315</v>
      </c>
      <c r="G6376" s="7" t="s">
        <v>2414</v>
      </c>
      <c r="H6376" s="8" t="s">
        <v>2419</v>
      </c>
      <c r="I6376" s="9">
        <v>109495250.66666667</v>
      </c>
      <c r="J6376" s="9">
        <v>17660524.301075269</v>
      </c>
      <c r="K6376" s="9">
        <v>25634328</v>
      </c>
      <c r="L6376" s="9">
        <v>7973803.6989247315</v>
      </c>
      <c r="M6376" s="13">
        <v>0.14000000000000001</v>
      </c>
    </row>
    <row r="6377" spans="1:13" x14ac:dyDescent="0.2">
      <c r="A6377" s="2">
        <v>4484</v>
      </c>
      <c r="B6377" s="1" t="s">
        <v>1152</v>
      </c>
      <c r="C6377" s="1" t="s">
        <v>1313</v>
      </c>
      <c r="D6377" s="1" t="s">
        <v>9</v>
      </c>
      <c r="E6377" s="1" t="s">
        <v>9</v>
      </c>
      <c r="F6377" s="1" t="s">
        <v>1315</v>
      </c>
      <c r="G6377" s="7" t="s">
        <v>2414</v>
      </c>
      <c r="H6377" s="8" t="s">
        <v>2416</v>
      </c>
      <c r="I6377" s="9">
        <v>421762621</v>
      </c>
      <c r="J6377" s="9">
        <v>68026229.193548381</v>
      </c>
      <c r="K6377" s="9">
        <v>69655890</v>
      </c>
      <c r="L6377" s="9">
        <v>1629660.8064516187</v>
      </c>
      <c r="M6377" s="13">
        <v>0.16</v>
      </c>
    </row>
    <row r="6378" spans="1:13" x14ac:dyDescent="0.2">
      <c r="A6378" s="2">
        <v>4484</v>
      </c>
      <c r="B6378" s="1" t="s">
        <v>1152</v>
      </c>
      <c r="C6378" s="1" t="s">
        <v>1313</v>
      </c>
      <c r="D6378" s="1" t="s">
        <v>9</v>
      </c>
      <c r="E6378" s="1" t="s">
        <v>9</v>
      </c>
      <c r="F6378" s="1" t="s">
        <v>1315</v>
      </c>
      <c r="G6378" s="2"/>
      <c r="H6378" s="8" t="s">
        <v>2417</v>
      </c>
      <c r="I6378" s="9">
        <v>3368077300.6666665</v>
      </c>
      <c r="J6378" s="9">
        <v>543238274.30107522</v>
      </c>
      <c r="K6378" s="9">
        <v>537606089</v>
      </c>
      <c r="L6378" s="9">
        <v>-5632185.3010752201</v>
      </c>
      <c r="M6378" s="13" t="s">
        <v>2418</v>
      </c>
    </row>
    <row r="6379" spans="1:13" x14ac:dyDescent="0.2">
      <c r="A6379" s="2">
        <v>4540</v>
      </c>
      <c r="B6379" s="1" t="s">
        <v>1152</v>
      </c>
      <c r="C6379" s="1" t="s">
        <v>1313</v>
      </c>
      <c r="D6379" s="1" t="s">
        <v>6</v>
      </c>
      <c r="E6379" s="1" t="s">
        <v>7</v>
      </c>
      <c r="F6379" s="1" t="s">
        <v>1316</v>
      </c>
      <c r="G6379" s="7" t="s">
        <v>2411</v>
      </c>
      <c r="H6379" s="8" t="s">
        <v>2413</v>
      </c>
      <c r="I6379" s="9">
        <v>46046059</v>
      </c>
      <c r="J6379" s="9">
        <v>7426783.7096774196</v>
      </c>
      <c r="K6379" s="9">
        <v>9231360</v>
      </c>
      <c r="L6379" s="9">
        <v>1804576.2903225804</v>
      </c>
      <c r="M6379" s="13">
        <v>0.14000000000000001</v>
      </c>
    </row>
    <row r="6380" spans="1:13" x14ac:dyDescent="0.2">
      <c r="A6380" s="2">
        <v>4540</v>
      </c>
      <c r="B6380" s="1" t="s">
        <v>1152</v>
      </c>
      <c r="C6380" s="1" t="s">
        <v>1313</v>
      </c>
      <c r="D6380" s="1" t="s">
        <v>6</v>
      </c>
      <c r="E6380" s="1" t="s">
        <v>7</v>
      </c>
      <c r="F6380" s="1" t="s">
        <v>1316</v>
      </c>
      <c r="G6380" s="7" t="s">
        <v>2411</v>
      </c>
      <c r="H6380" s="8" t="s">
        <v>2412</v>
      </c>
      <c r="I6380" s="9">
        <v>248273195.66666666</v>
      </c>
      <c r="J6380" s="9">
        <v>40044063.817204297</v>
      </c>
      <c r="K6380" s="9">
        <v>35895146</v>
      </c>
      <c r="L6380" s="9">
        <v>-4148917.8172042966</v>
      </c>
      <c r="M6380" s="13">
        <v>0.1</v>
      </c>
    </row>
    <row r="6381" spans="1:13" x14ac:dyDescent="0.2">
      <c r="A6381" s="2">
        <v>4540</v>
      </c>
      <c r="B6381" s="1" t="s">
        <v>1152</v>
      </c>
      <c r="C6381" s="1" t="s">
        <v>1313</v>
      </c>
      <c r="D6381" s="1" t="s">
        <v>6</v>
      </c>
      <c r="E6381" s="1" t="s">
        <v>7</v>
      </c>
      <c r="F6381" s="1" t="s">
        <v>1316</v>
      </c>
      <c r="G6381" s="7" t="s">
        <v>2414</v>
      </c>
      <c r="H6381" s="8" t="s">
        <v>2419</v>
      </c>
      <c r="I6381" s="9">
        <v>71551202</v>
      </c>
      <c r="J6381" s="9">
        <v>11540516.451612905</v>
      </c>
      <c r="K6381" s="9">
        <v>9936513</v>
      </c>
      <c r="L6381" s="9">
        <v>-1604003.4516129047</v>
      </c>
      <c r="M6381" s="13">
        <v>0.14000000000000001</v>
      </c>
    </row>
    <row r="6382" spans="1:13" x14ac:dyDescent="0.2">
      <c r="A6382" s="2">
        <v>4540</v>
      </c>
      <c r="B6382" s="1" t="s">
        <v>1152</v>
      </c>
      <c r="C6382" s="1" t="s">
        <v>1313</v>
      </c>
      <c r="D6382" s="1" t="s">
        <v>6</v>
      </c>
      <c r="E6382" s="1" t="s">
        <v>7</v>
      </c>
      <c r="F6382" s="1" t="s">
        <v>1316</v>
      </c>
      <c r="G6382" s="7" t="s">
        <v>2414</v>
      </c>
      <c r="H6382" s="8" t="s">
        <v>2416</v>
      </c>
      <c r="I6382" s="9">
        <v>280358922</v>
      </c>
      <c r="J6382" s="9">
        <v>45219180.967741936</v>
      </c>
      <c r="K6382" s="9">
        <v>54147521</v>
      </c>
      <c r="L6382" s="9">
        <v>8928340.0322580636</v>
      </c>
      <c r="M6382" s="13">
        <v>0.16</v>
      </c>
    </row>
    <row r="6383" spans="1:13" x14ac:dyDescent="0.2">
      <c r="A6383" s="2">
        <v>4540</v>
      </c>
      <c r="B6383" s="1" t="s">
        <v>1152</v>
      </c>
      <c r="C6383" s="1" t="s">
        <v>1313</v>
      </c>
      <c r="D6383" s="1" t="s">
        <v>6</v>
      </c>
      <c r="E6383" s="1" t="s">
        <v>7</v>
      </c>
      <c r="F6383" s="1" t="s">
        <v>1316</v>
      </c>
      <c r="G6383" s="2"/>
      <c r="H6383" s="8" t="s">
        <v>2417</v>
      </c>
      <c r="I6383" s="9">
        <v>1826340888.3333333</v>
      </c>
      <c r="J6383" s="9">
        <v>294571111.02150536</v>
      </c>
      <c r="K6383" s="9">
        <v>298645565</v>
      </c>
      <c r="L6383" s="9">
        <v>4074453.9784946442</v>
      </c>
      <c r="M6383" s="13" t="s">
        <v>2418</v>
      </c>
    </row>
    <row r="6384" spans="1:13" x14ac:dyDescent="0.2">
      <c r="A6384" s="2">
        <v>4612</v>
      </c>
      <c r="B6384" s="1" t="s">
        <v>1152</v>
      </c>
      <c r="C6384" s="1" t="s">
        <v>1313</v>
      </c>
      <c r="D6384" s="1" t="s">
        <v>6</v>
      </c>
      <c r="E6384" s="1" t="s">
        <v>11</v>
      </c>
      <c r="F6384" s="1" t="s">
        <v>1317</v>
      </c>
      <c r="G6384" s="7" t="s">
        <v>2411</v>
      </c>
      <c r="H6384" s="8" t="s">
        <v>2412</v>
      </c>
      <c r="I6384" s="9">
        <v>286546359.66666669</v>
      </c>
      <c r="J6384" s="9">
        <v>46217154.784946233</v>
      </c>
      <c r="K6384" s="9">
        <v>37000177</v>
      </c>
      <c r="L6384" s="9">
        <v>-9216977.784946233</v>
      </c>
      <c r="M6384" s="13">
        <v>0.1</v>
      </c>
    </row>
    <row r="6385" spans="1:13" x14ac:dyDescent="0.2">
      <c r="A6385" s="2">
        <v>4612</v>
      </c>
      <c r="B6385" s="1" t="s">
        <v>1152</v>
      </c>
      <c r="C6385" s="1" t="s">
        <v>1313</v>
      </c>
      <c r="D6385" s="1" t="s">
        <v>6</v>
      </c>
      <c r="E6385" s="1" t="s">
        <v>11</v>
      </c>
      <c r="F6385" s="1" t="s">
        <v>1317</v>
      </c>
      <c r="G6385" s="7" t="s">
        <v>2411</v>
      </c>
      <c r="H6385" s="8" t="s">
        <v>2413</v>
      </c>
      <c r="I6385" s="9">
        <v>75526981.666666672</v>
      </c>
      <c r="J6385" s="9">
        <v>12181771.236559141</v>
      </c>
      <c r="K6385" s="9">
        <v>12095563</v>
      </c>
      <c r="L6385" s="9">
        <v>-86208.236559141427</v>
      </c>
      <c r="M6385" s="13">
        <v>0.14000000000000001</v>
      </c>
    </row>
    <row r="6386" spans="1:13" x14ac:dyDescent="0.2">
      <c r="A6386" s="2">
        <v>4612</v>
      </c>
      <c r="B6386" s="1" t="s">
        <v>1152</v>
      </c>
      <c r="C6386" s="1" t="s">
        <v>1313</v>
      </c>
      <c r="D6386" s="1" t="s">
        <v>6</v>
      </c>
      <c r="E6386" s="1" t="s">
        <v>11</v>
      </c>
      <c r="F6386" s="1" t="s">
        <v>1317</v>
      </c>
      <c r="G6386" s="7" t="s">
        <v>2414</v>
      </c>
      <c r="H6386" s="8" t="s">
        <v>2419</v>
      </c>
      <c r="I6386" s="9">
        <v>63348737</v>
      </c>
      <c r="J6386" s="9">
        <v>10217538.225806452</v>
      </c>
      <c r="K6386" s="9">
        <v>9857001</v>
      </c>
      <c r="L6386" s="9">
        <v>-360537.22580645233</v>
      </c>
      <c r="M6386" s="13">
        <v>0.14000000000000001</v>
      </c>
    </row>
    <row r="6387" spans="1:13" x14ac:dyDescent="0.2">
      <c r="A6387" s="2">
        <v>4612</v>
      </c>
      <c r="B6387" s="1" t="s">
        <v>1152</v>
      </c>
      <c r="C6387" s="1" t="s">
        <v>1313</v>
      </c>
      <c r="D6387" s="1" t="s">
        <v>6</v>
      </c>
      <c r="E6387" s="1" t="s">
        <v>11</v>
      </c>
      <c r="F6387" s="1" t="s">
        <v>1317</v>
      </c>
      <c r="G6387" s="7" t="s">
        <v>2414</v>
      </c>
      <c r="H6387" s="8" t="s">
        <v>2416</v>
      </c>
      <c r="I6387" s="9">
        <v>236913618.66666666</v>
      </c>
      <c r="J6387" s="9">
        <v>38211873.978494622</v>
      </c>
      <c r="K6387" s="9">
        <v>45614287</v>
      </c>
      <c r="L6387" s="9">
        <v>7402413.0215053782</v>
      </c>
      <c r="M6387" s="13">
        <v>0.16</v>
      </c>
    </row>
    <row r="6388" spans="1:13" x14ac:dyDescent="0.2">
      <c r="A6388" s="2">
        <v>4612</v>
      </c>
      <c r="B6388" s="1" t="s">
        <v>1152</v>
      </c>
      <c r="C6388" s="1" t="s">
        <v>1313</v>
      </c>
      <c r="D6388" s="1" t="s">
        <v>6</v>
      </c>
      <c r="E6388" s="1" t="s">
        <v>11</v>
      </c>
      <c r="F6388" s="1" t="s">
        <v>1317</v>
      </c>
      <c r="G6388" s="2"/>
      <c r="H6388" s="8" t="s">
        <v>2417</v>
      </c>
      <c r="I6388" s="9">
        <v>1729766650.0000002</v>
      </c>
      <c r="J6388" s="9">
        <v>278994620.96774197</v>
      </c>
      <c r="K6388" s="9">
        <v>267651498</v>
      </c>
      <c r="L6388" s="9">
        <v>-11343122.967741966</v>
      </c>
      <c r="M6388" s="13" t="s">
        <v>2418</v>
      </c>
    </row>
    <row r="6389" spans="1:13" x14ac:dyDescent="0.2">
      <c r="A6389" s="2">
        <v>4978</v>
      </c>
      <c r="B6389" s="1" t="s">
        <v>1152</v>
      </c>
      <c r="C6389" s="1" t="s">
        <v>1313</v>
      </c>
      <c r="D6389" s="1" t="s">
        <v>6</v>
      </c>
      <c r="E6389" s="1" t="s">
        <v>7</v>
      </c>
      <c r="F6389" s="1" t="s">
        <v>1318</v>
      </c>
      <c r="G6389" s="7" t="s">
        <v>2411</v>
      </c>
      <c r="H6389" s="8" t="s">
        <v>2412</v>
      </c>
      <c r="I6389" s="9">
        <v>152572108.66666666</v>
      </c>
      <c r="J6389" s="9">
        <v>24608404.623655915</v>
      </c>
      <c r="K6389" s="9">
        <v>24304846</v>
      </c>
      <c r="L6389" s="9">
        <v>-303558.62365591526</v>
      </c>
      <c r="M6389" s="13">
        <v>0.1</v>
      </c>
    </row>
    <row r="6390" spans="1:13" x14ac:dyDescent="0.2">
      <c r="A6390" s="2">
        <v>4978</v>
      </c>
      <c r="B6390" s="1" t="s">
        <v>1152</v>
      </c>
      <c r="C6390" s="1" t="s">
        <v>1313</v>
      </c>
      <c r="D6390" s="1" t="s">
        <v>6</v>
      </c>
      <c r="E6390" s="1" t="s">
        <v>7</v>
      </c>
      <c r="F6390" s="1" t="s">
        <v>1318</v>
      </c>
      <c r="G6390" s="7" t="s">
        <v>2411</v>
      </c>
      <c r="H6390" s="8" t="s">
        <v>2413</v>
      </c>
      <c r="I6390" s="9">
        <v>42765019.666666664</v>
      </c>
      <c r="J6390" s="9">
        <v>6897583.8172043012</v>
      </c>
      <c r="K6390" s="9">
        <v>7384602</v>
      </c>
      <c r="L6390" s="9">
        <v>487018.18279569875</v>
      </c>
      <c r="M6390" s="13">
        <v>0.14000000000000001</v>
      </c>
    </row>
    <row r="6391" spans="1:13" x14ac:dyDescent="0.2">
      <c r="A6391" s="2">
        <v>4978</v>
      </c>
      <c r="B6391" s="1" t="s">
        <v>1152</v>
      </c>
      <c r="C6391" s="1" t="s">
        <v>1313</v>
      </c>
      <c r="D6391" s="1" t="s">
        <v>6</v>
      </c>
      <c r="E6391" s="1" t="s">
        <v>7</v>
      </c>
      <c r="F6391" s="1" t="s">
        <v>1318</v>
      </c>
      <c r="G6391" s="7" t="s">
        <v>2414</v>
      </c>
      <c r="H6391" s="8" t="s">
        <v>2419</v>
      </c>
      <c r="I6391" s="9">
        <v>48119300.666666664</v>
      </c>
      <c r="J6391" s="9">
        <v>7761177.5268817209</v>
      </c>
      <c r="K6391" s="9">
        <v>9848160</v>
      </c>
      <c r="L6391" s="9">
        <v>2086982.4731182791</v>
      </c>
      <c r="M6391" s="13">
        <v>0.14000000000000001</v>
      </c>
    </row>
    <row r="6392" spans="1:13" x14ac:dyDescent="0.2">
      <c r="A6392" s="2">
        <v>4978</v>
      </c>
      <c r="B6392" s="1" t="s">
        <v>1152</v>
      </c>
      <c r="C6392" s="1" t="s">
        <v>1313</v>
      </c>
      <c r="D6392" s="1" t="s">
        <v>6</v>
      </c>
      <c r="E6392" s="1" t="s">
        <v>7</v>
      </c>
      <c r="F6392" s="1" t="s">
        <v>1318</v>
      </c>
      <c r="G6392" s="7" t="s">
        <v>2414</v>
      </c>
      <c r="H6392" s="8" t="s">
        <v>2416</v>
      </c>
      <c r="I6392" s="9">
        <v>133088898.33333333</v>
      </c>
      <c r="J6392" s="9">
        <v>21465951.344086021</v>
      </c>
      <c r="K6392" s="9">
        <v>23869145</v>
      </c>
      <c r="L6392" s="9">
        <v>2403193.6559139788</v>
      </c>
      <c r="M6392" s="13">
        <v>0.16</v>
      </c>
    </row>
    <row r="6393" spans="1:13" x14ac:dyDescent="0.2">
      <c r="A6393" s="2">
        <v>4978</v>
      </c>
      <c r="B6393" s="1" t="s">
        <v>1152</v>
      </c>
      <c r="C6393" s="1" t="s">
        <v>1313</v>
      </c>
      <c r="D6393" s="1" t="s">
        <v>6</v>
      </c>
      <c r="E6393" s="1" t="s">
        <v>7</v>
      </c>
      <c r="F6393" s="1" t="s">
        <v>1318</v>
      </c>
      <c r="G6393" s="2"/>
      <c r="H6393" s="8" t="s">
        <v>2417</v>
      </c>
      <c r="I6393" s="9">
        <v>1055306133.6666667</v>
      </c>
      <c r="J6393" s="9">
        <v>170210666.72043011</v>
      </c>
      <c r="K6393" s="9">
        <v>177758283</v>
      </c>
      <c r="L6393" s="9">
        <v>7547616.2795698941</v>
      </c>
      <c r="M6393" s="13" t="s">
        <v>2418</v>
      </c>
    </row>
    <row r="6394" spans="1:13" x14ac:dyDescent="0.2">
      <c r="A6394" s="2">
        <v>5079</v>
      </c>
      <c r="B6394" s="1" t="s">
        <v>1152</v>
      </c>
      <c r="C6394" s="1" t="s">
        <v>1313</v>
      </c>
      <c r="D6394" s="1" t="s">
        <v>6</v>
      </c>
      <c r="E6394" s="1" t="s">
        <v>7</v>
      </c>
      <c r="F6394" s="1" t="s">
        <v>1319</v>
      </c>
      <c r="G6394" s="7" t="s">
        <v>2411</v>
      </c>
      <c r="H6394" s="8" t="s">
        <v>2412</v>
      </c>
      <c r="I6394" s="9">
        <v>206497116.66666666</v>
      </c>
      <c r="J6394" s="9">
        <v>33305986.559139784</v>
      </c>
      <c r="K6394" s="9">
        <v>32064052</v>
      </c>
      <c r="L6394" s="9">
        <v>-1241934.5591397844</v>
      </c>
      <c r="M6394" s="13">
        <v>0.1</v>
      </c>
    </row>
    <row r="6395" spans="1:13" x14ac:dyDescent="0.2">
      <c r="A6395" s="2">
        <v>5079</v>
      </c>
      <c r="B6395" s="1" t="s">
        <v>1152</v>
      </c>
      <c r="C6395" s="1" t="s">
        <v>1313</v>
      </c>
      <c r="D6395" s="1" t="s">
        <v>6</v>
      </c>
      <c r="E6395" s="1" t="s">
        <v>7</v>
      </c>
      <c r="F6395" s="1" t="s">
        <v>1319</v>
      </c>
      <c r="G6395" s="7" t="s">
        <v>2411</v>
      </c>
      <c r="H6395" s="8" t="s">
        <v>2413</v>
      </c>
      <c r="I6395" s="9">
        <v>38255916</v>
      </c>
      <c r="J6395" s="9">
        <v>6170309.0322580645</v>
      </c>
      <c r="K6395" s="9">
        <v>6039770</v>
      </c>
      <c r="L6395" s="9">
        <v>-130539.03225806449</v>
      </c>
      <c r="M6395" s="13">
        <v>0.14000000000000001</v>
      </c>
    </row>
    <row r="6396" spans="1:13" x14ac:dyDescent="0.2">
      <c r="A6396" s="2">
        <v>5079</v>
      </c>
      <c r="B6396" s="1" t="s">
        <v>1152</v>
      </c>
      <c r="C6396" s="1" t="s">
        <v>1313</v>
      </c>
      <c r="D6396" s="1" t="s">
        <v>6</v>
      </c>
      <c r="E6396" s="1" t="s">
        <v>7</v>
      </c>
      <c r="F6396" s="1" t="s">
        <v>1319</v>
      </c>
      <c r="G6396" s="7" t="s">
        <v>2414</v>
      </c>
      <c r="H6396" s="8" t="s">
        <v>2416</v>
      </c>
      <c r="I6396" s="9">
        <v>166840266.66666666</v>
      </c>
      <c r="J6396" s="9">
        <v>26909720.430107526</v>
      </c>
      <c r="K6396" s="9">
        <v>28303553</v>
      </c>
      <c r="L6396" s="9">
        <v>1393832.5698924735</v>
      </c>
      <c r="M6396" s="13">
        <v>0.16</v>
      </c>
    </row>
    <row r="6397" spans="1:13" x14ac:dyDescent="0.2">
      <c r="A6397" s="2">
        <v>5079</v>
      </c>
      <c r="B6397" s="1" t="s">
        <v>1152</v>
      </c>
      <c r="C6397" s="1" t="s">
        <v>1313</v>
      </c>
      <c r="D6397" s="1" t="s">
        <v>6</v>
      </c>
      <c r="E6397" s="1" t="s">
        <v>7</v>
      </c>
      <c r="F6397" s="1" t="s">
        <v>1319</v>
      </c>
      <c r="G6397" s="7" t="s">
        <v>2414</v>
      </c>
      <c r="H6397" s="8" t="s">
        <v>2419</v>
      </c>
      <c r="I6397" s="9">
        <v>52451651.666666664</v>
      </c>
      <c r="J6397" s="9">
        <v>8459943.8172043003</v>
      </c>
      <c r="K6397" s="9">
        <v>7201734</v>
      </c>
      <c r="L6397" s="9">
        <v>-1258209.8172043003</v>
      </c>
      <c r="M6397" s="13">
        <v>0.14000000000000001</v>
      </c>
    </row>
    <row r="6398" spans="1:13" x14ac:dyDescent="0.2">
      <c r="A6398" s="2">
        <v>5079</v>
      </c>
      <c r="B6398" s="1" t="s">
        <v>1152</v>
      </c>
      <c r="C6398" s="1" t="s">
        <v>1313</v>
      </c>
      <c r="D6398" s="1" t="s">
        <v>6</v>
      </c>
      <c r="E6398" s="1" t="s">
        <v>7</v>
      </c>
      <c r="F6398" s="1" t="s">
        <v>1319</v>
      </c>
      <c r="G6398" s="2"/>
      <c r="H6398" s="8" t="s">
        <v>2417</v>
      </c>
      <c r="I6398" s="9">
        <v>1279880543.9999998</v>
      </c>
      <c r="J6398" s="9">
        <v>206432345.80645159</v>
      </c>
      <c r="K6398" s="9">
        <v>200917761</v>
      </c>
      <c r="L6398" s="9">
        <v>-5514584.8064516187</v>
      </c>
      <c r="M6398" s="13" t="s">
        <v>2418</v>
      </c>
    </row>
    <row r="6399" spans="1:13" x14ac:dyDescent="0.2">
      <c r="A6399" s="2">
        <v>5218</v>
      </c>
      <c r="B6399" s="1" t="s">
        <v>1152</v>
      </c>
      <c r="C6399" s="1" t="s">
        <v>1313</v>
      </c>
      <c r="D6399" s="1" t="s">
        <v>6</v>
      </c>
      <c r="E6399" s="1" t="s">
        <v>7</v>
      </c>
      <c r="F6399" s="1" t="s">
        <v>1320</v>
      </c>
      <c r="G6399" s="7" t="s">
        <v>2411</v>
      </c>
      <c r="H6399" s="8" t="s">
        <v>2412</v>
      </c>
      <c r="I6399" s="9">
        <v>193108593.66666666</v>
      </c>
      <c r="J6399" s="9">
        <v>31146547.365591396</v>
      </c>
      <c r="K6399" s="9">
        <v>27964417</v>
      </c>
      <c r="L6399" s="9">
        <v>-3182130.3655913956</v>
      </c>
      <c r="M6399" s="13">
        <v>0.1</v>
      </c>
    </row>
    <row r="6400" spans="1:13" x14ac:dyDescent="0.2">
      <c r="A6400" s="2">
        <v>5218</v>
      </c>
      <c r="B6400" s="1" t="s">
        <v>1152</v>
      </c>
      <c r="C6400" s="1" t="s">
        <v>1313</v>
      </c>
      <c r="D6400" s="1" t="s">
        <v>6</v>
      </c>
      <c r="E6400" s="1" t="s">
        <v>7</v>
      </c>
      <c r="F6400" s="1" t="s">
        <v>1320</v>
      </c>
      <c r="G6400" s="7" t="s">
        <v>2411</v>
      </c>
      <c r="H6400" s="8" t="s">
        <v>2413</v>
      </c>
      <c r="I6400" s="9">
        <v>47552128</v>
      </c>
      <c r="J6400" s="9">
        <v>7669698.064516129</v>
      </c>
      <c r="K6400" s="9">
        <v>8103304</v>
      </c>
      <c r="L6400" s="9">
        <v>433605.93548387103</v>
      </c>
      <c r="M6400" s="13">
        <v>0.14000000000000001</v>
      </c>
    </row>
    <row r="6401" spans="1:13" x14ac:dyDescent="0.2">
      <c r="A6401" s="2">
        <v>5218</v>
      </c>
      <c r="B6401" s="1" t="s">
        <v>1152</v>
      </c>
      <c r="C6401" s="1" t="s">
        <v>1313</v>
      </c>
      <c r="D6401" s="1" t="s">
        <v>6</v>
      </c>
      <c r="E6401" s="1" t="s">
        <v>7</v>
      </c>
      <c r="F6401" s="1" t="s">
        <v>1320</v>
      </c>
      <c r="G6401" s="7" t="s">
        <v>2414</v>
      </c>
      <c r="H6401" s="8" t="s">
        <v>2419</v>
      </c>
      <c r="I6401" s="9">
        <v>57538687.333333336</v>
      </c>
      <c r="J6401" s="9">
        <v>9280433.4408602156</v>
      </c>
      <c r="K6401" s="9">
        <v>9410647</v>
      </c>
      <c r="L6401" s="9">
        <v>130213.55913978443</v>
      </c>
      <c r="M6401" s="13">
        <v>0.14000000000000001</v>
      </c>
    </row>
    <row r="6402" spans="1:13" x14ac:dyDescent="0.2">
      <c r="A6402" s="2">
        <v>5218</v>
      </c>
      <c r="B6402" s="1" t="s">
        <v>1152</v>
      </c>
      <c r="C6402" s="1" t="s">
        <v>1313</v>
      </c>
      <c r="D6402" s="1" t="s">
        <v>6</v>
      </c>
      <c r="E6402" s="1" t="s">
        <v>7</v>
      </c>
      <c r="F6402" s="1" t="s">
        <v>1320</v>
      </c>
      <c r="G6402" s="7" t="s">
        <v>2414</v>
      </c>
      <c r="H6402" s="8" t="s">
        <v>2416</v>
      </c>
      <c r="I6402" s="9">
        <v>207670923.33333334</v>
      </c>
      <c r="J6402" s="9">
        <v>33495310.215053763</v>
      </c>
      <c r="K6402" s="9">
        <v>35493220</v>
      </c>
      <c r="L6402" s="9">
        <v>1997909.7849462368</v>
      </c>
      <c r="M6402" s="13">
        <v>0.16</v>
      </c>
    </row>
    <row r="6403" spans="1:13" x14ac:dyDescent="0.2">
      <c r="A6403" s="2">
        <v>5218</v>
      </c>
      <c r="B6403" s="1" t="s">
        <v>1152</v>
      </c>
      <c r="C6403" s="1" t="s">
        <v>1313</v>
      </c>
      <c r="D6403" s="1" t="s">
        <v>6</v>
      </c>
      <c r="E6403" s="1" t="s">
        <v>7</v>
      </c>
      <c r="F6403" s="1" t="s">
        <v>1320</v>
      </c>
      <c r="G6403" s="2"/>
      <c r="H6403" s="8" t="s">
        <v>2417</v>
      </c>
      <c r="I6403" s="9">
        <v>1345825188.6666665</v>
      </c>
      <c r="J6403" s="9">
        <v>217068578.81720427</v>
      </c>
      <c r="K6403" s="9">
        <v>220012493</v>
      </c>
      <c r="L6403" s="9">
        <v>2943914.1827957034</v>
      </c>
      <c r="M6403" s="13" t="s">
        <v>2418</v>
      </c>
    </row>
    <row r="6404" spans="1:13" x14ac:dyDescent="0.2">
      <c r="A6404" s="2">
        <v>6381</v>
      </c>
      <c r="B6404" s="1" t="s">
        <v>1152</v>
      </c>
      <c r="C6404" s="1" t="s">
        <v>1313</v>
      </c>
      <c r="D6404" s="1" t="s">
        <v>6</v>
      </c>
      <c r="E6404" s="1" t="s">
        <v>7</v>
      </c>
      <c r="F6404" s="1" t="s">
        <v>1321</v>
      </c>
      <c r="G6404" s="7" t="s">
        <v>2411</v>
      </c>
      <c r="H6404" s="8" t="s">
        <v>2413</v>
      </c>
      <c r="I6404" s="9">
        <v>45248609.666666664</v>
      </c>
      <c r="J6404" s="9">
        <v>7298162.8494623657</v>
      </c>
      <c r="K6404" s="9">
        <v>8325096</v>
      </c>
      <c r="L6404" s="9">
        <v>1026933.1505376343</v>
      </c>
      <c r="M6404" s="13">
        <v>0.14000000000000001</v>
      </c>
    </row>
    <row r="6405" spans="1:13" x14ac:dyDescent="0.2">
      <c r="A6405" s="2">
        <v>6381</v>
      </c>
      <c r="B6405" s="1" t="s">
        <v>1152</v>
      </c>
      <c r="C6405" s="1" t="s">
        <v>1313</v>
      </c>
      <c r="D6405" s="1" t="s">
        <v>6</v>
      </c>
      <c r="E6405" s="1" t="s">
        <v>7</v>
      </c>
      <c r="F6405" s="1" t="s">
        <v>1321</v>
      </c>
      <c r="G6405" s="7" t="s">
        <v>2411</v>
      </c>
      <c r="H6405" s="8" t="s">
        <v>2412</v>
      </c>
      <c r="I6405" s="9">
        <v>157671317.66666666</v>
      </c>
      <c r="J6405" s="9">
        <v>25430857.688172042</v>
      </c>
      <c r="K6405" s="9">
        <v>22554140</v>
      </c>
      <c r="L6405" s="9">
        <v>-2876717.6881720424</v>
      </c>
      <c r="M6405" s="13">
        <v>0.1</v>
      </c>
    </row>
    <row r="6406" spans="1:13" x14ac:dyDescent="0.2">
      <c r="A6406" s="2">
        <v>6381</v>
      </c>
      <c r="B6406" s="1" t="s">
        <v>1152</v>
      </c>
      <c r="C6406" s="1" t="s">
        <v>1313</v>
      </c>
      <c r="D6406" s="1" t="s">
        <v>6</v>
      </c>
      <c r="E6406" s="1" t="s">
        <v>7</v>
      </c>
      <c r="F6406" s="1" t="s">
        <v>1321</v>
      </c>
      <c r="G6406" s="7" t="s">
        <v>2414</v>
      </c>
      <c r="H6406" s="8" t="s">
        <v>2419</v>
      </c>
      <c r="I6406" s="9">
        <v>52734228.666666664</v>
      </c>
      <c r="J6406" s="9">
        <v>8505520.7526881713</v>
      </c>
      <c r="K6406" s="9">
        <v>10708853</v>
      </c>
      <c r="L6406" s="9">
        <v>2203332.2473118287</v>
      </c>
      <c r="M6406" s="13">
        <v>0.14000000000000001</v>
      </c>
    </row>
    <row r="6407" spans="1:13" x14ac:dyDescent="0.2">
      <c r="A6407" s="2">
        <v>6381</v>
      </c>
      <c r="B6407" s="1" t="s">
        <v>1152</v>
      </c>
      <c r="C6407" s="1" t="s">
        <v>1313</v>
      </c>
      <c r="D6407" s="1" t="s">
        <v>6</v>
      </c>
      <c r="E6407" s="1" t="s">
        <v>7</v>
      </c>
      <c r="F6407" s="1" t="s">
        <v>1321</v>
      </c>
      <c r="G6407" s="7" t="s">
        <v>2414</v>
      </c>
      <c r="H6407" s="8" t="s">
        <v>2416</v>
      </c>
      <c r="I6407" s="9">
        <v>179576572</v>
      </c>
      <c r="J6407" s="9">
        <v>28963963.225806452</v>
      </c>
      <c r="K6407" s="9">
        <v>31905639</v>
      </c>
      <c r="L6407" s="9">
        <v>2941675.7741935477</v>
      </c>
      <c r="M6407" s="13">
        <v>0.16</v>
      </c>
    </row>
    <row r="6408" spans="1:13" x14ac:dyDescent="0.2">
      <c r="A6408" s="2">
        <v>6381</v>
      </c>
      <c r="B6408" s="1" t="s">
        <v>1152</v>
      </c>
      <c r="C6408" s="1" t="s">
        <v>1313</v>
      </c>
      <c r="D6408" s="1" t="s">
        <v>6</v>
      </c>
      <c r="E6408" s="1" t="s">
        <v>7</v>
      </c>
      <c r="F6408" s="1" t="s">
        <v>1321</v>
      </c>
      <c r="G6408" s="2"/>
      <c r="H6408" s="8" t="s">
        <v>2417</v>
      </c>
      <c r="I6408" s="9">
        <v>1275844164.666667</v>
      </c>
      <c r="J6408" s="9">
        <v>205781316.88172048</v>
      </c>
      <c r="K6408" s="9">
        <v>204291099</v>
      </c>
      <c r="L6408" s="9">
        <v>-1490217.8817203939</v>
      </c>
      <c r="M6408" s="13" t="s">
        <v>2418</v>
      </c>
    </row>
    <row r="6409" spans="1:13" x14ac:dyDescent="0.2">
      <c r="A6409" s="2">
        <v>6594</v>
      </c>
      <c r="B6409" s="1" t="s">
        <v>1152</v>
      </c>
      <c r="C6409" s="1" t="s">
        <v>1313</v>
      </c>
      <c r="D6409" s="1" t="s">
        <v>6</v>
      </c>
      <c r="E6409" s="1" t="s">
        <v>7</v>
      </c>
      <c r="F6409" s="1" t="s">
        <v>1322</v>
      </c>
      <c r="G6409" s="7" t="s">
        <v>2411</v>
      </c>
      <c r="H6409" s="8" t="s">
        <v>2412</v>
      </c>
      <c r="I6409" s="9">
        <v>200967214</v>
      </c>
      <c r="J6409" s="9">
        <v>32414066.774193548</v>
      </c>
      <c r="K6409" s="9">
        <v>28079116</v>
      </c>
      <c r="L6409" s="9">
        <v>-4334950.7741935477</v>
      </c>
      <c r="M6409" s="13">
        <v>0.1</v>
      </c>
    </row>
    <row r="6410" spans="1:13" x14ac:dyDescent="0.2">
      <c r="A6410" s="2">
        <v>6594</v>
      </c>
      <c r="B6410" s="1" t="s">
        <v>1152</v>
      </c>
      <c r="C6410" s="1" t="s">
        <v>1313</v>
      </c>
      <c r="D6410" s="1" t="s">
        <v>6</v>
      </c>
      <c r="E6410" s="1" t="s">
        <v>7</v>
      </c>
      <c r="F6410" s="1" t="s">
        <v>1322</v>
      </c>
      <c r="G6410" s="7" t="s">
        <v>2411</v>
      </c>
      <c r="H6410" s="8" t="s">
        <v>2413</v>
      </c>
      <c r="I6410" s="9">
        <v>33493959</v>
      </c>
      <c r="J6410" s="9">
        <v>5402251.4516129028</v>
      </c>
      <c r="K6410" s="9">
        <v>6421466</v>
      </c>
      <c r="L6410" s="9">
        <v>1019214.5483870972</v>
      </c>
      <c r="M6410" s="13">
        <v>0.14000000000000001</v>
      </c>
    </row>
    <row r="6411" spans="1:13" x14ac:dyDescent="0.2">
      <c r="A6411" s="2">
        <v>6594</v>
      </c>
      <c r="B6411" s="1" t="s">
        <v>1152</v>
      </c>
      <c r="C6411" s="1" t="s">
        <v>1313</v>
      </c>
      <c r="D6411" s="1" t="s">
        <v>6</v>
      </c>
      <c r="E6411" s="1" t="s">
        <v>7</v>
      </c>
      <c r="F6411" s="1" t="s">
        <v>1322</v>
      </c>
      <c r="G6411" s="7" t="s">
        <v>2414</v>
      </c>
      <c r="H6411" s="8" t="s">
        <v>2419</v>
      </c>
      <c r="I6411" s="9">
        <v>42110683.333333336</v>
      </c>
      <c r="J6411" s="9">
        <v>6792045.6989247315</v>
      </c>
      <c r="K6411" s="9">
        <v>6604356</v>
      </c>
      <c r="L6411" s="9">
        <v>-187689.69892473146</v>
      </c>
      <c r="M6411" s="13">
        <v>0.14000000000000001</v>
      </c>
    </row>
    <row r="6412" spans="1:13" x14ac:dyDescent="0.2">
      <c r="A6412" s="2">
        <v>6594</v>
      </c>
      <c r="B6412" s="1" t="s">
        <v>1152</v>
      </c>
      <c r="C6412" s="1" t="s">
        <v>1313</v>
      </c>
      <c r="D6412" s="1" t="s">
        <v>6</v>
      </c>
      <c r="E6412" s="1" t="s">
        <v>7</v>
      </c>
      <c r="F6412" s="1" t="s">
        <v>1322</v>
      </c>
      <c r="G6412" s="7" t="s">
        <v>2414</v>
      </c>
      <c r="H6412" s="8" t="s">
        <v>2416</v>
      </c>
      <c r="I6412" s="9">
        <v>199855157.33333334</v>
      </c>
      <c r="J6412" s="9">
        <v>32234702.795698926</v>
      </c>
      <c r="K6412" s="9">
        <v>35112734</v>
      </c>
      <c r="L6412" s="9">
        <v>2878031.2043010741</v>
      </c>
      <c r="M6412" s="13">
        <v>0.16</v>
      </c>
    </row>
    <row r="6413" spans="1:13" x14ac:dyDescent="0.2">
      <c r="A6413" s="2">
        <v>6594</v>
      </c>
      <c r="B6413" s="1" t="s">
        <v>1152</v>
      </c>
      <c r="C6413" s="1" t="s">
        <v>1313</v>
      </c>
      <c r="D6413" s="1" t="s">
        <v>6</v>
      </c>
      <c r="E6413" s="1" t="s">
        <v>7</v>
      </c>
      <c r="F6413" s="1" t="s">
        <v>1322</v>
      </c>
      <c r="G6413" s="2"/>
      <c r="H6413" s="8" t="s">
        <v>2417</v>
      </c>
      <c r="I6413" s="9">
        <v>1282480608.6666665</v>
      </c>
      <c r="J6413" s="9">
        <v>206851711.07526881</v>
      </c>
      <c r="K6413" s="9">
        <v>193217039</v>
      </c>
      <c r="L6413" s="9">
        <v>-13634672.075268775</v>
      </c>
      <c r="M6413" s="13" t="s">
        <v>2418</v>
      </c>
    </row>
    <row r="6414" spans="1:13" x14ac:dyDescent="0.2">
      <c r="A6414" s="2">
        <v>8343</v>
      </c>
      <c r="B6414" s="1" t="s">
        <v>1152</v>
      </c>
      <c r="C6414" s="1" t="s">
        <v>1313</v>
      </c>
      <c r="D6414" s="1" t="s">
        <v>9</v>
      </c>
      <c r="E6414" s="1" t="s">
        <v>9</v>
      </c>
      <c r="F6414" s="1" t="s">
        <v>1323</v>
      </c>
      <c r="G6414" s="7" t="s">
        <v>2411</v>
      </c>
      <c r="H6414" s="8" t="s">
        <v>2412</v>
      </c>
      <c r="I6414" s="9">
        <v>447992387.33333331</v>
      </c>
      <c r="J6414" s="9">
        <v>72256836.666666657</v>
      </c>
      <c r="K6414" s="9">
        <v>64291577</v>
      </c>
      <c r="L6414" s="9">
        <v>-7965259.6666666567</v>
      </c>
      <c r="M6414" s="13">
        <v>0.1</v>
      </c>
    </row>
    <row r="6415" spans="1:13" x14ac:dyDescent="0.2">
      <c r="A6415" s="2">
        <v>8343</v>
      </c>
      <c r="B6415" s="1" t="s">
        <v>1152</v>
      </c>
      <c r="C6415" s="1" t="s">
        <v>1313</v>
      </c>
      <c r="D6415" s="1" t="s">
        <v>9</v>
      </c>
      <c r="E6415" s="1" t="s">
        <v>9</v>
      </c>
      <c r="F6415" s="1" t="s">
        <v>1323</v>
      </c>
      <c r="G6415" s="7" t="s">
        <v>2411</v>
      </c>
      <c r="H6415" s="8" t="s">
        <v>2413</v>
      </c>
      <c r="I6415" s="9">
        <v>108083974.66666667</v>
      </c>
      <c r="J6415" s="9">
        <v>17432899.139784947</v>
      </c>
      <c r="K6415" s="9">
        <v>18791089</v>
      </c>
      <c r="L6415" s="9">
        <v>1358189.860215053</v>
      </c>
      <c r="M6415" s="13">
        <v>0.14000000000000001</v>
      </c>
    </row>
    <row r="6416" spans="1:13" x14ac:dyDescent="0.2">
      <c r="A6416" s="2">
        <v>8343</v>
      </c>
      <c r="B6416" s="1" t="s">
        <v>1152</v>
      </c>
      <c r="C6416" s="1" t="s">
        <v>1313</v>
      </c>
      <c r="D6416" s="1" t="s">
        <v>9</v>
      </c>
      <c r="E6416" s="1" t="s">
        <v>9</v>
      </c>
      <c r="F6416" s="1" t="s">
        <v>1323</v>
      </c>
      <c r="G6416" s="7" t="s">
        <v>2414</v>
      </c>
      <c r="H6416" s="8" t="s">
        <v>2419</v>
      </c>
      <c r="I6416" s="9">
        <v>121357404</v>
      </c>
      <c r="J6416" s="9">
        <v>19573774.838709679</v>
      </c>
      <c r="K6416" s="9">
        <v>24891514</v>
      </c>
      <c r="L6416" s="9">
        <v>5317739.1612903215</v>
      </c>
      <c r="M6416" s="13">
        <v>0.14000000000000001</v>
      </c>
    </row>
    <row r="6417" spans="1:13" x14ac:dyDescent="0.2">
      <c r="A6417" s="2">
        <v>8343</v>
      </c>
      <c r="B6417" s="1" t="s">
        <v>1152</v>
      </c>
      <c r="C6417" s="1" t="s">
        <v>1313</v>
      </c>
      <c r="D6417" s="1" t="s">
        <v>9</v>
      </c>
      <c r="E6417" s="1" t="s">
        <v>9</v>
      </c>
      <c r="F6417" s="1" t="s">
        <v>1323</v>
      </c>
      <c r="G6417" s="7" t="s">
        <v>2414</v>
      </c>
      <c r="H6417" s="8" t="s">
        <v>2416</v>
      </c>
      <c r="I6417" s="9">
        <v>382756889.33333331</v>
      </c>
      <c r="J6417" s="9">
        <v>61734982.150537632</v>
      </c>
      <c r="K6417" s="9">
        <v>66751777</v>
      </c>
      <c r="L6417" s="9">
        <v>5016794.8494623676</v>
      </c>
      <c r="M6417" s="13">
        <v>0.16</v>
      </c>
    </row>
    <row r="6418" spans="1:13" x14ac:dyDescent="0.2">
      <c r="A6418" s="2">
        <v>8343</v>
      </c>
      <c r="B6418" s="1" t="s">
        <v>1152</v>
      </c>
      <c r="C6418" s="1" t="s">
        <v>1313</v>
      </c>
      <c r="D6418" s="1" t="s">
        <v>9</v>
      </c>
      <c r="E6418" s="1" t="s">
        <v>9</v>
      </c>
      <c r="F6418" s="1" t="s">
        <v>1323</v>
      </c>
      <c r="G6418" s="2"/>
      <c r="H6418" s="8" t="s">
        <v>2417</v>
      </c>
      <c r="I6418" s="9">
        <v>3049944983.333333</v>
      </c>
      <c r="J6418" s="9">
        <v>491926610.21505368</v>
      </c>
      <c r="K6418" s="9">
        <v>492221469</v>
      </c>
      <c r="L6418" s="9">
        <v>294858.78494632244</v>
      </c>
      <c r="M6418" s="13" t="s">
        <v>2418</v>
      </c>
    </row>
    <row r="6419" spans="1:13" x14ac:dyDescent="0.2">
      <c r="A6419" s="2">
        <v>8654</v>
      </c>
      <c r="B6419" s="1" t="s">
        <v>1152</v>
      </c>
      <c r="C6419" s="1" t="s">
        <v>1313</v>
      </c>
      <c r="D6419" s="1" t="s">
        <v>6</v>
      </c>
      <c r="E6419" s="1" t="s">
        <v>11</v>
      </c>
      <c r="F6419" s="1" t="s">
        <v>1324</v>
      </c>
      <c r="G6419" s="7" t="s">
        <v>2411</v>
      </c>
      <c r="H6419" s="8" t="s">
        <v>2424</v>
      </c>
      <c r="I6419" s="9">
        <v>27350285</v>
      </c>
      <c r="J6419" s="9">
        <v>4411336.2903225804</v>
      </c>
      <c r="K6419" s="9">
        <v>6701454</v>
      </c>
      <c r="L6419" s="9">
        <v>2290117.7096774196</v>
      </c>
      <c r="M6419" s="13">
        <v>0.1</v>
      </c>
    </row>
    <row r="6420" spans="1:13" x14ac:dyDescent="0.2">
      <c r="A6420" s="2">
        <v>8654</v>
      </c>
      <c r="B6420" s="1" t="s">
        <v>1152</v>
      </c>
      <c r="C6420" s="1" t="s">
        <v>1313</v>
      </c>
      <c r="D6420" s="1" t="s">
        <v>6</v>
      </c>
      <c r="E6420" s="1" t="s">
        <v>11</v>
      </c>
      <c r="F6420" s="1" t="s">
        <v>1324</v>
      </c>
      <c r="G6420" s="7" t="s">
        <v>2411</v>
      </c>
      <c r="H6420" s="8" t="s">
        <v>2412</v>
      </c>
      <c r="I6420" s="9">
        <v>232748704</v>
      </c>
      <c r="J6420" s="9">
        <v>37540113.548387095</v>
      </c>
      <c r="K6420" s="9">
        <v>33707858</v>
      </c>
      <c r="L6420" s="9">
        <v>-3832255.5483870953</v>
      </c>
      <c r="M6420" s="13">
        <v>0.1</v>
      </c>
    </row>
    <row r="6421" spans="1:13" x14ac:dyDescent="0.2">
      <c r="A6421" s="2">
        <v>8654</v>
      </c>
      <c r="B6421" s="1" t="s">
        <v>1152</v>
      </c>
      <c r="C6421" s="1" t="s">
        <v>1313</v>
      </c>
      <c r="D6421" s="1" t="s">
        <v>6</v>
      </c>
      <c r="E6421" s="1" t="s">
        <v>11</v>
      </c>
      <c r="F6421" s="1" t="s">
        <v>1324</v>
      </c>
      <c r="G6421" s="7" t="s">
        <v>2414</v>
      </c>
      <c r="H6421" s="8" t="s">
        <v>2419</v>
      </c>
      <c r="I6421" s="9">
        <v>59106224.333333336</v>
      </c>
      <c r="J6421" s="9">
        <v>9533261.9892473128</v>
      </c>
      <c r="K6421" s="9">
        <v>10238520</v>
      </c>
      <c r="L6421" s="9">
        <v>705258.01075268723</v>
      </c>
      <c r="M6421" s="13">
        <v>0.14000000000000001</v>
      </c>
    </row>
    <row r="6422" spans="1:13" x14ac:dyDescent="0.2">
      <c r="A6422" s="2">
        <v>8654</v>
      </c>
      <c r="B6422" s="1" t="s">
        <v>1152</v>
      </c>
      <c r="C6422" s="1" t="s">
        <v>1313</v>
      </c>
      <c r="D6422" s="1" t="s">
        <v>6</v>
      </c>
      <c r="E6422" s="1" t="s">
        <v>11</v>
      </c>
      <c r="F6422" s="1" t="s">
        <v>1324</v>
      </c>
      <c r="G6422" s="7" t="s">
        <v>2414</v>
      </c>
      <c r="H6422" s="8" t="s">
        <v>2416</v>
      </c>
      <c r="I6422" s="9">
        <v>230422287</v>
      </c>
      <c r="J6422" s="9">
        <v>37164885</v>
      </c>
      <c r="K6422" s="9">
        <v>45879008</v>
      </c>
      <c r="L6422" s="9">
        <v>8714123</v>
      </c>
      <c r="M6422" s="13">
        <v>0.16</v>
      </c>
    </row>
    <row r="6423" spans="1:13" x14ac:dyDescent="0.2">
      <c r="A6423" s="2">
        <v>8654</v>
      </c>
      <c r="B6423" s="1" t="s">
        <v>1152</v>
      </c>
      <c r="C6423" s="1" t="s">
        <v>1313</v>
      </c>
      <c r="D6423" s="1" t="s">
        <v>6</v>
      </c>
      <c r="E6423" s="1" t="s">
        <v>11</v>
      </c>
      <c r="F6423" s="1" t="s">
        <v>1324</v>
      </c>
      <c r="G6423" s="2"/>
      <c r="H6423" s="8" t="s">
        <v>2417</v>
      </c>
      <c r="I6423" s="9">
        <v>1493298677.3333333</v>
      </c>
      <c r="J6423" s="9">
        <v>240854625.37634405</v>
      </c>
      <c r="K6423" s="9">
        <v>256065024</v>
      </c>
      <c r="L6423" s="9">
        <v>15210398.623655885</v>
      </c>
      <c r="M6423" s="13" t="s">
        <v>2418</v>
      </c>
    </row>
    <row r="6424" spans="1:13" x14ac:dyDescent="0.2">
      <c r="A6424" s="2">
        <v>14488</v>
      </c>
      <c r="B6424" s="1" t="s">
        <v>1152</v>
      </c>
      <c r="C6424" s="1" t="s">
        <v>1313</v>
      </c>
      <c r="D6424" s="1" t="s">
        <v>6</v>
      </c>
      <c r="E6424" s="1" t="s">
        <v>22</v>
      </c>
      <c r="F6424" s="1" t="s">
        <v>1325</v>
      </c>
      <c r="G6424" s="7" t="s">
        <v>2411</v>
      </c>
      <c r="H6424" s="8" t="s">
        <v>2412</v>
      </c>
      <c r="I6424" s="9">
        <v>128070703.66666667</v>
      </c>
      <c r="J6424" s="9">
        <v>20656565.107526883</v>
      </c>
      <c r="K6424" s="9">
        <v>19652412</v>
      </c>
      <c r="L6424" s="9">
        <v>-1004153.1075268835</v>
      </c>
      <c r="M6424" s="13">
        <v>0.1</v>
      </c>
    </row>
    <row r="6425" spans="1:13" x14ac:dyDescent="0.2">
      <c r="A6425" s="2">
        <v>14488</v>
      </c>
      <c r="B6425" s="1" t="s">
        <v>1152</v>
      </c>
      <c r="C6425" s="1" t="s">
        <v>1313</v>
      </c>
      <c r="D6425" s="1" t="s">
        <v>6</v>
      </c>
      <c r="E6425" s="1" t="s">
        <v>22</v>
      </c>
      <c r="F6425" s="1" t="s">
        <v>1325</v>
      </c>
      <c r="G6425" s="7" t="s">
        <v>2411</v>
      </c>
      <c r="H6425" s="8" t="s">
        <v>2413</v>
      </c>
      <c r="I6425" s="9">
        <v>34684703</v>
      </c>
      <c r="J6425" s="9">
        <v>5594306.935483871</v>
      </c>
      <c r="K6425" s="9">
        <v>5385849</v>
      </c>
      <c r="L6425" s="9">
        <v>-208457.93548387103</v>
      </c>
      <c r="M6425" s="13">
        <v>0.14000000000000001</v>
      </c>
    </row>
    <row r="6426" spans="1:13" x14ac:dyDescent="0.2">
      <c r="A6426" s="2">
        <v>14488</v>
      </c>
      <c r="B6426" s="1" t="s">
        <v>1152</v>
      </c>
      <c r="C6426" s="1" t="s">
        <v>1313</v>
      </c>
      <c r="D6426" s="1" t="s">
        <v>6</v>
      </c>
      <c r="E6426" s="1" t="s">
        <v>22</v>
      </c>
      <c r="F6426" s="1" t="s">
        <v>1325</v>
      </c>
      <c r="G6426" s="7" t="s">
        <v>2414</v>
      </c>
      <c r="H6426" s="8" t="s">
        <v>2416</v>
      </c>
      <c r="I6426" s="9">
        <v>123104394</v>
      </c>
      <c r="J6426" s="9">
        <v>19855547.419354837</v>
      </c>
      <c r="K6426" s="9">
        <v>19743819</v>
      </c>
      <c r="L6426" s="9">
        <v>-111728.41935483739</v>
      </c>
      <c r="M6426" s="13">
        <v>0.16</v>
      </c>
    </row>
    <row r="6427" spans="1:13" x14ac:dyDescent="0.2">
      <c r="A6427" s="2">
        <v>14488</v>
      </c>
      <c r="B6427" s="1" t="s">
        <v>1152</v>
      </c>
      <c r="C6427" s="1" t="s">
        <v>1313</v>
      </c>
      <c r="D6427" s="1" t="s">
        <v>6</v>
      </c>
      <c r="E6427" s="1" t="s">
        <v>22</v>
      </c>
      <c r="F6427" s="1" t="s">
        <v>1325</v>
      </c>
      <c r="G6427" s="7" t="s">
        <v>2414</v>
      </c>
      <c r="H6427" s="8" t="s">
        <v>2419</v>
      </c>
      <c r="I6427" s="9">
        <v>39527234</v>
      </c>
      <c r="J6427" s="9">
        <v>6375360.3225806449</v>
      </c>
      <c r="K6427" s="9">
        <v>5509949</v>
      </c>
      <c r="L6427" s="9">
        <v>-865411.32258064486</v>
      </c>
      <c r="M6427" s="13">
        <v>0.14000000000000001</v>
      </c>
    </row>
    <row r="6428" spans="1:13" x14ac:dyDescent="0.2">
      <c r="A6428" s="2">
        <v>14488</v>
      </c>
      <c r="B6428" s="1" t="s">
        <v>1152</v>
      </c>
      <c r="C6428" s="1" t="s">
        <v>1313</v>
      </c>
      <c r="D6428" s="1" t="s">
        <v>6</v>
      </c>
      <c r="E6428" s="1" t="s">
        <v>22</v>
      </c>
      <c r="F6428" s="1" t="s">
        <v>1325</v>
      </c>
      <c r="G6428" s="2"/>
      <c r="H6428" s="8" t="s">
        <v>2417</v>
      </c>
      <c r="I6428" s="9">
        <v>815843985.33333325</v>
      </c>
      <c r="J6428" s="9">
        <v>131587739.56989245</v>
      </c>
      <c r="K6428" s="9">
        <v>125996452</v>
      </c>
      <c r="L6428" s="9">
        <v>-5591287.569892481</v>
      </c>
      <c r="M6428" s="13" t="s">
        <v>2418</v>
      </c>
    </row>
    <row r="6429" spans="1:13" x14ac:dyDescent="0.2">
      <c r="A6429" s="2">
        <v>14554</v>
      </c>
      <c r="B6429" s="1" t="s">
        <v>1152</v>
      </c>
      <c r="C6429" s="1" t="s">
        <v>1313</v>
      </c>
      <c r="D6429" s="1" t="s">
        <v>6</v>
      </c>
      <c r="E6429" s="1" t="s">
        <v>22</v>
      </c>
      <c r="F6429" s="1" t="s">
        <v>1326</v>
      </c>
      <c r="G6429" s="7" t="s">
        <v>2411</v>
      </c>
      <c r="H6429" s="8" t="s">
        <v>2412</v>
      </c>
      <c r="I6429" s="9">
        <v>112917208.66666667</v>
      </c>
      <c r="J6429" s="9">
        <v>18212453.010752689</v>
      </c>
      <c r="K6429" s="9">
        <v>13165124</v>
      </c>
      <c r="L6429" s="9">
        <v>-5047329.0107526891</v>
      </c>
      <c r="M6429" s="13">
        <v>0.1</v>
      </c>
    </row>
    <row r="6430" spans="1:13" x14ac:dyDescent="0.2">
      <c r="A6430" s="2">
        <v>14554</v>
      </c>
      <c r="B6430" s="1" t="s">
        <v>1152</v>
      </c>
      <c r="C6430" s="1" t="s">
        <v>1313</v>
      </c>
      <c r="D6430" s="1" t="s">
        <v>6</v>
      </c>
      <c r="E6430" s="1" t="s">
        <v>22</v>
      </c>
      <c r="F6430" s="1" t="s">
        <v>1326</v>
      </c>
      <c r="G6430" s="7" t="s">
        <v>2411</v>
      </c>
      <c r="H6430" s="8" t="s">
        <v>2413</v>
      </c>
      <c r="I6430" s="9">
        <v>18584806</v>
      </c>
      <c r="J6430" s="9">
        <v>2997549.3548387098</v>
      </c>
      <c r="K6430" s="9">
        <v>3027473</v>
      </c>
      <c r="L6430" s="9">
        <v>29923.645161290187</v>
      </c>
      <c r="M6430" s="13">
        <v>0.14000000000000001</v>
      </c>
    </row>
    <row r="6431" spans="1:13" x14ac:dyDescent="0.2">
      <c r="A6431" s="2">
        <v>14554</v>
      </c>
      <c r="B6431" s="1" t="s">
        <v>1152</v>
      </c>
      <c r="C6431" s="1" t="s">
        <v>1313</v>
      </c>
      <c r="D6431" s="1" t="s">
        <v>6</v>
      </c>
      <c r="E6431" s="1" t="s">
        <v>22</v>
      </c>
      <c r="F6431" s="1" t="s">
        <v>1326</v>
      </c>
      <c r="G6431" s="7" t="s">
        <v>2414</v>
      </c>
      <c r="H6431" s="8" t="s">
        <v>2419</v>
      </c>
      <c r="I6431" s="9">
        <v>25048350</v>
      </c>
      <c r="J6431" s="9">
        <v>4040056.4516129028</v>
      </c>
      <c r="K6431" s="9">
        <v>4446483</v>
      </c>
      <c r="L6431" s="9">
        <v>406426.54838709719</v>
      </c>
      <c r="M6431" s="13">
        <v>0.14000000000000001</v>
      </c>
    </row>
    <row r="6432" spans="1:13" x14ac:dyDescent="0.2">
      <c r="A6432" s="2">
        <v>14554</v>
      </c>
      <c r="B6432" s="1" t="s">
        <v>1152</v>
      </c>
      <c r="C6432" s="1" t="s">
        <v>1313</v>
      </c>
      <c r="D6432" s="1" t="s">
        <v>6</v>
      </c>
      <c r="E6432" s="1" t="s">
        <v>22</v>
      </c>
      <c r="F6432" s="1" t="s">
        <v>1326</v>
      </c>
      <c r="G6432" s="7" t="s">
        <v>2414</v>
      </c>
      <c r="H6432" s="8" t="s">
        <v>2416</v>
      </c>
      <c r="I6432" s="9">
        <v>75617426.666666672</v>
      </c>
      <c r="J6432" s="9">
        <v>12196359.139784947</v>
      </c>
      <c r="K6432" s="9">
        <v>11247355</v>
      </c>
      <c r="L6432" s="9">
        <v>-949004.13978494704</v>
      </c>
      <c r="M6432" s="13">
        <v>0.16</v>
      </c>
    </row>
    <row r="6433" spans="1:13" x14ac:dyDescent="0.2">
      <c r="A6433" s="2">
        <v>14554</v>
      </c>
      <c r="B6433" s="1" t="s">
        <v>1152</v>
      </c>
      <c r="C6433" s="1" t="s">
        <v>1313</v>
      </c>
      <c r="D6433" s="1" t="s">
        <v>6</v>
      </c>
      <c r="E6433" s="1" t="s">
        <v>22</v>
      </c>
      <c r="F6433" s="1" t="s">
        <v>1326</v>
      </c>
      <c r="G6433" s="2"/>
      <c r="H6433" s="8" t="s">
        <v>2417</v>
      </c>
      <c r="I6433" s="9">
        <v>573498157</v>
      </c>
      <c r="J6433" s="9">
        <v>92499702.741935477</v>
      </c>
      <c r="K6433" s="9">
        <v>84437841</v>
      </c>
      <c r="L6433" s="9">
        <v>-8061861.7419354767</v>
      </c>
      <c r="M6433" s="13" t="s">
        <v>2418</v>
      </c>
    </row>
    <row r="6434" spans="1:13" x14ac:dyDescent="0.2">
      <c r="A6434" s="2">
        <v>14563</v>
      </c>
      <c r="B6434" s="1" t="s">
        <v>1152</v>
      </c>
      <c r="C6434" s="1" t="s">
        <v>1313</v>
      </c>
      <c r="D6434" s="1" t="s">
        <v>6</v>
      </c>
      <c r="E6434" s="1" t="s">
        <v>22</v>
      </c>
      <c r="F6434" s="1" t="s">
        <v>1327</v>
      </c>
      <c r="G6434" s="7" t="s">
        <v>2411</v>
      </c>
      <c r="H6434" s="8" t="s">
        <v>2412</v>
      </c>
      <c r="I6434" s="9">
        <v>162342824.33333334</v>
      </c>
      <c r="J6434" s="9">
        <v>26184326.505376346</v>
      </c>
      <c r="K6434" s="9">
        <v>22945343</v>
      </c>
      <c r="L6434" s="9">
        <v>-3238983.5053763464</v>
      </c>
      <c r="M6434" s="13">
        <v>0.1</v>
      </c>
    </row>
    <row r="6435" spans="1:13" x14ac:dyDescent="0.2">
      <c r="A6435" s="2">
        <v>14563</v>
      </c>
      <c r="B6435" s="1" t="s">
        <v>1152</v>
      </c>
      <c r="C6435" s="1" t="s">
        <v>1313</v>
      </c>
      <c r="D6435" s="1" t="s">
        <v>6</v>
      </c>
      <c r="E6435" s="1" t="s">
        <v>22</v>
      </c>
      <c r="F6435" s="1" t="s">
        <v>1327</v>
      </c>
      <c r="G6435" s="7" t="s">
        <v>2411</v>
      </c>
      <c r="H6435" s="8" t="s">
        <v>2413</v>
      </c>
      <c r="I6435" s="9">
        <v>28560817.333333332</v>
      </c>
      <c r="J6435" s="9">
        <v>4606583.4408602146</v>
      </c>
      <c r="K6435" s="9">
        <v>5489201</v>
      </c>
      <c r="L6435" s="9">
        <v>882617.55913978536</v>
      </c>
      <c r="M6435" s="13">
        <v>0.14000000000000001</v>
      </c>
    </row>
    <row r="6436" spans="1:13" x14ac:dyDescent="0.2">
      <c r="A6436" s="2">
        <v>14563</v>
      </c>
      <c r="B6436" s="1" t="s">
        <v>1152</v>
      </c>
      <c r="C6436" s="1" t="s">
        <v>1313</v>
      </c>
      <c r="D6436" s="1" t="s">
        <v>6</v>
      </c>
      <c r="E6436" s="1" t="s">
        <v>22</v>
      </c>
      <c r="F6436" s="1" t="s">
        <v>1327</v>
      </c>
      <c r="G6436" s="7" t="s">
        <v>2414</v>
      </c>
      <c r="H6436" s="8" t="s">
        <v>2419</v>
      </c>
      <c r="I6436" s="9">
        <v>38188874</v>
      </c>
      <c r="J6436" s="9">
        <v>6159495.8064516131</v>
      </c>
      <c r="K6436" s="9">
        <v>6906399</v>
      </c>
      <c r="L6436" s="9">
        <v>746903.19354838692</v>
      </c>
      <c r="M6436" s="13">
        <v>0.14000000000000001</v>
      </c>
    </row>
    <row r="6437" spans="1:13" x14ac:dyDescent="0.2">
      <c r="A6437" s="2">
        <v>14563</v>
      </c>
      <c r="B6437" s="1" t="s">
        <v>1152</v>
      </c>
      <c r="C6437" s="1" t="s">
        <v>1313</v>
      </c>
      <c r="D6437" s="1" t="s">
        <v>6</v>
      </c>
      <c r="E6437" s="1" t="s">
        <v>22</v>
      </c>
      <c r="F6437" s="1" t="s">
        <v>1327</v>
      </c>
      <c r="G6437" s="7" t="s">
        <v>2414</v>
      </c>
      <c r="H6437" s="8" t="s">
        <v>2416</v>
      </c>
      <c r="I6437" s="9">
        <v>128712165.66666667</v>
      </c>
      <c r="J6437" s="9">
        <v>20760026.72043011</v>
      </c>
      <c r="K6437" s="9">
        <v>21849695</v>
      </c>
      <c r="L6437" s="9">
        <v>1089668.2795698904</v>
      </c>
      <c r="M6437" s="13">
        <v>0.16</v>
      </c>
    </row>
    <row r="6438" spans="1:13" x14ac:dyDescent="0.2">
      <c r="A6438" s="2">
        <v>14563</v>
      </c>
      <c r="B6438" s="1" t="s">
        <v>1152</v>
      </c>
      <c r="C6438" s="1" t="s">
        <v>1313</v>
      </c>
      <c r="D6438" s="1" t="s">
        <v>6</v>
      </c>
      <c r="E6438" s="1" t="s">
        <v>22</v>
      </c>
      <c r="F6438" s="1" t="s">
        <v>1327</v>
      </c>
      <c r="G6438" s="2"/>
      <c r="H6438" s="8" t="s">
        <v>2417</v>
      </c>
      <c r="I6438" s="9">
        <v>947989462.66666675</v>
      </c>
      <c r="J6438" s="9">
        <v>152901526.23655915</v>
      </c>
      <c r="K6438" s="9">
        <v>152878643</v>
      </c>
      <c r="L6438" s="9">
        <v>-22883.236559152603</v>
      </c>
      <c r="M6438" s="13" t="s">
        <v>2418</v>
      </c>
    </row>
    <row r="6439" spans="1:13" x14ac:dyDescent="0.2">
      <c r="A6439" s="2">
        <v>14591</v>
      </c>
      <c r="B6439" s="1" t="s">
        <v>1152</v>
      </c>
      <c r="C6439" s="1" t="s">
        <v>1313</v>
      </c>
      <c r="D6439" s="1" t="s">
        <v>6</v>
      </c>
      <c r="E6439" s="1" t="s">
        <v>22</v>
      </c>
      <c r="F6439" s="1" t="s">
        <v>1328</v>
      </c>
      <c r="G6439" s="7" t="s">
        <v>2411</v>
      </c>
      <c r="H6439" s="8" t="s">
        <v>2412</v>
      </c>
      <c r="I6439" s="9">
        <v>159463421</v>
      </c>
      <c r="J6439" s="9">
        <v>25719906.612903222</v>
      </c>
      <c r="K6439" s="9">
        <v>24502953</v>
      </c>
      <c r="L6439" s="9">
        <v>-1216953.6129032224</v>
      </c>
      <c r="M6439" s="13">
        <v>0.1</v>
      </c>
    </row>
    <row r="6440" spans="1:13" x14ac:dyDescent="0.2">
      <c r="A6440" s="2">
        <v>14591</v>
      </c>
      <c r="B6440" s="1" t="s">
        <v>1152</v>
      </c>
      <c r="C6440" s="1" t="s">
        <v>1313</v>
      </c>
      <c r="D6440" s="1" t="s">
        <v>6</v>
      </c>
      <c r="E6440" s="1" t="s">
        <v>22</v>
      </c>
      <c r="F6440" s="1" t="s">
        <v>1328</v>
      </c>
      <c r="G6440" s="7" t="s">
        <v>2411</v>
      </c>
      <c r="H6440" s="8" t="s">
        <v>2413</v>
      </c>
      <c r="I6440" s="9">
        <v>26388093.333333332</v>
      </c>
      <c r="J6440" s="9">
        <v>4256144.0860215053</v>
      </c>
      <c r="K6440" s="9">
        <v>5204727</v>
      </c>
      <c r="L6440" s="9">
        <v>948582.9139784947</v>
      </c>
      <c r="M6440" s="13">
        <v>0.14000000000000001</v>
      </c>
    </row>
    <row r="6441" spans="1:13" x14ac:dyDescent="0.2">
      <c r="A6441" s="2">
        <v>14591</v>
      </c>
      <c r="B6441" s="1" t="s">
        <v>1152</v>
      </c>
      <c r="C6441" s="1" t="s">
        <v>1313</v>
      </c>
      <c r="D6441" s="1" t="s">
        <v>6</v>
      </c>
      <c r="E6441" s="1" t="s">
        <v>22</v>
      </c>
      <c r="F6441" s="1" t="s">
        <v>1328</v>
      </c>
      <c r="G6441" s="7" t="s">
        <v>2414</v>
      </c>
      <c r="H6441" s="8" t="s">
        <v>2419</v>
      </c>
      <c r="I6441" s="9">
        <v>33704677.333333336</v>
      </c>
      <c r="J6441" s="9">
        <v>5436238.2795698931</v>
      </c>
      <c r="K6441" s="9">
        <v>4816350</v>
      </c>
      <c r="L6441" s="9">
        <v>-619888.27956989314</v>
      </c>
      <c r="M6441" s="13">
        <v>0.14000000000000001</v>
      </c>
    </row>
    <row r="6442" spans="1:13" x14ac:dyDescent="0.2">
      <c r="A6442" s="2">
        <v>14591</v>
      </c>
      <c r="B6442" s="1" t="s">
        <v>1152</v>
      </c>
      <c r="C6442" s="1" t="s">
        <v>1313</v>
      </c>
      <c r="D6442" s="1" t="s">
        <v>6</v>
      </c>
      <c r="E6442" s="1" t="s">
        <v>22</v>
      </c>
      <c r="F6442" s="1" t="s">
        <v>1328</v>
      </c>
      <c r="G6442" s="7" t="s">
        <v>2414</v>
      </c>
      <c r="H6442" s="8" t="s">
        <v>2416</v>
      </c>
      <c r="I6442" s="9">
        <v>105177940.66666667</v>
      </c>
      <c r="J6442" s="9">
        <v>16964183.978494626</v>
      </c>
      <c r="K6442" s="9">
        <v>19187574</v>
      </c>
      <c r="L6442" s="9">
        <v>2223390.0215053745</v>
      </c>
      <c r="M6442" s="13">
        <v>0.16</v>
      </c>
    </row>
    <row r="6443" spans="1:13" x14ac:dyDescent="0.2">
      <c r="A6443" s="2">
        <v>14591</v>
      </c>
      <c r="B6443" s="1" t="s">
        <v>1152</v>
      </c>
      <c r="C6443" s="1" t="s">
        <v>1313</v>
      </c>
      <c r="D6443" s="1" t="s">
        <v>6</v>
      </c>
      <c r="E6443" s="1" t="s">
        <v>22</v>
      </c>
      <c r="F6443" s="1" t="s">
        <v>1328</v>
      </c>
      <c r="G6443" s="2"/>
      <c r="H6443" s="8" t="s">
        <v>2417</v>
      </c>
      <c r="I6443" s="9">
        <v>744895854.66666663</v>
      </c>
      <c r="J6443" s="9">
        <v>120144492.68817203</v>
      </c>
      <c r="K6443" s="9">
        <v>117254220</v>
      </c>
      <c r="L6443" s="9">
        <v>-2890272.6881720722</v>
      </c>
      <c r="M6443" s="13" t="s">
        <v>2418</v>
      </c>
    </row>
    <row r="6444" spans="1:13" x14ac:dyDescent="0.2">
      <c r="A6444" s="2">
        <v>14737</v>
      </c>
      <c r="B6444" s="1" t="s">
        <v>1152</v>
      </c>
      <c r="C6444" s="1" t="s">
        <v>1313</v>
      </c>
      <c r="D6444" s="1" t="s">
        <v>6</v>
      </c>
      <c r="E6444" s="1" t="s">
        <v>7</v>
      </c>
      <c r="F6444" s="1" t="s">
        <v>1329</v>
      </c>
      <c r="G6444" s="7" t="s">
        <v>2411</v>
      </c>
      <c r="H6444" s="8" t="s">
        <v>2412</v>
      </c>
      <c r="I6444" s="9">
        <v>180509487.66666666</v>
      </c>
      <c r="J6444" s="9">
        <v>29114433.494623654</v>
      </c>
      <c r="K6444" s="9">
        <v>23330356</v>
      </c>
      <c r="L6444" s="9">
        <v>-5784077.4946236536</v>
      </c>
      <c r="M6444" s="13">
        <v>0.1</v>
      </c>
    </row>
    <row r="6445" spans="1:13" x14ac:dyDescent="0.2">
      <c r="A6445" s="2">
        <v>14737</v>
      </c>
      <c r="B6445" s="1" t="s">
        <v>1152</v>
      </c>
      <c r="C6445" s="1" t="s">
        <v>1313</v>
      </c>
      <c r="D6445" s="1" t="s">
        <v>6</v>
      </c>
      <c r="E6445" s="1" t="s">
        <v>7</v>
      </c>
      <c r="F6445" s="1" t="s">
        <v>1329</v>
      </c>
      <c r="G6445" s="7" t="s">
        <v>2411</v>
      </c>
      <c r="H6445" s="8" t="s">
        <v>2413</v>
      </c>
      <c r="I6445" s="9">
        <v>28612412</v>
      </c>
      <c r="J6445" s="9">
        <v>4614905.1612903224</v>
      </c>
      <c r="K6445" s="9">
        <v>5705752</v>
      </c>
      <c r="L6445" s="9">
        <v>1090846.8387096776</v>
      </c>
      <c r="M6445" s="13">
        <v>0.14000000000000001</v>
      </c>
    </row>
    <row r="6446" spans="1:13" x14ac:dyDescent="0.2">
      <c r="A6446" s="2">
        <v>14737</v>
      </c>
      <c r="B6446" s="1" t="s">
        <v>1152</v>
      </c>
      <c r="C6446" s="1" t="s">
        <v>1313</v>
      </c>
      <c r="D6446" s="1" t="s">
        <v>6</v>
      </c>
      <c r="E6446" s="1" t="s">
        <v>7</v>
      </c>
      <c r="F6446" s="1" t="s">
        <v>1329</v>
      </c>
      <c r="G6446" s="7" t="s">
        <v>2414</v>
      </c>
      <c r="H6446" s="8" t="s">
        <v>2419</v>
      </c>
      <c r="I6446" s="9">
        <v>41250079.333333336</v>
      </c>
      <c r="J6446" s="9">
        <v>6653238.602150538</v>
      </c>
      <c r="K6446" s="9">
        <v>7610056</v>
      </c>
      <c r="L6446" s="9">
        <v>956817.397849462</v>
      </c>
      <c r="M6446" s="13">
        <v>0.14000000000000001</v>
      </c>
    </row>
    <row r="6447" spans="1:13" x14ac:dyDescent="0.2">
      <c r="A6447" s="2">
        <v>14737</v>
      </c>
      <c r="B6447" s="1" t="s">
        <v>1152</v>
      </c>
      <c r="C6447" s="1" t="s">
        <v>1313</v>
      </c>
      <c r="D6447" s="1" t="s">
        <v>6</v>
      </c>
      <c r="E6447" s="1" t="s">
        <v>7</v>
      </c>
      <c r="F6447" s="1" t="s">
        <v>1329</v>
      </c>
      <c r="G6447" s="7" t="s">
        <v>2414</v>
      </c>
      <c r="H6447" s="8" t="s">
        <v>2416</v>
      </c>
      <c r="I6447" s="9">
        <v>134007586</v>
      </c>
      <c r="J6447" s="9">
        <v>21614126.774193548</v>
      </c>
      <c r="K6447" s="9">
        <v>23133545</v>
      </c>
      <c r="L6447" s="9">
        <v>1519418.2258064523</v>
      </c>
      <c r="M6447" s="13">
        <v>0.16</v>
      </c>
    </row>
    <row r="6448" spans="1:13" x14ac:dyDescent="0.2">
      <c r="A6448" s="2">
        <v>14737</v>
      </c>
      <c r="B6448" s="1" t="s">
        <v>1152</v>
      </c>
      <c r="C6448" s="1" t="s">
        <v>1313</v>
      </c>
      <c r="D6448" s="1" t="s">
        <v>6</v>
      </c>
      <c r="E6448" s="1" t="s">
        <v>7</v>
      </c>
      <c r="F6448" s="1" t="s">
        <v>1329</v>
      </c>
      <c r="G6448" s="2"/>
      <c r="H6448" s="8" t="s">
        <v>2417</v>
      </c>
      <c r="I6448" s="9">
        <v>977061691.33333349</v>
      </c>
      <c r="J6448" s="9">
        <v>157590595.37634411</v>
      </c>
      <c r="K6448" s="9">
        <v>142211040</v>
      </c>
      <c r="L6448" s="9">
        <v>-15379555.376344085</v>
      </c>
      <c r="M6448" s="13" t="s">
        <v>2418</v>
      </c>
    </row>
    <row r="6449" spans="1:13" x14ac:dyDescent="0.2">
      <c r="A6449" s="2">
        <v>14819</v>
      </c>
      <c r="B6449" s="1" t="s">
        <v>1152</v>
      </c>
      <c r="C6449" s="1" t="s">
        <v>1313</v>
      </c>
      <c r="D6449" s="1" t="s">
        <v>6</v>
      </c>
      <c r="E6449" s="1" t="s">
        <v>22</v>
      </c>
      <c r="F6449" s="1" t="s">
        <v>1330</v>
      </c>
      <c r="G6449" s="7" t="s">
        <v>2411</v>
      </c>
      <c r="H6449" s="8" t="s">
        <v>2412</v>
      </c>
      <c r="I6449" s="9">
        <v>110686252</v>
      </c>
      <c r="J6449" s="9">
        <v>17852621.290322583</v>
      </c>
      <c r="K6449" s="9">
        <v>15181592</v>
      </c>
      <c r="L6449" s="9">
        <v>-2671029.2903225832</v>
      </c>
      <c r="M6449" s="13">
        <v>0.1</v>
      </c>
    </row>
    <row r="6450" spans="1:13" x14ac:dyDescent="0.2">
      <c r="A6450" s="2">
        <v>14819</v>
      </c>
      <c r="B6450" s="1" t="s">
        <v>1152</v>
      </c>
      <c r="C6450" s="1" t="s">
        <v>1313</v>
      </c>
      <c r="D6450" s="1" t="s">
        <v>6</v>
      </c>
      <c r="E6450" s="1" t="s">
        <v>22</v>
      </c>
      <c r="F6450" s="1" t="s">
        <v>1330</v>
      </c>
      <c r="G6450" s="7" t="s">
        <v>2411</v>
      </c>
      <c r="H6450" s="8" t="s">
        <v>2413</v>
      </c>
      <c r="I6450" s="9">
        <v>30309931.333333332</v>
      </c>
      <c r="J6450" s="9">
        <v>4888698.6021505371</v>
      </c>
      <c r="K6450" s="9">
        <v>4402305</v>
      </c>
      <c r="L6450" s="9">
        <v>-486393.60215053707</v>
      </c>
      <c r="M6450" s="13">
        <v>0.14000000000000001</v>
      </c>
    </row>
    <row r="6451" spans="1:13" x14ac:dyDescent="0.2">
      <c r="A6451" s="2">
        <v>14819</v>
      </c>
      <c r="B6451" s="1" t="s">
        <v>1152</v>
      </c>
      <c r="C6451" s="1" t="s">
        <v>1313</v>
      </c>
      <c r="D6451" s="1" t="s">
        <v>6</v>
      </c>
      <c r="E6451" s="1" t="s">
        <v>22</v>
      </c>
      <c r="F6451" s="1" t="s">
        <v>1330</v>
      </c>
      <c r="G6451" s="7" t="s">
        <v>2414</v>
      </c>
      <c r="H6451" s="8" t="s">
        <v>2416</v>
      </c>
      <c r="I6451" s="9">
        <v>76430092.333333328</v>
      </c>
      <c r="J6451" s="9">
        <v>12327434.247311827</v>
      </c>
      <c r="K6451" s="9">
        <v>12783657</v>
      </c>
      <c r="L6451" s="9">
        <v>456222.7526881732</v>
      </c>
      <c r="M6451" s="13">
        <v>0.16</v>
      </c>
    </row>
    <row r="6452" spans="1:13" x14ac:dyDescent="0.2">
      <c r="A6452" s="2">
        <v>14819</v>
      </c>
      <c r="B6452" s="1" t="s">
        <v>1152</v>
      </c>
      <c r="C6452" s="1" t="s">
        <v>1313</v>
      </c>
      <c r="D6452" s="1" t="s">
        <v>6</v>
      </c>
      <c r="E6452" s="1" t="s">
        <v>22</v>
      </c>
      <c r="F6452" s="1" t="s">
        <v>1330</v>
      </c>
      <c r="G6452" s="7" t="s">
        <v>2414</v>
      </c>
      <c r="H6452" s="8" t="s">
        <v>2419</v>
      </c>
      <c r="I6452" s="9">
        <v>27516878.666666668</v>
      </c>
      <c r="J6452" s="9">
        <v>4438206.2365591396</v>
      </c>
      <c r="K6452" s="9">
        <v>4281020</v>
      </c>
      <c r="L6452" s="9">
        <v>-157186.23655913956</v>
      </c>
      <c r="M6452" s="13">
        <v>0.14000000000000001</v>
      </c>
    </row>
    <row r="6453" spans="1:13" x14ac:dyDescent="0.2">
      <c r="A6453" s="2">
        <v>14819</v>
      </c>
      <c r="B6453" s="1" t="s">
        <v>1152</v>
      </c>
      <c r="C6453" s="1" t="s">
        <v>1313</v>
      </c>
      <c r="D6453" s="1" t="s">
        <v>6</v>
      </c>
      <c r="E6453" s="1" t="s">
        <v>22</v>
      </c>
      <c r="F6453" s="1" t="s">
        <v>1330</v>
      </c>
      <c r="G6453" s="2"/>
      <c r="H6453" s="8" t="s">
        <v>2417</v>
      </c>
      <c r="I6453" s="9">
        <v>656178926.33333337</v>
      </c>
      <c r="J6453" s="9">
        <v>105835310.69892474</v>
      </c>
      <c r="K6453" s="9">
        <v>98459758</v>
      </c>
      <c r="L6453" s="9">
        <v>-7375552.6989247352</v>
      </c>
      <c r="M6453" s="13" t="s">
        <v>2418</v>
      </c>
    </row>
    <row r="6454" spans="1:13" x14ac:dyDescent="0.2">
      <c r="A6454" s="2">
        <v>14820</v>
      </c>
      <c r="B6454" s="1" t="s">
        <v>1152</v>
      </c>
      <c r="C6454" s="1" t="s">
        <v>1313</v>
      </c>
      <c r="D6454" s="1" t="s">
        <v>6</v>
      </c>
      <c r="E6454" s="1" t="s">
        <v>22</v>
      </c>
      <c r="F6454" s="1" t="s">
        <v>1331</v>
      </c>
      <c r="G6454" s="7" t="s">
        <v>2411</v>
      </c>
      <c r="H6454" s="8" t="s">
        <v>2412</v>
      </c>
      <c r="I6454" s="9">
        <v>109727347</v>
      </c>
      <c r="J6454" s="9">
        <v>17697959.193548389</v>
      </c>
      <c r="K6454" s="9">
        <v>15099460</v>
      </c>
      <c r="L6454" s="9">
        <v>-2598499.1935483888</v>
      </c>
      <c r="M6454" s="13">
        <v>0.1</v>
      </c>
    </row>
    <row r="6455" spans="1:13" x14ac:dyDescent="0.2">
      <c r="A6455" s="2">
        <v>14820</v>
      </c>
      <c r="B6455" s="1" t="s">
        <v>1152</v>
      </c>
      <c r="C6455" s="1" t="s">
        <v>1313</v>
      </c>
      <c r="D6455" s="1" t="s">
        <v>6</v>
      </c>
      <c r="E6455" s="1" t="s">
        <v>22</v>
      </c>
      <c r="F6455" s="1" t="s">
        <v>1331</v>
      </c>
      <c r="G6455" s="7" t="s">
        <v>2411</v>
      </c>
      <c r="H6455" s="8" t="s">
        <v>2413</v>
      </c>
      <c r="I6455" s="9">
        <v>28569453</v>
      </c>
      <c r="J6455" s="9">
        <v>4607976.2903225804</v>
      </c>
      <c r="K6455" s="9">
        <v>3825457</v>
      </c>
      <c r="L6455" s="9">
        <v>-782519.29032258037</v>
      </c>
      <c r="M6455" s="13">
        <v>0.14000000000000001</v>
      </c>
    </row>
    <row r="6456" spans="1:13" x14ac:dyDescent="0.2">
      <c r="A6456" s="2">
        <v>14820</v>
      </c>
      <c r="B6456" s="1" t="s">
        <v>1152</v>
      </c>
      <c r="C6456" s="1" t="s">
        <v>1313</v>
      </c>
      <c r="D6456" s="1" t="s">
        <v>6</v>
      </c>
      <c r="E6456" s="1" t="s">
        <v>22</v>
      </c>
      <c r="F6456" s="1" t="s">
        <v>1331</v>
      </c>
      <c r="G6456" s="7" t="s">
        <v>2414</v>
      </c>
      <c r="H6456" s="8" t="s">
        <v>2419</v>
      </c>
      <c r="I6456" s="9">
        <v>25248908</v>
      </c>
      <c r="J6456" s="9">
        <v>4072404.5161290322</v>
      </c>
      <c r="K6456" s="9">
        <v>4962362</v>
      </c>
      <c r="L6456" s="9">
        <v>889957.48387096776</v>
      </c>
      <c r="M6456" s="13">
        <v>0.14000000000000001</v>
      </c>
    </row>
    <row r="6457" spans="1:13" x14ac:dyDescent="0.2">
      <c r="A6457" s="2">
        <v>14820</v>
      </c>
      <c r="B6457" s="1" t="s">
        <v>1152</v>
      </c>
      <c r="C6457" s="1" t="s">
        <v>1313</v>
      </c>
      <c r="D6457" s="1" t="s">
        <v>6</v>
      </c>
      <c r="E6457" s="1" t="s">
        <v>22</v>
      </c>
      <c r="F6457" s="1" t="s">
        <v>1331</v>
      </c>
      <c r="G6457" s="7" t="s">
        <v>2414</v>
      </c>
      <c r="H6457" s="8" t="s">
        <v>2416</v>
      </c>
      <c r="I6457" s="9">
        <v>78691854</v>
      </c>
      <c r="J6457" s="9">
        <v>12692234.516129032</v>
      </c>
      <c r="K6457" s="9">
        <v>13830583</v>
      </c>
      <c r="L6457" s="9">
        <v>1138348.4838709682</v>
      </c>
      <c r="M6457" s="13">
        <v>0.16</v>
      </c>
    </row>
    <row r="6458" spans="1:13" x14ac:dyDescent="0.2">
      <c r="A6458" s="2">
        <v>14820</v>
      </c>
      <c r="B6458" s="1" t="s">
        <v>1152</v>
      </c>
      <c r="C6458" s="1" t="s">
        <v>1313</v>
      </c>
      <c r="D6458" s="1" t="s">
        <v>6</v>
      </c>
      <c r="E6458" s="1" t="s">
        <v>22</v>
      </c>
      <c r="F6458" s="1" t="s">
        <v>1331</v>
      </c>
      <c r="G6458" s="2"/>
      <c r="H6458" s="8" t="s">
        <v>2417</v>
      </c>
      <c r="I6458" s="9">
        <v>575341674.33333337</v>
      </c>
      <c r="J6458" s="9">
        <v>92797044.247311831</v>
      </c>
      <c r="K6458" s="9">
        <v>97360719</v>
      </c>
      <c r="L6458" s="9">
        <v>4563674.7526881844</v>
      </c>
      <c r="M6458" s="13" t="s">
        <v>2418</v>
      </c>
    </row>
    <row r="6459" spans="1:13" x14ac:dyDescent="0.2">
      <c r="A6459" s="2">
        <v>14514</v>
      </c>
      <c r="B6459" s="1" t="s">
        <v>360</v>
      </c>
      <c r="C6459" s="1" t="s">
        <v>1332</v>
      </c>
      <c r="D6459" s="1" t="s">
        <v>6</v>
      </c>
      <c r="E6459" s="1" t="s">
        <v>7</v>
      </c>
      <c r="F6459" s="1" t="s">
        <v>1333</v>
      </c>
      <c r="G6459" s="7" t="s">
        <v>2411</v>
      </c>
      <c r="H6459" s="8" t="s">
        <v>2424</v>
      </c>
      <c r="I6459" s="9">
        <v>82686518.333333328</v>
      </c>
      <c r="J6459" s="9">
        <v>13336535.215053763</v>
      </c>
      <c r="K6459" s="9">
        <v>17055129</v>
      </c>
      <c r="L6459" s="9">
        <v>3718593.7849462368</v>
      </c>
      <c r="M6459" s="13">
        <v>0.1</v>
      </c>
    </row>
    <row r="6460" spans="1:13" x14ac:dyDescent="0.2">
      <c r="A6460" s="2">
        <v>14514</v>
      </c>
      <c r="B6460" s="1" t="s">
        <v>360</v>
      </c>
      <c r="C6460" s="1" t="s">
        <v>1332</v>
      </c>
      <c r="D6460" s="1" t="s">
        <v>6</v>
      </c>
      <c r="E6460" s="1" t="s">
        <v>7</v>
      </c>
      <c r="F6460" s="1" t="s">
        <v>1333</v>
      </c>
      <c r="G6460" s="7" t="s">
        <v>2411</v>
      </c>
      <c r="H6460" s="8" t="s">
        <v>2412</v>
      </c>
      <c r="I6460" s="9">
        <v>227074193.33333334</v>
      </c>
      <c r="J6460" s="9">
        <v>36624869.892473117</v>
      </c>
      <c r="K6460" s="9">
        <v>41822367</v>
      </c>
      <c r="L6460" s="9">
        <v>5197497.1075268835</v>
      </c>
      <c r="M6460" s="13">
        <v>0.1</v>
      </c>
    </row>
    <row r="6461" spans="1:13" x14ac:dyDescent="0.2">
      <c r="A6461" s="2">
        <v>14514</v>
      </c>
      <c r="B6461" s="1" t="s">
        <v>360</v>
      </c>
      <c r="C6461" s="1" t="s">
        <v>1332</v>
      </c>
      <c r="D6461" s="1" t="s">
        <v>6</v>
      </c>
      <c r="E6461" s="1" t="s">
        <v>7</v>
      </c>
      <c r="F6461" s="1" t="s">
        <v>1333</v>
      </c>
      <c r="G6461" s="7" t="s">
        <v>2414</v>
      </c>
      <c r="H6461" s="8" t="s">
        <v>2422</v>
      </c>
      <c r="I6461" s="9">
        <v>99412655.666666672</v>
      </c>
      <c r="J6461" s="9">
        <v>16034299.301075269</v>
      </c>
      <c r="K6461" s="9">
        <v>11418148</v>
      </c>
      <c r="L6461" s="9">
        <v>-4616151.3010752685</v>
      </c>
      <c r="M6461" s="13">
        <v>0.1</v>
      </c>
    </row>
    <row r="6462" spans="1:13" x14ac:dyDescent="0.2">
      <c r="A6462" s="2">
        <v>14514</v>
      </c>
      <c r="B6462" s="1" t="s">
        <v>360</v>
      </c>
      <c r="C6462" s="1" t="s">
        <v>1332</v>
      </c>
      <c r="D6462" s="1" t="s">
        <v>6</v>
      </c>
      <c r="E6462" s="1" t="s">
        <v>7</v>
      </c>
      <c r="F6462" s="1" t="s">
        <v>1333</v>
      </c>
      <c r="G6462" s="7" t="s">
        <v>2414</v>
      </c>
      <c r="H6462" s="8" t="s">
        <v>2423</v>
      </c>
      <c r="I6462" s="9">
        <v>40216617</v>
      </c>
      <c r="J6462" s="9">
        <v>6486551.1290322579</v>
      </c>
      <c r="K6462" s="9">
        <v>5708657</v>
      </c>
      <c r="L6462" s="9">
        <v>-777894.12903225794</v>
      </c>
      <c r="M6462" s="13">
        <v>0.14000000000000001</v>
      </c>
    </row>
    <row r="6463" spans="1:13" x14ac:dyDescent="0.2">
      <c r="A6463" s="2">
        <v>14514</v>
      </c>
      <c r="B6463" s="1" t="s">
        <v>360</v>
      </c>
      <c r="C6463" s="1" t="s">
        <v>1332</v>
      </c>
      <c r="D6463" s="1" t="s">
        <v>6</v>
      </c>
      <c r="E6463" s="1" t="s">
        <v>7</v>
      </c>
      <c r="F6463" s="1" t="s">
        <v>1333</v>
      </c>
      <c r="G6463" s="2"/>
      <c r="H6463" s="8" t="s">
        <v>2417</v>
      </c>
      <c r="I6463" s="9">
        <v>1106743722.3333333</v>
      </c>
      <c r="J6463" s="9">
        <v>178507051.98924732</v>
      </c>
      <c r="K6463" s="9">
        <v>186809283</v>
      </c>
      <c r="L6463" s="9">
        <v>8302231.0107526779</v>
      </c>
      <c r="M6463" s="13" t="s">
        <v>2418</v>
      </c>
    </row>
    <row r="6464" spans="1:13" x14ac:dyDescent="0.2">
      <c r="A6464" s="2">
        <v>14515</v>
      </c>
      <c r="B6464" s="1" t="s">
        <v>360</v>
      </c>
      <c r="C6464" s="1" t="s">
        <v>1332</v>
      </c>
      <c r="D6464" s="1" t="s">
        <v>6</v>
      </c>
      <c r="E6464" s="1" t="s">
        <v>22</v>
      </c>
      <c r="F6464" s="1" t="s">
        <v>1334</v>
      </c>
      <c r="G6464" s="7" t="s">
        <v>2411</v>
      </c>
      <c r="H6464" s="8" t="s">
        <v>2424</v>
      </c>
      <c r="I6464" s="9">
        <v>60127614</v>
      </c>
      <c r="J6464" s="9">
        <v>9698002.2580645159</v>
      </c>
      <c r="K6464" s="9">
        <v>10998911</v>
      </c>
      <c r="L6464" s="9">
        <v>1300908.7419354841</v>
      </c>
      <c r="M6464" s="13">
        <v>0.1</v>
      </c>
    </row>
    <row r="6465" spans="1:13" x14ac:dyDescent="0.2">
      <c r="A6465" s="2">
        <v>14515</v>
      </c>
      <c r="B6465" s="1" t="s">
        <v>360</v>
      </c>
      <c r="C6465" s="1" t="s">
        <v>1332</v>
      </c>
      <c r="D6465" s="1" t="s">
        <v>6</v>
      </c>
      <c r="E6465" s="1" t="s">
        <v>22</v>
      </c>
      <c r="F6465" s="1" t="s">
        <v>1334</v>
      </c>
      <c r="G6465" s="7" t="s">
        <v>2411</v>
      </c>
      <c r="H6465" s="8" t="s">
        <v>2412</v>
      </c>
      <c r="I6465" s="9">
        <v>231190351.33333334</v>
      </c>
      <c r="J6465" s="9">
        <v>37288766.344086021</v>
      </c>
      <c r="K6465" s="9">
        <v>36598324</v>
      </c>
      <c r="L6465" s="9">
        <v>-690442.34408602118</v>
      </c>
      <c r="M6465" s="13">
        <v>0.1</v>
      </c>
    </row>
    <row r="6466" spans="1:13" x14ac:dyDescent="0.2">
      <c r="A6466" s="2">
        <v>14515</v>
      </c>
      <c r="B6466" s="1" t="s">
        <v>360</v>
      </c>
      <c r="C6466" s="1" t="s">
        <v>1332</v>
      </c>
      <c r="D6466" s="1" t="s">
        <v>6</v>
      </c>
      <c r="E6466" s="1" t="s">
        <v>22</v>
      </c>
      <c r="F6466" s="1" t="s">
        <v>1334</v>
      </c>
      <c r="G6466" s="7" t="s">
        <v>2414</v>
      </c>
      <c r="H6466" s="8" t="s">
        <v>2423</v>
      </c>
      <c r="I6466" s="9">
        <v>33536810.666666668</v>
      </c>
      <c r="J6466" s="9">
        <v>5409163.0107526891</v>
      </c>
      <c r="K6466" s="9">
        <v>3283661</v>
      </c>
      <c r="L6466" s="9">
        <v>-2125502.0107526891</v>
      </c>
      <c r="M6466" s="13">
        <v>0.14000000000000001</v>
      </c>
    </row>
    <row r="6467" spans="1:13" x14ac:dyDescent="0.2">
      <c r="A6467" s="2">
        <v>14515</v>
      </c>
      <c r="B6467" s="1" t="s">
        <v>360</v>
      </c>
      <c r="C6467" s="1" t="s">
        <v>1332</v>
      </c>
      <c r="D6467" s="1" t="s">
        <v>6</v>
      </c>
      <c r="E6467" s="1" t="s">
        <v>22</v>
      </c>
      <c r="F6467" s="1" t="s">
        <v>1334</v>
      </c>
      <c r="G6467" s="7" t="s">
        <v>2414</v>
      </c>
      <c r="H6467" s="8" t="s">
        <v>2422</v>
      </c>
      <c r="I6467" s="9">
        <v>61009259.333333336</v>
      </c>
      <c r="J6467" s="9">
        <v>9840203.1182795707</v>
      </c>
      <c r="K6467" s="9">
        <v>9563703</v>
      </c>
      <c r="L6467" s="9">
        <v>-276500.11827957071</v>
      </c>
      <c r="M6467" s="13">
        <v>0.1</v>
      </c>
    </row>
    <row r="6468" spans="1:13" x14ac:dyDescent="0.2">
      <c r="A6468" s="2">
        <v>14515</v>
      </c>
      <c r="B6468" s="1" t="s">
        <v>360</v>
      </c>
      <c r="C6468" s="1" t="s">
        <v>1332</v>
      </c>
      <c r="D6468" s="1" t="s">
        <v>6</v>
      </c>
      <c r="E6468" s="1" t="s">
        <v>22</v>
      </c>
      <c r="F6468" s="1" t="s">
        <v>1334</v>
      </c>
      <c r="G6468" s="2"/>
      <c r="H6468" s="8" t="s">
        <v>2417</v>
      </c>
      <c r="I6468" s="9">
        <v>901750170.33333337</v>
      </c>
      <c r="J6468" s="9">
        <v>145443575.86021507</v>
      </c>
      <c r="K6468" s="9">
        <v>140112824</v>
      </c>
      <c r="L6468" s="9">
        <v>-5330751.8602150083</v>
      </c>
      <c r="M6468" s="13" t="s">
        <v>2418</v>
      </c>
    </row>
    <row r="6469" spans="1:13" x14ac:dyDescent="0.2">
      <c r="A6469" s="2">
        <v>14519</v>
      </c>
      <c r="B6469" s="1" t="s">
        <v>360</v>
      </c>
      <c r="C6469" s="1" t="s">
        <v>1332</v>
      </c>
      <c r="D6469" s="1" t="s">
        <v>6</v>
      </c>
      <c r="E6469" s="1" t="s">
        <v>7</v>
      </c>
      <c r="F6469" s="1" t="s">
        <v>1335</v>
      </c>
      <c r="G6469" s="7" t="s">
        <v>2411</v>
      </c>
      <c r="H6469" s="8" t="s">
        <v>2424</v>
      </c>
      <c r="I6469" s="9">
        <v>93955998</v>
      </c>
      <c r="J6469" s="9">
        <v>15154193.22580645</v>
      </c>
      <c r="K6469" s="9">
        <v>19305391</v>
      </c>
      <c r="L6469" s="9">
        <v>4151197.7741935495</v>
      </c>
      <c r="M6469" s="13">
        <v>0.1</v>
      </c>
    </row>
    <row r="6470" spans="1:13" x14ac:dyDescent="0.2">
      <c r="A6470" s="2">
        <v>14519</v>
      </c>
      <c r="B6470" s="1" t="s">
        <v>360</v>
      </c>
      <c r="C6470" s="1" t="s">
        <v>1332</v>
      </c>
      <c r="D6470" s="1" t="s">
        <v>6</v>
      </c>
      <c r="E6470" s="1" t="s">
        <v>7</v>
      </c>
      <c r="F6470" s="1" t="s">
        <v>1335</v>
      </c>
      <c r="G6470" s="7" t="s">
        <v>2411</v>
      </c>
      <c r="H6470" s="8" t="s">
        <v>2412</v>
      </c>
      <c r="I6470" s="9">
        <v>195492269.33333334</v>
      </c>
      <c r="J6470" s="9">
        <v>31531011.182795703</v>
      </c>
      <c r="K6470" s="9">
        <v>29796756</v>
      </c>
      <c r="L6470" s="9">
        <v>-1734255.1827957034</v>
      </c>
      <c r="M6470" s="13">
        <v>0.1</v>
      </c>
    </row>
    <row r="6471" spans="1:13" x14ac:dyDescent="0.2">
      <c r="A6471" s="2">
        <v>14519</v>
      </c>
      <c r="B6471" s="1" t="s">
        <v>360</v>
      </c>
      <c r="C6471" s="1" t="s">
        <v>1332</v>
      </c>
      <c r="D6471" s="1" t="s">
        <v>6</v>
      </c>
      <c r="E6471" s="1" t="s">
        <v>7</v>
      </c>
      <c r="F6471" s="1" t="s">
        <v>1335</v>
      </c>
      <c r="G6471" s="7" t="s">
        <v>2414</v>
      </c>
      <c r="H6471" s="8" t="s">
        <v>2422</v>
      </c>
      <c r="I6471" s="9">
        <v>87942336.666666672</v>
      </c>
      <c r="J6471" s="9">
        <v>14184247.849462366</v>
      </c>
      <c r="K6471" s="9">
        <v>12500650</v>
      </c>
      <c r="L6471" s="9">
        <v>-1683597.8494623657</v>
      </c>
      <c r="M6471" s="13">
        <v>0.1</v>
      </c>
    </row>
    <row r="6472" spans="1:13" x14ac:dyDescent="0.2">
      <c r="A6472" s="2">
        <v>14519</v>
      </c>
      <c r="B6472" s="1" t="s">
        <v>360</v>
      </c>
      <c r="C6472" s="1" t="s">
        <v>1332</v>
      </c>
      <c r="D6472" s="1" t="s">
        <v>6</v>
      </c>
      <c r="E6472" s="1" t="s">
        <v>7</v>
      </c>
      <c r="F6472" s="1" t="s">
        <v>1335</v>
      </c>
      <c r="G6472" s="7" t="s">
        <v>2414</v>
      </c>
      <c r="H6472" s="8" t="s">
        <v>2423</v>
      </c>
      <c r="I6472" s="9">
        <v>43296376.333333336</v>
      </c>
      <c r="J6472" s="9">
        <v>6983286.5053763445</v>
      </c>
      <c r="K6472" s="9">
        <v>8768008</v>
      </c>
      <c r="L6472" s="9">
        <v>1784721.4946236555</v>
      </c>
      <c r="M6472" s="13">
        <v>0.14000000000000001</v>
      </c>
    </row>
    <row r="6473" spans="1:13" x14ac:dyDescent="0.2">
      <c r="A6473" s="2">
        <v>14519</v>
      </c>
      <c r="B6473" s="1" t="s">
        <v>360</v>
      </c>
      <c r="C6473" s="1" t="s">
        <v>1332</v>
      </c>
      <c r="D6473" s="1" t="s">
        <v>6</v>
      </c>
      <c r="E6473" s="1" t="s">
        <v>7</v>
      </c>
      <c r="F6473" s="1" t="s">
        <v>1335</v>
      </c>
      <c r="G6473" s="2"/>
      <c r="H6473" s="8" t="s">
        <v>2417</v>
      </c>
      <c r="I6473" s="9">
        <v>1109757223.3333333</v>
      </c>
      <c r="J6473" s="9">
        <v>178993100.53763437</v>
      </c>
      <c r="K6473" s="9">
        <v>166173702</v>
      </c>
      <c r="L6473" s="9">
        <v>-12819398.537634403</v>
      </c>
      <c r="M6473" s="13" t="s">
        <v>2418</v>
      </c>
    </row>
    <row r="6474" spans="1:13" x14ac:dyDescent="0.2">
      <c r="A6474" s="2">
        <v>14576</v>
      </c>
      <c r="B6474" s="1" t="s">
        <v>360</v>
      </c>
      <c r="C6474" s="1" t="s">
        <v>1332</v>
      </c>
      <c r="D6474" s="1" t="s">
        <v>6</v>
      </c>
      <c r="E6474" s="1" t="s">
        <v>22</v>
      </c>
      <c r="F6474" s="1" t="s">
        <v>1336</v>
      </c>
      <c r="G6474" s="7" t="s">
        <v>2411</v>
      </c>
      <c r="H6474" s="8" t="s">
        <v>2424</v>
      </c>
      <c r="I6474" s="9">
        <v>58491432.666666664</v>
      </c>
      <c r="J6474" s="9">
        <v>9434102.0430107526</v>
      </c>
      <c r="K6474" s="9">
        <v>13952386</v>
      </c>
      <c r="L6474" s="9">
        <v>4518283.9569892474</v>
      </c>
      <c r="M6474" s="13">
        <v>0.1</v>
      </c>
    </row>
    <row r="6475" spans="1:13" x14ac:dyDescent="0.2">
      <c r="A6475" s="2">
        <v>14576</v>
      </c>
      <c r="B6475" s="1" t="s">
        <v>360</v>
      </c>
      <c r="C6475" s="1" t="s">
        <v>1332</v>
      </c>
      <c r="D6475" s="1" t="s">
        <v>6</v>
      </c>
      <c r="E6475" s="1" t="s">
        <v>22</v>
      </c>
      <c r="F6475" s="1" t="s">
        <v>1336</v>
      </c>
      <c r="G6475" s="7" t="s">
        <v>2411</v>
      </c>
      <c r="H6475" s="8" t="s">
        <v>2412</v>
      </c>
      <c r="I6475" s="9">
        <v>168918358.66666666</v>
      </c>
      <c r="J6475" s="9">
        <v>27244896.559139784</v>
      </c>
      <c r="K6475" s="9">
        <v>29007236</v>
      </c>
      <c r="L6475" s="9">
        <v>1762339.4408602156</v>
      </c>
      <c r="M6475" s="13">
        <v>0.1</v>
      </c>
    </row>
    <row r="6476" spans="1:13" x14ac:dyDescent="0.2">
      <c r="A6476" s="2">
        <v>14576</v>
      </c>
      <c r="B6476" s="1" t="s">
        <v>360</v>
      </c>
      <c r="C6476" s="1" t="s">
        <v>1332</v>
      </c>
      <c r="D6476" s="1" t="s">
        <v>6</v>
      </c>
      <c r="E6476" s="1" t="s">
        <v>22</v>
      </c>
      <c r="F6476" s="1" t="s">
        <v>1336</v>
      </c>
      <c r="G6476" s="7" t="s">
        <v>2414</v>
      </c>
      <c r="H6476" s="8" t="s">
        <v>2422</v>
      </c>
      <c r="I6476" s="9">
        <v>94282576.666666672</v>
      </c>
      <c r="J6476" s="9">
        <v>15206867.204301076</v>
      </c>
      <c r="K6476" s="9">
        <v>14694989</v>
      </c>
      <c r="L6476" s="9">
        <v>-511878.20430107601</v>
      </c>
      <c r="M6476" s="13">
        <v>0.1</v>
      </c>
    </row>
    <row r="6477" spans="1:13" x14ac:dyDescent="0.2">
      <c r="A6477" s="2">
        <v>14576</v>
      </c>
      <c r="B6477" s="1" t="s">
        <v>360</v>
      </c>
      <c r="C6477" s="1" t="s">
        <v>1332</v>
      </c>
      <c r="D6477" s="1" t="s">
        <v>6</v>
      </c>
      <c r="E6477" s="1" t="s">
        <v>22</v>
      </c>
      <c r="F6477" s="1" t="s">
        <v>1336</v>
      </c>
      <c r="G6477" s="7" t="s">
        <v>2414</v>
      </c>
      <c r="H6477" s="8" t="s">
        <v>2423</v>
      </c>
      <c r="I6477" s="9">
        <v>38391156</v>
      </c>
      <c r="J6477" s="9">
        <v>6192121.935483871</v>
      </c>
      <c r="K6477" s="9">
        <v>5743290</v>
      </c>
      <c r="L6477" s="9">
        <v>-448831.93548387103</v>
      </c>
      <c r="M6477" s="13">
        <v>0.14000000000000001</v>
      </c>
    </row>
    <row r="6478" spans="1:13" x14ac:dyDescent="0.2">
      <c r="A6478" s="2">
        <v>14576</v>
      </c>
      <c r="B6478" s="1" t="s">
        <v>360</v>
      </c>
      <c r="C6478" s="1" t="s">
        <v>1332</v>
      </c>
      <c r="D6478" s="1" t="s">
        <v>6</v>
      </c>
      <c r="E6478" s="1" t="s">
        <v>22</v>
      </c>
      <c r="F6478" s="1" t="s">
        <v>1336</v>
      </c>
      <c r="G6478" s="2"/>
      <c r="H6478" s="8" t="s">
        <v>2417</v>
      </c>
      <c r="I6478" s="9">
        <v>918583653.99999988</v>
      </c>
      <c r="J6478" s="9">
        <v>148158653.87096772</v>
      </c>
      <c r="K6478" s="9">
        <v>156336422</v>
      </c>
      <c r="L6478" s="9">
        <v>8177768.1290322542</v>
      </c>
      <c r="M6478" s="13" t="s">
        <v>2418</v>
      </c>
    </row>
    <row r="6479" spans="1:13" x14ac:dyDescent="0.2">
      <c r="A6479" s="2">
        <v>14583</v>
      </c>
      <c r="B6479" s="1" t="s">
        <v>360</v>
      </c>
      <c r="C6479" s="1" t="s">
        <v>1332</v>
      </c>
      <c r="D6479" s="1" t="s">
        <v>6</v>
      </c>
      <c r="E6479" s="1" t="s">
        <v>22</v>
      </c>
      <c r="F6479" s="1" t="s">
        <v>1337</v>
      </c>
      <c r="G6479" s="7" t="s">
        <v>2411</v>
      </c>
      <c r="H6479" s="8" t="s">
        <v>2424</v>
      </c>
      <c r="I6479" s="9">
        <v>56505909.333333336</v>
      </c>
      <c r="J6479" s="9">
        <v>9113856.3440860212</v>
      </c>
      <c r="K6479" s="9">
        <v>11097179</v>
      </c>
      <c r="L6479" s="9">
        <v>1983322.6559139788</v>
      </c>
      <c r="M6479" s="13">
        <v>0.1</v>
      </c>
    </row>
    <row r="6480" spans="1:13" x14ac:dyDescent="0.2">
      <c r="A6480" s="2">
        <v>14583</v>
      </c>
      <c r="B6480" s="1" t="s">
        <v>360</v>
      </c>
      <c r="C6480" s="1" t="s">
        <v>1332</v>
      </c>
      <c r="D6480" s="1" t="s">
        <v>6</v>
      </c>
      <c r="E6480" s="1" t="s">
        <v>22</v>
      </c>
      <c r="F6480" s="1" t="s">
        <v>1337</v>
      </c>
      <c r="G6480" s="7" t="s">
        <v>2411</v>
      </c>
      <c r="H6480" s="8" t="s">
        <v>2412</v>
      </c>
      <c r="I6480" s="9">
        <v>193422914.33333334</v>
      </c>
      <c r="J6480" s="9">
        <v>31197244.247311831</v>
      </c>
      <c r="K6480" s="9">
        <v>26429563</v>
      </c>
      <c r="L6480" s="9">
        <v>-4767681.2473118305</v>
      </c>
      <c r="M6480" s="13">
        <v>0.1</v>
      </c>
    </row>
    <row r="6481" spans="1:13" x14ac:dyDescent="0.2">
      <c r="A6481" s="2">
        <v>14583</v>
      </c>
      <c r="B6481" s="1" t="s">
        <v>360</v>
      </c>
      <c r="C6481" s="1" t="s">
        <v>1332</v>
      </c>
      <c r="D6481" s="1" t="s">
        <v>6</v>
      </c>
      <c r="E6481" s="1" t="s">
        <v>22</v>
      </c>
      <c r="F6481" s="1" t="s">
        <v>1337</v>
      </c>
      <c r="G6481" s="7" t="s">
        <v>2414</v>
      </c>
      <c r="H6481" s="8" t="s">
        <v>2422</v>
      </c>
      <c r="I6481" s="9">
        <v>89215326.333333328</v>
      </c>
      <c r="J6481" s="9">
        <v>14389568.763440859</v>
      </c>
      <c r="K6481" s="9">
        <v>17938791</v>
      </c>
      <c r="L6481" s="9">
        <v>3549222.2365591414</v>
      </c>
      <c r="M6481" s="13">
        <v>0.1</v>
      </c>
    </row>
    <row r="6482" spans="1:13" x14ac:dyDescent="0.2">
      <c r="A6482" s="2">
        <v>14583</v>
      </c>
      <c r="B6482" s="1" t="s">
        <v>360</v>
      </c>
      <c r="C6482" s="1" t="s">
        <v>1332</v>
      </c>
      <c r="D6482" s="1" t="s">
        <v>6</v>
      </c>
      <c r="E6482" s="1" t="s">
        <v>22</v>
      </c>
      <c r="F6482" s="1" t="s">
        <v>1337</v>
      </c>
      <c r="G6482" s="7" t="s">
        <v>2414</v>
      </c>
      <c r="H6482" s="8" t="s">
        <v>2423</v>
      </c>
      <c r="I6482" s="9">
        <v>52627145</v>
      </c>
      <c r="J6482" s="9">
        <v>8488249.1935483869</v>
      </c>
      <c r="K6482" s="9">
        <v>8304601</v>
      </c>
      <c r="L6482" s="9">
        <v>-183648.19354838692</v>
      </c>
      <c r="M6482" s="13">
        <v>0.14000000000000001</v>
      </c>
    </row>
    <row r="6483" spans="1:13" x14ac:dyDescent="0.2">
      <c r="A6483" s="2">
        <v>14583</v>
      </c>
      <c r="B6483" s="1" t="s">
        <v>360</v>
      </c>
      <c r="C6483" s="1" t="s">
        <v>1332</v>
      </c>
      <c r="D6483" s="1" t="s">
        <v>6</v>
      </c>
      <c r="E6483" s="1" t="s">
        <v>22</v>
      </c>
      <c r="F6483" s="1" t="s">
        <v>1337</v>
      </c>
      <c r="G6483" s="2"/>
      <c r="H6483" s="8" t="s">
        <v>2417</v>
      </c>
      <c r="I6483" s="9">
        <v>1006834515.3333334</v>
      </c>
      <c r="J6483" s="9">
        <v>162392663.76344088</v>
      </c>
      <c r="K6483" s="9">
        <v>159539502</v>
      </c>
      <c r="L6483" s="9">
        <v>-2853161.7634408772</v>
      </c>
      <c r="M6483" s="13" t="s">
        <v>2418</v>
      </c>
    </row>
    <row r="6484" spans="1:13" x14ac:dyDescent="0.2">
      <c r="A6484" s="2">
        <v>14759</v>
      </c>
      <c r="B6484" s="1" t="s">
        <v>360</v>
      </c>
      <c r="C6484" s="1" t="s">
        <v>1332</v>
      </c>
      <c r="D6484" s="1" t="s">
        <v>6</v>
      </c>
      <c r="E6484" s="1" t="s">
        <v>22</v>
      </c>
      <c r="F6484" s="1" t="s">
        <v>1338</v>
      </c>
      <c r="G6484" s="7" t="s">
        <v>2411</v>
      </c>
      <c r="H6484" s="8" t="s">
        <v>2424</v>
      </c>
      <c r="I6484" s="9">
        <v>63758989.666666664</v>
      </c>
      <c r="J6484" s="9">
        <v>10283708.010752687</v>
      </c>
      <c r="K6484" s="9">
        <v>17082201</v>
      </c>
      <c r="L6484" s="9">
        <v>6798492.9892473128</v>
      </c>
      <c r="M6484" s="13">
        <v>0.1</v>
      </c>
    </row>
    <row r="6485" spans="1:13" x14ac:dyDescent="0.2">
      <c r="A6485" s="2">
        <v>14759</v>
      </c>
      <c r="B6485" s="1" t="s">
        <v>360</v>
      </c>
      <c r="C6485" s="1" t="s">
        <v>1332</v>
      </c>
      <c r="D6485" s="1" t="s">
        <v>6</v>
      </c>
      <c r="E6485" s="1" t="s">
        <v>22</v>
      </c>
      <c r="F6485" s="1" t="s">
        <v>1338</v>
      </c>
      <c r="G6485" s="7" t="s">
        <v>2411</v>
      </c>
      <c r="H6485" s="8" t="s">
        <v>2412</v>
      </c>
      <c r="I6485" s="9">
        <v>150773522</v>
      </c>
      <c r="J6485" s="9">
        <v>24318310</v>
      </c>
      <c r="K6485" s="9">
        <v>25625689</v>
      </c>
      <c r="L6485" s="9">
        <v>1307379</v>
      </c>
      <c r="M6485" s="13">
        <v>0.1</v>
      </c>
    </row>
    <row r="6486" spans="1:13" x14ac:dyDescent="0.2">
      <c r="A6486" s="2">
        <v>14759</v>
      </c>
      <c r="B6486" s="1" t="s">
        <v>360</v>
      </c>
      <c r="C6486" s="1" t="s">
        <v>1332</v>
      </c>
      <c r="D6486" s="1" t="s">
        <v>6</v>
      </c>
      <c r="E6486" s="1" t="s">
        <v>22</v>
      </c>
      <c r="F6486" s="1" t="s">
        <v>1338</v>
      </c>
      <c r="G6486" s="7" t="s">
        <v>2414</v>
      </c>
      <c r="H6486" s="8" t="s">
        <v>2422</v>
      </c>
      <c r="I6486" s="9">
        <v>83163786.666666672</v>
      </c>
      <c r="J6486" s="9">
        <v>13413513.978494626</v>
      </c>
      <c r="K6486" s="9">
        <v>18395278</v>
      </c>
      <c r="L6486" s="9">
        <v>4981764.0215053745</v>
      </c>
      <c r="M6486" s="13">
        <v>0.1</v>
      </c>
    </row>
    <row r="6487" spans="1:13" x14ac:dyDescent="0.2">
      <c r="A6487" s="2">
        <v>14759</v>
      </c>
      <c r="B6487" s="1" t="s">
        <v>360</v>
      </c>
      <c r="C6487" s="1" t="s">
        <v>1332</v>
      </c>
      <c r="D6487" s="1" t="s">
        <v>6</v>
      </c>
      <c r="E6487" s="1" t="s">
        <v>22</v>
      </c>
      <c r="F6487" s="1" t="s">
        <v>1338</v>
      </c>
      <c r="G6487" s="7" t="s">
        <v>2414</v>
      </c>
      <c r="H6487" s="8" t="s">
        <v>2423</v>
      </c>
      <c r="I6487" s="9">
        <v>37442888.666666664</v>
      </c>
      <c r="J6487" s="9">
        <v>6039175.5913978489</v>
      </c>
      <c r="K6487" s="9">
        <v>5278613</v>
      </c>
      <c r="L6487" s="9">
        <v>-760562.59139784891</v>
      </c>
      <c r="M6487" s="13">
        <v>0.14000000000000001</v>
      </c>
    </row>
    <row r="6488" spans="1:13" x14ac:dyDescent="0.2">
      <c r="A6488" s="2">
        <v>14759</v>
      </c>
      <c r="B6488" s="1" t="s">
        <v>360</v>
      </c>
      <c r="C6488" s="1" t="s">
        <v>1332</v>
      </c>
      <c r="D6488" s="1" t="s">
        <v>6</v>
      </c>
      <c r="E6488" s="1" t="s">
        <v>22</v>
      </c>
      <c r="F6488" s="1" t="s">
        <v>1338</v>
      </c>
      <c r="G6488" s="2"/>
      <c r="H6488" s="8" t="s">
        <v>2417</v>
      </c>
      <c r="I6488" s="9">
        <v>841679538.33333337</v>
      </c>
      <c r="J6488" s="9">
        <v>135754764.24731183</v>
      </c>
      <c r="K6488" s="9">
        <v>168559631</v>
      </c>
      <c r="L6488" s="9">
        <v>32804866.752688169</v>
      </c>
      <c r="M6488" s="13" t="s">
        <v>2418</v>
      </c>
    </row>
    <row r="6489" spans="1:13" x14ac:dyDescent="0.2">
      <c r="A6489" s="2">
        <v>14782</v>
      </c>
      <c r="B6489" s="1" t="s">
        <v>360</v>
      </c>
      <c r="C6489" s="1" t="s">
        <v>1332</v>
      </c>
      <c r="D6489" s="1" t="s">
        <v>6</v>
      </c>
      <c r="E6489" s="1" t="s">
        <v>7</v>
      </c>
      <c r="F6489" s="1" t="s">
        <v>1339</v>
      </c>
      <c r="G6489" s="7" t="s">
        <v>2411</v>
      </c>
      <c r="H6489" s="8" t="s">
        <v>2424</v>
      </c>
      <c r="I6489" s="9">
        <v>61869878.333333336</v>
      </c>
      <c r="J6489" s="9">
        <v>9979012.6344086025</v>
      </c>
      <c r="K6489" s="9">
        <v>13545509</v>
      </c>
      <c r="L6489" s="9">
        <v>3566496.3655913975</v>
      </c>
      <c r="M6489" s="13">
        <v>0.1</v>
      </c>
    </row>
    <row r="6490" spans="1:13" x14ac:dyDescent="0.2">
      <c r="A6490" s="2">
        <v>14782</v>
      </c>
      <c r="B6490" s="1" t="s">
        <v>360</v>
      </c>
      <c r="C6490" s="1" t="s">
        <v>1332</v>
      </c>
      <c r="D6490" s="1" t="s">
        <v>6</v>
      </c>
      <c r="E6490" s="1" t="s">
        <v>7</v>
      </c>
      <c r="F6490" s="1" t="s">
        <v>1339</v>
      </c>
      <c r="G6490" s="7" t="s">
        <v>2411</v>
      </c>
      <c r="H6490" s="8" t="s">
        <v>2412</v>
      </c>
      <c r="I6490" s="9">
        <v>166564310.33333334</v>
      </c>
      <c r="J6490" s="9">
        <v>26865211.344086025</v>
      </c>
      <c r="K6490" s="9">
        <v>28000321</v>
      </c>
      <c r="L6490" s="9">
        <v>1135109.6559139751</v>
      </c>
      <c r="M6490" s="13">
        <v>0.1</v>
      </c>
    </row>
    <row r="6491" spans="1:13" x14ac:dyDescent="0.2">
      <c r="A6491" s="2">
        <v>14782</v>
      </c>
      <c r="B6491" s="1" t="s">
        <v>360</v>
      </c>
      <c r="C6491" s="1" t="s">
        <v>1332</v>
      </c>
      <c r="D6491" s="1" t="s">
        <v>6</v>
      </c>
      <c r="E6491" s="1" t="s">
        <v>7</v>
      </c>
      <c r="F6491" s="1" t="s">
        <v>1339</v>
      </c>
      <c r="G6491" s="7" t="s">
        <v>2414</v>
      </c>
      <c r="H6491" s="8" t="s">
        <v>2423</v>
      </c>
      <c r="I6491" s="9">
        <v>58948741</v>
      </c>
      <c r="J6491" s="9">
        <v>9507861.4516129028</v>
      </c>
      <c r="K6491" s="9">
        <v>9340458</v>
      </c>
      <c r="L6491" s="9">
        <v>-167403.45161290281</v>
      </c>
      <c r="M6491" s="13">
        <v>0.14000000000000001</v>
      </c>
    </row>
    <row r="6492" spans="1:13" x14ac:dyDescent="0.2">
      <c r="A6492" s="2">
        <v>14782</v>
      </c>
      <c r="B6492" s="1" t="s">
        <v>360</v>
      </c>
      <c r="C6492" s="1" t="s">
        <v>1332</v>
      </c>
      <c r="D6492" s="1" t="s">
        <v>6</v>
      </c>
      <c r="E6492" s="1" t="s">
        <v>7</v>
      </c>
      <c r="F6492" s="1" t="s">
        <v>1339</v>
      </c>
      <c r="G6492" s="7" t="s">
        <v>2414</v>
      </c>
      <c r="H6492" s="8" t="s">
        <v>2422</v>
      </c>
      <c r="I6492" s="9">
        <v>108723182.66666667</v>
      </c>
      <c r="J6492" s="9">
        <v>17535997.204301074</v>
      </c>
      <c r="K6492" s="9">
        <v>26310457</v>
      </c>
      <c r="L6492" s="9">
        <v>8774459.7956989259</v>
      </c>
      <c r="M6492" s="13">
        <v>0.1</v>
      </c>
    </row>
    <row r="6493" spans="1:13" x14ac:dyDescent="0.2">
      <c r="A6493" s="2">
        <v>14782</v>
      </c>
      <c r="B6493" s="1" t="s">
        <v>360</v>
      </c>
      <c r="C6493" s="1" t="s">
        <v>1332</v>
      </c>
      <c r="D6493" s="1" t="s">
        <v>6</v>
      </c>
      <c r="E6493" s="1" t="s">
        <v>7</v>
      </c>
      <c r="F6493" s="1" t="s">
        <v>1339</v>
      </c>
      <c r="G6493" s="2"/>
      <c r="H6493" s="8" t="s">
        <v>2417</v>
      </c>
      <c r="I6493" s="9">
        <v>1127106273.6666665</v>
      </c>
      <c r="J6493" s="9">
        <v>181791334.46236557</v>
      </c>
      <c r="K6493" s="9">
        <v>217877990</v>
      </c>
      <c r="L6493" s="9">
        <v>36086655.537634403</v>
      </c>
      <c r="M6493" s="13" t="s">
        <v>2418</v>
      </c>
    </row>
    <row r="6494" spans="1:13" x14ac:dyDescent="0.2">
      <c r="A6494" s="2">
        <v>14785</v>
      </c>
      <c r="B6494" s="1" t="s">
        <v>360</v>
      </c>
      <c r="C6494" s="1" t="s">
        <v>1332</v>
      </c>
      <c r="D6494" s="1" t="s">
        <v>6</v>
      </c>
      <c r="E6494" s="1" t="s">
        <v>22</v>
      </c>
      <c r="F6494" s="1" t="s">
        <v>1340</v>
      </c>
      <c r="G6494" s="7" t="s">
        <v>2411</v>
      </c>
      <c r="H6494" s="8" t="s">
        <v>2424</v>
      </c>
      <c r="I6494" s="9">
        <v>63208464.666666664</v>
      </c>
      <c r="J6494" s="9">
        <v>10194913.655913979</v>
      </c>
      <c r="K6494" s="9">
        <v>15695668</v>
      </c>
      <c r="L6494" s="9">
        <v>5500754.3440860212</v>
      </c>
      <c r="M6494" s="13">
        <v>0.1</v>
      </c>
    </row>
    <row r="6495" spans="1:13" x14ac:dyDescent="0.2">
      <c r="A6495" s="2">
        <v>14785</v>
      </c>
      <c r="B6495" s="1" t="s">
        <v>360</v>
      </c>
      <c r="C6495" s="1" t="s">
        <v>1332</v>
      </c>
      <c r="D6495" s="1" t="s">
        <v>6</v>
      </c>
      <c r="E6495" s="1" t="s">
        <v>22</v>
      </c>
      <c r="F6495" s="1" t="s">
        <v>1340</v>
      </c>
      <c r="G6495" s="7" t="s">
        <v>2411</v>
      </c>
      <c r="H6495" s="8" t="s">
        <v>2412</v>
      </c>
      <c r="I6495" s="9">
        <v>148931953.33333334</v>
      </c>
      <c r="J6495" s="9">
        <v>24021282.795698926</v>
      </c>
      <c r="K6495" s="9">
        <v>24090111</v>
      </c>
      <c r="L6495" s="9">
        <v>68828.204301074147</v>
      </c>
      <c r="M6495" s="13">
        <v>0.1</v>
      </c>
    </row>
    <row r="6496" spans="1:13" x14ac:dyDescent="0.2">
      <c r="A6496" s="2">
        <v>14785</v>
      </c>
      <c r="B6496" s="1" t="s">
        <v>360</v>
      </c>
      <c r="C6496" s="1" t="s">
        <v>1332</v>
      </c>
      <c r="D6496" s="1" t="s">
        <v>6</v>
      </c>
      <c r="E6496" s="1" t="s">
        <v>22</v>
      </c>
      <c r="F6496" s="1" t="s">
        <v>1340</v>
      </c>
      <c r="G6496" s="7" t="s">
        <v>2414</v>
      </c>
      <c r="H6496" s="8" t="s">
        <v>2422</v>
      </c>
      <c r="I6496" s="9">
        <v>98994035.666666672</v>
      </c>
      <c r="J6496" s="9">
        <v>15966779.946236558</v>
      </c>
      <c r="K6496" s="9">
        <v>10311066</v>
      </c>
      <c r="L6496" s="9">
        <v>-5655713.9462365583</v>
      </c>
      <c r="M6496" s="13">
        <v>0.1</v>
      </c>
    </row>
    <row r="6497" spans="1:13" x14ac:dyDescent="0.2">
      <c r="A6497" s="2">
        <v>14785</v>
      </c>
      <c r="B6497" s="1" t="s">
        <v>360</v>
      </c>
      <c r="C6497" s="1" t="s">
        <v>1332</v>
      </c>
      <c r="D6497" s="1" t="s">
        <v>6</v>
      </c>
      <c r="E6497" s="1" t="s">
        <v>22</v>
      </c>
      <c r="F6497" s="1" t="s">
        <v>1340</v>
      </c>
      <c r="G6497" s="7" t="s">
        <v>2414</v>
      </c>
      <c r="H6497" s="8" t="s">
        <v>2423</v>
      </c>
      <c r="I6497" s="9">
        <v>46949916.333333336</v>
      </c>
      <c r="J6497" s="9">
        <v>7572567.1505376343</v>
      </c>
      <c r="K6497" s="9">
        <v>7990281</v>
      </c>
      <c r="L6497" s="9">
        <v>417713.84946236573</v>
      </c>
      <c r="M6497" s="13">
        <v>0.14000000000000001</v>
      </c>
    </row>
    <row r="6498" spans="1:13" x14ac:dyDescent="0.2">
      <c r="A6498" s="2">
        <v>14785</v>
      </c>
      <c r="B6498" s="1" t="s">
        <v>360</v>
      </c>
      <c r="C6498" s="1" t="s">
        <v>1332</v>
      </c>
      <c r="D6498" s="1" t="s">
        <v>6</v>
      </c>
      <c r="E6498" s="1" t="s">
        <v>22</v>
      </c>
      <c r="F6498" s="1" t="s">
        <v>1340</v>
      </c>
      <c r="G6498" s="2"/>
      <c r="H6498" s="8" t="s">
        <v>2417</v>
      </c>
      <c r="I6498" s="9">
        <v>926046058</v>
      </c>
      <c r="J6498" s="9">
        <v>149362267.41935486</v>
      </c>
      <c r="K6498" s="9">
        <v>159585963</v>
      </c>
      <c r="L6498" s="9">
        <v>10223695.580645144</v>
      </c>
      <c r="M6498" s="13" t="s">
        <v>2418</v>
      </c>
    </row>
    <row r="6499" spans="1:13" x14ac:dyDescent="0.2">
      <c r="A6499" s="2">
        <v>14851</v>
      </c>
      <c r="B6499" s="1" t="s">
        <v>360</v>
      </c>
      <c r="C6499" s="1" t="s">
        <v>1332</v>
      </c>
      <c r="D6499" s="1" t="s">
        <v>6</v>
      </c>
      <c r="E6499" s="1" t="s">
        <v>22</v>
      </c>
      <c r="F6499" s="1" t="s">
        <v>1341</v>
      </c>
      <c r="G6499" s="7" t="s">
        <v>2411</v>
      </c>
      <c r="H6499" s="8" t="s">
        <v>2424</v>
      </c>
      <c r="I6499" s="9">
        <v>40386309</v>
      </c>
      <c r="J6499" s="9">
        <v>6513920.8064516131</v>
      </c>
      <c r="K6499" s="9">
        <v>6105181</v>
      </c>
      <c r="L6499" s="9">
        <v>-408739.80645161308</v>
      </c>
      <c r="M6499" s="13">
        <v>0.1</v>
      </c>
    </row>
    <row r="6500" spans="1:13" x14ac:dyDescent="0.2">
      <c r="A6500" s="2">
        <v>14851</v>
      </c>
      <c r="B6500" s="1" t="s">
        <v>360</v>
      </c>
      <c r="C6500" s="1" t="s">
        <v>1332</v>
      </c>
      <c r="D6500" s="1" t="s">
        <v>6</v>
      </c>
      <c r="E6500" s="1" t="s">
        <v>22</v>
      </c>
      <c r="F6500" s="1" t="s">
        <v>1341</v>
      </c>
      <c r="G6500" s="7" t="s">
        <v>2411</v>
      </c>
      <c r="H6500" s="8" t="s">
        <v>2412</v>
      </c>
      <c r="I6500" s="9">
        <v>160259234.66666666</v>
      </c>
      <c r="J6500" s="9">
        <v>25848263.655913975</v>
      </c>
      <c r="K6500" s="9">
        <v>28172069</v>
      </c>
      <c r="L6500" s="9">
        <v>2323805.3440860249</v>
      </c>
      <c r="M6500" s="13">
        <v>0.1</v>
      </c>
    </row>
    <row r="6501" spans="1:13" x14ac:dyDescent="0.2">
      <c r="A6501" s="2">
        <v>14851</v>
      </c>
      <c r="B6501" s="1" t="s">
        <v>360</v>
      </c>
      <c r="C6501" s="1" t="s">
        <v>1332</v>
      </c>
      <c r="D6501" s="1" t="s">
        <v>6</v>
      </c>
      <c r="E6501" s="1" t="s">
        <v>22</v>
      </c>
      <c r="F6501" s="1" t="s">
        <v>1341</v>
      </c>
      <c r="G6501" s="7" t="s">
        <v>2414</v>
      </c>
      <c r="H6501" s="8" t="s">
        <v>2422</v>
      </c>
      <c r="I6501" s="9">
        <v>75969206.666666672</v>
      </c>
      <c r="J6501" s="9">
        <v>12253097.849462366</v>
      </c>
      <c r="K6501" s="9">
        <v>10567042</v>
      </c>
      <c r="L6501" s="9">
        <v>-1686055.8494623657</v>
      </c>
      <c r="M6501" s="13">
        <v>0.1</v>
      </c>
    </row>
    <row r="6502" spans="1:13" x14ac:dyDescent="0.2">
      <c r="A6502" s="2">
        <v>14851</v>
      </c>
      <c r="B6502" s="1" t="s">
        <v>360</v>
      </c>
      <c r="C6502" s="1" t="s">
        <v>1332</v>
      </c>
      <c r="D6502" s="1" t="s">
        <v>6</v>
      </c>
      <c r="E6502" s="1" t="s">
        <v>22</v>
      </c>
      <c r="F6502" s="1" t="s">
        <v>1341</v>
      </c>
      <c r="G6502" s="7" t="s">
        <v>2414</v>
      </c>
      <c r="H6502" s="8" t="s">
        <v>2423</v>
      </c>
      <c r="I6502" s="9">
        <v>31499141.666666668</v>
      </c>
      <c r="J6502" s="9">
        <v>5080506.7204301078</v>
      </c>
      <c r="K6502" s="9">
        <v>4227512</v>
      </c>
      <c r="L6502" s="9">
        <v>-852994.72043010779</v>
      </c>
      <c r="M6502" s="13">
        <v>0.14000000000000001</v>
      </c>
    </row>
    <row r="6503" spans="1:13" x14ac:dyDescent="0.2">
      <c r="A6503" s="2">
        <v>14851</v>
      </c>
      <c r="B6503" s="1" t="s">
        <v>360</v>
      </c>
      <c r="C6503" s="1" t="s">
        <v>1332</v>
      </c>
      <c r="D6503" s="1" t="s">
        <v>6</v>
      </c>
      <c r="E6503" s="1" t="s">
        <v>22</v>
      </c>
      <c r="F6503" s="1" t="s">
        <v>1341</v>
      </c>
      <c r="G6503" s="2"/>
      <c r="H6503" s="8" t="s">
        <v>2417</v>
      </c>
      <c r="I6503" s="9">
        <v>815301732.33333325</v>
      </c>
      <c r="J6503" s="9">
        <v>131500279.40860213</v>
      </c>
      <c r="K6503" s="9">
        <v>123135253</v>
      </c>
      <c r="L6503" s="9">
        <v>-8365026.4086021632</v>
      </c>
      <c r="M6503" s="13" t="s">
        <v>2418</v>
      </c>
    </row>
    <row r="6504" spans="1:13" x14ac:dyDescent="0.2">
      <c r="A6504" s="2">
        <v>15000</v>
      </c>
      <c r="B6504" s="1" t="s">
        <v>360</v>
      </c>
      <c r="C6504" s="1" t="s">
        <v>1332</v>
      </c>
      <c r="D6504" s="1" t="s">
        <v>6</v>
      </c>
      <c r="E6504" s="1" t="s">
        <v>22</v>
      </c>
      <c r="F6504" s="1" t="s">
        <v>1342</v>
      </c>
      <c r="G6504" s="7" t="s">
        <v>2411</v>
      </c>
      <c r="H6504" s="8" t="s">
        <v>2412</v>
      </c>
      <c r="I6504" s="9">
        <v>142231299.66666666</v>
      </c>
      <c r="J6504" s="9">
        <v>22940532.204301074</v>
      </c>
      <c r="K6504" s="9">
        <v>22075735</v>
      </c>
      <c r="L6504" s="9">
        <v>-864797.20430107415</v>
      </c>
      <c r="M6504" s="13">
        <v>0.1</v>
      </c>
    </row>
    <row r="6505" spans="1:13" x14ac:dyDescent="0.2">
      <c r="A6505" s="2">
        <v>15000</v>
      </c>
      <c r="B6505" s="1" t="s">
        <v>360</v>
      </c>
      <c r="C6505" s="1" t="s">
        <v>1332</v>
      </c>
      <c r="D6505" s="1" t="s">
        <v>6</v>
      </c>
      <c r="E6505" s="1" t="s">
        <v>22</v>
      </c>
      <c r="F6505" s="1" t="s">
        <v>1342</v>
      </c>
      <c r="G6505" s="7" t="s">
        <v>2414</v>
      </c>
      <c r="H6505" s="8" t="s">
        <v>2422</v>
      </c>
      <c r="I6505" s="9">
        <v>66835806</v>
      </c>
      <c r="J6505" s="9">
        <v>10779968.709677419</v>
      </c>
      <c r="K6505" s="9">
        <v>12030270</v>
      </c>
      <c r="L6505" s="9">
        <v>1250301.2903225813</v>
      </c>
      <c r="M6505" s="13">
        <v>0.1</v>
      </c>
    </row>
    <row r="6506" spans="1:13" x14ac:dyDescent="0.2">
      <c r="A6506" s="2">
        <v>15000</v>
      </c>
      <c r="B6506" s="1" t="s">
        <v>360</v>
      </c>
      <c r="C6506" s="1" t="s">
        <v>1332</v>
      </c>
      <c r="D6506" s="1" t="s">
        <v>6</v>
      </c>
      <c r="E6506" s="1" t="s">
        <v>22</v>
      </c>
      <c r="F6506" s="1" t="s">
        <v>1342</v>
      </c>
      <c r="G6506" s="7" t="s">
        <v>2414</v>
      </c>
      <c r="H6506" s="8" t="s">
        <v>2423</v>
      </c>
      <c r="I6506" s="9">
        <v>36266769</v>
      </c>
      <c r="J6506" s="9">
        <v>5849478.8709677421</v>
      </c>
      <c r="K6506" s="9">
        <v>3906471</v>
      </c>
      <c r="L6506" s="9">
        <v>-1943007.8709677421</v>
      </c>
      <c r="M6506" s="13">
        <v>0.14000000000000001</v>
      </c>
    </row>
    <row r="6507" spans="1:13" x14ac:dyDescent="0.2">
      <c r="A6507" s="2">
        <v>15000</v>
      </c>
      <c r="B6507" s="1" t="s">
        <v>360</v>
      </c>
      <c r="C6507" s="1" t="s">
        <v>1332</v>
      </c>
      <c r="D6507" s="1" t="s">
        <v>6</v>
      </c>
      <c r="E6507" s="1" t="s">
        <v>22</v>
      </c>
      <c r="F6507" s="1" t="s">
        <v>1342</v>
      </c>
      <c r="G6507" s="2"/>
      <c r="H6507" s="8" t="s">
        <v>2417</v>
      </c>
      <c r="I6507" s="9">
        <v>722501986.66666675</v>
      </c>
      <c r="J6507" s="9">
        <v>116532578.49462368</v>
      </c>
      <c r="K6507" s="9">
        <v>127313358</v>
      </c>
      <c r="L6507" s="9">
        <v>10780779.505376354</v>
      </c>
      <c r="M6507" s="13" t="s">
        <v>2418</v>
      </c>
    </row>
    <row r="6508" spans="1:13" x14ac:dyDescent="0.2">
      <c r="A6508" s="2">
        <v>15041</v>
      </c>
      <c r="B6508" s="1" t="s">
        <v>360</v>
      </c>
      <c r="C6508" s="1" t="s">
        <v>1332</v>
      </c>
      <c r="D6508" s="1" t="s">
        <v>6</v>
      </c>
      <c r="E6508" s="1" t="s">
        <v>22</v>
      </c>
      <c r="F6508" s="1" t="s">
        <v>1343</v>
      </c>
      <c r="G6508" s="7" t="s">
        <v>2411</v>
      </c>
      <c r="H6508" s="8" t="s">
        <v>2424</v>
      </c>
      <c r="I6508" s="9">
        <v>84348599.666666672</v>
      </c>
      <c r="J6508" s="9">
        <v>13604612.849462366</v>
      </c>
      <c r="K6508" s="9">
        <v>17843761</v>
      </c>
      <c r="L6508" s="9">
        <v>4239148.1505376343</v>
      </c>
      <c r="M6508" s="13">
        <v>0.1</v>
      </c>
    </row>
    <row r="6509" spans="1:13" x14ac:dyDescent="0.2">
      <c r="A6509" s="2">
        <v>15041</v>
      </c>
      <c r="B6509" s="1" t="s">
        <v>360</v>
      </c>
      <c r="C6509" s="1" t="s">
        <v>1332</v>
      </c>
      <c r="D6509" s="1" t="s">
        <v>6</v>
      </c>
      <c r="E6509" s="1" t="s">
        <v>22</v>
      </c>
      <c r="F6509" s="1" t="s">
        <v>1343</v>
      </c>
      <c r="G6509" s="7" t="s">
        <v>2411</v>
      </c>
      <c r="H6509" s="8" t="s">
        <v>2412</v>
      </c>
      <c r="I6509" s="9">
        <v>210148097.66666666</v>
      </c>
      <c r="J6509" s="9">
        <v>33894854.46236559</v>
      </c>
      <c r="K6509" s="9">
        <v>31314224</v>
      </c>
      <c r="L6509" s="9">
        <v>-2580630.46236559</v>
      </c>
      <c r="M6509" s="13">
        <v>0.1</v>
      </c>
    </row>
    <row r="6510" spans="1:13" x14ac:dyDescent="0.2">
      <c r="A6510" s="2">
        <v>15041</v>
      </c>
      <c r="B6510" s="1" t="s">
        <v>360</v>
      </c>
      <c r="C6510" s="1" t="s">
        <v>1332</v>
      </c>
      <c r="D6510" s="1" t="s">
        <v>6</v>
      </c>
      <c r="E6510" s="1" t="s">
        <v>22</v>
      </c>
      <c r="F6510" s="1" t="s">
        <v>1343</v>
      </c>
      <c r="G6510" s="7" t="s">
        <v>2414</v>
      </c>
      <c r="H6510" s="8" t="s">
        <v>2423</v>
      </c>
      <c r="I6510" s="9">
        <v>35663618.333333336</v>
      </c>
      <c r="J6510" s="9">
        <v>5752196.5053763445</v>
      </c>
      <c r="K6510" s="9">
        <v>3202662</v>
      </c>
      <c r="L6510" s="9">
        <v>-2549534.5053763445</v>
      </c>
      <c r="M6510" s="13">
        <v>0.14000000000000001</v>
      </c>
    </row>
    <row r="6511" spans="1:13" x14ac:dyDescent="0.2">
      <c r="A6511" s="2">
        <v>15041</v>
      </c>
      <c r="B6511" s="1" t="s">
        <v>360</v>
      </c>
      <c r="C6511" s="1" t="s">
        <v>1332</v>
      </c>
      <c r="D6511" s="1" t="s">
        <v>6</v>
      </c>
      <c r="E6511" s="1" t="s">
        <v>22</v>
      </c>
      <c r="F6511" s="1" t="s">
        <v>1343</v>
      </c>
      <c r="G6511" s="7" t="s">
        <v>2414</v>
      </c>
      <c r="H6511" s="8" t="s">
        <v>2422</v>
      </c>
      <c r="I6511" s="9">
        <v>81095052.333333328</v>
      </c>
      <c r="J6511" s="9">
        <v>13079847.150537634</v>
      </c>
      <c r="K6511" s="9">
        <v>8206478</v>
      </c>
      <c r="L6511" s="9">
        <v>-4873369.1505376343</v>
      </c>
      <c r="M6511" s="13">
        <v>0.1</v>
      </c>
    </row>
    <row r="6512" spans="1:13" x14ac:dyDescent="0.2">
      <c r="A6512" s="2">
        <v>15041</v>
      </c>
      <c r="B6512" s="1" t="s">
        <v>360</v>
      </c>
      <c r="C6512" s="1" t="s">
        <v>1332</v>
      </c>
      <c r="D6512" s="1" t="s">
        <v>6</v>
      </c>
      <c r="E6512" s="1" t="s">
        <v>22</v>
      </c>
      <c r="F6512" s="1" t="s">
        <v>1343</v>
      </c>
      <c r="G6512" s="2"/>
      <c r="H6512" s="8" t="s">
        <v>2417</v>
      </c>
      <c r="I6512" s="9">
        <v>905744892.99999988</v>
      </c>
      <c r="J6512" s="9">
        <v>146087885.96774194</v>
      </c>
      <c r="K6512" s="9">
        <v>134552249</v>
      </c>
      <c r="L6512" s="9">
        <v>-11535636.967741936</v>
      </c>
      <c r="M6512" s="13" t="s">
        <v>2418</v>
      </c>
    </row>
    <row r="6513" spans="1:13" x14ac:dyDescent="0.2">
      <c r="A6513" s="2">
        <v>15114</v>
      </c>
      <c r="B6513" s="1" t="s">
        <v>360</v>
      </c>
      <c r="C6513" s="1" t="s">
        <v>1344</v>
      </c>
      <c r="D6513" s="1" t="s">
        <v>6</v>
      </c>
      <c r="E6513" s="1" t="s">
        <v>22</v>
      </c>
      <c r="F6513" s="1" t="s">
        <v>1345</v>
      </c>
      <c r="G6513" s="7" t="s">
        <v>2411</v>
      </c>
      <c r="H6513" s="8" t="s">
        <v>2424</v>
      </c>
      <c r="I6513" s="9">
        <v>59332808.800000004</v>
      </c>
      <c r="J6513" s="9">
        <v>9569807.8709677439</v>
      </c>
      <c r="K6513" s="9">
        <v>12203399</v>
      </c>
      <c r="L6513" s="9">
        <v>2633591.1290322561</v>
      </c>
      <c r="M6513" s="13">
        <v>0.1</v>
      </c>
    </row>
    <row r="6514" spans="1:13" x14ac:dyDescent="0.2">
      <c r="A6514" s="2">
        <v>15114</v>
      </c>
      <c r="B6514" s="1" t="s">
        <v>360</v>
      </c>
      <c r="C6514" s="1" t="s">
        <v>1344</v>
      </c>
      <c r="D6514" s="1" t="s">
        <v>6</v>
      </c>
      <c r="E6514" s="1" t="s">
        <v>22</v>
      </c>
      <c r="F6514" s="1" t="s">
        <v>1345</v>
      </c>
      <c r="G6514" s="7" t="s">
        <v>2411</v>
      </c>
      <c r="H6514" s="8" t="s">
        <v>2412</v>
      </c>
      <c r="I6514" s="9">
        <v>161218087.06666666</v>
      </c>
      <c r="J6514" s="9">
        <v>26002917.268817205</v>
      </c>
      <c r="K6514" s="9">
        <v>21985173</v>
      </c>
      <c r="L6514" s="9">
        <v>-4017744.268817205</v>
      </c>
      <c r="M6514" s="13">
        <v>0.1</v>
      </c>
    </row>
    <row r="6515" spans="1:13" x14ac:dyDescent="0.2">
      <c r="A6515" s="2">
        <v>15114</v>
      </c>
      <c r="B6515" s="1" t="s">
        <v>360</v>
      </c>
      <c r="C6515" s="1" t="s">
        <v>1344</v>
      </c>
      <c r="D6515" s="1" t="s">
        <v>6</v>
      </c>
      <c r="E6515" s="1" t="s">
        <v>22</v>
      </c>
      <c r="F6515" s="1" t="s">
        <v>1345</v>
      </c>
      <c r="G6515" s="7" t="s">
        <v>2414</v>
      </c>
      <c r="H6515" s="8" t="s">
        <v>2422</v>
      </c>
      <c r="I6515" s="9">
        <v>59631690.733333327</v>
      </c>
      <c r="J6515" s="9">
        <v>9618014.6344086006</v>
      </c>
      <c r="K6515" s="9">
        <v>9346565</v>
      </c>
      <c r="L6515" s="9">
        <v>-271449.63440860063</v>
      </c>
      <c r="M6515" s="13">
        <v>0.1</v>
      </c>
    </row>
    <row r="6516" spans="1:13" x14ac:dyDescent="0.2">
      <c r="A6516" s="2">
        <v>15114</v>
      </c>
      <c r="B6516" s="1" t="s">
        <v>360</v>
      </c>
      <c r="C6516" s="1" t="s">
        <v>1344</v>
      </c>
      <c r="D6516" s="1" t="s">
        <v>6</v>
      </c>
      <c r="E6516" s="1" t="s">
        <v>22</v>
      </c>
      <c r="F6516" s="1" t="s">
        <v>1345</v>
      </c>
      <c r="G6516" s="7" t="s">
        <v>2414</v>
      </c>
      <c r="H6516" s="8" t="s">
        <v>2423</v>
      </c>
      <c r="I6516" s="9">
        <v>37495125.06666667</v>
      </c>
      <c r="J6516" s="9">
        <v>6047600.8172043022</v>
      </c>
      <c r="K6516" s="9">
        <v>5146295</v>
      </c>
      <c r="L6516" s="9">
        <v>-901305.81720430218</v>
      </c>
      <c r="M6516" s="13">
        <v>0.14000000000000001</v>
      </c>
    </row>
    <row r="6517" spans="1:13" x14ac:dyDescent="0.2">
      <c r="A6517" s="2">
        <v>15114</v>
      </c>
      <c r="B6517" s="1" t="s">
        <v>360</v>
      </c>
      <c r="C6517" s="1" t="s">
        <v>1344</v>
      </c>
      <c r="D6517" s="1" t="s">
        <v>6</v>
      </c>
      <c r="E6517" s="1" t="s">
        <v>22</v>
      </c>
      <c r="F6517" s="1" t="s">
        <v>1345</v>
      </c>
      <c r="G6517" s="2"/>
      <c r="H6517" s="8" t="s">
        <v>2417</v>
      </c>
      <c r="I6517" s="9">
        <v>793674559.19999993</v>
      </c>
      <c r="J6517" s="9">
        <v>128012025.67741933</v>
      </c>
      <c r="K6517" s="9">
        <v>127069779</v>
      </c>
      <c r="L6517" s="9">
        <v>-942246.67741934955</v>
      </c>
      <c r="M6517" s="13" t="s">
        <v>2418</v>
      </c>
    </row>
    <row r="6518" spans="1:13" x14ac:dyDescent="0.2">
      <c r="A6518" s="2">
        <v>15439</v>
      </c>
      <c r="B6518" s="1" t="s">
        <v>360</v>
      </c>
      <c r="C6518" s="1" t="s">
        <v>1332</v>
      </c>
      <c r="D6518" s="1" t="s">
        <v>6</v>
      </c>
      <c r="E6518" s="1" t="s">
        <v>7</v>
      </c>
      <c r="F6518" s="1" t="s">
        <v>1346</v>
      </c>
      <c r="G6518" s="7" t="s">
        <v>2411</v>
      </c>
      <c r="H6518" s="8" t="s">
        <v>2424</v>
      </c>
      <c r="I6518" s="9">
        <v>91472731.5</v>
      </c>
      <c r="J6518" s="9">
        <v>14753666.370967742</v>
      </c>
      <c r="K6518" s="9">
        <v>20045803</v>
      </c>
      <c r="L6518" s="9">
        <v>5292136.6290322579</v>
      </c>
      <c r="M6518" s="13">
        <v>0.1</v>
      </c>
    </row>
    <row r="6519" spans="1:13" x14ac:dyDescent="0.2">
      <c r="A6519" s="2">
        <v>15439</v>
      </c>
      <c r="B6519" s="1" t="s">
        <v>360</v>
      </c>
      <c r="C6519" s="1" t="s">
        <v>1332</v>
      </c>
      <c r="D6519" s="1" t="s">
        <v>6</v>
      </c>
      <c r="E6519" s="1" t="s">
        <v>7</v>
      </c>
      <c r="F6519" s="1" t="s">
        <v>1346</v>
      </c>
      <c r="G6519" s="7" t="s">
        <v>2411</v>
      </c>
      <c r="H6519" s="8" t="s">
        <v>2412</v>
      </c>
      <c r="I6519" s="9">
        <v>240952580</v>
      </c>
      <c r="J6519" s="9">
        <v>38863319.354838714</v>
      </c>
      <c r="K6519" s="9">
        <v>33798686</v>
      </c>
      <c r="L6519" s="9">
        <v>-5064633.354838714</v>
      </c>
      <c r="M6519" s="13">
        <v>0.1</v>
      </c>
    </row>
    <row r="6520" spans="1:13" x14ac:dyDescent="0.2">
      <c r="A6520" s="2">
        <v>15439</v>
      </c>
      <c r="B6520" s="1" t="s">
        <v>360</v>
      </c>
      <c r="C6520" s="1" t="s">
        <v>1332</v>
      </c>
      <c r="D6520" s="1" t="s">
        <v>6</v>
      </c>
      <c r="E6520" s="1" t="s">
        <v>7</v>
      </c>
      <c r="F6520" s="1" t="s">
        <v>1346</v>
      </c>
      <c r="G6520" s="7" t="s">
        <v>2414</v>
      </c>
      <c r="H6520" s="8" t="s">
        <v>2422</v>
      </c>
      <c r="I6520" s="9">
        <v>73102495</v>
      </c>
      <c r="J6520" s="9">
        <v>11790725</v>
      </c>
      <c r="K6520" s="9">
        <v>9052175</v>
      </c>
      <c r="L6520" s="9">
        <v>-2738550</v>
      </c>
      <c r="M6520" s="13">
        <v>0.1</v>
      </c>
    </row>
    <row r="6521" spans="1:13" x14ac:dyDescent="0.2">
      <c r="A6521" s="2">
        <v>15439</v>
      </c>
      <c r="B6521" s="1" t="s">
        <v>360</v>
      </c>
      <c r="C6521" s="1" t="s">
        <v>1332</v>
      </c>
      <c r="D6521" s="1" t="s">
        <v>6</v>
      </c>
      <c r="E6521" s="1" t="s">
        <v>7</v>
      </c>
      <c r="F6521" s="1" t="s">
        <v>1346</v>
      </c>
      <c r="G6521" s="7" t="s">
        <v>2414</v>
      </c>
      <c r="H6521" s="8" t="s">
        <v>2423</v>
      </c>
      <c r="I6521" s="9">
        <v>45035326</v>
      </c>
      <c r="J6521" s="9">
        <v>7263762.2580645159</v>
      </c>
      <c r="K6521" s="9">
        <v>6189927</v>
      </c>
      <c r="L6521" s="9">
        <v>-1073835.2580645159</v>
      </c>
      <c r="M6521" s="13">
        <v>0.14000000000000001</v>
      </c>
    </row>
    <row r="6522" spans="1:13" x14ac:dyDescent="0.2">
      <c r="A6522" s="2">
        <v>15439</v>
      </c>
      <c r="B6522" s="1" t="s">
        <v>360</v>
      </c>
      <c r="C6522" s="1" t="s">
        <v>1332</v>
      </c>
      <c r="D6522" s="1" t="s">
        <v>6</v>
      </c>
      <c r="E6522" s="1" t="s">
        <v>7</v>
      </c>
      <c r="F6522" s="1" t="s">
        <v>1346</v>
      </c>
      <c r="G6522" s="2"/>
      <c r="H6522" s="8" t="s">
        <v>2417</v>
      </c>
      <c r="I6522" s="9">
        <v>1129178655.5</v>
      </c>
      <c r="J6522" s="9">
        <v>182125589.59677422</v>
      </c>
      <c r="K6522" s="9">
        <v>173429036</v>
      </c>
      <c r="L6522" s="9">
        <v>-8696553.5967741609</v>
      </c>
      <c r="M6522" s="13" t="s">
        <v>2418</v>
      </c>
    </row>
    <row r="6523" spans="1:13" x14ac:dyDescent="0.2">
      <c r="A6523" s="2">
        <v>14494</v>
      </c>
      <c r="B6523" s="1" t="s">
        <v>360</v>
      </c>
      <c r="C6523" s="1" t="s">
        <v>1347</v>
      </c>
      <c r="D6523" s="1" t="s">
        <v>6</v>
      </c>
      <c r="E6523" s="1" t="s">
        <v>7</v>
      </c>
      <c r="F6523" s="1" t="s">
        <v>1348</v>
      </c>
      <c r="G6523" s="7" t="s">
        <v>2411</v>
      </c>
      <c r="H6523" s="8" t="s">
        <v>2413</v>
      </c>
      <c r="I6523" s="9">
        <v>53552367.666666664</v>
      </c>
      <c r="J6523" s="9">
        <v>8637478.6559139788</v>
      </c>
      <c r="K6523" s="9">
        <v>11638349</v>
      </c>
      <c r="L6523" s="9">
        <v>3000870.3440860212</v>
      </c>
      <c r="M6523" s="13">
        <v>0.14000000000000001</v>
      </c>
    </row>
    <row r="6524" spans="1:13" x14ac:dyDescent="0.2">
      <c r="A6524" s="2">
        <v>14494</v>
      </c>
      <c r="B6524" s="1" t="s">
        <v>360</v>
      </c>
      <c r="C6524" s="1" t="s">
        <v>1347</v>
      </c>
      <c r="D6524" s="1" t="s">
        <v>6</v>
      </c>
      <c r="E6524" s="1" t="s">
        <v>7</v>
      </c>
      <c r="F6524" s="1" t="s">
        <v>1348</v>
      </c>
      <c r="G6524" s="7" t="s">
        <v>2411</v>
      </c>
      <c r="H6524" s="8" t="s">
        <v>2412</v>
      </c>
      <c r="I6524" s="9">
        <v>212178188.66666666</v>
      </c>
      <c r="J6524" s="9">
        <v>34222288.494623654</v>
      </c>
      <c r="K6524" s="9">
        <v>10178418</v>
      </c>
      <c r="L6524" s="9">
        <v>-24043870.494623654</v>
      </c>
      <c r="M6524" s="13">
        <v>0.1</v>
      </c>
    </row>
    <row r="6525" spans="1:13" x14ac:dyDescent="0.2">
      <c r="A6525" s="2">
        <v>14494</v>
      </c>
      <c r="B6525" s="1" t="s">
        <v>360</v>
      </c>
      <c r="C6525" s="1" t="s">
        <v>1347</v>
      </c>
      <c r="D6525" s="1" t="s">
        <v>6</v>
      </c>
      <c r="E6525" s="1" t="s">
        <v>7</v>
      </c>
      <c r="F6525" s="1" t="s">
        <v>1348</v>
      </c>
      <c r="G6525" s="7" t="s">
        <v>2414</v>
      </c>
      <c r="H6525" s="8" t="s">
        <v>2415</v>
      </c>
      <c r="I6525" s="9">
        <v>174446739.66666666</v>
      </c>
      <c r="J6525" s="9">
        <v>28136570.913978495</v>
      </c>
      <c r="K6525" s="9">
        <v>15618894</v>
      </c>
      <c r="L6525" s="9">
        <v>-12517676.913978495</v>
      </c>
      <c r="M6525" s="13">
        <v>0.14000000000000001</v>
      </c>
    </row>
    <row r="6526" spans="1:13" x14ac:dyDescent="0.2">
      <c r="A6526" s="2">
        <v>14494</v>
      </c>
      <c r="B6526" s="1" t="s">
        <v>360</v>
      </c>
      <c r="C6526" s="1" t="s">
        <v>1347</v>
      </c>
      <c r="D6526" s="1" t="s">
        <v>6</v>
      </c>
      <c r="E6526" s="1" t="s">
        <v>7</v>
      </c>
      <c r="F6526" s="1" t="s">
        <v>1348</v>
      </c>
      <c r="G6526" s="7" t="s">
        <v>2414</v>
      </c>
      <c r="H6526" s="8" t="s">
        <v>2416</v>
      </c>
      <c r="I6526" s="9">
        <v>135934402.66666666</v>
      </c>
      <c r="J6526" s="9">
        <v>21924903.655913975</v>
      </c>
      <c r="K6526" s="9">
        <v>33538662</v>
      </c>
      <c r="L6526" s="9">
        <v>11613758.344086025</v>
      </c>
      <c r="M6526" s="13">
        <v>0.16</v>
      </c>
    </row>
    <row r="6527" spans="1:13" x14ac:dyDescent="0.2">
      <c r="A6527" s="2">
        <v>14494</v>
      </c>
      <c r="B6527" s="1" t="s">
        <v>360</v>
      </c>
      <c r="C6527" s="1" t="s">
        <v>1347</v>
      </c>
      <c r="D6527" s="1" t="s">
        <v>6</v>
      </c>
      <c r="E6527" s="1" t="s">
        <v>7</v>
      </c>
      <c r="F6527" s="1" t="s">
        <v>1348</v>
      </c>
      <c r="G6527" s="2"/>
      <c r="H6527" s="8" t="s">
        <v>2417</v>
      </c>
      <c r="I6527" s="9">
        <v>1383239712.6666665</v>
      </c>
      <c r="J6527" s="9">
        <v>223103179.46236557</v>
      </c>
      <c r="K6527" s="9">
        <v>175784726</v>
      </c>
      <c r="L6527" s="9">
        <v>-47318453.462365597</v>
      </c>
      <c r="M6527" s="13" t="s">
        <v>2418</v>
      </c>
    </row>
    <row r="6528" spans="1:13" x14ac:dyDescent="0.2">
      <c r="A6528" s="2">
        <v>14553</v>
      </c>
      <c r="B6528" s="1" t="s">
        <v>360</v>
      </c>
      <c r="C6528" s="1" t="s">
        <v>1347</v>
      </c>
      <c r="D6528" s="1" t="s">
        <v>6</v>
      </c>
      <c r="E6528" s="1" t="s">
        <v>7</v>
      </c>
      <c r="F6528" s="1" t="s">
        <v>1349</v>
      </c>
      <c r="G6528" s="7" t="s">
        <v>2411</v>
      </c>
      <c r="H6528" s="8" t="s">
        <v>2412</v>
      </c>
      <c r="I6528" s="9">
        <v>262557776.66666666</v>
      </c>
      <c r="J6528" s="9">
        <v>42348028.494623661</v>
      </c>
      <c r="K6528" s="9">
        <v>50616111</v>
      </c>
      <c r="L6528" s="9">
        <v>8268082.505376339</v>
      </c>
      <c r="M6528" s="13">
        <v>0.1</v>
      </c>
    </row>
    <row r="6529" spans="1:13" x14ac:dyDescent="0.2">
      <c r="A6529" s="2">
        <v>14553</v>
      </c>
      <c r="B6529" s="1" t="s">
        <v>360</v>
      </c>
      <c r="C6529" s="1" t="s">
        <v>1347</v>
      </c>
      <c r="D6529" s="1" t="s">
        <v>6</v>
      </c>
      <c r="E6529" s="1" t="s">
        <v>7</v>
      </c>
      <c r="F6529" s="1" t="s">
        <v>1349</v>
      </c>
      <c r="G6529" s="7" t="s">
        <v>2411</v>
      </c>
      <c r="H6529" s="8" t="s">
        <v>2413</v>
      </c>
      <c r="I6529" s="9">
        <v>59908224</v>
      </c>
      <c r="J6529" s="9">
        <v>9662616.7741935477</v>
      </c>
      <c r="K6529" s="9">
        <v>11821959</v>
      </c>
      <c r="L6529" s="9">
        <v>2159342.2258064523</v>
      </c>
      <c r="M6529" s="13">
        <v>0.14000000000000001</v>
      </c>
    </row>
    <row r="6530" spans="1:13" x14ac:dyDescent="0.2">
      <c r="A6530" s="2">
        <v>14553</v>
      </c>
      <c r="B6530" s="1" t="s">
        <v>360</v>
      </c>
      <c r="C6530" s="1" t="s">
        <v>1347</v>
      </c>
      <c r="D6530" s="1" t="s">
        <v>6</v>
      </c>
      <c r="E6530" s="1" t="s">
        <v>7</v>
      </c>
      <c r="F6530" s="1" t="s">
        <v>1349</v>
      </c>
      <c r="G6530" s="7" t="s">
        <v>2414</v>
      </c>
      <c r="H6530" s="8" t="s">
        <v>2415</v>
      </c>
      <c r="I6530" s="9">
        <v>179474682</v>
      </c>
      <c r="J6530" s="9">
        <v>28947529.35483871</v>
      </c>
      <c r="K6530" s="9">
        <v>23909279</v>
      </c>
      <c r="L6530" s="9">
        <v>-5038250.3548387103</v>
      </c>
      <c r="M6530" s="13">
        <v>0.14000000000000001</v>
      </c>
    </row>
    <row r="6531" spans="1:13" x14ac:dyDescent="0.2">
      <c r="A6531" s="2">
        <v>14553</v>
      </c>
      <c r="B6531" s="1" t="s">
        <v>360</v>
      </c>
      <c r="C6531" s="1" t="s">
        <v>1347</v>
      </c>
      <c r="D6531" s="1" t="s">
        <v>6</v>
      </c>
      <c r="E6531" s="1" t="s">
        <v>7</v>
      </c>
      <c r="F6531" s="1" t="s">
        <v>1349</v>
      </c>
      <c r="G6531" s="7" t="s">
        <v>2414</v>
      </c>
      <c r="H6531" s="8" t="s">
        <v>2423</v>
      </c>
      <c r="I6531" s="9">
        <v>61478115.666666664</v>
      </c>
      <c r="J6531" s="9">
        <v>9915825.1075268816</v>
      </c>
      <c r="K6531" s="9">
        <v>9260765</v>
      </c>
      <c r="L6531" s="9">
        <v>-655060.10752688162</v>
      </c>
      <c r="M6531" s="13">
        <v>0.14000000000000001</v>
      </c>
    </row>
    <row r="6532" spans="1:13" x14ac:dyDescent="0.2">
      <c r="A6532" s="2">
        <v>14553</v>
      </c>
      <c r="B6532" s="1" t="s">
        <v>360</v>
      </c>
      <c r="C6532" s="1" t="s">
        <v>1347</v>
      </c>
      <c r="D6532" s="1" t="s">
        <v>6</v>
      </c>
      <c r="E6532" s="1" t="s">
        <v>7</v>
      </c>
      <c r="F6532" s="1" t="s">
        <v>1349</v>
      </c>
      <c r="G6532" s="2"/>
      <c r="H6532" s="8" t="s">
        <v>2417</v>
      </c>
      <c r="I6532" s="9">
        <v>1311896807.6666663</v>
      </c>
      <c r="J6532" s="9">
        <v>211596259.30107519</v>
      </c>
      <c r="K6532" s="9">
        <v>222854289</v>
      </c>
      <c r="L6532" s="9">
        <v>11258029.69892472</v>
      </c>
      <c r="M6532" s="13" t="s">
        <v>2418</v>
      </c>
    </row>
    <row r="6533" spans="1:13" x14ac:dyDescent="0.2">
      <c r="A6533" s="2">
        <v>14615</v>
      </c>
      <c r="B6533" s="1" t="s">
        <v>360</v>
      </c>
      <c r="C6533" s="1" t="s">
        <v>1347</v>
      </c>
      <c r="D6533" s="1" t="s">
        <v>6</v>
      </c>
      <c r="E6533" s="1" t="s">
        <v>7</v>
      </c>
      <c r="F6533" s="1" t="s">
        <v>1350</v>
      </c>
      <c r="G6533" s="7" t="s">
        <v>2411</v>
      </c>
      <c r="H6533" s="8" t="s">
        <v>2412</v>
      </c>
      <c r="I6533" s="9">
        <v>138086016.33333334</v>
      </c>
      <c r="J6533" s="9">
        <v>22271938.118279573</v>
      </c>
      <c r="K6533" s="9">
        <v>25552310</v>
      </c>
      <c r="L6533" s="9">
        <v>3280371.8817204274</v>
      </c>
      <c r="M6533" s="13">
        <v>0.1</v>
      </c>
    </row>
    <row r="6534" spans="1:13" x14ac:dyDescent="0.2">
      <c r="A6534" s="2">
        <v>14615</v>
      </c>
      <c r="B6534" s="1" t="s">
        <v>360</v>
      </c>
      <c r="C6534" s="1" t="s">
        <v>1347</v>
      </c>
      <c r="D6534" s="1" t="s">
        <v>6</v>
      </c>
      <c r="E6534" s="1" t="s">
        <v>7</v>
      </c>
      <c r="F6534" s="1" t="s">
        <v>1350</v>
      </c>
      <c r="G6534" s="7" t="s">
        <v>2411</v>
      </c>
      <c r="H6534" s="8" t="s">
        <v>2413</v>
      </c>
      <c r="I6534" s="9">
        <v>52583807.333333336</v>
      </c>
      <c r="J6534" s="9">
        <v>8481259.2473118287</v>
      </c>
      <c r="K6534" s="9">
        <v>10564356</v>
      </c>
      <c r="L6534" s="9">
        <v>2083096.7526881713</v>
      </c>
      <c r="M6534" s="13">
        <v>0.14000000000000001</v>
      </c>
    </row>
    <row r="6535" spans="1:13" x14ac:dyDescent="0.2">
      <c r="A6535" s="2">
        <v>14615</v>
      </c>
      <c r="B6535" s="1" t="s">
        <v>360</v>
      </c>
      <c r="C6535" s="1" t="s">
        <v>1347</v>
      </c>
      <c r="D6535" s="1" t="s">
        <v>6</v>
      </c>
      <c r="E6535" s="1" t="s">
        <v>7</v>
      </c>
      <c r="F6535" s="1" t="s">
        <v>1350</v>
      </c>
      <c r="G6535" s="7" t="s">
        <v>2414</v>
      </c>
      <c r="H6535" s="8" t="s">
        <v>2415</v>
      </c>
      <c r="I6535" s="9">
        <v>109579819.66666667</v>
      </c>
      <c r="J6535" s="9">
        <v>17674164.46236559</v>
      </c>
      <c r="K6535" s="9">
        <v>14842837</v>
      </c>
      <c r="L6535" s="9">
        <v>-2831327.46236559</v>
      </c>
      <c r="M6535" s="13">
        <v>0.14000000000000001</v>
      </c>
    </row>
    <row r="6536" spans="1:13" x14ac:dyDescent="0.2">
      <c r="A6536" s="2">
        <v>14615</v>
      </c>
      <c r="B6536" s="1" t="s">
        <v>360</v>
      </c>
      <c r="C6536" s="1" t="s">
        <v>1347</v>
      </c>
      <c r="D6536" s="1" t="s">
        <v>6</v>
      </c>
      <c r="E6536" s="1" t="s">
        <v>7</v>
      </c>
      <c r="F6536" s="1" t="s">
        <v>1350</v>
      </c>
      <c r="G6536" s="7" t="s">
        <v>2414</v>
      </c>
      <c r="H6536" s="8" t="s">
        <v>2416</v>
      </c>
      <c r="I6536" s="9">
        <v>78918042.333333328</v>
      </c>
      <c r="J6536" s="9">
        <v>12728716.505376343</v>
      </c>
      <c r="K6536" s="9">
        <v>21535684</v>
      </c>
      <c r="L6536" s="9">
        <v>8806967.4946236573</v>
      </c>
      <c r="M6536" s="13">
        <v>0.16</v>
      </c>
    </row>
    <row r="6537" spans="1:13" x14ac:dyDescent="0.2">
      <c r="A6537" s="2">
        <v>14615</v>
      </c>
      <c r="B6537" s="1" t="s">
        <v>360</v>
      </c>
      <c r="C6537" s="1" t="s">
        <v>1347</v>
      </c>
      <c r="D6537" s="1" t="s">
        <v>6</v>
      </c>
      <c r="E6537" s="1" t="s">
        <v>7</v>
      </c>
      <c r="F6537" s="1" t="s">
        <v>1350</v>
      </c>
      <c r="G6537" s="2"/>
      <c r="H6537" s="8" t="s">
        <v>2417</v>
      </c>
      <c r="I6537" s="9">
        <v>817444723.99999976</v>
      </c>
      <c r="J6537" s="9">
        <v>131845923.22580642</v>
      </c>
      <c r="K6537" s="9">
        <v>144179681</v>
      </c>
      <c r="L6537" s="9">
        <v>12333757.77419357</v>
      </c>
      <c r="M6537" s="13" t="s">
        <v>2418</v>
      </c>
    </row>
    <row r="6538" spans="1:13" x14ac:dyDescent="0.2">
      <c r="A6538" s="2">
        <v>14660</v>
      </c>
      <c r="B6538" s="1" t="s">
        <v>360</v>
      </c>
      <c r="C6538" s="1" t="s">
        <v>1347</v>
      </c>
      <c r="D6538" s="1" t="s">
        <v>6</v>
      </c>
      <c r="E6538" s="1" t="s">
        <v>7</v>
      </c>
      <c r="F6538" s="1" t="s">
        <v>1351</v>
      </c>
      <c r="G6538" s="7" t="s">
        <v>2411</v>
      </c>
      <c r="H6538" s="8" t="s">
        <v>2412</v>
      </c>
      <c r="I6538" s="9">
        <v>174125016.66666666</v>
      </c>
      <c r="J6538" s="9">
        <v>28084680.107526883</v>
      </c>
      <c r="K6538" s="9">
        <v>32630514</v>
      </c>
      <c r="L6538" s="9">
        <v>4545833.8924731165</v>
      </c>
      <c r="M6538" s="13">
        <v>0.1</v>
      </c>
    </row>
    <row r="6539" spans="1:13" x14ac:dyDescent="0.2">
      <c r="A6539" s="2">
        <v>14660</v>
      </c>
      <c r="B6539" s="1" t="s">
        <v>360</v>
      </c>
      <c r="C6539" s="1" t="s">
        <v>1347</v>
      </c>
      <c r="D6539" s="1" t="s">
        <v>6</v>
      </c>
      <c r="E6539" s="1" t="s">
        <v>7</v>
      </c>
      <c r="F6539" s="1" t="s">
        <v>1351</v>
      </c>
      <c r="G6539" s="7" t="s">
        <v>2411</v>
      </c>
      <c r="H6539" s="8" t="s">
        <v>2413</v>
      </c>
      <c r="I6539" s="9">
        <v>52380395.333333336</v>
      </c>
      <c r="J6539" s="9">
        <v>8448450.8602150548</v>
      </c>
      <c r="K6539" s="9">
        <v>12418619</v>
      </c>
      <c r="L6539" s="9">
        <v>3970168.1397849452</v>
      </c>
      <c r="M6539" s="13">
        <v>0.14000000000000001</v>
      </c>
    </row>
    <row r="6540" spans="1:13" x14ac:dyDescent="0.2">
      <c r="A6540" s="2">
        <v>14660</v>
      </c>
      <c r="B6540" s="1" t="s">
        <v>360</v>
      </c>
      <c r="C6540" s="1" t="s">
        <v>1347</v>
      </c>
      <c r="D6540" s="1" t="s">
        <v>6</v>
      </c>
      <c r="E6540" s="1" t="s">
        <v>7</v>
      </c>
      <c r="F6540" s="1" t="s">
        <v>1351</v>
      </c>
      <c r="G6540" s="7" t="s">
        <v>2414</v>
      </c>
      <c r="H6540" s="8" t="s">
        <v>2416</v>
      </c>
      <c r="I6540" s="9">
        <v>72936839.666666672</v>
      </c>
      <c r="J6540" s="9">
        <v>11764006.397849463</v>
      </c>
      <c r="K6540" s="9">
        <v>19850497</v>
      </c>
      <c r="L6540" s="9">
        <v>8086490.6021505371</v>
      </c>
      <c r="M6540" s="13">
        <v>0.16</v>
      </c>
    </row>
    <row r="6541" spans="1:13" x14ac:dyDescent="0.2">
      <c r="A6541" s="2">
        <v>14660</v>
      </c>
      <c r="B6541" s="1" t="s">
        <v>360</v>
      </c>
      <c r="C6541" s="1" t="s">
        <v>1347</v>
      </c>
      <c r="D6541" s="1" t="s">
        <v>6</v>
      </c>
      <c r="E6541" s="1" t="s">
        <v>7</v>
      </c>
      <c r="F6541" s="1" t="s">
        <v>1351</v>
      </c>
      <c r="G6541" s="7" t="s">
        <v>2414</v>
      </c>
      <c r="H6541" s="8" t="s">
        <v>2419</v>
      </c>
      <c r="I6541" s="9">
        <v>23460026</v>
      </c>
      <c r="J6541" s="9">
        <v>3783875.1612903224</v>
      </c>
      <c r="K6541" s="9">
        <v>4393662</v>
      </c>
      <c r="L6541" s="9">
        <v>609786.83870967757</v>
      </c>
      <c r="M6541" s="13">
        <v>0.14000000000000001</v>
      </c>
    </row>
    <row r="6542" spans="1:13" x14ac:dyDescent="0.2">
      <c r="A6542" s="2">
        <v>14660</v>
      </c>
      <c r="B6542" s="1" t="s">
        <v>360</v>
      </c>
      <c r="C6542" s="1" t="s">
        <v>1347</v>
      </c>
      <c r="D6542" s="1" t="s">
        <v>6</v>
      </c>
      <c r="E6542" s="1" t="s">
        <v>7</v>
      </c>
      <c r="F6542" s="1" t="s">
        <v>1351</v>
      </c>
      <c r="G6542" s="2"/>
      <c r="H6542" s="8" t="s">
        <v>2417</v>
      </c>
      <c r="I6542" s="9">
        <v>903329601.66666663</v>
      </c>
      <c r="J6542" s="9">
        <v>145698322.84946236</v>
      </c>
      <c r="K6542" s="9">
        <v>161608629</v>
      </c>
      <c r="L6542" s="9">
        <v>15910306.15053764</v>
      </c>
      <c r="M6542" s="13" t="s">
        <v>2418</v>
      </c>
    </row>
    <row r="6543" spans="1:13" x14ac:dyDescent="0.2">
      <c r="A6543" s="2">
        <v>14789</v>
      </c>
      <c r="B6543" s="1" t="s">
        <v>360</v>
      </c>
      <c r="C6543" s="1" t="s">
        <v>1347</v>
      </c>
      <c r="D6543" s="1" t="s">
        <v>6</v>
      </c>
      <c r="E6543" s="1" t="s">
        <v>7</v>
      </c>
      <c r="F6543" s="1" t="s">
        <v>1352</v>
      </c>
      <c r="G6543" s="7" t="s">
        <v>2411</v>
      </c>
      <c r="H6543" s="8" t="s">
        <v>2424</v>
      </c>
      <c r="I6543" s="9">
        <v>112805810.33333333</v>
      </c>
      <c r="J6543" s="9">
        <v>18194485.53763441</v>
      </c>
      <c r="K6543" s="9">
        <v>24111579</v>
      </c>
      <c r="L6543" s="9">
        <v>5917093.46236559</v>
      </c>
      <c r="M6543" s="13">
        <v>0.1</v>
      </c>
    </row>
    <row r="6544" spans="1:13" x14ac:dyDescent="0.2">
      <c r="A6544" s="2">
        <v>14789</v>
      </c>
      <c r="B6544" s="1" t="s">
        <v>360</v>
      </c>
      <c r="C6544" s="1" t="s">
        <v>1347</v>
      </c>
      <c r="D6544" s="1" t="s">
        <v>6</v>
      </c>
      <c r="E6544" s="1" t="s">
        <v>7</v>
      </c>
      <c r="F6544" s="1" t="s">
        <v>1352</v>
      </c>
      <c r="G6544" s="7" t="s">
        <v>2411</v>
      </c>
      <c r="H6544" s="8" t="s">
        <v>2412</v>
      </c>
      <c r="I6544" s="9">
        <v>191289245.66666666</v>
      </c>
      <c r="J6544" s="9">
        <v>30853104.139784943</v>
      </c>
      <c r="K6544" s="9">
        <v>35901361</v>
      </c>
      <c r="L6544" s="9">
        <v>5048256.8602150567</v>
      </c>
      <c r="M6544" s="13">
        <v>0.1</v>
      </c>
    </row>
    <row r="6545" spans="1:13" x14ac:dyDescent="0.2">
      <c r="A6545" s="2">
        <v>14789</v>
      </c>
      <c r="B6545" s="1" t="s">
        <v>360</v>
      </c>
      <c r="C6545" s="1" t="s">
        <v>1347</v>
      </c>
      <c r="D6545" s="1" t="s">
        <v>6</v>
      </c>
      <c r="E6545" s="1" t="s">
        <v>7</v>
      </c>
      <c r="F6545" s="1" t="s">
        <v>1352</v>
      </c>
      <c r="G6545" s="7" t="s">
        <v>2414</v>
      </c>
      <c r="H6545" s="8" t="s">
        <v>2422</v>
      </c>
      <c r="I6545" s="9">
        <v>100523969.33333333</v>
      </c>
      <c r="J6545" s="9">
        <v>16213543.440860214</v>
      </c>
      <c r="K6545" s="9">
        <v>14655736</v>
      </c>
      <c r="L6545" s="9">
        <v>-1557807.4408602137</v>
      </c>
      <c r="M6545" s="13">
        <v>0.1</v>
      </c>
    </row>
    <row r="6546" spans="1:13" x14ac:dyDescent="0.2">
      <c r="A6546" s="2">
        <v>14789</v>
      </c>
      <c r="B6546" s="1" t="s">
        <v>360</v>
      </c>
      <c r="C6546" s="1" t="s">
        <v>1347</v>
      </c>
      <c r="D6546" s="1" t="s">
        <v>6</v>
      </c>
      <c r="E6546" s="1" t="s">
        <v>7</v>
      </c>
      <c r="F6546" s="1" t="s">
        <v>1352</v>
      </c>
      <c r="G6546" s="2"/>
      <c r="H6546" s="8" t="s">
        <v>2417</v>
      </c>
      <c r="I6546" s="9">
        <v>1156540170.333333</v>
      </c>
      <c r="J6546" s="9">
        <v>186538737.15053761</v>
      </c>
      <c r="K6546" s="9">
        <v>205800739</v>
      </c>
      <c r="L6546" s="9">
        <v>19262001.84946239</v>
      </c>
      <c r="M6546" s="13" t="s">
        <v>2418</v>
      </c>
    </row>
    <row r="6547" spans="1:13" x14ac:dyDescent="0.2">
      <c r="A6547" s="2">
        <v>14929</v>
      </c>
      <c r="B6547" s="1" t="s">
        <v>360</v>
      </c>
      <c r="C6547" s="1" t="s">
        <v>1347</v>
      </c>
      <c r="D6547" s="1" t="s">
        <v>6</v>
      </c>
      <c r="E6547" s="1" t="s">
        <v>22</v>
      </c>
      <c r="F6547" s="1" t="s">
        <v>1353</v>
      </c>
      <c r="G6547" s="7" t="s">
        <v>2411</v>
      </c>
      <c r="H6547" s="8" t="s">
        <v>2412</v>
      </c>
      <c r="I6547" s="9">
        <v>153379902</v>
      </c>
      <c r="J6547" s="9">
        <v>24738693.870967742</v>
      </c>
      <c r="K6547" s="9">
        <v>22300111</v>
      </c>
      <c r="L6547" s="9">
        <v>-2438582.8709677421</v>
      </c>
      <c r="M6547" s="13">
        <v>0.1</v>
      </c>
    </row>
    <row r="6548" spans="1:13" x14ac:dyDescent="0.2">
      <c r="A6548" s="2">
        <v>14929</v>
      </c>
      <c r="B6548" s="1" t="s">
        <v>360</v>
      </c>
      <c r="C6548" s="1" t="s">
        <v>1347</v>
      </c>
      <c r="D6548" s="1" t="s">
        <v>6</v>
      </c>
      <c r="E6548" s="1" t="s">
        <v>22</v>
      </c>
      <c r="F6548" s="1" t="s">
        <v>1353</v>
      </c>
      <c r="G6548" s="7" t="s">
        <v>2411</v>
      </c>
      <c r="H6548" s="8" t="s">
        <v>2413</v>
      </c>
      <c r="I6548" s="9">
        <v>43551373</v>
      </c>
      <c r="J6548" s="9">
        <v>7024415</v>
      </c>
      <c r="K6548" s="9">
        <v>7600829</v>
      </c>
      <c r="L6548" s="9">
        <v>576414</v>
      </c>
      <c r="M6548" s="13">
        <v>0.14000000000000001</v>
      </c>
    </row>
    <row r="6549" spans="1:13" x14ac:dyDescent="0.2">
      <c r="A6549" s="2">
        <v>14929</v>
      </c>
      <c r="B6549" s="1" t="s">
        <v>360</v>
      </c>
      <c r="C6549" s="1" t="s">
        <v>1347</v>
      </c>
      <c r="D6549" s="1" t="s">
        <v>6</v>
      </c>
      <c r="E6549" s="1" t="s">
        <v>22</v>
      </c>
      <c r="F6549" s="1" t="s">
        <v>1353</v>
      </c>
      <c r="G6549" s="7" t="s">
        <v>2414</v>
      </c>
      <c r="H6549" s="8" t="s">
        <v>2415</v>
      </c>
      <c r="I6549" s="9">
        <v>136958895.66666666</v>
      </c>
      <c r="J6549" s="9">
        <v>22090144.46236559</v>
      </c>
      <c r="K6549" s="9">
        <v>15199463</v>
      </c>
      <c r="L6549" s="9">
        <v>-6890681.46236559</v>
      </c>
      <c r="M6549" s="13">
        <v>0.14000000000000001</v>
      </c>
    </row>
    <row r="6550" spans="1:13" x14ac:dyDescent="0.2">
      <c r="A6550" s="2">
        <v>14929</v>
      </c>
      <c r="B6550" s="1" t="s">
        <v>360</v>
      </c>
      <c r="C6550" s="1" t="s">
        <v>1347</v>
      </c>
      <c r="D6550" s="1" t="s">
        <v>6</v>
      </c>
      <c r="E6550" s="1" t="s">
        <v>22</v>
      </c>
      <c r="F6550" s="1" t="s">
        <v>1353</v>
      </c>
      <c r="G6550" s="7" t="s">
        <v>2414</v>
      </c>
      <c r="H6550" s="8" t="s">
        <v>2423</v>
      </c>
      <c r="I6550" s="9">
        <v>50384911</v>
      </c>
      <c r="J6550" s="9">
        <v>8126598.5483870972</v>
      </c>
      <c r="K6550" s="9">
        <v>6357361</v>
      </c>
      <c r="L6550" s="9">
        <v>-1769237.5483870972</v>
      </c>
      <c r="M6550" s="13">
        <v>0.14000000000000001</v>
      </c>
    </row>
    <row r="6551" spans="1:13" x14ac:dyDescent="0.2">
      <c r="A6551" s="2">
        <v>14929</v>
      </c>
      <c r="B6551" s="1" t="s">
        <v>360</v>
      </c>
      <c r="C6551" s="1" t="s">
        <v>1347</v>
      </c>
      <c r="D6551" s="1" t="s">
        <v>6</v>
      </c>
      <c r="E6551" s="1" t="s">
        <v>22</v>
      </c>
      <c r="F6551" s="1" t="s">
        <v>1353</v>
      </c>
      <c r="G6551" s="2"/>
      <c r="H6551" s="8" t="s">
        <v>2417</v>
      </c>
      <c r="I6551" s="9">
        <v>1102817657.3333333</v>
      </c>
      <c r="J6551" s="9">
        <v>177873815.69892472</v>
      </c>
      <c r="K6551" s="9">
        <v>176405473</v>
      </c>
      <c r="L6551" s="9">
        <v>-1468342.6989247799</v>
      </c>
      <c r="M6551" s="13" t="s">
        <v>2418</v>
      </c>
    </row>
    <row r="6552" spans="1:13" x14ac:dyDescent="0.2">
      <c r="A6552" s="2">
        <v>14965</v>
      </c>
      <c r="B6552" s="1" t="s">
        <v>360</v>
      </c>
      <c r="C6552" s="1" t="s">
        <v>1347</v>
      </c>
      <c r="D6552" s="1" t="s">
        <v>6</v>
      </c>
      <c r="E6552" s="1" t="s">
        <v>7</v>
      </c>
      <c r="F6552" s="1" t="s">
        <v>1354</v>
      </c>
      <c r="G6552" s="7" t="s">
        <v>2411</v>
      </c>
      <c r="H6552" s="8" t="s">
        <v>2412</v>
      </c>
      <c r="I6552" s="9">
        <v>133111913</v>
      </c>
      <c r="J6552" s="9">
        <v>21469663.387096778</v>
      </c>
      <c r="K6552" s="9">
        <v>23621058</v>
      </c>
      <c r="L6552" s="9">
        <v>2151394.6129032224</v>
      </c>
      <c r="M6552" s="13">
        <v>0.1</v>
      </c>
    </row>
    <row r="6553" spans="1:13" x14ac:dyDescent="0.2">
      <c r="A6553" s="2">
        <v>14965</v>
      </c>
      <c r="B6553" s="1" t="s">
        <v>360</v>
      </c>
      <c r="C6553" s="1" t="s">
        <v>1347</v>
      </c>
      <c r="D6553" s="1" t="s">
        <v>6</v>
      </c>
      <c r="E6553" s="1" t="s">
        <v>7</v>
      </c>
      <c r="F6553" s="1" t="s">
        <v>1354</v>
      </c>
      <c r="G6553" s="7" t="s">
        <v>2411</v>
      </c>
      <c r="H6553" s="8" t="s">
        <v>2413</v>
      </c>
      <c r="I6553" s="9">
        <v>42116872.666666664</v>
      </c>
      <c r="J6553" s="9">
        <v>6793043.9784946237</v>
      </c>
      <c r="K6553" s="9">
        <v>10736734</v>
      </c>
      <c r="L6553" s="9">
        <v>3943690.0215053763</v>
      </c>
      <c r="M6553" s="13">
        <v>0.14000000000000001</v>
      </c>
    </row>
    <row r="6554" spans="1:13" x14ac:dyDescent="0.2">
      <c r="A6554" s="2">
        <v>14965</v>
      </c>
      <c r="B6554" s="1" t="s">
        <v>360</v>
      </c>
      <c r="C6554" s="1" t="s">
        <v>1347</v>
      </c>
      <c r="D6554" s="1" t="s">
        <v>6</v>
      </c>
      <c r="E6554" s="1" t="s">
        <v>7</v>
      </c>
      <c r="F6554" s="1" t="s">
        <v>1354</v>
      </c>
      <c r="G6554" s="7" t="s">
        <v>2414</v>
      </c>
      <c r="H6554" s="8" t="s">
        <v>2421</v>
      </c>
      <c r="I6554" s="9">
        <v>56688849</v>
      </c>
      <c r="J6554" s="9">
        <v>9143362.7419354841</v>
      </c>
      <c r="K6554" s="9">
        <v>9731944</v>
      </c>
      <c r="L6554" s="9">
        <v>588581.25806451589</v>
      </c>
      <c r="M6554" s="13">
        <v>0.16</v>
      </c>
    </row>
    <row r="6555" spans="1:13" x14ac:dyDescent="0.2">
      <c r="A6555" s="2">
        <v>14965</v>
      </c>
      <c r="B6555" s="1" t="s">
        <v>360</v>
      </c>
      <c r="C6555" s="1" t="s">
        <v>1347</v>
      </c>
      <c r="D6555" s="1" t="s">
        <v>6</v>
      </c>
      <c r="E6555" s="1" t="s">
        <v>7</v>
      </c>
      <c r="F6555" s="1" t="s">
        <v>1354</v>
      </c>
      <c r="G6555" s="7" t="s">
        <v>2414</v>
      </c>
      <c r="H6555" s="8" t="s">
        <v>2420</v>
      </c>
      <c r="I6555" s="9">
        <v>126220839.33333333</v>
      </c>
      <c r="J6555" s="9">
        <v>20358199.892473117</v>
      </c>
      <c r="K6555" s="9">
        <v>19041718</v>
      </c>
      <c r="L6555" s="9">
        <v>-1316481.8924731165</v>
      </c>
      <c r="M6555" s="13">
        <v>0.14000000000000001</v>
      </c>
    </row>
    <row r="6556" spans="1:13" x14ac:dyDescent="0.2">
      <c r="A6556" s="2">
        <v>14965</v>
      </c>
      <c r="B6556" s="1" t="s">
        <v>360</v>
      </c>
      <c r="C6556" s="1" t="s">
        <v>1347</v>
      </c>
      <c r="D6556" s="1" t="s">
        <v>6</v>
      </c>
      <c r="E6556" s="1" t="s">
        <v>7</v>
      </c>
      <c r="F6556" s="1" t="s">
        <v>1354</v>
      </c>
      <c r="G6556" s="7" t="s">
        <v>2414</v>
      </c>
      <c r="H6556" s="8" t="s">
        <v>2423</v>
      </c>
      <c r="I6556" s="9">
        <v>77431776</v>
      </c>
      <c r="J6556" s="9">
        <v>12488996.129032258</v>
      </c>
      <c r="K6556" s="9">
        <v>17314041</v>
      </c>
      <c r="L6556" s="9">
        <v>4825044.8709677421</v>
      </c>
      <c r="M6556" s="13">
        <v>0.14000000000000001</v>
      </c>
    </row>
    <row r="6557" spans="1:13" x14ac:dyDescent="0.2">
      <c r="A6557" s="2">
        <v>14965</v>
      </c>
      <c r="B6557" s="1" t="s">
        <v>360</v>
      </c>
      <c r="C6557" s="1" t="s">
        <v>1347</v>
      </c>
      <c r="D6557" s="1" t="s">
        <v>6</v>
      </c>
      <c r="E6557" s="1" t="s">
        <v>7</v>
      </c>
      <c r="F6557" s="1" t="s">
        <v>1354</v>
      </c>
      <c r="G6557" s="2"/>
      <c r="H6557" s="8" t="s">
        <v>2417</v>
      </c>
      <c r="I6557" s="9">
        <v>1078636308.6666665</v>
      </c>
      <c r="J6557" s="9">
        <v>173973598.172043</v>
      </c>
      <c r="K6557" s="9">
        <v>204970263</v>
      </c>
      <c r="L6557" s="9">
        <v>30996664.827957004</v>
      </c>
      <c r="M6557" s="13" t="s">
        <v>2418</v>
      </c>
    </row>
    <row r="6558" spans="1:13" x14ac:dyDescent="0.2">
      <c r="A6558" s="2">
        <v>15022</v>
      </c>
      <c r="B6558" s="1" t="s">
        <v>360</v>
      </c>
      <c r="C6558" s="1" t="s">
        <v>1347</v>
      </c>
      <c r="D6558" s="1" t="s">
        <v>6</v>
      </c>
      <c r="E6558" s="1" t="s">
        <v>22</v>
      </c>
      <c r="F6558" s="1" t="s">
        <v>1355</v>
      </c>
      <c r="G6558" s="7" t="s">
        <v>2411</v>
      </c>
      <c r="H6558" s="8" t="s">
        <v>2412</v>
      </c>
      <c r="I6558" s="9">
        <v>128014041</v>
      </c>
      <c r="J6558" s="9">
        <v>20647425.967741936</v>
      </c>
      <c r="K6558" s="9">
        <v>21446571</v>
      </c>
      <c r="L6558" s="9">
        <v>799145.03225806355</v>
      </c>
      <c r="M6558" s="13">
        <v>0.1</v>
      </c>
    </row>
    <row r="6559" spans="1:13" x14ac:dyDescent="0.2">
      <c r="A6559" s="2">
        <v>15022</v>
      </c>
      <c r="B6559" s="1" t="s">
        <v>360</v>
      </c>
      <c r="C6559" s="1" t="s">
        <v>1347</v>
      </c>
      <c r="D6559" s="1" t="s">
        <v>6</v>
      </c>
      <c r="E6559" s="1" t="s">
        <v>22</v>
      </c>
      <c r="F6559" s="1" t="s">
        <v>1355</v>
      </c>
      <c r="G6559" s="7" t="s">
        <v>2411</v>
      </c>
      <c r="H6559" s="8" t="s">
        <v>2413</v>
      </c>
      <c r="I6559" s="9">
        <v>38663043</v>
      </c>
      <c r="J6559" s="9">
        <v>6235974.6774193551</v>
      </c>
      <c r="K6559" s="9">
        <v>10262301</v>
      </c>
      <c r="L6559" s="9">
        <v>4026326.3225806449</v>
      </c>
      <c r="M6559" s="13">
        <v>0.14000000000000001</v>
      </c>
    </row>
    <row r="6560" spans="1:13" x14ac:dyDescent="0.2">
      <c r="A6560" s="2">
        <v>15022</v>
      </c>
      <c r="B6560" s="1" t="s">
        <v>360</v>
      </c>
      <c r="C6560" s="1" t="s">
        <v>1347</v>
      </c>
      <c r="D6560" s="1" t="s">
        <v>6</v>
      </c>
      <c r="E6560" s="1" t="s">
        <v>22</v>
      </c>
      <c r="F6560" s="1" t="s">
        <v>1355</v>
      </c>
      <c r="G6560" s="7" t="s">
        <v>2414</v>
      </c>
      <c r="H6560" s="8" t="s">
        <v>2415</v>
      </c>
      <c r="I6560" s="9">
        <v>108019927.5</v>
      </c>
      <c r="J6560" s="9">
        <v>17422568.951612905</v>
      </c>
      <c r="K6560" s="9">
        <v>15630320</v>
      </c>
      <c r="L6560" s="9">
        <v>-1792248.9516129047</v>
      </c>
      <c r="M6560" s="13">
        <v>0.14000000000000001</v>
      </c>
    </row>
    <row r="6561" spans="1:13" x14ac:dyDescent="0.2">
      <c r="A6561" s="2">
        <v>15022</v>
      </c>
      <c r="B6561" s="1" t="s">
        <v>360</v>
      </c>
      <c r="C6561" s="1" t="s">
        <v>1347</v>
      </c>
      <c r="D6561" s="1" t="s">
        <v>6</v>
      </c>
      <c r="E6561" s="1" t="s">
        <v>22</v>
      </c>
      <c r="F6561" s="1" t="s">
        <v>1355</v>
      </c>
      <c r="G6561" s="7" t="s">
        <v>2414</v>
      </c>
      <c r="H6561" s="8" t="s">
        <v>2423</v>
      </c>
      <c r="I6561" s="9">
        <v>41224429.5</v>
      </c>
      <c r="J6561" s="9">
        <v>6649101.5322580645</v>
      </c>
      <c r="K6561" s="9">
        <v>6591905</v>
      </c>
      <c r="L6561" s="9">
        <v>-57196.532258064486</v>
      </c>
      <c r="M6561" s="13">
        <v>0.14000000000000001</v>
      </c>
    </row>
    <row r="6562" spans="1:13" x14ac:dyDescent="0.2">
      <c r="A6562" s="2">
        <v>15022</v>
      </c>
      <c r="B6562" s="1" t="s">
        <v>360</v>
      </c>
      <c r="C6562" s="1" t="s">
        <v>1347</v>
      </c>
      <c r="D6562" s="1" t="s">
        <v>6</v>
      </c>
      <c r="E6562" s="1" t="s">
        <v>22</v>
      </c>
      <c r="F6562" s="1" t="s">
        <v>1355</v>
      </c>
      <c r="G6562" s="2"/>
      <c r="H6562" s="8" t="s">
        <v>2417</v>
      </c>
      <c r="I6562" s="9">
        <v>873711778</v>
      </c>
      <c r="J6562" s="9">
        <v>140921254.51612902</v>
      </c>
      <c r="K6562" s="9">
        <v>153808372</v>
      </c>
      <c r="L6562" s="9">
        <v>12887117.483870953</v>
      </c>
      <c r="M6562" s="13" t="s">
        <v>2418</v>
      </c>
    </row>
    <row r="6563" spans="1:13" x14ac:dyDescent="0.2">
      <c r="A6563" s="2">
        <v>15023</v>
      </c>
      <c r="B6563" s="1" t="s">
        <v>360</v>
      </c>
      <c r="C6563" s="1" t="s">
        <v>1347</v>
      </c>
      <c r="D6563" s="1" t="s">
        <v>6</v>
      </c>
      <c r="E6563" s="1" t="s">
        <v>22</v>
      </c>
      <c r="F6563" s="1" t="s">
        <v>1356</v>
      </c>
      <c r="G6563" s="7" t="s">
        <v>2411</v>
      </c>
      <c r="H6563" s="8" t="s">
        <v>2412</v>
      </c>
      <c r="I6563" s="9">
        <v>118995317.66666667</v>
      </c>
      <c r="J6563" s="9">
        <v>19192793.172043011</v>
      </c>
      <c r="K6563" s="9">
        <v>18820415</v>
      </c>
      <c r="L6563" s="9">
        <v>-372378.17204301059</v>
      </c>
      <c r="M6563" s="13">
        <v>0.1</v>
      </c>
    </row>
    <row r="6564" spans="1:13" x14ac:dyDescent="0.2">
      <c r="A6564" s="2">
        <v>15023</v>
      </c>
      <c r="B6564" s="1" t="s">
        <v>360</v>
      </c>
      <c r="C6564" s="1" t="s">
        <v>1347</v>
      </c>
      <c r="D6564" s="1" t="s">
        <v>6</v>
      </c>
      <c r="E6564" s="1" t="s">
        <v>22</v>
      </c>
      <c r="F6564" s="1" t="s">
        <v>1356</v>
      </c>
      <c r="G6564" s="7" t="s">
        <v>2411</v>
      </c>
      <c r="H6564" s="8" t="s">
        <v>2413</v>
      </c>
      <c r="I6564" s="9">
        <v>32929657.666666668</v>
      </c>
      <c r="J6564" s="9">
        <v>5311235.1075268816</v>
      </c>
      <c r="K6564" s="9">
        <v>6707458</v>
      </c>
      <c r="L6564" s="9">
        <v>1396222.8924731184</v>
      </c>
      <c r="M6564" s="13">
        <v>0.14000000000000001</v>
      </c>
    </row>
    <row r="6565" spans="1:13" x14ac:dyDescent="0.2">
      <c r="A6565" s="2">
        <v>15023</v>
      </c>
      <c r="B6565" s="1" t="s">
        <v>360</v>
      </c>
      <c r="C6565" s="1" t="s">
        <v>1347</v>
      </c>
      <c r="D6565" s="1" t="s">
        <v>6</v>
      </c>
      <c r="E6565" s="1" t="s">
        <v>22</v>
      </c>
      <c r="F6565" s="1" t="s">
        <v>1356</v>
      </c>
      <c r="G6565" s="7" t="s">
        <v>2414</v>
      </c>
      <c r="H6565" s="8" t="s">
        <v>2415</v>
      </c>
      <c r="I6565" s="9">
        <v>87064006.333333328</v>
      </c>
      <c r="J6565" s="9">
        <v>14042581.666666664</v>
      </c>
      <c r="K6565" s="9">
        <v>10187741</v>
      </c>
      <c r="L6565" s="9">
        <v>-3854840.6666666642</v>
      </c>
      <c r="M6565" s="13">
        <v>0.14000000000000001</v>
      </c>
    </row>
    <row r="6566" spans="1:13" x14ac:dyDescent="0.2">
      <c r="A6566" s="2">
        <v>15023</v>
      </c>
      <c r="B6566" s="1" t="s">
        <v>360</v>
      </c>
      <c r="C6566" s="1" t="s">
        <v>1347</v>
      </c>
      <c r="D6566" s="1" t="s">
        <v>6</v>
      </c>
      <c r="E6566" s="1" t="s">
        <v>22</v>
      </c>
      <c r="F6566" s="1" t="s">
        <v>1356</v>
      </c>
      <c r="G6566" s="7" t="s">
        <v>2414</v>
      </c>
      <c r="H6566" s="8" t="s">
        <v>2416</v>
      </c>
      <c r="I6566" s="9">
        <v>65247404.666666664</v>
      </c>
      <c r="J6566" s="9">
        <v>10523774.946236558</v>
      </c>
      <c r="K6566" s="9">
        <v>17605552</v>
      </c>
      <c r="L6566" s="9">
        <v>7081777.0537634417</v>
      </c>
      <c r="M6566" s="13">
        <v>0.16</v>
      </c>
    </row>
    <row r="6567" spans="1:13" x14ac:dyDescent="0.2">
      <c r="A6567" s="2">
        <v>15023</v>
      </c>
      <c r="B6567" s="1" t="s">
        <v>360</v>
      </c>
      <c r="C6567" s="1" t="s">
        <v>1347</v>
      </c>
      <c r="D6567" s="1" t="s">
        <v>6</v>
      </c>
      <c r="E6567" s="1" t="s">
        <v>22</v>
      </c>
      <c r="F6567" s="1" t="s">
        <v>1356</v>
      </c>
      <c r="G6567" s="2"/>
      <c r="H6567" s="8" t="s">
        <v>2417</v>
      </c>
      <c r="I6567" s="9">
        <v>764116789</v>
      </c>
      <c r="J6567" s="9">
        <v>123244643.38709676</v>
      </c>
      <c r="K6567" s="9">
        <v>129132416</v>
      </c>
      <c r="L6567" s="9">
        <v>5887772.6129032522</v>
      </c>
      <c r="M6567" s="13" t="s">
        <v>2418</v>
      </c>
    </row>
    <row r="6568" spans="1:13" x14ac:dyDescent="0.2">
      <c r="A6568" s="2">
        <v>14532</v>
      </c>
      <c r="B6568" s="1" t="s">
        <v>360</v>
      </c>
      <c r="C6568" s="1" t="s">
        <v>1344</v>
      </c>
      <c r="D6568" s="1" t="s">
        <v>6</v>
      </c>
      <c r="E6568" s="1" t="s">
        <v>22</v>
      </c>
      <c r="F6568" s="1" t="s">
        <v>1357</v>
      </c>
      <c r="G6568" s="7" t="s">
        <v>2411</v>
      </c>
      <c r="H6568" s="8" t="s">
        <v>2424</v>
      </c>
      <c r="I6568" s="9">
        <v>62817894</v>
      </c>
      <c r="J6568" s="9">
        <v>10131918.387096774</v>
      </c>
      <c r="K6568" s="9">
        <v>12302752</v>
      </c>
      <c r="L6568" s="9">
        <v>2170833.6129032262</v>
      </c>
      <c r="M6568" s="13">
        <v>0.1</v>
      </c>
    </row>
    <row r="6569" spans="1:13" x14ac:dyDescent="0.2">
      <c r="A6569" s="2">
        <v>14532</v>
      </c>
      <c r="B6569" s="1" t="s">
        <v>360</v>
      </c>
      <c r="C6569" s="1" t="s">
        <v>1344</v>
      </c>
      <c r="D6569" s="1" t="s">
        <v>6</v>
      </c>
      <c r="E6569" s="1" t="s">
        <v>22</v>
      </c>
      <c r="F6569" s="1" t="s">
        <v>1357</v>
      </c>
      <c r="G6569" s="7" t="s">
        <v>2411</v>
      </c>
      <c r="H6569" s="8" t="s">
        <v>2412</v>
      </c>
      <c r="I6569" s="9">
        <v>152174297.66666666</v>
      </c>
      <c r="J6569" s="9">
        <v>24544241.559139784</v>
      </c>
      <c r="K6569" s="9">
        <v>24314528</v>
      </c>
      <c r="L6569" s="9">
        <v>-229713.55913978443</v>
      </c>
      <c r="M6569" s="13">
        <v>0.1</v>
      </c>
    </row>
    <row r="6570" spans="1:13" x14ac:dyDescent="0.2">
      <c r="A6570" s="2">
        <v>14532</v>
      </c>
      <c r="B6570" s="1" t="s">
        <v>360</v>
      </c>
      <c r="C6570" s="1" t="s">
        <v>1344</v>
      </c>
      <c r="D6570" s="1" t="s">
        <v>6</v>
      </c>
      <c r="E6570" s="1" t="s">
        <v>22</v>
      </c>
      <c r="F6570" s="1" t="s">
        <v>1357</v>
      </c>
      <c r="G6570" s="7" t="s">
        <v>2414</v>
      </c>
      <c r="H6570" s="8" t="s">
        <v>2415</v>
      </c>
      <c r="I6570" s="9">
        <v>105296804.66666667</v>
      </c>
      <c r="J6570" s="9">
        <v>16983355.591397852</v>
      </c>
      <c r="K6570" s="9">
        <v>18620856</v>
      </c>
      <c r="L6570" s="9">
        <v>1637500.4086021483</v>
      </c>
      <c r="M6570" s="13">
        <v>0.14000000000000001</v>
      </c>
    </row>
    <row r="6571" spans="1:13" x14ac:dyDescent="0.2">
      <c r="A6571" s="2">
        <v>14532</v>
      </c>
      <c r="B6571" s="1" t="s">
        <v>360</v>
      </c>
      <c r="C6571" s="1" t="s">
        <v>1344</v>
      </c>
      <c r="D6571" s="1" t="s">
        <v>6</v>
      </c>
      <c r="E6571" s="1" t="s">
        <v>22</v>
      </c>
      <c r="F6571" s="1" t="s">
        <v>1357</v>
      </c>
      <c r="G6571" s="7" t="s">
        <v>2414</v>
      </c>
      <c r="H6571" s="8" t="s">
        <v>2423</v>
      </c>
      <c r="I6571" s="9">
        <v>55537496</v>
      </c>
      <c r="J6571" s="9">
        <v>8957660.6451612916</v>
      </c>
      <c r="K6571" s="9">
        <v>11702569</v>
      </c>
      <c r="L6571" s="9">
        <v>2744908.3548387084</v>
      </c>
      <c r="M6571" s="13">
        <v>0.14000000000000001</v>
      </c>
    </row>
    <row r="6572" spans="1:13" x14ac:dyDescent="0.2">
      <c r="A6572" s="2">
        <v>14532</v>
      </c>
      <c r="B6572" s="1" t="s">
        <v>360</v>
      </c>
      <c r="C6572" s="1" t="s">
        <v>1344</v>
      </c>
      <c r="D6572" s="1" t="s">
        <v>6</v>
      </c>
      <c r="E6572" s="1" t="s">
        <v>22</v>
      </c>
      <c r="F6572" s="1" t="s">
        <v>1357</v>
      </c>
      <c r="G6572" s="2"/>
      <c r="H6572" s="8" t="s">
        <v>2417</v>
      </c>
      <c r="I6572" s="9">
        <v>888355721.33333337</v>
      </c>
      <c r="J6572" s="9">
        <v>143283180.86021507</v>
      </c>
      <c r="K6572" s="9">
        <v>153075832</v>
      </c>
      <c r="L6572" s="9">
        <v>9792651.1397849321</v>
      </c>
      <c r="M6572" s="13" t="s">
        <v>2418</v>
      </c>
    </row>
    <row r="6573" spans="1:13" x14ac:dyDescent="0.2">
      <c r="A6573" s="2">
        <v>14534</v>
      </c>
      <c r="B6573" s="1" t="s">
        <v>360</v>
      </c>
      <c r="C6573" s="1" t="s">
        <v>1344</v>
      </c>
      <c r="D6573" s="1" t="s">
        <v>6</v>
      </c>
      <c r="E6573" s="1" t="s">
        <v>7</v>
      </c>
      <c r="F6573" s="1" t="s">
        <v>1358</v>
      </c>
      <c r="G6573" s="7" t="s">
        <v>2411</v>
      </c>
      <c r="H6573" s="8" t="s">
        <v>2424</v>
      </c>
      <c r="I6573" s="9">
        <v>99532375.666666672</v>
      </c>
      <c r="J6573" s="9">
        <v>16053608.978494626</v>
      </c>
      <c r="K6573" s="9">
        <v>23649146</v>
      </c>
      <c r="L6573" s="9">
        <v>7595537.0215053745</v>
      </c>
      <c r="M6573" s="13">
        <v>0.1</v>
      </c>
    </row>
    <row r="6574" spans="1:13" x14ac:dyDescent="0.2">
      <c r="A6574" s="2">
        <v>14534</v>
      </c>
      <c r="B6574" s="1" t="s">
        <v>360</v>
      </c>
      <c r="C6574" s="1" t="s">
        <v>1344</v>
      </c>
      <c r="D6574" s="1" t="s">
        <v>6</v>
      </c>
      <c r="E6574" s="1" t="s">
        <v>7</v>
      </c>
      <c r="F6574" s="1" t="s">
        <v>1358</v>
      </c>
      <c r="G6574" s="7" t="s">
        <v>2411</v>
      </c>
      <c r="H6574" s="8" t="s">
        <v>2412</v>
      </c>
      <c r="I6574" s="9">
        <v>214906265.33333334</v>
      </c>
      <c r="J6574" s="9">
        <v>34662300.86021506</v>
      </c>
      <c r="K6574" s="9">
        <v>35522491</v>
      </c>
      <c r="L6574" s="9">
        <v>860190.13978493959</v>
      </c>
      <c r="M6574" s="13">
        <v>0.1</v>
      </c>
    </row>
    <row r="6575" spans="1:13" x14ac:dyDescent="0.2">
      <c r="A6575" s="2">
        <v>14534</v>
      </c>
      <c r="B6575" s="1" t="s">
        <v>360</v>
      </c>
      <c r="C6575" s="1" t="s">
        <v>1344</v>
      </c>
      <c r="D6575" s="1" t="s">
        <v>6</v>
      </c>
      <c r="E6575" s="1" t="s">
        <v>7</v>
      </c>
      <c r="F6575" s="1" t="s">
        <v>1358</v>
      </c>
      <c r="G6575" s="7" t="s">
        <v>2414</v>
      </c>
      <c r="H6575" s="8" t="s">
        <v>2423</v>
      </c>
      <c r="I6575" s="9">
        <v>56968462.666666664</v>
      </c>
      <c r="J6575" s="9">
        <v>9188461.7204301078</v>
      </c>
      <c r="K6575" s="9">
        <v>9509100</v>
      </c>
      <c r="L6575" s="9">
        <v>320638.27956989221</v>
      </c>
      <c r="M6575" s="13">
        <v>0.14000000000000001</v>
      </c>
    </row>
    <row r="6576" spans="1:13" x14ac:dyDescent="0.2">
      <c r="A6576" s="2">
        <v>14534</v>
      </c>
      <c r="B6576" s="1" t="s">
        <v>360</v>
      </c>
      <c r="C6576" s="1" t="s">
        <v>1344</v>
      </c>
      <c r="D6576" s="1" t="s">
        <v>6</v>
      </c>
      <c r="E6576" s="1" t="s">
        <v>7</v>
      </c>
      <c r="F6576" s="1" t="s">
        <v>1358</v>
      </c>
      <c r="G6576" s="7" t="s">
        <v>2414</v>
      </c>
      <c r="H6576" s="8" t="s">
        <v>2416</v>
      </c>
      <c r="I6576" s="9">
        <v>93333293.333333328</v>
      </c>
      <c r="J6576" s="9">
        <v>15053756.989247311</v>
      </c>
      <c r="K6576" s="9">
        <v>21438726</v>
      </c>
      <c r="L6576" s="9">
        <v>6384969.0107526891</v>
      </c>
      <c r="M6576" s="13">
        <v>0.16</v>
      </c>
    </row>
    <row r="6577" spans="1:13" x14ac:dyDescent="0.2">
      <c r="A6577" s="2">
        <v>14534</v>
      </c>
      <c r="B6577" s="1" t="s">
        <v>360</v>
      </c>
      <c r="C6577" s="1" t="s">
        <v>1344</v>
      </c>
      <c r="D6577" s="1" t="s">
        <v>6</v>
      </c>
      <c r="E6577" s="1" t="s">
        <v>7</v>
      </c>
      <c r="F6577" s="1" t="s">
        <v>1358</v>
      </c>
      <c r="G6577" s="2"/>
      <c r="H6577" s="8" t="s">
        <v>2417</v>
      </c>
      <c r="I6577" s="9">
        <v>1134476673.6666667</v>
      </c>
      <c r="J6577" s="9">
        <v>182980108.65591401</v>
      </c>
      <c r="K6577" s="9">
        <v>197858610</v>
      </c>
      <c r="L6577" s="9">
        <v>14878501.344086021</v>
      </c>
      <c r="M6577" s="13" t="s">
        <v>2418</v>
      </c>
    </row>
    <row r="6578" spans="1:13" x14ac:dyDescent="0.2">
      <c r="A6578" s="2">
        <v>14566</v>
      </c>
      <c r="B6578" s="1" t="s">
        <v>360</v>
      </c>
      <c r="C6578" s="1" t="s">
        <v>1344</v>
      </c>
      <c r="D6578" s="1" t="s">
        <v>6</v>
      </c>
      <c r="E6578" s="1" t="s">
        <v>22</v>
      </c>
      <c r="F6578" s="1" t="s">
        <v>1359</v>
      </c>
      <c r="G6578" s="7" t="s">
        <v>2411</v>
      </c>
      <c r="H6578" s="8" t="s">
        <v>2424</v>
      </c>
      <c r="I6578" s="9">
        <v>74018709</v>
      </c>
      <c r="J6578" s="9">
        <v>11938501.451612905</v>
      </c>
      <c r="K6578" s="9">
        <v>15369062</v>
      </c>
      <c r="L6578" s="9">
        <v>3430560.5483870953</v>
      </c>
      <c r="M6578" s="13">
        <v>0.1</v>
      </c>
    </row>
    <row r="6579" spans="1:13" x14ac:dyDescent="0.2">
      <c r="A6579" s="2">
        <v>14566</v>
      </c>
      <c r="B6579" s="1" t="s">
        <v>360</v>
      </c>
      <c r="C6579" s="1" t="s">
        <v>1344</v>
      </c>
      <c r="D6579" s="1" t="s">
        <v>6</v>
      </c>
      <c r="E6579" s="1" t="s">
        <v>22</v>
      </c>
      <c r="F6579" s="1" t="s">
        <v>1359</v>
      </c>
      <c r="G6579" s="7" t="s">
        <v>2411</v>
      </c>
      <c r="H6579" s="8" t="s">
        <v>2412</v>
      </c>
      <c r="I6579" s="9">
        <v>168374400.33333334</v>
      </c>
      <c r="J6579" s="9">
        <v>27157161.344086025</v>
      </c>
      <c r="K6579" s="9">
        <v>31670885</v>
      </c>
      <c r="L6579" s="9">
        <v>4513723.6559139751</v>
      </c>
      <c r="M6579" s="13">
        <v>0.1</v>
      </c>
    </row>
    <row r="6580" spans="1:13" x14ac:dyDescent="0.2">
      <c r="A6580" s="2">
        <v>14566</v>
      </c>
      <c r="B6580" s="1" t="s">
        <v>360</v>
      </c>
      <c r="C6580" s="1" t="s">
        <v>1344</v>
      </c>
      <c r="D6580" s="1" t="s">
        <v>6</v>
      </c>
      <c r="E6580" s="1" t="s">
        <v>22</v>
      </c>
      <c r="F6580" s="1" t="s">
        <v>1359</v>
      </c>
      <c r="G6580" s="7" t="s">
        <v>2414</v>
      </c>
      <c r="H6580" s="8" t="s">
        <v>2415</v>
      </c>
      <c r="I6580" s="9">
        <v>107186183.66666667</v>
      </c>
      <c r="J6580" s="9">
        <v>17288094.139784947</v>
      </c>
      <c r="K6580" s="9">
        <v>17404944</v>
      </c>
      <c r="L6580" s="9">
        <v>116849.86021505296</v>
      </c>
      <c r="M6580" s="13">
        <v>0.14000000000000001</v>
      </c>
    </row>
    <row r="6581" spans="1:13" x14ac:dyDescent="0.2">
      <c r="A6581" s="2">
        <v>14566</v>
      </c>
      <c r="B6581" s="1" t="s">
        <v>360</v>
      </c>
      <c r="C6581" s="1" t="s">
        <v>1344</v>
      </c>
      <c r="D6581" s="1" t="s">
        <v>6</v>
      </c>
      <c r="E6581" s="1" t="s">
        <v>22</v>
      </c>
      <c r="F6581" s="1" t="s">
        <v>1359</v>
      </c>
      <c r="G6581" s="7" t="s">
        <v>2414</v>
      </c>
      <c r="H6581" s="8" t="s">
        <v>2423</v>
      </c>
      <c r="I6581" s="9">
        <v>39525874.666666664</v>
      </c>
      <c r="J6581" s="9">
        <v>6375141.0752688171</v>
      </c>
      <c r="K6581" s="9">
        <v>6155532</v>
      </c>
      <c r="L6581" s="9">
        <v>-219609.07526881713</v>
      </c>
      <c r="M6581" s="13">
        <v>0.14000000000000001</v>
      </c>
    </row>
    <row r="6582" spans="1:13" x14ac:dyDescent="0.2">
      <c r="A6582" s="2">
        <v>14566</v>
      </c>
      <c r="B6582" s="1" t="s">
        <v>360</v>
      </c>
      <c r="C6582" s="1" t="s">
        <v>1344</v>
      </c>
      <c r="D6582" s="1" t="s">
        <v>6</v>
      </c>
      <c r="E6582" s="1" t="s">
        <v>22</v>
      </c>
      <c r="F6582" s="1" t="s">
        <v>1359</v>
      </c>
      <c r="G6582" s="2"/>
      <c r="H6582" s="8" t="s">
        <v>2417</v>
      </c>
      <c r="I6582" s="9">
        <v>870245943.33333337</v>
      </c>
      <c r="J6582" s="9">
        <v>140362248.92473119</v>
      </c>
      <c r="K6582" s="9">
        <v>157509047</v>
      </c>
      <c r="L6582" s="9">
        <v>17146798.075268775</v>
      </c>
      <c r="M6582" s="13" t="s">
        <v>2418</v>
      </c>
    </row>
    <row r="6583" spans="1:13" x14ac:dyDescent="0.2">
      <c r="A6583" s="2">
        <v>14587</v>
      </c>
      <c r="B6583" s="1" t="s">
        <v>360</v>
      </c>
      <c r="C6583" s="1" t="s">
        <v>1344</v>
      </c>
      <c r="D6583" s="1" t="s">
        <v>6</v>
      </c>
      <c r="E6583" s="1" t="s">
        <v>7</v>
      </c>
      <c r="F6583" s="1" t="s">
        <v>1360</v>
      </c>
      <c r="G6583" s="7" t="s">
        <v>2411</v>
      </c>
      <c r="H6583" s="8" t="s">
        <v>2412</v>
      </c>
      <c r="I6583" s="9">
        <v>144193656.33333334</v>
      </c>
      <c r="J6583" s="9">
        <v>23257041.344086025</v>
      </c>
      <c r="K6583" s="9">
        <v>28900671</v>
      </c>
      <c r="L6583" s="9">
        <v>5643629.6559139751</v>
      </c>
      <c r="M6583" s="13">
        <v>0.1</v>
      </c>
    </row>
    <row r="6584" spans="1:13" x14ac:dyDescent="0.2">
      <c r="A6584" s="2">
        <v>14587</v>
      </c>
      <c r="B6584" s="1" t="s">
        <v>360</v>
      </c>
      <c r="C6584" s="1" t="s">
        <v>1344</v>
      </c>
      <c r="D6584" s="1" t="s">
        <v>6</v>
      </c>
      <c r="E6584" s="1" t="s">
        <v>7</v>
      </c>
      <c r="F6584" s="1" t="s">
        <v>1360</v>
      </c>
      <c r="G6584" s="7" t="s">
        <v>2411</v>
      </c>
      <c r="H6584" s="8" t="s">
        <v>2425</v>
      </c>
      <c r="I6584" s="9">
        <v>6085523</v>
      </c>
      <c r="J6584" s="9">
        <v>981535.96774193551</v>
      </c>
      <c r="K6584" s="9">
        <v>305714</v>
      </c>
      <c r="L6584" s="9">
        <v>-675821.96774193551</v>
      </c>
      <c r="M6584" s="13">
        <v>0.1</v>
      </c>
    </row>
    <row r="6585" spans="1:13" x14ac:dyDescent="0.2">
      <c r="A6585" s="2">
        <v>14587</v>
      </c>
      <c r="B6585" s="1" t="s">
        <v>360</v>
      </c>
      <c r="C6585" s="1" t="s">
        <v>1344</v>
      </c>
      <c r="D6585" s="1" t="s">
        <v>6</v>
      </c>
      <c r="E6585" s="1" t="s">
        <v>7</v>
      </c>
      <c r="F6585" s="1" t="s">
        <v>1360</v>
      </c>
      <c r="G6585" s="7" t="s">
        <v>2414</v>
      </c>
      <c r="H6585" s="8" t="s">
        <v>2422</v>
      </c>
      <c r="I6585" s="9">
        <v>94800755.333333328</v>
      </c>
      <c r="J6585" s="9">
        <v>15290444.408602148</v>
      </c>
      <c r="K6585" s="9">
        <v>14588055</v>
      </c>
      <c r="L6585" s="9">
        <v>-702389.40860214829</v>
      </c>
      <c r="M6585" s="13">
        <v>0.1</v>
      </c>
    </row>
    <row r="6586" spans="1:13" x14ac:dyDescent="0.2">
      <c r="A6586" s="2">
        <v>14587</v>
      </c>
      <c r="B6586" s="1" t="s">
        <v>360</v>
      </c>
      <c r="C6586" s="1" t="s">
        <v>1344</v>
      </c>
      <c r="D6586" s="1" t="s">
        <v>6</v>
      </c>
      <c r="E6586" s="1" t="s">
        <v>7</v>
      </c>
      <c r="F6586" s="1" t="s">
        <v>1360</v>
      </c>
      <c r="G6586" s="7" t="s">
        <v>2414</v>
      </c>
      <c r="H6586" s="8" t="s">
        <v>2423</v>
      </c>
      <c r="I6586" s="9">
        <v>51829769</v>
      </c>
      <c r="J6586" s="9">
        <v>8359640.1612903224</v>
      </c>
      <c r="K6586" s="9">
        <v>10210810</v>
      </c>
      <c r="L6586" s="9">
        <v>1851169.8387096776</v>
      </c>
      <c r="M6586" s="13">
        <v>0.14000000000000001</v>
      </c>
    </row>
    <row r="6587" spans="1:13" x14ac:dyDescent="0.2">
      <c r="A6587" s="2">
        <v>14587</v>
      </c>
      <c r="B6587" s="1" t="s">
        <v>360</v>
      </c>
      <c r="C6587" s="1" t="s">
        <v>1344</v>
      </c>
      <c r="D6587" s="1" t="s">
        <v>6</v>
      </c>
      <c r="E6587" s="1" t="s">
        <v>7</v>
      </c>
      <c r="F6587" s="1" t="s">
        <v>1360</v>
      </c>
      <c r="G6587" s="2"/>
      <c r="H6587" s="8" t="s">
        <v>2417</v>
      </c>
      <c r="I6587" s="9">
        <v>912264718.66666675</v>
      </c>
      <c r="J6587" s="9">
        <v>147139470.75268817</v>
      </c>
      <c r="K6587" s="9">
        <v>177090070</v>
      </c>
      <c r="L6587" s="9">
        <v>29950599.247311831</v>
      </c>
      <c r="M6587" s="13" t="s">
        <v>2418</v>
      </c>
    </row>
    <row r="6588" spans="1:13" x14ac:dyDescent="0.2">
      <c r="A6588" s="2">
        <v>14723</v>
      </c>
      <c r="B6588" s="1" t="s">
        <v>360</v>
      </c>
      <c r="C6588" s="1" t="s">
        <v>1344</v>
      </c>
      <c r="D6588" s="1" t="s">
        <v>6</v>
      </c>
      <c r="E6588" s="1" t="s">
        <v>7</v>
      </c>
      <c r="F6588" s="1" t="s">
        <v>1361</v>
      </c>
      <c r="G6588" s="7" t="s">
        <v>2411</v>
      </c>
      <c r="H6588" s="8" t="s">
        <v>2424</v>
      </c>
      <c r="I6588" s="9">
        <v>85980248.333333328</v>
      </c>
      <c r="J6588" s="9">
        <v>13867781.989247311</v>
      </c>
      <c r="K6588" s="9">
        <v>18692893</v>
      </c>
      <c r="L6588" s="9">
        <v>4825111.0107526891</v>
      </c>
      <c r="M6588" s="13">
        <v>0.1</v>
      </c>
    </row>
    <row r="6589" spans="1:13" x14ac:dyDescent="0.2">
      <c r="A6589" s="2">
        <v>14723</v>
      </c>
      <c r="B6589" s="1" t="s">
        <v>360</v>
      </c>
      <c r="C6589" s="1" t="s">
        <v>1344</v>
      </c>
      <c r="D6589" s="1" t="s">
        <v>6</v>
      </c>
      <c r="E6589" s="1" t="s">
        <v>7</v>
      </c>
      <c r="F6589" s="1" t="s">
        <v>1361</v>
      </c>
      <c r="G6589" s="7" t="s">
        <v>2411</v>
      </c>
      <c r="H6589" s="8" t="s">
        <v>2412</v>
      </c>
      <c r="I6589" s="9">
        <v>232175978</v>
      </c>
      <c r="J6589" s="9">
        <v>37447738.387096778</v>
      </c>
      <c r="K6589" s="9">
        <v>37940882</v>
      </c>
      <c r="L6589" s="9">
        <v>493143.61290322244</v>
      </c>
      <c r="M6589" s="13">
        <v>0.1</v>
      </c>
    </row>
    <row r="6590" spans="1:13" x14ac:dyDescent="0.2">
      <c r="A6590" s="2">
        <v>14723</v>
      </c>
      <c r="B6590" s="1" t="s">
        <v>360</v>
      </c>
      <c r="C6590" s="1" t="s">
        <v>1344</v>
      </c>
      <c r="D6590" s="1" t="s">
        <v>6</v>
      </c>
      <c r="E6590" s="1" t="s">
        <v>7</v>
      </c>
      <c r="F6590" s="1" t="s">
        <v>1361</v>
      </c>
      <c r="G6590" s="7" t="s">
        <v>2414</v>
      </c>
      <c r="H6590" s="8" t="s">
        <v>2422</v>
      </c>
      <c r="I6590" s="9">
        <v>121402887.33333333</v>
      </c>
      <c r="J6590" s="9">
        <v>19581110.860215053</v>
      </c>
      <c r="K6590" s="9">
        <v>22517908</v>
      </c>
      <c r="L6590" s="9">
        <v>2936797.139784947</v>
      </c>
      <c r="M6590" s="13">
        <v>0.1</v>
      </c>
    </row>
    <row r="6591" spans="1:13" x14ac:dyDescent="0.2">
      <c r="A6591" s="2">
        <v>14723</v>
      </c>
      <c r="B6591" s="1" t="s">
        <v>360</v>
      </c>
      <c r="C6591" s="1" t="s">
        <v>1344</v>
      </c>
      <c r="D6591" s="1" t="s">
        <v>6</v>
      </c>
      <c r="E6591" s="1" t="s">
        <v>7</v>
      </c>
      <c r="F6591" s="1" t="s">
        <v>1361</v>
      </c>
      <c r="G6591" s="7" t="s">
        <v>2414</v>
      </c>
      <c r="H6591" s="8" t="s">
        <v>2423</v>
      </c>
      <c r="I6591" s="9">
        <v>76715092.333333328</v>
      </c>
      <c r="J6591" s="9">
        <v>12373401.989247311</v>
      </c>
      <c r="K6591" s="9">
        <v>15405212</v>
      </c>
      <c r="L6591" s="9">
        <v>3031810.0107526891</v>
      </c>
      <c r="M6591" s="13">
        <v>0.14000000000000001</v>
      </c>
    </row>
    <row r="6592" spans="1:13" x14ac:dyDescent="0.2">
      <c r="A6592" s="2">
        <v>14723</v>
      </c>
      <c r="B6592" s="1" t="s">
        <v>360</v>
      </c>
      <c r="C6592" s="1" t="s">
        <v>1344</v>
      </c>
      <c r="D6592" s="1" t="s">
        <v>6</v>
      </c>
      <c r="E6592" s="1" t="s">
        <v>7</v>
      </c>
      <c r="F6592" s="1" t="s">
        <v>1361</v>
      </c>
      <c r="G6592" s="2"/>
      <c r="H6592" s="8" t="s">
        <v>2417</v>
      </c>
      <c r="I6592" s="9">
        <v>1290198415.9999998</v>
      </c>
      <c r="J6592" s="9">
        <v>208096518.7096774</v>
      </c>
      <c r="K6592" s="9">
        <v>231630082</v>
      </c>
      <c r="L6592" s="9">
        <v>23533563.290322542</v>
      </c>
      <c r="M6592" s="13" t="s">
        <v>2418</v>
      </c>
    </row>
    <row r="6593" spans="1:13" x14ac:dyDescent="0.2">
      <c r="A6593" s="2">
        <v>14814</v>
      </c>
      <c r="B6593" s="1" t="s">
        <v>360</v>
      </c>
      <c r="C6593" s="1" t="s">
        <v>1344</v>
      </c>
      <c r="D6593" s="1" t="s">
        <v>6</v>
      </c>
      <c r="E6593" s="1" t="s">
        <v>7</v>
      </c>
      <c r="F6593" s="1" t="s">
        <v>1362</v>
      </c>
      <c r="G6593" s="7" t="s">
        <v>2411</v>
      </c>
      <c r="H6593" s="8" t="s">
        <v>2424</v>
      </c>
      <c r="I6593" s="9">
        <v>76269679</v>
      </c>
      <c r="J6593" s="9">
        <v>12301561.129032258</v>
      </c>
      <c r="K6593" s="9">
        <v>18586641</v>
      </c>
      <c r="L6593" s="9">
        <v>6285079.8709677421</v>
      </c>
      <c r="M6593" s="13">
        <v>0.1</v>
      </c>
    </row>
    <row r="6594" spans="1:13" x14ac:dyDescent="0.2">
      <c r="A6594" s="2">
        <v>14814</v>
      </c>
      <c r="B6594" s="1" t="s">
        <v>360</v>
      </c>
      <c r="C6594" s="1" t="s">
        <v>1344</v>
      </c>
      <c r="D6594" s="1" t="s">
        <v>6</v>
      </c>
      <c r="E6594" s="1" t="s">
        <v>7</v>
      </c>
      <c r="F6594" s="1" t="s">
        <v>1362</v>
      </c>
      <c r="G6594" s="7" t="s">
        <v>2411</v>
      </c>
      <c r="H6594" s="8" t="s">
        <v>2412</v>
      </c>
      <c r="I6594" s="9">
        <v>185247709.33333334</v>
      </c>
      <c r="J6594" s="9">
        <v>29878662.795698926</v>
      </c>
      <c r="K6594" s="9">
        <v>32425110</v>
      </c>
      <c r="L6594" s="9">
        <v>2546447.2043010741</v>
      </c>
      <c r="M6594" s="13">
        <v>0.1</v>
      </c>
    </row>
    <row r="6595" spans="1:13" x14ac:dyDescent="0.2">
      <c r="A6595" s="2">
        <v>14814</v>
      </c>
      <c r="B6595" s="1" t="s">
        <v>360</v>
      </c>
      <c r="C6595" s="1" t="s">
        <v>1344</v>
      </c>
      <c r="D6595" s="1" t="s">
        <v>6</v>
      </c>
      <c r="E6595" s="1" t="s">
        <v>7</v>
      </c>
      <c r="F6595" s="1" t="s">
        <v>1362</v>
      </c>
      <c r="G6595" s="7" t="s">
        <v>2414</v>
      </c>
      <c r="H6595" s="8" t="s">
        <v>2415</v>
      </c>
      <c r="I6595" s="9">
        <v>150959024.66666666</v>
      </c>
      <c r="J6595" s="9">
        <v>24348229.784946237</v>
      </c>
      <c r="K6595" s="9">
        <v>22402555</v>
      </c>
      <c r="L6595" s="9">
        <v>-1945674.7849462368</v>
      </c>
      <c r="M6595" s="13">
        <v>0.14000000000000001</v>
      </c>
    </row>
    <row r="6596" spans="1:13" x14ac:dyDescent="0.2">
      <c r="A6596" s="2">
        <v>14814</v>
      </c>
      <c r="B6596" s="1" t="s">
        <v>360</v>
      </c>
      <c r="C6596" s="1" t="s">
        <v>1344</v>
      </c>
      <c r="D6596" s="1" t="s">
        <v>6</v>
      </c>
      <c r="E6596" s="1" t="s">
        <v>7</v>
      </c>
      <c r="F6596" s="1" t="s">
        <v>1362</v>
      </c>
      <c r="G6596" s="7" t="s">
        <v>2414</v>
      </c>
      <c r="H6596" s="8" t="s">
        <v>2422</v>
      </c>
      <c r="I6596" s="9">
        <v>97482107.666666672</v>
      </c>
      <c r="J6596" s="9">
        <v>15722920.591397852</v>
      </c>
      <c r="K6596" s="9">
        <v>17246759</v>
      </c>
      <c r="L6596" s="9">
        <v>1523838.4086021483</v>
      </c>
      <c r="M6596" s="13">
        <v>0.1</v>
      </c>
    </row>
    <row r="6597" spans="1:13" x14ac:dyDescent="0.2">
      <c r="A6597" s="2">
        <v>14814</v>
      </c>
      <c r="B6597" s="1" t="s">
        <v>360</v>
      </c>
      <c r="C6597" s="1" t="s">
        <v>1344</v>
      </c>
      <c r="D6597" s="1" t="s">
        <v>6</v>
      </c>
      <c r="E6597" s="1" t="s">
        <v>7</v>
      </c>
      <c r="F6597" s="1" t="s">
        <v>1362</v>
      </c>
      <c r="G6597" s="2"/>
      <c r="H6597" s="8" t="s">
        <v>2417</v>
      </c>
      <c r="I6597" s="9">
        <v>1047590100.6666666</v>
      </c>
      <c r="J6597" s="9">
        <v>168966145.26881722</v>
      </c>
      <c r="K6597" s="9">
        <v>196807666</v>
      </c>
      <c r="L6597" s="9">
        <v>27841520.731182814</v>
      </c>
      <c r="M6597" s="13" t="s">
        <v>2418</v>
      </c>
    </row>
    <row r="6598" spans="1:13" x14ac:dyDescent="0.2">
      <c r="A6598" s="2">
        <v>14968</v>
      </c>
      <c r="B6598" s="1" t="s">
        <v>360</v>
      </c>
      <c r="C6598" s="1" t="s">
        <v>1344</v>
      </c>
      <c r="D6598" s="1" t="s">
        <v>6</v>
      </c>
      <c r="E6598" s="1" t="s">
        <v>22</v>
      </c>
      <c r="F6598" s="1" t="s">
        <v>1363</v>
      </c>
      <c r="G6598" s="7" t="s">
        <v>2411</v>
      </c>
      <c r="H6598" s="8" t="s">
        <v>2424</v>
      </c>
      <c r="I6598" s="9">
        <v>52554813.333333336</v>
      </c>
      <c r="J6598" s="9">
        <v>8476582.7956989259</v>
      </c>
      <c r="K6598" s="9">
        <v>10258973</v>
      </c>
      <c r="L6598" s="9">
        <v>1782390.2043010741</v>
      </c>
      <c r="M6598" s="13">
        <v>0.1</v>
      </c>
    </row>
    <row r="6599" spans="1:13" x14ac:dyDescent="0.2">
      <c r="A6599" s="2">
        <v>14968</v>
      </c>
      <c r="B6599" s="1" t="s">
        <v>360</v>
      </c>
      <c r="C6599" s="1" t="s">
        <v>1344</v>
      </c>
      <c r="D6599" s="1" t="s">
        <v>6</v>
      </c>
      <c r="E6599" s="1" t="s">
        <v>22</v>
      </c>
      <c r="F6599" s="1" t="s">
        <v>1363</v>
      </c>
      <c r="G6599" s="7" t="s">
        <v>2411</v>
      </c>
      <c r="H6599" s="8" t="s">
        <v>2412</v>
      </c>
      <c r="I6599" s="9">
        <v>124598249.66666667</v>
      </c>
      <c r="J6599" s="9">
        <v>20096491.881720431</v>
      </c>
      <c r="K6599" s="9">
        <v>16970380</v>
      </c>
      <c r="L6599" s="9">
        <v>-3126111.8817204311</v>
      </c>
      <c r="M6599" s="13">
        <v>0.1</v>
      </c>
    </row>
    <row r="6600" spans="1:13" x14ac:dyDescent="0.2">
      <c r="A6600" s="2">
        <v>14968</v>
      </c>
      <c r="B6600" s="1" t="s">
        <v>360</v>
      </c>
      <c r="C6600" s="1" t="s">
        <v>1344</v>
      </c>
      <c r="D6600" s="1" t="s">
        <v>6</v>
      </c>
      <c r="E6600" s="1" t="s">
        <v>22</v>
      </c>
      <c r="F6600" s="1" t="s">
        <v>1363</v>
      </c>
      <c r="G6600" s="7" t="s">
        <v>2414</v>
      </c>
      <c r="H6600" s="8" t="s">
        <v>2420</v>
      </c>
      <c r="I6600" s="9">
        <v>72741811</v>
      </c>
      <c r="J6600" s="9">
        <v>11732550.161290321</v>
      </c>
      <c r="K6600" s="9">
        <v>13701941</v>
      </c>
      <c r="L6600" s="9">
        <v>1969390.8387096785</v>
      </c>
      <c r="M6600" s="13">
        <v>0.14000000000000001</v>
      </c>
    </row>
    <row r="6601" spans="1:13" x14ac:dyDescent="0.2">
      <c r="A6601" s="2">
        <v>14968</v>
      </c>
      <c r="B6601" s="1" t="s">
        <v>360</v>
      </c>
      <c r="C6601" s="1" t="s">
        <v>1344</v>
      </c>
      <c r="D6601" s="1" t="s">
        <v>6</v>
      </c>
      <c r="E6601" s="1" t="s">
        <v>22</v>
      </c>
      <c r="F6601" s="1" t="s">
        <v>1363</v>
      </c>
      <c r="G6601" s="7" t="s">
        <v>2414</v>
      </c>
      <c r="H6601" s="8" t="s">
        <v>2421</v>
      </c>
      <c r="I6601" s="9">
        <v>44061881</v>
      </c>
      <c r="J6601" s="9">
        <v>7106755</v>
      </c>
      <c r="K6601" s="9">
        <v>8187404</v>
      </c>
      <c r="L6601" s="9">
        <v>1080649</v>
      </c>
      <c r="M6601" s="13">
        <v>0.16</v>
      </c>
    </row>
    <row r="6602" spans="1:13" x14ac:dyDescent="0.2">
      <c r="A6602" s="2">
        <v>14968</v>
      </c>
      <c r="B6602" s="1" t="s">
        <v>360</v>
      </c>
      <c r="C6602" s="1" t="s">
        <v>1344</v>
      </c>
      <c r="D6602" s="1" t="s">
        <v>6</v>
      </c>
      <c r="E6602" s="1" t="s">
        <v>22</v>
      </c>
      <c r="F6602" s="1" t="s">
        <v>1363</v>
      </c>
      <c r="G6602" s="7" t="s">
        <v>2414</v>
      </c>
      <c r="H6602" s="8" t="s">
        <v>2415</v>
      </c>
      <c r="I6602" s="9">
        <v>91771308</v>
      </c>
      <c r="J6602" s="9">
        <v>14801823.870967742</v>
      </c>
      <c r="K6602" s="9">
        <v>11139111</v>
      </c>
      <c r="L6602" s="9">
        <v>-3662712.8709677421</v>
      </c>
      <c r="M6602" s="13">
        <v>0.14000000000000001</v>
      </c>
    </row>
    <row r="6603" spans="1:13" x14ac:dyDescent="0.2">
      <c r="A6603" s="2">
        <v>14968</v>
      </c>
      <c r="B6603" s="1" t="s">
        <v>360</v>
      </c>
      <c r="C6603" s="1" t="s">
        <v>1344</v>
      </c>
      <c r="D6603" s="1" t="s">
        <v>6</v>
      </c>
      <c r="E6603" s="1" t="s">
        <v>22</v>
      </c>
      <c r="F6603" s="1" t="s">
        <v>1363</v>
      </c>
      <c r="G6603" s="2"/>
      <c r="H6603" s="8" t="s">
        <v>2417</v>
      </c>
      <c r="I6603" s="9">
        <v>889202707</v>
      </c>
      <c r="J6603" s="9">
        <v>143419791.45161289</v>
      </c>
      <c r="K6603" s="9">
        <v>145931097</v>
      </c>
      <c r="L6603" s="9">
        <v>2511305.5483871102</v>
      </c>
      <c r="M6603" s="13" t="s">
        <v>2418</v>
      </c>
    </row>
    <row r="6604" spans="1:13" x14ac:dyDescent="0.2">
      <c r="A6604" s="2">
        <v>14969</v>
      </c>
      <c r="B6604" s="1" t="s">
        <v>360</v>
      </c>
      <c r="C6604" s="1" t="s">
        <v>1344</v>
      </c>
      <c r="D6604" s="1" t="s">
        <v>6</v>
      </c>
      <c r="E6604" s="1" t="s">
        <v>22</v>
      </c>
      <c r="F6604" s="1" t="s">
        <v>1364</v>
      </c>
      <c r="G6604" s="7" t="s">
        <v>2411</v>
      </c>
      <c r="H6604" s="8" t="s">
        <v>2424</v>
      </c>
      <c r="I6604" s="9">
        <v>77173900.5</v>
      </c>
      <c r="J6604" s="9">
        <v>12447403.306451611</v>
      </c>
      <c r="K6604" s="9">
        <v>11426664</v>
      </c>
      <c r="L6604" s="9">
        <v>-1020739.3064516112</v>
      </c>
      <c r="M6604" s="13">
        <v>0.1</v>
      </c>
    </row>
    <row r="6605" spans="1:13" x14ac:dyDescent="0.2">
      <c r="A6605" s="2">
        <v>14969</v>
      </c>
      <c r="B6605" s="1" t="s">
        <v>360</v>
      </c>
      <c r="C6605" s="1" t="s">
        <v>1344</v>
      </c>
      <c r="D6605" s="1" t="s">
        <v>6</v>
      </c>
      <c r="E6605" s="1" t="s">
        <v>22</v>
      </c>
      <c r="F6605" s="1" t="s">
        <v>1364</v>
      </c>
      <c r="G6605" s="7" t="s">
        <v>2411</v>
      </c>
      <c r="H6605" s="8" t="s">
        <v>2412</v>
      </c>
      <c r="I6605" s="9">
        <v>179894938</v>
      </c>
      <c r="J6605" s="9">
        <v>29015312.580645163</v>
      </c>
      <c r="K6605" s="9">
        <v>28183301</v>
      </c>
      <c r="L6605" s="9">
        <v>-832011.58064516261</v>
      </c>
      <c r="M6605" s="13">
        <v>0.1</v>
      </c>
    </row>
    <row r="6606" spans="1:13" x14ac:dyDescent="0.2">
      <c r="A6606" s="2">
        <v>14969</v>
      </c>
      <c r="B6606" s="1" t="s">
        <v>360</v>
      </c>
      <c r="C6606" s="1" t="s">
        <v>1344</v>
      </c>
      <c r="D6606" s="1" t="s">
        <v>6</v>
      </c>
      <c r="E6606" s="1" t="s">
        <v>22</v>
      </c>
      <c r="F6606" s="1" t="s">
        <v>1364</v>
      </c>
      <c r="G6606" s="7" t="s">
        <v>2414</v>
      </c>
      <c r="H6606" s="8" t="s">
        <v>2422</v>
      </c>
      <c r="I6606" s="9">
        <v>86687138</v>
      </c>
      <c r="J6606" s="9">
        <v>13981796.451612905</v>
      </c>
      <c r="K6606" s="9">
        <v>12183013</v>
      </c>
      <c r="L6606" s="9">
        <v>-1798783.4516129047</v>
      </c>
      <c r="M6606" s="13">
        <v>0.1</v>
      </c>
    </row>
    <row r="6607" spans="1:13" x14ac:dyDescent="0.2">
      <c r="A6607" s="2">
        <v>14969</v>
      </c>
      <c r="B6607" s="1" t="s">
        <v>360</v>
      </c>
      <c r="C6607" s="1" t="s">
        <v>1344</v>
      </c>
      <c r="D6607" s="1" t="s">
        <v>6</v>
      </c>
      <c r="E6607" s="1" t="s">
        <v>22</v>
      </c>
      <c r="F6607" s="1" t="s">
        <v>1364</v>
      </c>
      <c r="G6607" s="7" t="s">
        <v>2414</v>
      </c>
      <c r="H6607" s="8" t="s">
        <v>2423</v>
      </c>
      <c r="I6607" s="9">
        <v>52764390</v>
      </c>
      <c r="J6607" s="9">
        <v>8510385.4838709682</v>
      </c>
      <c r="K6607" s="9">
        <v>7489026</v>
      </c>
      <c r="L6607" s="9">
        <v>-1021359.4838709682</v>
      </c>
      <c r="M6607" s="13">
        <v>0.14000000000000001</v>
      </c>
    </row>
    <row r="6608" spans="1:13" x14ac:dyDescent="0.2">
      <c r="A6608" s="2">
        <v>14969</v>
      </c>
      <c r="B6608" s="1" t="s">
        <v>360</v>
      </c>
      <c r="C6608" s="1" t="s">
        <v>1344</v>
      </c>
      <c r="D6608" s="1" t="s">
        <v>6</v>
      </c>
      <c r="E6608" s="1" t="s">
        <v>22</v>
      </c>
      <c r="F6608" s="1" t="s">
        <v>1364</v>
      </c>
      <c r="G6608" s="2"/>
      <c r="H6608" s="8" t="s">
        <v>2417</v>
      </c>
      <c r="I6608" s="9">
        <v>958976783</v>
      </c>
      <c r="J6608" s="9">
        <v>154673674.67741933</v>
      </c>
      <c r="K6608" s="9">
        <v>145439046</v>
      </c>
      <c r="L6608" s="9">
        <v>-9234628.6774193645</v>
      </c>
      <c r="M6608" s="13" t="s">
        <v>2418</v>
      </c>
    </row>
    <row r="6609" spans="1:13" x14ac:dyDescent="0.2">
      <c r="A6609" s="2">
        <v>15006</v>
      </c>
      <c r="B6609" s="1" t="s">
        <v>360</v>
      </c>
      <c r="C6609" s="1" t="s">
        <v>1344</v>
      </c>
      <c r="D6609" s="1" t="s">
        <v>6</v>
      </c>
      <c r="E6609" s="1" t="s">
        <v>22</v>
      </c>
      <c r="F6609" s="1" t="s">
        <v>1365</v>
      </c>
      <c r="G6609" s="7" t="s">
        <v>2411</v>
      </c>
      <c r="H6609" s="8" t="s">
        <v>2424</v>
      </c>
      <c r="I6609" s="9">
        <v>59875136</v>
      </c>
      <c r="J6609" s="9">
        <v>9657280</v>
      </c>
      <c r="K6609" s="9">
        <v>11908714</v>
      </c>
      <c r="L6609" s="9">
        <v>2251434</v>
      </c>
      <c r="M6609" s="13">
        <v>0.1</v>
      </c>
    </row>
    <row r="6610" spans="1:13" x14ac:dyDescent="0.2">
      <c r="A6610" s="2">
        <v>15006</v>
      </c>
      <c r="B6610" s="1" t="s">
        <v>360</v>
      </c>
      <c r="C6610" s="1" t="s">
        <v>1344</v>
      </c>
      <c r="D6610" s="1" t="s">
        <v>6</v>
      </c>
      <c r="E6610" s="1" t="s">
        <v>22</v>
      </c>
      <c r="F6610" s="1" t="s">
        <v>1365</v>
      </c>
      <c r="G6610" s="7" t="s">
        <v>2411</v>
      </c>
      <c r="H6610" s="8" t="s">
        <v>2412</v>
      </c>
      <c r="I6610" s="9">
        <v>168309138</v>
      </c>
      <c r="J6610" s="9">
        <v>27146635.161290321</v>
      </c>
      <c r="K6610" s="9">
        <v>27411966</v>
      </c>
      <c r="L6610" s="9">
        <v>265330.8387096785</v>
      </c>
      <c r="M6610" s="13">
        <v>0.1</v>
      </c>
    </row>
    <row r="6611" spans="1:13" x14ac:dyDescent="0.2">
      <c r="A6611" s="2">
        <v>15006</v>
      </c>
      <c r="B6611" s="1" t="s">
        <v>360</v>
      </c>
      <c r="C6611" s="1" t="s">
        <v>1344</v>
      </c>
      <c r="D6611" s="1" t="s">
        <v>6</v>
      </c>
      <c r="E6611" s="1" t="s">
        <v>22</v>
      </c>
      <c r="F6611" s="1" t="s">
        <v>1365</v>
      </c>
      <c r="G6611" s="7" t="s">
        <v>2414</v>
      </c>
      <c r="H6611" s="8" t="s">
        <v>2422</v>
      </c>
      <c r="I6611" s="9">
        <v>68668178.333333328</v>
      </c>
      <c r="J6611" s="9">
        <v>11075512.634408602</v>
      </c>
      <c r="K6611" s="9">
        <v>13185271</v>
      </c>
      <c r="L6611" s="9">
        <v>2109758.3655913975</v>
      </c>
      <c r="M6611" s="13">
        <v>0.1</v>
      </c>
    </row>
    <row r="6612" spans="1:13" x14ac:dyDescent="0.2">
      <c r="A6612" s="2">
        <v>15006</v>
      </c>
      <c r="B6612" s="1" t="s">
        <v>360</v>
      </c>
      <c r="C6612" s="1" t="s">
        <v>1344</v>
      </c>
      <c r="D6612" s="1" t="s">
        <v>6</v>
      </c>
      <c r="E6612" s="1" t="s">
        <v>22</v>
      </c>
      <c r="F6612" s="1" t="s">
        <v>1365</v>
      </c>
      <c r="G6612" s="7" t="s">
        <v>2414</v>
      </c>
      <c r="H6612" s="8" t="s">
        <v>2423</v>
      </c>
      <c r="I6612" s="9">
        <v>42804782</v>
      </c>
      <c r="J6612" s="9">
        <v>6903997.0967741944</v>
      </c>
      <c r="K6612" s="9">
        <v>7643023</v>
      </c>
      <c r="L6612" s="9">
        <v>739025.90322580561</v>
      </c>
      <c r="M6612" s="13">
        <v>0.14000000000000001</v>
      </c>
    </row>
    <row r="6613" spans="1:13" x14ac:dyDescent="0.2">
      <c r="A6613" s="2">
        <v>15006</v>
      </c>
      <c r="B6613" s="1" t="s">
        <v>360</v>
      </c>
      <c r="C6613" s="1" t="s">
        <v>1344</v>
      </c>
      <c r="D6613" s="1" t="s">
        <v>6</v>
      </c>
      <c r="E6613" s="1" t="s">
        <v>22</v>
      </c>
      <c r="F6613" s="1" t="s">
        <v>1365</v>
      </c>
      <c r="G6613" s="2"/>
      <c r="H6613" s="8" t="s">
        <v>2417</v>
      </c>
      <c r="I6613" s="9">
        <v>789168336.33333325</v>
      </c>
      <c r="J6613" s="9">
        <v>127285215.5376344</v>
      </c>
      <c r="K6613" s="9">
        <v>147205312</v>
      </c>
      <c r="L6613" s="9">
        <v>19920096.462365583</v>
      </c>
      <c r="M6613" s="13" t="s">
        <v>2418</v>
      </c>
    </row>
    <row r="6614" spans="1:13" x14ac:dyDescent="0.2">
      <c r="A6614" s="2">
        <v>15115</v>
      </c>
      <c r="B6614" s="1" t="s">
        <v>360</v>
      </c>
      <c r="C6614" s="1" t="s">
        <v>1344</v>
      </c>
      <c r="D6614" s="1" t="s">
        <v>6</v>
      </c>
      <c r="E6614" s="1" t="s">
        <v>7</v>
      </c>
      <c r="F6614" s="1" t="s">
        <v>1366</v>
      </c>
      <c r="G6614" s="7" t="s">
        <v>2411</v>
      </c>
      <c r="H6614" s="8" t="s">
        <v>2412</v>
      </c>
      <c r="I6614" s="9">
        <v>138587397.5</v>
      </c>
      <c r="J6614" s="9">
        <v>22352806.048387099</v>
      </c>
      <c r="K6614" s="9">
        <v>20497797</v>
      </c>
      <c r="L6614" s="9">
        <v>-1855009.0483870991</v>
      </c>
      <c r="M6614" s="13">
        <v>0.1</v>
      </c>
    </row>
    <row r="6615" spans="1:13" x14ac:dyDescent="0.2">
      <c r="A6615" s="2">
        <v>15115</v>
      </c>
      <c r="B6615" s="1" t="s">
        <v>360</v>
      </c>
      <c r="C6615" s="1" t="s">
        <v>1344</v>
      </c>
      <c r="D6615" s="1" t="s">
        <v>6</v>
      </c>
      <c r="E6615" s="1" t="s">
        <v>7</v>
      </c>
      <c r="F6615" s="1" t="s">
        <v>1366</v>
      </c>
      <c r="G6615" s="7" t="s">
        <v>2411</v>
      </c>
      <c r="H6615" s="8" t="s">
        <v>2424</v>
      </c>
      <c r="I6615" s="9">
        <v>58966885</v>
      </c>
      <c r="J6615" s="9">
        <v>9510787.9032258056</v>
      </c>
      <c r="K6615" s="9">
        <v>12228405</v>
      </c>
      <c r="L6615" s="9">
        <v>2717617.0967741944</v>
      </c>
      <c r="M6615" s="13">
        <v>0.1</v>
      </c>
    </row>
    <row r="6616" spans="1:13" x14ac:dyDescent="0.2">
      <c r="A6616" s="2">
        <v>15115</v>
      </c>
      <c r="B6616" s="1" t="s">
        <v>360</v>
      </c>
      <c r="C6616" s="1" t="s">
        <v>1344</v>
      </c>
      <c r="D6616" s="1" t="s">
        <v>6</v>
      </c>
      <c r="E6616" s="1" t="s">
        <v>7</v>
      </c>
      <c r="F6616" s="1" t="s">
        <v>1366</v>
      </c>
      <c r="G6616" s="7" t="s">
        <v>2414</v>
      </c>
      <c r="H6616" s="8" t="s">
        <v>2422</v>
      </c>
      <c r="I6616" s="9">
        <v>98150820</v>
      </c>
      <c r="J6616" s="9">
        <v>15830777.419354839</v>
      </c>
      <c r="K6616" s="9">
        <v>24604721</v>
      </c>
      <c r="L6616" s="9">
        <v>8773943.5806451607</v>
      </c>
      <c r="M6616" s="13">
        <v>0.1</v>
      </c>
    </row>
    <row r="6617" spans="1:13" x14ac:dyDescent="0.2">
      <c r="A6617" s="2">
        <v>15115</v>
      </c>
      <c r="B6617" s="1" t="s">
        <v>360</v>
      </c>
      <c r="C6617" s="1" t="s">
        <v>1344</v>
      </c>
      <c r="D6617" s="1" t="s">
        <v>6</v>
      </c>
      <c r="E6617" s="1" t="s">
        <v>7</v>
      </c>
      <c r="F6617" s="1" t="s">
        <v>1366</v>
      </c>
      <c r="G6617" s="7" t="s">
        <v>2414</v>
      </c>
      <c r="H6617" s="8" t="s">
        <v>2423</v>
      </c>
      <c r="I6617" s="9">
        <v>54421643.5</v>
      </c>
      <c r="J6617" s="9">
        <v>8777684.435483871</v>
      </c>
      <c r="K6617" s="9">
        <v>12017401</v>
      </c>
      <c r="L6617" s="9">
        <v>3239716.564516129</v>
      </c>
      <c r="M6617" s="13">
        <v>0.14000000000000001</v>
      </c>
    </row>
    <row r="6618" spans="1:13" x14ac:dyDescent="0.2">
      <c r="A6618" s="2">
        <v>15115</v>
      </c>
      <c r="B6618" s="1" t="s">
        <v>360</v>
      </c>
      <c r="C6618" s="1" t="s">
        <v>1344</v>
      </c>
      <c r="D6618" s="1" t="s">
        <v>6</v>
      </c>
      <c r="E6618" s="1" t="s">
        <v>7</v>
      </c>
      <c r="F6618" s="1" t="s">
        <v>1366</v>
      </c>
      <c r="G6618" s="2"/>
      <c r="H6618" s="8" t="s">
        <v>2417</v>
      </c>
      <c r="I6618" s="9">
        <v>996264773</v>
      </c>
      <c r="J6618" s="9">
        <v>160687866.61290324</v>
      </c>
      <c r="K6618" s="9">
        <v>173136673</v>
      </c>
      <c r="L6618" s="9">
        <v>12448806.387096763</v>
      </c>
      <c r="M6618" s="13" t="s">
        <v>2418</v>
      </c>
    </row>
    <row r="6619" spans="1:13" x14ac:dyDescent="0.2">
      <c r="A6619" s="2">
        <v>14489</v>
      </c>
      <c r="B6619" s="1" t="s">
        <v>360</v>
      </c>
      <c r="C6619" s="1" t="s">
        <v>1367</v>
      </c>
      <c r="D6619" s="1" t="s">
        <v>6</v>
      </c>
      <c r="E6619" s="1" t="s">
        <v>22</v>
      </c>
      <c r="F6619" s="1" t="s">
        <v>1368</v>
      </c>
      <c r="G6619" s="7" t="s">
        <v>2411</v>
      </c>
      <c r="H6619" s="8" t="s">
        <v>2424</v>
      </c>
      <c r="I6619" s="9">
        <v>91973293</v>
      </c>
      <c r="J6619" s="9">
        <v>14834402.096774194</v>
      </c>
      <c r="K6619" s="9">
        <v>19283025</v>
      </c>
      <c r="L6619" s="9">
        <v>4448622.9032258056</v>
      </c>
      <c r="M6619" s="13">
        <v>0.1</v>
      </c>
    </row>
    <row r="6620" spans="1:13" x14ac:dyDescent="0.2">
      <c r="A6620" s="2">
        <v>14489</v>
      </c>
      <c r="B6620" s="1" t="s">
        <v>360</v>
      </c>
      <c r="C6620" s="1" t="s">
        <v>1367</v>
      </c>
      <c r="D6620" s="1" t="s">
        <v>6</v>
      </c>
      <c r="E6620" s="1" t="s">
        <v>22</v>
      </c>
      <c r="F6620" s="1" t="s">
        <v>1368</v>
      </c>
      <c r="G6620" s="7" t="s">
        <v>2411</v>
      </c>
      <c r="H6620" s="8" t="s">
        <v>2412</v>
      </c>
      <c r="I6620" s="9">
        <v>201346047</v>
      </c>
      <c r="J6620" s="9">
        <v>32475168.870967742</v>
      </c>
      <c r="K6620" s="9">
        <v>41191245</v>
      </c>
      <c r="L6620" s="9">
        <v>8716076.1290322579</v>
      </c>
      <c r="M6620" s="13">
        <v>0.1</v>
      </c>
    </row>
    <row r="6621" spans="1:13" x14ac:dyDescent="0.2">
      <c r="A6621" s="2">
        <v>14489</v>
      </c>
      <c r="B6621" s="1" t="s">
        <v>360</v>
      </c>
      <c r="C6621" s="1" t="s">
        <v>1367</v>
      </c>
      <c r="D6621" s="1" t="s">
        <v>6</v>
      </c>
      <c r="E6621" s="1" t="s">
        <v>22</v>
      </c>
      <c r="F6621" s="1" t="s">
        <v>1368</v>
      </c>
      <c r="G6621" s="7" t="s">
        <v>2414</v>
      </c>
      <c r="H6621" s="8" t="s">
        <v>2422</v>
      </c>
      <c r="I6621" s="9">
        <v>79757230</v>
      </c>
      <c r="J6621" s="9">
        <v>12864069.35483871</v>
      </c>
      <c r="K6621" s="9">
        <v>14509536</v>
      </c>
      <c r="L6621" s="9">
        <v>1645466.6451612897</v>
      </c>
      <c r="M6621" s="13">
        <v>0.1</v>
      </c>
    </row>
    <row r="6622" spans="1:13" x14ac:dyDescent="0.2">
      <c r="A6622" s="2">
        <v>14489</v>
      </c>
      <c r="B6622" s="1" t="s">
        <v>360</v>
      </c>
      <c r="C6622" s="1" t="s">
        <v>1367</v>
      </c>
      <c r="D6622" s="1" t="s">
        <v>6</v>
      </c>
      <c r="E6622" s="1" t="s">
        <v>22</v>
      </c>
      <c r="F6622" s="1" t="s">
        <v>1368</v>
      </c>
      <c r="G6622" s="7" t="s">
        <v>2414</v>
      </c>
      <c r="H6622" s="8" t="s">
        <v>2423</v>
      </c>
      <c r="I6622" s="9">
        <v>53039997</v>
      </c>
      <c r="J6622" s="9">
        <v>8554838.2258064523</v>
      </c>
      <c r="K6622" s="9">
        <v>8219142</v>
      </c>
      <c r="L6622" s="9">
        <v>-335696.22580645233</v>
      </c>
      <c r="M6622" s="13">
        <v>0.14000000000000001</v>
      </c>
    </row>
    <row r="6623" spans="1:13" x14ac:dyDescent="0.2">
      <c r="A6623" s="2">
        <v>14489</v>
      </c>
      <c r="B6623" s="1" t="s">
        <v>360</v>
      </c>
      <c r="C6623" s="1" t="s">
        <v>1367</v>
      </c>
      <c r="D6623" s="1" t="s">
        <v>6</v>
      </c>
      <c r="E6623" s="1" t="s">
        <v>22</v>
      </c>
      <c r="F6623" s="1" t="s">
        <v>1368</v>
      </c>
      <c r="G6623" s="2"/>
      <c r="H6623" s="8" t="s">
        <v>2417</v>
      </c>
      <c r="I6623" s="9">
        <v>1009926377.0000001</v>
      </c>
      <c r="J6623" s="9">
        <v>162891351.12903228</v>
      </c>
      <c r="K6623" s="9">
        <v>212201248</v>
      </c>
      <c r="L6623" s="9">
        <v>49309896.870967746</v>
      </c>
      <c r="M6623" s="13" t="s">
        <v>2418</v>
      </c>
    </row>
    <row r="6624" spans="1:13" x14ac:dyDescent="0.2">
      <c r="A6624" s="2">
        <v>14495</v>
      </c>
      <c r="B6624" s="1" t="s">
        <v>360</v>
      </c>
      <c r="C6624" s="1" t="s">
        <v>1367</v>
      </c>
      <c r="D6624" s="1" t="s">
        <v>6</v>
      </c>
      <c r="E6624" s="1" t="s">
        <v>7</v>
      </c>
      <c r="F6624" s="1" t="s">
        <v>1369</v>
      </c>
      <c r="G6624" s="7" t="s">
        <v>2411</v>
      </c>
      <c r="H6624" s="8" t="s">
        <v>2412</v>
      </c>
      <c r="I6624" s="9">
        <v>244364385</v>
      </c>
      <c r="J6624" s="9">
        <v>39413610.483870968</v>
      </c>
      <c r="K6624" s="9">
        <v>44510726</v>
      </c>
      <c r="L6624" s="9">
        <v>5097115.5161290318</v>
      </c>
      <c r="M6624" s="13">
        <v>0.1</v>
      </c>
    </row>
    <row r="6625" spans="1:13" x14ac:dyDescent="0.2">
      <c r="A6625" s="2">
        <v>14495</v>
      </c>
      <c r="B6625" s="1" t="s">
        <v>360</v>
      </c>
      <c r="C6625" s="1" t="s">
        <v>1367</v>
      </c>
      <c r="D6625" s="1" t="s">
        <v>6</v>
      </c>
      <c r="E6625" s="1" t="s">
        <v>7</v>
      </c>
      <c r="F6625" s="1" t="s">
        <v>1369</v>
      </c>
      <c r="G6625" s="7" t="s">
        <v>2411</v>
      </c>
      <c r="H6625" s="8" t="s">
        <v>2413</v>
      </c>
      <c r="I6625" s="9">
        <v>66835104.666666664</v>
      </c>
      <c r="J6625" s="9">
        <v>10779855.591397848</v>
      </c>
      <c r="K6625" s="9">
        <v>16034734</v>
      </c>
      <c r="L6625" s="9">
        <v>5254878.408602152</v>
      </c>
      <c r="M6625" s="13">
        <v>0.14000000000000001</v>
      </c>
    </row>
    <row r="6626" spans="1:13" x14ac:dyDescent="0.2">
      <c r="A6626" s="2">
        <v>14495</v>
      </c>
      <c r="B6626" s="1" t="s">
        <v>360</v>
      </c>
      <c r="C6626" s="1" t="s">
        <v>1367</v>
      </c>
      <c r="D6626" s="1" t="s">
        <v>6</v>
      </c>
      <c r="E6626" s="1" t="s">
        <v>7</v>
      </c>
      <c r="F6626" s="1" t="s">
        <v>1369</v>
      </c>
      <c r="G6626" s="7" t="s">
        <v>2414</v>
      </c>
      <c r="H6626" s="8" t="s">
        <v>2422</v>
      </c>
      <c r="I6626" s="9">
        <v>131169128.66666667</v>
      </c>
      <c r="J6626" s="9">
        <v>21156311.075268816</v>
      </c>
      <c r="K6626" s="9">
        <v>20106438</v>
      </c>
      <c r="L6626" s="9">
        <v>-1049873.0752688162</v>
      </c>
      <c r="M6626" s="13">
        <v>0.1</v>
      </c>
    </row>
    <row r="6627" spans="1:13" x14ac:dyDescent="0.2">
      <c r="A6627" s="2">
        <v>14495</v>
      </c>
      <c r="B6627" s="1" t="s">
        <v>360</v>
      </c>
      <c r="C6627" s="1" t="s">
        <v>1367</v>
      </c>
      <c r="D6627" s="1" t="s">
        <v>6</v>
      </c>
      <c r="E6627" s="1" t="s">
        <v>7</v>
      </c>
      <c r="F6627" s="1" t="s">
        <v>1369</v>
      </c>
      <c r="G6627" s="7" t="s">
        <v>2414</v>
      </c>
      <c r="H6627" s="8" t="s">
        <v>2416</v>
      </c>
      <c r="I6627" s="9">
        <v>169825722.66666666</v>
      </c>
      <c r="J6627" s="9">
        <v>27391245.591397848</v>
      </c>
      <c r="K6627" s="9">
        <v>39520639</v>
      </c>
      <c r="L6627" s="9">
        <v>12129393.408602152</v>
      </c>
      <c r="M6627" s="13">
        <v>0.16</v>
      </c>
    </row>
    <row r="6628" spans="1:13" x14ac:dyDescent="0.2">
      <c r="A6628" s="2">
        <v>14495</v>
      </c>
      <c r="B6628" s="1" t="s">
        <v>360</v>
      </c>
      <c r="C6628" s="1" t="s">
        <v>1367</v>
      </c>
      <c r="D6628" s="1" t="s">
        <v>6</v>
      </c>
      <c r="E6628" s="1" t="s">
        <v>7</v>
      </c>
      <c r="F6628" s="1" t="s">
        <v>1369</v>
      </c>
      <c r="G6628" s="2"/>
      <c r="H6628" s="8" t="s">
        <v>2417</v>
      </c>
      <c r="I6628" s="9">
        <v>1502433813.6666667</v>
      </c>
      <c r="J6628" s="9">
        <v>242328034.46236563</v>
      </c>
      <c r="K6628" s="9">
        <v>261337085</v>
      </c>
      <c r="L6628" s="9">
        <v>19009050.537634403</v>
      </c>
      <c r="M6628" s="13" t="s">
        <v>2418</v>
      </c>
    </row>
    <row r="6629" spans="1:13" x14ac:dyDescent="0.2">
      <c r="A6629" s="2">
        <v>14504</v>
      </c>
      <c r="B6629" s="1" t="s">
        <v>360</v>
      </c>
      <c r="C6629" s="1" t="s">
        <v>1367</v>
      </c>
      <c r="D6629" s="1" t="s">
        <v>6</v>
      </c>
      <c r="E6629" s="1" t="s">
        <v>7</v>
      </c>
      <c r="F6629" s="1" t="s">
        <v>1370</v>
      </c>
      <c r="G6629" s="7" t="s">
        <v>2411</v>
      </c>
      <c r="H6629" s="8" t="s">
        <v>2412</v>
      </c>
      <c r="I6629" s="9">
        <v>177079354</v>
      </c>
      <c r="J6629" s="9">
        <v>28561186.129032258</v>
      </c>
      <c r="K6629" s="9">
        <v>33614971</v>
      </c>
      <c r="L6629" s="9">
        <v>5053784.8709677421</v>
      </c>
      <c r="M6629" s="13">
        <v>0.1</v>
      </c>
    </row>
    <row r="6630" spans="1:13" x14ac:dyDescent="0.2">
      <c r="A6630" s="2">
        <v>14504</v>
      </c>
      <c r="B6630" s="1" t="s">
        <v>360</v>
      </c>
      <c r="C6630" s="1" t="s">
        <v>1367</v>
      </c>
      <c r="D6630" s="1" t="s">
        <v>6</v>
      </c>
      <c r="E6630" s="1" t="s">
        <v>7</v>
      </c>
      <c r="F6630" s="1" t="s">
        <v>1370</v>
      </c>
      <c r="G6630" s="7" t="s">
        <v>2411</v>
      </c>
      <c r="H6630" s="8" t="s">
        <v>2413</v>
      </c>
      <c r="I6630" s="9">
        <v>68804403</v>
      </c>
      <c r="J6630" s="9">
        <v>11097484.35483871</v>
      </c>
      <c r="K6630" s="9">
        <v>16729544</v>
      </c>
      <c r="L6630" s="9">
        <v>5632059.6451612897</v>
      </c>
      <c r="M6630" s="13">
        <v>0.14000000000000001</v>
      </c>
    </row>
    <row r="6631" spans="1:13" x14ac:dyDescent="0.2">
      <c r="A6631" s="2">
        <v>14504</v>
      </c>
      <c r="B6631" s="1" t="s">
        <v>360</v>
      </c>
      <c r="C6631" s="1" t="s">
        <v>1367</v>
      </c>
      <c r="D6631" s="1" t="s">
        <v>6</v>
      </c>
      <c r="E6631" s="1" t="s">
        <v>7</v>
      </c>
      <c r="F6631" s="1" t="s">
        <v>1370</v>
      </c>
      <c r="G6631" s="7" t="s">
        <v>2414</v>
      </c>
      <c r="H6631" s="8" t="s">
        <v>2422</v>
      </c>
      <c r="I6631" s="9">
        <v>154908945</v>
      </c>
      <c r="J6631" s="9">
        <v>24985313.709677421</v>
      </c>
      <c r="K6631" s="9">
        <v>25469446</v>
      </c>
      <c r="L6631" s="9">
        <v>484132.29032257944</v>
      </c>
      <c r="M6631" s="13">
        <v>0.1</v>
      </c>
    </row>
    <row r="6632" spans="1:13" x14ac:dyDescent="0.2">
      <c r="A6632" s="2">
        <v>14504</v>
      </c>
      <c r="B6632" s="1" t="s">
        <v>360</v>
      </c>
      <c r="C6632" s="1" t="s">
        <v>1367</v>
      </c>
      <c r="D6632" s="1" t="s">
        <v>6</v>
      </c>
      <c r="E6632" s="1" t="s">
        <v>7</v>
      </c>
      <c r="F6632" s="1" t="s">
        <v>1370</v>
      </c>
      <c r="G6632" s="7" t="s">
        <v>2414</v>
      </c>
      <c r="H6632" s="8" t="s">
        <v>2423</v>
      </c>
      <c r="I6632" s="9">
        <v>49244506.666666664</v>
      </c>
      <c r="J6632" s="9">
        <v>7942662.3655913975</v>
      </c>
      <c r="K6632" s="9">
        <v>7165833</v>
      </c>
      <c r="L6632" s="9">
        <v>-776829.36559139751</v>
      </c>
      <c r="M6632" s="13">
        <v>0.14000000000000001</v>
      </c>
    </row>
    <row r="6633" spans="1:13" x14ac:dyDescent="0.2">
      <c r="A6633" s="2">
        <v>14504</v>
      </c>
      <c r="B6633" s="1" t="s">
        <v>360</v>
      </c>
      <c r="C6633" s="1" t="s">
        <v>1367</v>
      </c>
      <c r="D6633" s="1" t="s">
        <v>6</v>
      </c>
      <c r="E6633" s="1" t="s">
        <v>7</v>
      </c>
      <c r="F6633" s="1" t="s">
        <v>1370</v>
      </c>
      <c r="G6633" s="2"/>
      <c r="H6633" s="8" t="s">
        <v>2417</v>
      </c>
      <c r="I6633" s="9">
        <v>1146238716.6666667</v>
      </c>
      <c r="J6633" s="9">
        <v>184877212.36559141</v>
      </c>
      <c r="K6633" s="9">
        <v>195441845</v>
      </c>
      <c r="L6633" s="9">
        <v>10564632.634408593</v>
      </c>
      <c r="M6633" s="13" t="s">
        <v>2418</v>
      </c>
    </row>
    <row r="6634" spans="1:13" x14ac:dyDescent="0.2">
      <c r="A6634" s="2">
        <v>14582</v>
      </c>
      <c r="B6634" s="1" t="s">
        <v>360</v>
      </c>
      <c r="C6634" s="1" t="s">
        <v>1367</v>
      </c>
      <c r="D6634" s="1" t="s">
        <v>6</v>
      </c>
      <c r="E6634" s="1" t="s">
        <v>22</v>
      </c>
      <c r="F6634" s="1" t="s">
        <v>1371</v>
      </c>
      <c r="G6634" s="7" t="s">
        <v>2411</v>
      </c>
      <c r="H6634" s="8" t="s">
        <v>2412</v>
      </c>
      <c r="I6634" s="9">
        <v>169501854.66666666</v>
      </c>
      <c r="J6634" s="9">
        <v>27339008.817204297</v>
      </c>
      <c r="K6634" s="9">
        <v>32105984</v>
      </c>
      <c r="L6634" s="9">
        <v>4766975.1827957034</v>
      </c>
      <c r="M6634" s="13">
        <v>0.1</v>
      </c>
    </row>
    <row r="6635" spans="1:13" x14ac:dyDescent="0.2">
      <c r="A6635" s="2">
        <v>14582</v>
      </c>
      <c r="B6635" s="1" t="s">
        <v>360</v>
      </c>
      <c r="C6635" s="1" t="s">
        <v>1367</v>
      </c>
      <c r="D6635" s="1" t="s">
        <v>6</v>
      </c>
      <c r="E6635" s="1" t="s">
        <v>22</v>
      </c>
      <c r="F6635" s="1" t="s">
        <v>1371</v>
      </c>
      <c r="G6635" s="7" t="s">
        <v>2411</v>
      </c>
      <c r="H6635" s="8" t="s">
        <v>2413</v>
      </c>
      <c r="I6635" s="9">
        <v>58518905.333333336</v>
      </c>
      <c r="J6635" s="9">
        <v>9438533.1182795707</v>
      </c>
      <c r="K6635" s="9">
        <v>11930011</v>
      </c>
      <c r="L6635" s="9">
        <v>2491477.8817204293</v>
      </c>
      <c r="M6635" s="13">
        <v>0.14000000000000001</v>
      </c>
    </row>
    <row r="6636" spans="1:13" x14ac:dyDescent="0.2">
      <c r="A6636" s="2">
        <v>14582</v>
      </c>
      <c r="B6636" s="1" t="s">
        <v>360</v>
      </c>
      <c r="C6636" s="1" t="s">
        <v>1367</v>
      </c>
      <c r="D6636" s="1" t="s">
        <v>6</v>
      </c>
      <c r="E6636" s="1" t="s">
        <v>22</v>
      </c>
      <c r="F6636" s="1" t="s">
        <v>1371</v>
      </c>
      <c r="G6636" s="7" t="s">
        <v>2414</v>
      </c>
      <c r="H6636" s="8" t="s">
        <v>2422</v>
      </c>
      <c r="I6636" s="9">
        <v>74247505.666666672</v>
      </c>
      <c r="J6636" s="9">
        <v>11975404.139784947</v>
      </c>
      <c r="K6636" s="9">
        <v>8324214</v>
      </c>
      <c r="L6636" s="9">
        <v>-3651190.139784947</v>
      </c>
      <c r="M6636" s="13">
        <v>0.1</v>
      </c>
    </row>
    <row r="6637" spans="1:13" x14ac:dyDescent="0.2">
      <c r="A6637" s="2">
        <v>14582</v>
      </c>
      <c r="B6637" s="1" t="s">
        <v>360</v>
      </c>
      <c r="C6637" s="1" t="s">
        <v>1367</v>
      </c>
      <c r="D6637" s="1" t="s">
        <v>6</v>
      </c>
      <c r="E6637" s="1" t="s">
        <v>22</v>
      </c>
      <c r="F6637" s="1" t="s">
        <v>1371</v>
      </c>
      <c r="G6637" s="7" t="s">
        <v>2414</v>
      </c>
      <c r="H6637" s="8" t="s">
        <v>2416</v>
      </c>
      <c r="I6637" s="9">
        <v>65399675.333333336</v>
      </c>
      <c r="J6637" s="9">
        <v>10548334.731182795</v>
      </c>
      <c r="K6637" s="9">
        <v>18183113</v>
      </c>
      <c r="L6637" s="9">
        <v>7634778.268817205</v>
      </c>
      <c r="M6637" s="13">
        <v>0.16</v>
      </c>
    </row>
    <row r="6638" spans="1:13" x14ac:dyDescent="0.2">
      <c r="A6638" s="2">
        <v>14582</v>
      </c>
      <c r="B6638" s="1" t="s">
        <v>360</v>
      </c>
      <c r="C6638" s="1" t="s">
        <v>1367</v>
      </c>
      <c r="D6638" s="1" t="s">
        <v>6</v>
      </c>
      <c r="E6638" s="1" t="s">
        <v>22</v>
      </c>
      <c r="F6638" s="1" t="s">
        <v>1371</v>
      </c>
      <c r="G6638" s="2"/>
      <c r="H6638" s="8" t="s">
        <v>2417</v>
      </c>
      <c r="I6638" s="9">
        <v>852639163.66666663</v>
      </c>
      <c r="J6638" s="9">
        <v>137522445.75268817</v>
      </c>
      <c r="K6638" s="9">
        <v>152211518</v>
      </c>
      <c r="L6638" s="9">
        <v>14689072.247311831</v>
      </c>
      <c r="M6638" s="13" t="s">
        <v>2418</v>
      </c>
    </row>
    <row r="6639" spans="1:13" x14ac:dyDescent="0.2">
      <c r="A6639" s="2">
        <v>14657</v>
      </c>
      <c r="B6639" s="1" t="s">
        <v>360</v>
      </c>
      <c r="C6639" s="1" t="s">
        <v>1367</v>
      </c>
      <c r="D6639" s="1" t="s">
        <v>6</v>
      </c>
      <c r="E6639" s="1" t="s">
        <v>7</v>
      </c>
      <c r="F6639" s="1" t="s">
        <v>1372</v>
      </c>
      <c r="G6639" s="7" t="s">
        <v>2411</v>
      </c>
      <c r="H6639" s="8" t="s">
        <v>2412</v>
      </c>
      <c r="I6639" s="9">
        <v>172252053.33333334</v>
      </c>
      <c r="J6639" s="9">
        <v>27782589.247311831</v>
      </c>
      <c r="K6639" s="9">
        <v>30725414</v>
      </c>
      <c r="L6639" s="9">
        <v>2942824.7526881695</v>
      </c>
      <c r="M6639" s="13">
        <v>0.1</v>
      </c>
    </row>
    <row r="6640" spans="1:13" x14ac:dyDescent="0.2">
      <c r="A6640" s="2">
        <v>14657</v>
      </c>
      <c r="B6640" s="1" t="s">
        <v>360</v>
      </c>
      <c r="C6640" s="1" t="s">
        <v>1367</v>
      </c>
      <c r="D6640" s="1" t="s">
        <v>6</v>
      </c>
      <c r="E6640" s="1" t="s">
        <v>7</v>
      </c>
      <c r="F6640" s="1" t="s">
        <v>1372</v>
      </c>
      <c r="G6640" s="7" t="s">
        <v>2411</v>
      </c>
      <c r="H6640" s="8" t="s">
        <v>2413</v>
      </c>
      <c r="I6640" s="9">
        <v>46860999</v>
      </c>
      <c r="J6640" s="9">
        <v>7558225.6451612907</v>
      </c>
      <c r="K6640" s="9">
        <v>12516166</v>
      </c>
      <c r="L6640" s="9">
        <v>4957940.3548387093</v>
      </c>
      <c r="M6640" s="13">
        <v>0.14000000000000001</v>
      </c>
    </row>
    <row r="6641" spans="1:13" x14ac:dyDescent="0.2">
      <c r="A6641" s="2">
        <v>14657</v>
      </c>
      <c r="B6641" s="1" t="s">
        <v>360</v>
      </c>
      <c r="C6641" s="1" t="s">
        <v>1367</v>
      </c>
      <c r="D6641" s="1" t="s">
        <v>6</v>
      </c>
      <c r="E6641" s="1" t="s">
        <v>7</v>
      </c>
      <c r="F6641" s="1" t="s">
        <v>1372</v>
      </c>
      <c r="G6641" s="7" t="s">
        <v>2414</v>
      </c>
      <c r="H6641" s="8" t="s">
        <v>2415</v>
      </c>
      <c r="I6641" s="9">
        <v>103726970</v>
      </c>
      <c r="J6641" s="9">
        <v>16730156.451612905</v>
      </c>
      <c r="K6641" s="9">
        <v>13831074</v>
      </c>
      <c r="L6641" s="9">
        <v>-2899082.4516129047</v>
      </c>
      <c r="M6641" s="13">
        <v>0.14000000000000001</v>
      </c>
    </row>
    <row r="6642" spans="1:13" x14ac:dyDescent="0.2">
      <c r="A6642" s="2">
        <v>14657</v>
      </c>
      <c r="B6642" s="1" t="s">
        <v>360</v>
      </c>
      <c r="C6642" s="1" t="s">
        <v>1367</v>
      </c>
      <c r="D6642" s="1" t="s">
        <v>6</v>
      </c>
      <c r="E6642" s="1" t="s">
        <v>7</v>
      </c>
      <c r="F6642" s="1" t="s">
        <v>1372</v>
      </c>
      <c r="G6642" s="7" t="s">
        <v>2414</v>
      </c>
      <c r="H6642" s="8" t="s">
        <v>2420</v>
      </c>
      <c r="I6642" s="9">
        <v>82970259.666666672</v>
      </c>
      <c r="J6642" s="9">
        <v>13382299.946236558</v>
      </c>
      <c r="K6642" s="9">
        <v>14769950</v>
      </c>
      <c r="L6642" s="9">
        <v>1387650.0537634417</v>
      </c>
      <c r="M6642" s="13">
        <v>0.14000000000000001</v>
      </c>
    </row>
    <row r="6643" spans="1:13" x14ac:dyDescent="0.2">
      <c r="A6643" s="2">
        <v>14657</v>
      </c>
      <c r="B6643" s="1" t="s">
        <v>360</v>
      </c>
      <c r="C6643" s="1" t="s">
        <v>1367</v>
      </c>
      <c r="D6643" s="1" t="s">
        <v>6</v>
      </c>
      <c r="E6643" s="1" t="s">
        <v>7</v>
      </c>
      <c r="F6643" s="1" t="s">
        <v>1372</v>
      </c>
      <c r="G6643" s="7" t="s">
        <v>2414</v>
      </c>
      <c r="H6643" s="8" t="s">
        <v>2421</v>
      </c>
      <c r="I6643" s="9">
        <v>35524644.333333336</v>
      </c>
      <c r="J6643" s="9">
        <v>5729781.3440860212</v>
      </c>
      <c r="K6643" s="9">
        <v>8562761</v>
      </c>
      <c r="L6643" s="9">
        <v>2832979.6559139788</v>
      </c>
      <c r="M6643" s="13">
        <v>0.16</v>
      </c>
    </row>
    <row r="6644" spans="1:13" x14ac:dyDescent="0.2">
      <c r="A6644" s="2">
        <v>14657</v>
      </c>
      <c r="B6644" s="1" t="s">
        <v>360</v>
      </c>
      <c r="C6644" s="1" t="s">
        <v>1367</v>
      </c>
      <c r="D6644" s="1" t="s">
        <v>6</v>
      </c>
      <c r="E6644" s="1" t="s">
        <v>7</v>
      </c>
      <c r="F6644" s="1" t="s">
        <v>1372</v>
      </c>
      <c r="G6644" s="2"/>
      <c r="H6644" s="8" t="s">
        <v>2417</v>
      </c>
      <c r="I6644" s="9">
        <v>853769227.33333337</v>
      </c>
      <c r="J6644" s="9">
        <v>137704714.08602151</v>
      </c>
      <c r="K6644" s="9">
        <v>154437638</v>
      </c>
      <c r="L6644" s="9">
        <v>16732923.913978487</v>
      </c>
      <c r="M6644" s="13" t="s">
        <v>2418</v>
      </c>
    </row>
    <row r="6645" spans="1:13" x14ac:dyDescent="0.2">
      <c r="A6645" s="2">
        <v>14661</v>
      </c>
      <c r="B6645" s="1" t="s">
        <v>360</v>
      </c>
      <c r="C6645" s="1" t="s">
        <v>1367</v>
      </c>
      <c r="D6645" s="1" t="s">
        <v>6</v>
      </c>
      <c r="E6645" s="1" t="s">
        <v>7</v>
      </c>
      <c r="F6645" s="1" t="s">
        <v>1373</v>
      </c>
      <c r="G6645" s="7" t="s">
        <v>2411</v>
      </c>
      <c r="H6645" s="8" t="s">
        <v>2412</v>
      </c>
      <c r="I6645" s="9">
        <v>128410286.33333333</v>
      </c>
      <c r="J6645" s="9">
        <v>20711336.505376343</v>
      </c>
      <c r="K6645" s="9">
        <v>22188899</v>
      </c>
      <c r="L6645" s="9">
        <v>1477562.4946236573</v>
      </c>
      <c r="M6645" s="13">
        <v>0.1</v>
      </c>
    </row>
    <row r="6646" spans="1:13" x14ac:dyDescent="0.2">
      <c r="A6646" s="2">
        <v>14661</v>
      </c>
      <c r="B6646" s="1" t="s">
        <v>360</v>
      </c>
      <c r="C6646" s="1" t="s">
        <v>1367</v>
      </c>
      <c r="D6646" s="1" t="s">
        <v>6</v>
      </c>
      <c r="E6646" s="1" t="s">
        <v>7</v>
      </c>
      <c r="F6646" s="1" t="s">
        <v>1373</v>
      </c>
      <c r="G6646" s="7" t="s">
        <v>2411</v>
      </c>
      <c r="H6646" s="8" t="s">
        <v>2413</v>
      </c>
      <c r="I6646" s="9">
        <v>54709564.333333336</v>
      </c>
      <c r="J6646" s="9">
        <v>8824123.2795698922</v>
      </c>
      <c r="K6646" s="9">
        <v>10277538</v>
      </c>
      <c r="L6646" s="9">
        <v>1453414.7204301078</v>
      </c>
      <c r="M6646" s="13">
        <v>0.14000000000000001</v>
      </c>
    </row>
    <row r="6647" spans="1:13" x14ac:dyDescent="0.2">
      <c r="A6647" s="2">
        <v>14661</v>
      </c>
      <c r="B6647" s="1" t="s">
        <v>360</v>
      </c>
      <c r="C6647" s="1" t="s">
        <v>1367</v>
      </c>
      <c r="D6647" s="1" t="s">
        <v>6</v>
      </c>
      <c r="E6647" s="1" t="s">
        <v>7</v>
      </c>
      <c r="F6647" s="1" t="s">
        <v>1373</v>
      </c>
      <c r="G6647" s="7" t="s">
        <v>2414</v>
      </c>
      <c r="H6647" s="8" t="s">
        <v>2422</v>
      </c>
      <c r="I6647" s="9">
        <v>60711908.666666664</v>
      </c>
      <c r="J6647" s="9">
        <v>9792243.3333333321</v>
      </c>
      <c r="K6647" s="9">
        <v>6737589</v>
      </c>
      <c r="L6647" s="9">
        <v>-3054654.3333333321</v>
      </c>
      <c r="M6647" s="13">
        <v>0.1</v>
      </c>
    </row>
    <row r="6648" spans="1:13" x14ac:dyDescent="0.2">
      <c r="A6648" s="2">
        <v>14661</v>
      </c>
      <c r="B6648" s="1" t="s">
        <v>360</v>
      </c>
      <c r="C6648" s="1" t="s">
        <v>1367</v>
      </c>
      <c r="D6648" s="1" t="s">
        <v>6</v>
      </c>
      <c r="E6648" s="1" t="s">
        <v>7</v>
      </c>
      <c r="F6648" s="1" t="s">
        <v>1373</v>
      </c>
      <c r="G6648" s="7" t="s">
        <v>2414</v>
      </c>
      <c r="H6648" s="8" t="s">
        <v>2423</v>
      </c>
      <c r="I6648" s="9">
        <v>41788101.666666664</v>
      </c>
      <c r="J6648" s="9">
        <v>6740016.397849462</v>
      </c>
      <c r="K6648" s="9">
        <v>5982957</v>
      </c>
      <c r="L6648" s="9">
        <v>-757059.397849462</v>
      </c>
      <c r="M6648" s="13">
        <v>0.14000000000000001</v>
      </c>
    </row>
    <row r="6649" spans="1:13" x14ac:dyDescent="0.2">
      <c r="A6649" s="2">
        <v>14661</v>
      </c>
      <c r="B6649" s="1" t="s">
        <v>360</v>
      </c>
      <c r="C6649" s="1" t="s">
        <v>1367</v>
      </c>
      <c r="D6649" s="1" t="s">
        <v>6</v>
      </c>
      <c r="E6649" s="1" t="s">
        <v>7</v>
      </c>
      <c r="F6649" s="1" t="s">
        <v>1373</v>
      </c>
      <c r="G6649" s="2"/>
      <c r="H6649" s="8" t="s">
        <v>2417</v>
      </c>
      <c r="I6649" s="9">
        <v>830442671</v>
      </c>
      <c r="J6649" s="9">
        <v>133942366.29032257</v>
      </c>
      <c r="K6649" s="9">
        <v>127113289</v>
      </c>
      <c r="L6649" s="9">
        <v>-6829077.290322572</v>
      </c>
      <c r="M6649" s="13" t="s">
        <v>2418</v>
      </c>
    </row>
    <row r="6650" spans="1:13" x14ac:dyDescent="0.2">
      <c r="A6650" s="2">
        <v>14963</v>
      </c>
      <c r="B6650" s="1" t="s">
        <v>360</v>
      </c>
      <c r="C6650" s="1" t="s">
        <v>1367</v>
      </c>
      <c r="D6650" s="1" t="s">
        <v>6</v>
      </c>
      <c r="E6650" s="1" t="s">
        <v>7</v>
      </c>
      <c r="F6650" s="1" t="s">
        <v>1374</v>
      </c>
      <c r="G6650" s="7" t="s">
        <v>2411</v>
      </c>
      <c r="H6650" s="8" t="s">
        <v>2425</v>
      </c>
      <c r="I6650" s="9">
        <v>9535173.333333334</v>
      </c>
      <c r="J6650" s="9">
        <v>1537931.182795699</v>
      </c>
      <c r="K6650" s="9">
        <v>1396190</v>
      </c>
      <c r="L6650" s="9">
        <v>-141741.18279569899</v>
      </c>
      <c r="M6650" s="13">
        <v>0.1</v>
      </c>
    </row>
    <row r="6651" spans="1:13" x14ac:dyDescent="0.2">
      <c r="A6651" s="2">
        <v>14963</v>
      </c>
      <c r="B6651" s="1" t="s">
        <v>360</v>
      </c>
      <c r="C6651" s="1" t="s">
        <v>1367</v>
      </c>
      <c r="D6651" s="1" t="s">
        <v>6</v>
      </c>
      <c r="E6651" s="1" t="s">
        <v>7</v>
      </c>
      <c r="F6651" s="1" t="s">
        <v>1374</v>
      </c>
      <c r="G6651" s="7" t="s">
        <v>2411</v>
      </c>
      <c r="H6651" s="8" t="s">
        <v>2412</v>
      </c>
      <c r="I6651" s="9">
        <v>152945338</v>
      </c>
      <c r="J6651" s="9">
        <v>24668602.903225809</v>
      </c>
      <c r="K6651" s="9">
        <v>28734671</v>
      </c>
      <c r="L6651" s="9">
        <v>4066068.0967741907</v>
      </c>
      <c r="M6651" s="13">
        <v>0.1</v>
      </c>
    </row>
    <row r="6652" spans="1:13" x14ac:dyDescent="0.2">
      <c r="A6652" s="2">
        <v>14963</v>
      </c>
      <c r="B6652" s="1" t="s">
        <v>360</v>
      </c>
      <c r="C6652" s="1" t="s">
        <v>1367</v>
      </c>
      <c r="D6652" s="1" t="s">
        <v>6</v>
      </c>
      <c r="E6652" s="1" t="s">
        <v>7</v>
      </c>
      <c r="F6652" s="1" t="s">
        <v>1374</v>
      </c>
      <c r="G6652" s="7" t="s">
        <v>2414</v>
      </c>
      <c r="H6652" s="8" t="s">
        <v>2415</v>
      </c>
      <c r="I6652" s="9">
        <v>121050480.66666667</v>
      </c>
      <c r="J6652" s="9">
        <v>19524271.07526882</v>
      </c>
      <c r="K6652" s="9">
        <v>16273667</v>
      </c>
      <c r="L6652" s="9">
        <v>-3250604.0752688199</v>
      </c>
      <c r="M6652" s="13">
        <v>0.14000000000000001</v>
      </c>
    </row>
    <row r="6653" spans="1:13" x14ac:dyDescent="0.2">
      <c r="A6653" s="2">
        <v>14963</v>
      </c>
      <c r="B6653" s="1" t="s">
        <v>360</v>
      </c>
      <c r="C6653" s="1" t="s">
        <v>1367</v>
      </c>
      <c r="D6653" s="1" t="s">
        <v>6</v>
      </c>
      <c r="E6653" s="1" t="s">
        <v>7</v>
      </c>
      <c r="F6653" s="1" t="s">
        <v>1374</v>
      </c>
      <c r="G6653" s="7" t="s">
        <v>2414</v>
      </c>
      <c r="H6653" s="8" t="s">
        <v>2416</v>
      </c>
      <c r="I6653" s="9">
        <v>74581460</v>
      </c>
      <c r="J6653" s="9">
        <v>12029267.741935484</v>
      </c>
      <c r="K6653" s="9">
        <v>21554100</v>
      </c>
      <c r="L6653" s="9">
        <v>9524832.2580645159</v>
      </c>
      <c r="M6653" s="13">
        <v>0.16</v>
      </c>
    </row>
    <row r="6654" spans="1:13" x14ac:dyDescent="0.2">
      <c r="A6654" s="2">
        <v>14963</v>
      </c>
      <c r="B6654" s="1" t="s">
        <v>360</v>
      </c>
      <c r="C6654" s="1" t="s">
        <v>1367</v>
      </c>
      <c r="D6654" s="1" t="s">
        <v>6</v>
      </c>
      <c r="E6654" s="1" t="s">
        <v>7</v>
      </c>
      <c r="F6654" s="1" t="s">
        <v>1374</v>
      </c>
      <c r="G6654" s="2"/>
      <c r="H6654" s="8" t="s">
        <v>2417</v>
      </c>
      <c r="I6654" s="9">
        <v>850762370.33333337</v>
      </c>
      <c r="J6654" s="9">
        <v>137219737.15053764</v>
      </c>
      <c r="K6654" s="9">
        <v>150720785</v>
      </c>
      <c r="L6654" s="9">
        <v>13501047.84946236</v>
      </c>
      <c r="M6654" s="13" t="s">
        <v>2418</v>
      </c>
    </row>
    <row r="6655" spans="1:13" x14ac:dyDescent="0.2">
      <c r="A6655" s="2">
        <v>15057</v>
      </c>
      <c r="B6655" s="1" t="s">
        <v>360</v>
      </c>
      <c r="C6655" s="1" t="s">
        <v>1367</v>
      </c>
      <c r="D6655" s="1" t="s">
        <v>6</v>
      </c>
      <c r="E6655" s="1" t="s">
        <v>22</v>
      </c>
      <c r="F6655" s="1" t="s">
        <v>1375</v>
      </c>
      <c r="G6655" s="7" t="s">
        <v>2411</v>
      </c>
      <c r="H6655" s="8" t="s">
        <v>2412</v>
      </c>
      <c r="I6655" s="9">
        <v>201493696.25</v>
      </c>
      <c r="J6655" s="9">
        <v>32498983.266129032</v>
      </c>
      <c r="K6655" s="9">
        <v>36249017</v>
      </c>
      <c r="L6655" s="9">
        <v>3750033.7338709682</v>
      </c>
      <c r="M6655" s="13">
        <v>0.1</v>
      </c>
    </row>
    <row r="6656" spans="1:13" x14ac:dyDescent="0.2">
      <c r="A6656" s="2">
        <v>15057</v>
      </c>
      <c r="B6656" s="1" t="s">
        <v>360</v>
      </c>
      <c r="C6656" s="1" t="s">
        <v>1367</v>
      </c>
      <c r="D6656" s="1" t="s">
        <v>6</v>
      </c>
      <c r="E6656" s="1" t="s">
        <v>22</v>
      </c>
      <c r="F6656" s="1" t="s">
        <v>1375</v>
      </c>
      <c r="G6656" s="7" t="s">
        <v>2411</v>
      </c>
      <c r="H6656" s="8" t="s">
        <v>2413</v>
      </c>
      <c r="I6656" s="9">
        <v>55932538.450000003</v>
      </c>
      <c r="J6656" s="9">
        <v>9021377.1693548393</v>
      </c>
      <c r="K6656" s="9">
        <v>12508266</v>
      </c>
      <c r="L6656" s="9">
        <v>3486888.8306451607</v>
      </c>
      <c r="M6656" s="13">
        <v>0.14000000000000001</v>
      </c>
    </row>
    <row r="6657" spans="1:13" x14ac:dyDescent="0.2">
      <c r="A6657" s="2">
        <v>15057</v>
      </c>
      <c r="B6657" s="1" t="s">
        <v>360</v>
      </c>
      <c r="C6657" s="1" t="s">
        <v>1367</v>
      </c>
      <c r="D6657" s="1" t="s">
        <v>6</v>
      </c>
      <c r="E6657" s="1" t="s">
        <v>22</v>
      </c>
      <c r="F6657" s="1" t="s">
        <v>1375</v>
      </c>
      <c r="G6657" s="7" t="s">
        <v>2414</v>
      </c>
      <c r="H6657" s="8" t="s">
        <v>2415</v>
      </c>
      <c r="I6657" s="9">
        <v>150503671.84999999</v>
      </c>
      <c r="J6657" s="9">
        <v>24274785.782258064</v>
      </c>
      <c r="K6657" s="9">
        <v>20837905</v>
      </c>
      <c r="L6657" s="9">
        <v>-3436880.7822580636</v>
      </c>
      <c r="M6657" s="13">
        <v>0.14000000000000001</v>
      </c>
    </row>
    <row r="6658" spans="1:13" x14ac:dyDescent="0.2">
      <c r="A6658" s="2">
        <v>15057</v>
      </c>
      <c r="B6658" s="1" t="s">
        <v>360</v>
      </c>
      <c r="C6658" s="1" t="s">
        <v>1367</v>
      </c>
      <c r="D6658" s="1" t="s">
        <v>6</v>
      </c>
      <c r="E6658" s="1" t="s">
        <v>22</v>
      </c>
      <c r="F6658" s="1" t="s">
        <v>1375</v>
      </c>
      <c r="G6658" s="7" t="s">
        <v>2414</v>
      </c>
      <c r="H6658" s="8" t="s">
        <v>2423</v>
      </c>
      <c r="I6658" s="9">
        <v>54381618.350000001</v>
      </c>
      <c r="J6658" s="9">
        <v>8771228.7661290318</v>
      </c>
      <c r="K6658" s="9">
        <v>4764146</v>
      </c>
      <c r="L6658" s="9">
        <v>-4007082.7661290318</v>
      </c>
      <c r="M6658" s="13">
        <v>0.14000000000000001</v>
      </c>
    </row>
    <row r="6659" spans="1:13" x14ac:dyDescent="0.2">
      <c r="A6659" s="2">
        <v>15057</v>
      </c>
      <c r="B6659" s="1" t="s">
        <v>360</v>
      </c>
      <c r="C6659" s="1" t="s">
        <v>1367</v>
      </c>
      <c r="D6659" s="1" t="s">
        <v>6</v>
      </c>
      <c r="E6659" s="1" t="s">
        <v>22</v>
      </c>
      <c r="F6659" s="1" t="s">
        <v>1375</v>
      </c>
      <c r="G6659" s="2"/>
      <c r="H6659" s="8" t="s">
        <v>2417</v>
      </c>
      <c r="I6659" s="9">
        <v>1030646272.6500001</v>
      </c>
      <c r="J6659" s="9">
        <v>166233269.78225809</v>
      </c>
      <c r="K6659" s="9">
        <v>168864573</v>
      </c>
      <c r="L6659" s="9">
        <v>2631303.2177419364</v>
      </c>
      <c r="M6659" s="13" t="s">
        <v>2418</v>
      </c>
    </row>
    <row r="6660" spans="1:13" x14ac:dyDescent="0.2">
      <c r="A6660" s="2">
        <v>15121</v>
      </c>
      <c r="B6660" s="1" t="s">
        <v>360</v>
      </c>
      <c r="C6660" s="1" t="s">
        <v>1367</v>
      </c>
      <c r="D6660" s="1" t="s">
        <v>6</v>
      </c>
      <c r="E6660" s="1" t="s">
        <v>7</v>
      </c>
      <c r="F6660" s="1" t="s">
        <v>1376</v>
      </c>
      <c r="G6660" s="7" t="s">
        <v>2411</v>
      </c>
      <c r="H6660" s="8" t="s">
        <v>2424</v>
      </c>
      <c r="I6660" s="9">
        <v>87281464.666666672</v>
      </c>
      <c r="J6660" s="9">
        <v>14077655.591397852</v>
      </c>
      <c r="K6660" s="9">
        <v>17332466</v>
      </c>
      <c r="L6660" s="9">
        <v>3254810.4086021483</v>
      </c>
      <c r="M6660" s="13">
        <v>0.1</v>
      </c>
    </row>
    <row r="6661" spans="1:13" x14ac:dyDescent="0.2">
      <c r="A6661" s="2">
        <v>15121</v>
      </c>
      <c r="B6661" s="1" t="s">
        <v>360</v>
      </c>
      <c r="C6661" s="1" t="s">
        <v>1367</v>
      </c>
      <c r="D6661" s="1" t="s">
        <v>6</v>
      </c>
      <c r="E6661" s="1" t="s">
        <v>7</v>
      </c>
      <c r="F6661" s="1" t="s">
        <v>1376</v>
      </c>
      <c r="G6661" s="7" t="s">
        <v>2411</v>
      </c>
      <c r="H6661" s="8" t="s">
        <v>2412</v>
      </c>
      <c r="I6661" s="9">
        <v>183983693</v>
      </c>
      <c r="J6661" s="9">
        <v>29674789.193548389</v>
      </c>
      <c r="K6661" s="9">
        <v>35183178</v>
      </c>
      <c r="L6661" s="9">
        <v>5508388.8064516112</v>
      </c>
      <c r="M6661" s="13">
        <v>0.1</v>
      </c>
    </row>
    <row r="6662" spans="1:13" x14ac:dyDescent="0.2">
      <c r="A6662" s="2">
        <v>15121</v>
      </c>
      <c r="B6662" s="1" t="s">
        <v>360</v>
      </c>
      <c r="C6662" s="1" t="s">
        <v>1367</v>
      </c>
      <c r="D6662" s="1" t="s">
        <v>6</v>
      </c>
      <c r="E6662" s="1" t="s">
        <v>7</v>
      </c>
      <c r="F6662" s="1" t="s">
        <v>1376</v>
      </c>
      <c r="G6662" s="7" t="s">
        <v>2414</v>
      </c>
      <c r="H6662" s="8" t="s">
        <v>2419</v>
      </c>
      <c r="I6662" s="9">
        <v>36634963.666666664</v>
      </c>
      <c r="J6662" s="9">
        <v>5908865.1075268816</v>
      </c>
      <c r="K6662" s="9">
        <v>5247960</v>
      </c>
      <c r="L6662" s="9">
        <v>-660905.10752688162</v>
      </c>
      <c r="M6662" s="13">
        <v>0.14000000000000001</v>
      </c>
    </row>
    <row r="6663" spans="1:13" x14ac:dyDescent="0.2">
      <c r="A6663" s="2">
        <v>15121</v>
      </c>
      <c r="B6663" s="1" t="s">
        <v>360</v>
      </c>
      <c r="C6663" s="1" t="s">
        <v>1367</v>
      </c>
      <c r="D6663" s="1" t="s">
        <v>6</v>
      </c>
      <c r="E6663" s="1" t="s">
        <v>7</v>
      </c>
      <c r="F6663" s="1" t="s">
        <v>1376</v>
      </c>
      <c r="G6663" s="7" t="s">
        <v>2414</v>
      </c>
      <c r="H6663" s="8" t="s">
        <v>2415</v>
      </c>
      <c r="I6663" s="9">
        <v>136329256.33333334</v>
      </c>
      <c r="J6663" s="9">
        <v>21988589.731182795</v>
      </c>
      <c r="K6663" s="9">
        <v>16683404</v>
      </c>
      <c r="L6663" s="9">
        <v>-5305185.731182795</v>
      </c>
      <c r="M6663" s="13">
        <v>0.14000000000000001</v>
      </c>
    </row>
    <row r="6664" spans="1:13" x14ac:dyDescent="0.2">
      <c r="A6664" s="2">
        <v>15121</v>
      </c>
      <c r="B6664" s="1" t="s">
        <v>360</v>
      </c>
      <c r="C6664" s="1" t="s">
        <v>1367</v>
      </c>
      <c r="D6664" s="1" t="s">
        <v>6</v>
      </c>
      <c r="E6664" s="1" t="s">
        <v>7</v>
      </c>
      <c r="F6664" s="1" t="s">
        <v>1376</v>
      </c>
      <c r="G6664" s="2"/>
      <c r="H6664" s="8" t="s">
        <v>2417</v>
      </c>
      <c r="I6664" s="9">
        <v>1012469513</v>
      </c>
      <c r="J6664" s="9">
        <v>163301534.3548387</v>
      </c>
      <c r="K6664" s="9">
        <v>178022497</v>
      </c>
      <c r="L6664" s="9">
        <v>14720962.645161301</v>
      </c>
      <c r="M6664" s="13" t="s">
        <v>2418</v>
      </c>
    </row>
    <row r="6665" spans="1:13" x14ac:dyDescent="0.2">
      <c r="A6665" s="2">
        <v>15617</v>
      </c>
      <c r="B6665" s="1" t="s">
        <v>360</v>
      </c>
      <c r="C6665" s="1" t="s">
        <v>1367</v>
      </c>
      <c r="D6665" s="1" t="s">
        <v>6</v>
      </c>
      <c r="E6665" s="1" t="s">
        <v>22</v>
      </c>
      <c r="F6665" s="1" t="s">
        <v>1377</v>
      </c>
      <c r="G6665" s="7" t="s">
        <v>2411</v>
      </c>
      <c r="H6665" s="8" t="s">
        <v>2413</v>
      </c>
      <c r="I6665" s="9">
        <v>37600987.200000003</v>
      </c>
      <c r="J6665" s="9">
        <v>6064675.3548387103</v>
      </c>
      <c r="K6665" s="9">
        <v>8096130</v>
      </c>
      <c r="L6665" s="9">
        <v>2031454.6451612897</v>
      </c>
      <c r="M6665" s="13">
        <v>0.14000000000000001</v>
      </c>
    </row>
    <row r="6666" spans="1:13" x14ac:dyDescent="0.2">
      <c r="A6666" s="2">
        <v>15617</v>
      </c>
      <c r="B6666" s="1" t="s">
        <v>360</v>
      </c>
      <c r="C6666" s="1" t="s">
        <v>1367</v>
      </c>
      <c r="D6666" s="1" t="s">
        <v>6</v>
      </c>
      <c r="E6666" s="1" t="s">
        <v>22</v>
      </c>
      <c r="F6666" s="1" t="s">
        <v>1377</v>
      </c>
      <c r="G6666" s="7" t="s">
        <v>2411</v>
      </c>
      <c r="H6666" s="8" t="s">
        <v>2412</v>
      </c>
      <c r="I6666" s="9">
        <v>143590436.40000001</v>
      </c>
      <c r="J6666" s="9">
        <v>23159747.806451615</v>
      </c>
      <c r="K6666" s="9">
        <v>21665330</v>
      </c>
      <c r="L6666" s="9">
        <v>-1494417.8064516149</v>
      </c>
      <c r="M6666" s="13">
        <v>0.1</v>
      </c>
    </row>
    <row r="6667" spans="1:13" x14ac:dyDescent="0.2">
      <c r="A6667" s="2">
        <v>15617</v>
      </c>
      <c r="B6667" s="1" t="s">
        <v>360</v>
      </c>
      <c r="C6667" s="1" t="s">
        <v>1367</v>
      </c>
      <c r="D6667" s="1" t="s">
        <v>6</v>
      </c>
      <c r="E6667" s="1" t="s">
        <v>22</v>
      </c>
      <c r="F6667" s="1" t="s">
        <v>1377</v>
      </c>
      <c r="G6667" s="7" t="s">
        <v>2414</v>
      </c>
      <c r="H6667" s="8" t="s">
        <v>2415</v>
      </c>
      <c r="I6667" s="9">
        <v>115531545.2</v>
      </c>
      <c r="J6667" s="9">
        <v>18634120.193548385</v>
      </c>
      <c r="K6667" s="9">
        <v>18550409</v>
      </c>
      <c r="L6667" s="9">
        <v>-83711.193548385054</v>
      </c>
      <c r="M6667" s="13">
        <v>0.14000000000000001</v>
      </c>
    </row>
    <row r="6668" spans="1:13" x14ac:dyDescent="0.2">
      <c r="A6668" s="2">
        <v>15617</v>
      </c>
      <c r="B6668" s="1" t="s">
        <v>360</v>
      </c>
      <c r="C6668" s="1" t="s">
        <v>1367</v>
      </c>
      <c r="D6668" s="1" t="s">
        <v>6</v>
      </c>
      <c r="E6668" s="1" t="s">
        <v>22</v>
      </c>
      <c r="F6668" s="1" t="s">
        <v>1377</v>
      </c>
      <c r="G6668" s="7" t="s">
        <v>2414</v>
      </c>
      <c r="H6668" s="8" t="s">
        <v>2423</v>
      </c>
      <c r="I6668" s="9">
        <v>51264502.600000001</v>
      </c>
      <c r="J6668" s="9">
        <v>8268468.1612903234</v>
      </c>
      <c r="K6668" s="9">
        <v>10939408</v>
      </c>
      <c r="L6668" s="9">
        <v>2670939.8387096766</v>
      </c>
      <c r="M6668" s="13">
        <v>0.14000000000000001</v>
      </c>
    </row>
    <row r="6669" spans="1:13" x14ac:dyDescent="0.2">
      <c r="A6669" s="2">
        <v>15617</v>
      </c>
      <c r="B6669" s="1" t="s">
        <v>360</v>
      </c>
      <c r="C6669" s="1" t="s">
        <v>1367</v>
      </c>
      <c r="D6669" s="1" t="s">
        <v>6</v>
      </c>
      <c r="E6669" s="1" t="s">
        <v>22</v>
      </c>
      <c r="F6669" s="1" t="s">
        <v>1377</v>
      </c>
      <c r="G6669" s="2"/>
      <c r="H6669" s="8" t="s">
        <v>2417</v>
      </c>
      <c r="I6669" s="9">
        <v>962494776.39999998</v>
      </c>
      <c r="J6669" s="9">
        <v>155241092.96774194</v>
      </c>
      <c r="K6669" s="9">
        <v>181433542</v>
      </c>
      <c r="L6669" s="9">
        <v>26192449.032258093</v>
      </c>
      <c r="M6669" s="13" t="s">
        <v>2418</v>
      </c>
    </row>
    <row r="6670" spans="1:13" x14ac:dyDescent="0.2">
      <c r="A6670" s="2">
        <v>14499</v>
      </c>
      <c r="B6670" s="1" t="s">
        <v>360</v>
      </c>
      <c r="C6670" s="1" t="s">
        <v>1378</v>
      </c>
      <c r="D6670" s="1" t="s">
        <v>6</v>
      </c>
      <c r="E6670" s="1" t="s">
        <v>7</v>
      </c>
      <c r="F6670" s="1" t="s">
        <v>1379</v>
      </c>
      <c r="G6670" s="7" t="s">
        <v>2411</v>
      </c>
      <c r="H6670" s="8" t="s">
        <v>2424</v>
      </c>
      <c r="I6670" s="9">
        <v>155046424</v>
      </c>
      <c r="J6670" s="9">
        <v>25007487.741935484</v>
      </c>
      <c r="K6670" s="9">
        <v>36151592</v>
      </c>
      <c r="L6670" s="9">
        <v>11144104.258064516</v>
      </c>
      <c r="M6670" s="13">
        <v>0.1</v>
      </c>
    </row>
    <row r="6671" spans="1:13" x14ac:dyDescent="0.2">
      <c r="A6671" s="2">
        <v>14499</v>
      </c>
      <c r="B6671" s="1" t="s">
        <v>360</v>
      </c>
      <c r="C6671" s="1" t="s">
        <v>1378</v>
      </c>
      <c r="D6671" s="1" t="s">
        <v>6</v>
      </c>
      <c r="E6671" s="1" t="s">
        <v>7</v>
      </c>
      <c r="F6671" s="1" t="s">
        <v>1379</v>
      </c>
      <c r="G6671" s="7" t="s">
        <v>2411</v>
      </c>
      <c r="H6671" s="8" t="s">
        <v>2412</v>
      </c>
      <c r="I6671" s="9">
        <v>169990961.33333334</v>
      </c>
      <c r="J6671" s="9">
        <v>27417896.989247315</v>
      </c>
      <c r="K6671" s="9">
        <v>22950917</v>
      </c>
      <c r="L6671" s="9">
        <v>-4466979.9892473146</v>
      </c>
      <c r="M6671" s="13">
        <v>0.1</v>
      </c>
    </row>
    <row r="6672" spans="1:13" x14ac:dyDescent="0.2">
      <c r="A6672" s="2">
        <v>14499</v>
      </c>
      <c r="B6672" s="1" t="s">
        <v>360</v>
      </c>
      <c r="C6672" s="1" t="s">
        <v>1378</v>
      </c>
      <c r="D6672" s="1" t="s">
        <v>6</v>
      </c>
      <c r="E6672" s="1" t="s">
        <v>7</v>
      </c>
      <c r="F6672" s="1" t="s">
        <v>1379</v>
      </c>
      <c r="G6672" s="7" t="s">
        <v>2414</v>
      </c>
      <c r="H6672" s="8" t="s">
        <v>2415</v>
      </c>
      <c r="I6672" s="9">
        <v>148563909.33333334</v>
      </c>
      <c r="J6672" s="9">
        <v>23961920.860215057</v>
      </c>
      <c r="K6672" s="9">
        <v>22078359</v>
      </c>
      <c r="L6672" s="9">
        <v>-1883561.8602150567</v>
      </c>
      <c r="M6672" s="13">
        <v>0.14000000000000001</v>
      </c>
    </row>
    <row r="6673" spans="1:13" x14ac:dyDescent="0.2">
      <c r="A6673" s="2">
        <v>14499</v>
      </c>
      <c r="B6673" s="1" t="s">
        <v>360</v>
      </c>
      <c r="C6673" s="1" t="s">
        <v>1378</v>
      </c>
      <c r="D6673" s="1" t="s">
        <v>6</v>
      </c>
      <c r="E6673" s="1" t="s">
        <v>7</v>
      </c>
      <c r="F6673" s="1" t="s">
        <v>1379</v>
      </c>
      <c r="G6673" s="7" t="s">
        <v>2414</v>
      </c>
      <c r="H6673" s="8" t="s">
        <v>2422</v>
      </c>
      <c r="I6673" s="9">
        <v>137636825.66666666</v>
      </c>
      <c r="J6673" s="9">
        <v>22199488.010752685</v>
      </c>
      <c r="K6673" s="9">
        <v>22866016</v>
      </c>
      <c r="L6673" s="9">
        <v>666527.98924731463</v>
      </c>
      <c r="M6673" s="13">
        <v>0.1</v>
      </c>
    </row>
    <row r="6674" spans="1:13" x14ac:dyDescent="0.2">
      <c r="A6674" s="2">
        <v>14499</v>
      </c>
      <c r="B6674" s="1" t="s">
        <v>360</v>
      </c>
      <c r="C6674" s="1" t="s">
        <v>1378</v>
      </c>
      <c r="D6674" s="1" t="s">
        <v>6</v>
      </c>
      <c r="E6674" s="1" t="s">
        <v>7</v>
      </c>
      <c r="F6674" s="1" t="s">
        <v>1379</v>
      </c>
      <c r="G6674" s="2"/>
      <c r="H6674" s="8" t="s">
        <v>2417</v>
      </c>
      <c r="I6674" s="9">
        <v>1256967055.666667</v>
      </c>
      <c r="J6674" s="9">
        <v>202736621.88172048</v>
      </c>
      <c r="K6674" s="9">
        <v>217506063</v>
      </c>
      <c r="L6674" s="9">
        <v>14769441.118279517</v>
      </c>
      <c r="M6674" s="13" t="s">
        <v>2418</v>
      </c>
    </row>
    <row r="6675" spans="1:13" x14ac:dyDescent="0.2">
      <c r="A6675" s="2">
        <v>14507</v>
      </c>
      <c r="B6675" s="1" t="s">
        <v>360</v>
      </c>
      <c r="C6675" s="1" t="s">
        <v>1378</v>
      </c>
      <c r="D6675" s="1" t="s">
        <v>6</v>
      </c>
      <c r="E6675" s="1" t="s">
        <v>7</v>
      </c>
      <c r="F6675" s="1" t="s">
        <v>1380</v>
      </c>
      <c r="G6675" s="7" t="s">
        <v>2411</v>
      </c>
      <c r="H6675" s="8" t="s">
        <v>2424</v>
      </c>
      <c r="I6675" s="9">
        <v>98128698</v>
      </c>
      <c r="J6675" s="9">
        <v>15827209.35483871</v>
      </c>
      <c r="K6675" s="9">
        <v>21927680</v>
      </c>
      <c r="L6675" s="9">
        <v>6100470.6451612897</v>
      </c>
      <c r="M6675" s="13">
        <v>0.1</v>
      </c>
    </row>
    <row r="6676" spans="1:13" x14ac:dyDescent="0.2">
      <c r="A6676" s="2">
        <v>14507</v>
      </c>
      <c r="B6676" s="1" t="s">
        <v>360</v>
      </c>
      <c r="C6676" s="1" t="s">
        <v>1378</v>
      </c>
      <c r="D6676" s="1" t="s">
        <v>6</v>
      </c>
      <c r="E6676" s="1" t="s">
        <v>7</v>
      </c>
      <c r="F6676" s="1" t="s">
        <v>1380</v>
      </c>
      <c r="G6676" s="7" t="s">
        <v>2411</v>
      </c>
      <c r="H6676" s="8" t="s">
        <v>2412</v>
      </c>
      <c r="I6676" s="9">
        <v>158792632.66666666</v>
      </c>
      <c r="J6676" s="9">
        <v>25611714.946236558</v>
      </c>
      <c r="K6676" s="9">
        <v>25322415</v>
      </c>
      <c r="L6676" s="9">
        <v>-289299.94623655826</v>
      </c>
      <c r="M6676" s="13">
        <v>0.1</v>
      </c>
    </row>
    <row r="6677" spans="1:13" x14ac:dyDescent="0.2">
      <c r="A6677" s="2">
        <v>14507</v>
      </c>
      <c r="B6677" s="1" t="s">
        <v>360</v>
      </c>
      <c r="C6677" s="1" t="s">
        <v>1378</v>
      </c>
      <c r="D6677" s="1" t="s">
        <v>6</v>
      </c>
      <c r="E6677" s="1" t="s">
        <v>7</v>
      </c>
      <c r="F6677" s="1" t="s">
        <v>1380</v>
      </c>
      <c r="G6677" s="7" t="s">
        <v>2414</v>
      </c>
      <c r="H6677" s="8" t="s">
        <v>2415</v>
      </c>
      <c r="I6677" s="9">
        <v>155655183</v>
      </c>
      <c r="J6677" s="9">
        <v>25105674.677419357</v>
      </c>
      <c r="K6677" s="9">
        <v>19247084</v>
      </c>
      <c r="L6677" s="9">
        <v>-5858590.677419357</v>
      </c>
      <c r="M6677" s="13">
        <v>0.14000000000000001</v>
      </c>
    </row>
    <row r="6678" spans="1:13" x14ac:dyDescent="0.2">
      <c r="A6678" s="2">
        <v>14507</v>
      </c>
      <c r="B6678" s="1" t="s">
        <v>360</v>
      </c>
      <c r="C6678" s="1" t="s">
        <v>1378</v>
      </c>
      <c r="D6678" s="1" t="s">
        <v>6</v>
      </c>
      <c r="E6678" s="1" t="s">
        <v>7</v>
      </c>
      <c r="F6678" s="1" t="s">
        <v>1380</v>
      </c>
      <c r="G6678" s="7" t="s">
        <v>2414</v>
      </c>
      <c r="H6678" s="8" t="s">
        <v>2422</v>
      </c>
      <c r="I6678" s="9">
        <v>122671693</v>
      </c>
      <c r="J6678" s="9">
        <v>19785756.935483873</v>
      </c>
      <c r="K6678" s="9">
        <v>19157919</v>
      </c>
      <c r="L6678" s="9">
        <v>-627837.93548387289</v>
      </c>
      <c r="M6678" s="13">
        <v>0.1</v>
      </c>
    </row>
    <row r="6679" spans="1:13" x14ac:dyDescent="0.2">
      <c r="A6679" s="2">
        <v>14507</v>
      </c>
      <c r="B6679" s="1" t="s">
        <v>360</v>
      </c>
      <c r="C6679" s="1" t="s">
        <v>1378</v>
      </c>
      <c r="D6679" s="1" t="s">
        <v>6</v>
      </c>
      <c r="E6679" s="1" t="s">
        <v>7</v>
      </c>
      <c r="F6679" s="1" t="s">
        <v>1380</v>
      </c>
      <c r="G6679" s="2"/>
      <c r="H6679" s="8" t="s">
        <v>2417</v>
      </c>
      <c r="I6679" s="9">
        <v>1112107154.0000002</v>
      </c>
      <c r="J6679" s="9">
        <v>179372121.61290324</v>
      </c>
      <c r="K6679" s="9">
        <v>189146533</v>
      </c>
      <c r="L6679" s="9">
        <v>9774411.3870967627</v>
      </c>
      <c r="M6679" s="13" t="s">
        <v>2418</v>
      </c>
    </row>
    <row r="6680" spans="1:13" x14ac:dyDescent="0.2">
      <c r="A6680" s="2">
        <v>14573</v>
      </c>
      <c r="B6680" s="1" t="s">
        <v>360</v>
      </c>
      <c r="C6680" s="1" t="s">
        <v>1378</v>
      </c>
      <c r="D6680" s="1" t="s">
        <v>6</v>
      </c>
      <c r="E6680" s="1" t="s">
        <v>7</v>
      </c>
      <c r="F6680" s="1" t="s">
        <v>1381</v>
      </c>
      <c r="G6680" s="7" t="s">
        <v>2411</v>
      </c>
      <c r="H6680" s="8" t="s">
        <v>2424</v>
      </c>
      <c r="I6680" s="9">
        <v>148310282.66666666</v>
      </c>
      <c r="J6680" s="9">
        <v>23921013.333333328</v>
      </c>
      <c r="K6680" s="9">
        <v>40846430</v>
      </c>
      <c r="L6680" s="9">
        <v>16925416.666666672</v>
      </c>
      <c r="M6680" s="13">
        <v>0.1</v>
      </c>
    </row>
    <row r="6681" spans="1:13" x14ac:dyDescent="0.2">
      <c r="A6681" s="2">
        <v>14573</v>
      </c>
      <c r="B6681" s="1" t="s">
        <v>360</v>
      </c>
      <c r="C6681" s="1" t="s">
        <v>1378</v>
      </c>
      <c r="D6681" s="1" t="s">
        <v>6</v>
      </c>
      <c r="E6681" s="1" t="s">
        <v>7</v>
      </c>
      <c r="F6681" s="1" t="s">
        <v>1381</v>
      </c>
      <c r="G6681" s="7" t="s">
        <v>2411</v>
      </c>
      <c r="H6681" s="8" t="s">
        <v>2412</v>
      </c>
      <c r="I6681" s="9">
        <v>173395055.66666666</v>
      </c>
      <c r="J6681" s="9">
        <v>27966944.46236559</v>
      </c>
      <c r="K6681" s="9">
        <v>29367678</v>
      </c>
      <c r="L6681" s="9">
        <v>1400733.53763441</v>
      </c>
      <c r="M6681" s="13">
        <v>0.1</v>
      </c>
    </row>
    <row r="6682" spans="1:13" x14ac:dyDescent="0.2">
      <c r="A6682" s="2">
        <v>14573</v>
      </c>
      <c r="B6682" s="1" t="s">
        <v>360</v>
      </c>
      <c r="C6682" s="1" t="s">
        <v>1378</v>
      </c>
      <c r="D6682" s="1" t="s">
        <v>6</v>
      </c>
      <c r="E6682" s="1" t="s">
        <v>7</v>
      </c>
      <c r="F6682" s="1" t="s">
        <v>1381</v>
      </c>
      <c r="G6682" s="7" t="s">
        <v>2414</v>
      </c>
      <c r="H6682" s="8" t="s">
        <v>2415</v>
      </c>
      <c r="I6682" s="9">
        <v>215886419</v>
      </c>
      <c r="J6682" s="9">
        <v>34820390.161290325</v>
      </c>
      <c r="K6682" s="9">
        <v>31898315</v>
      </c>
      <c r="L6682" s="9">
        <v>-2922075.1612903252</v>
      </c>
      <c r="M6682" s="13">
        <v>0.14000000000000001</v>
      </c>
    </row>
    <row r="6683" spans="1:13" x14ac:dyDescent="0.2">
      <c r="A6683" s="2">
        <v>14573</v>
      </c>
      <c r="B6683" s="1" t="s">
        <v>360</v>
      </c>
      <c r="C6683" s="1" t="s">
        <v>1378</v>
      </c>
      <c r="D6683" s="1" t="s">
        <v>6</v>
      </c>
      <c r="E6683" s="1" t="s">
        <v>7</v>
      </c>
      <c r="F6683" s="1" t="s">
        <v>1381</v>
      </c>
      <c r="G6683" s="7" t="s">
        <v>2414</v>
      </c>
      <c r="H6683" s="8" t="s">
        <v>2422</v>
      </c>
      <c r="I6683" s="9">
        <v>171634612.66666666</v>
      </c>
      <c r="J6683" s="9">
        <v>27683002.043010749</v>
      </c>
      <c r="K6683" s="9">
        <v>42960650</v>
      </c>
      <c r="L6683" s="9">
        <v>15277647.956989251</v>
      </c>
      <c r="M6683" s="13">
        <v>0.1</v>
      </c>
    </row>
    <row r="6684" spans="1:13" x14ac:dyDescent="0.2">
      <c r="A6684" s="2">
        <v>14573</v>
      </c>
      <c r="B6684" s="1" t="s">
        <v>360</v>
      </c>
      <c r="C6684" s="1" t="s">
        <v>1378</v>
      </c>
      <c r="D6684" s="1" t="s">
        <v>6</v>
      </c>
      <c r="E6684" s="1" t="s">
        <v>7</v>
      </c>
      <c r="F6684" s="1" t="s">
        <v>1381</v>
      </c>
      <c r="G6684" s="2"/>
      <c r="H6684" s="8" t="s">
        <v>2417</v>
      </c>
      <c r="I6684" s="9">
        <v>1572504120.3333335</v>
      </c>
      <c r="J6684" s="9">
        <v>253629696.827957</v>
      </c>
      <c r="K6684" s="9">
        <v>333485853</v>
      </c>
      <c r="L6684" s="9">
        <v>79856156.172043025</v>
      </c>
      <c r="M6684" s="13" t="s">
        <v>2418</v>
      </c>
    </row>
    <row r="6685" spans="1:13" x14ac:dyDescent="0.2">
      <c r="A6685" s="2">
        <v>14613</v>
      </c>
      <c r="B6685" s="1" t="s">
        <v>360</v>
      </c>
      <c r="C6685" s="1" t="s">
        <v>1378</v>
      </c>
      <c r="D6685" s="1" t="s">
        <v>6</v>
      </c>
      <c r="E6685" s="1" t="s">
        <v>7</v>
      </c>
      <c r="F6685" s="1" t="s">
        <v>1382</v>
      </c>
      <c r="G6685" s="7" t="s">
        <v>2411</v>
      </c>
      <c r="H6685" s="8" t="s">
        <v>2424</v>
      </c>
      <c r="I6685" s="9">
        <v>180899406.33333334</v>
      </c>
      <c r="J6685" s="9">
        <v>29177323.602150537</v>
      </c>
      <c r="K6685" s="9">
        <v>36816848</v>
      </c>
      <c r="L6685" s="9">
        <v>7639524.3978494629</v>
      </c>
      <c r="M6685" s="13">
        <v>0.1</v>
      </c>
    </row>
    <row r="6686" spans="1:13" x14ac:dyDescent="0.2">
      <c r="A6686" s="2">
        <v>14613</v>
      </c>
      <c r="B6686" s="1" t="s">
        <v>360</v>
      </c>
      <c r="C6686" s="1" t="s">
        <v>1378</v>
      </c>
      <c r="D6686" s="1" t="s">
        <v>6</v>
      </c>
      <c r="E6686" s="1" t="s">
        <v>7</v>
      </c>
      <c r="F6686" s="1" t="s">
        <v>1382</v>
      </c>
      <c r="G6686" s="7" t="s">
        <v>2411</v>
      </c>
      <c r="H6686" s="8" t="s">
        <v>2412</v>
      </c>
      <c r="I6686" s="9">
        <v>213799260.66666666</v>
      </c>
      <c r="J6686" s="9">
        <v>34483751.720430106</v>
      </c>
      <c r="K6686" s="9">
        <v>31921426</v>
      </c>
      <c r="L6686" s="9">
        <v>-2562325.7204301059</v>
      </c>
      <c r="M6686" s="13">
        <v>0.1</v>
      </c>
    </row>
    <row r="6687" spans="1:13" x14ac:dyDescent="0.2">
      <c r="A6687" s="2">
        <v>14613</v>
      </c>
      <c r="B6687" s="1" t="s">
        <v>360</v>
      </c>
      <c r="C6687" s="1" t="s">
        <v>1378</v>
      </c>
      <c r="D6687" s="1" t="s">
        <v>6</v>
      </c>
      <c r="E6687" s="1" t="s">
        <v>7</v>
      </c>
      <c r="F6687" s="1" t="s">
        <v>1382</v>
      </c>
      <c r="G6687" s="7" t="s">
        <v>2414</v>
      </c>
      <c r="H6687" s="8" t="s">
        <v>2415</v>
      </c>
      <c r="I6687" s="9">
        <v>163082942.66666666</v>
      </c>
      <c r="J6687" s="9">
        <v>26303700.430107526</v>
      </c>
      <c r="K6687" s="9">
        <v>18164616</v>
      </c>
      <c r="L6687" s="9">
        <v>-8139084.4301075265</v>
      </c>
      <c r="M6687" s="13">
        <v>0.14000000000000001</v>
      </c>
    </row>
    <row r="6688" spans="1:13" x14ac:dyDescent="0.2">
      <c r="A6688" s="2">
        <v>14613</v>
      </c>
      <c r="B6688" s="1" t="s">
        <v>360</v>
      </c>
      <c r="C6688" s="1" t="s">
        <v>1378</v>
      </c>
      <c r="D6688" s="1" t="s">
        <v>6</v>
      </c>
      <c r="E6688" s="1" t="s">
        <v>7</v>
      </c>
      <c r="F6688" s="1" t="s">
        <v>1382</v>
      </c>
      <c r="G6688" s="7" t="s">
        <v>2414</v>
      </c>
      <c r="H6688" s="8" t="s">
        <v>2422</v>
      </c>
      <c r="I6688" s="9">
        <v>160713769.33333334</v>
      </c>
      <c r="J6688" s="9">
        <v>25921575.698924731</v>
      </c>
      <c r="K6688" s="9">
        <v>28497427</v>
      </c>
      <c r="L6688" s="9">
        <v>2575851.3010752685</v>
      </c>
      <c r="M6688" s="13">
        <v>0.1</v>
      </c>
    </row>
    <row r="6689" spans="1:13" x14ac:dyDescent="0.2">
      <c r="A6689" s="2">
        <v>14613</v>
      </c>
      <c r="B6689" s="1" t="s">
        <v>360</v>
      </c>
      <c r="C6689" s="1" t="s">
        <v>1378</v>
      </c>
      <c r="D6689" s="1" t="s">
        <v>6</v>
      </c>
      <c r="E6689" s="1" t="s">
        <v>7</v>
      </c>
      <c r="F6689" s="1" t="s">
        <v>1382</v>
      </c>
      <c r="G6689" s="2"/>
      <c r="H6689" s="8" t="s">
        <v>2417</v>
      </c>
      <c r="I6689" s="9">
        <v>1349666126.3333333</v>
      </c>
      <c r="J6689" s="9">
        <v>217688084.8924731</v>
      </c>
      <c r="K6689" s="9">
        <v>220330319</v>
      </c>
      <c r="L6689" s="9">
        <v>2642234.1075268686</v>
      </c>
      <c r="M6689" s="13" t="s">
        <v>2418</v>
      </c>
    </row>
    <row r="6690" spans="1:13" x14ac:dyDescent="0.2">
      <c r="A6690" s="2">
        <v>14836</v>
      </c>
      <c r="B6690" s="1" t="s">
        <v>360</v>
      </c>
      <c r="C6690" s="1" t="s">
        <v>1378</v>
      </c>
      <c r="D6690" s="1" t="s">
        <v>6</v>
      </c>
      <c r="E6690" s="1" t="s">
        <v>7</v>
      </c>
      <c r="F6690" s="1" t="s">
        <v>1383</v>
      </c>
      <c r="G6690" s="7" t="s">
        <v>2411</v>
      </c>
      <c r="H6690" s="8" t="s">
        <v>2424</v>
      </c>
      <c r="I6690" s="9">
        <v>83515311</v>
      </c>
      <c r="J6690" s="9">
        <v>13470211.451612905</v>
      </c>
      <c r="K6690" s="9">
        <v>18128290</v>
      </c>
      <c r="L6690" s="9">
        <v>4658078.5483870953</v>
      </c>
      <c r="M6690" s="13">
        <v>0.1</v>
      </c>
    </row>
    <row r="6691" spans="1:13" x14ac:dyDescent="0.2">
      <c r="A6691" s="2">
        <v>14836</v>
      </c>
      <c r="B6691" s="1" t="s">
        <v>360</v>
      </c>
      <c r="C6691" s="1" t="s">
        <v>1378</v>
      </c>
      <c r="D6691" s="1" t="s">
        <v>6</v>
      </c>
      <c r="E6691" s="1" t="s">
        <v>7</v>
      </c>
      <c r="F6691" s="1" t="s">
        <v>1383</v>
      </c>
      <c r="G6691" s="7" t="s">
        <v>2411</v>
      </c>
      <c r="H6691" s="8" t="s">
        <v>2412</v>
      </c>
      <c r="I6691" s="9">
        <v>161262651</v>
      </c>
      <c r="J6691" s="9">
        <v>26010105</v>
      </c>
      <c r="K6691" s="9">
        <v>29634053</v>
      </c>
      <c r="L6691" s="9">
        <v>3623948</v>
      </c>
      <c r="M6691" s="13">
        <v>0.1</v>
      </c>
    </row>
    <row r="6692" spans="1:13" x14ac:dyDescent="0.2">
      <c r="A6692" s="2">
        <v>14836</v>
      </c>
      <c r="B6692" s="1" t="s">
        <v>360</v>
      </c>
      <c r="C6692" s="1" t="s">
        <v>1378</v>
      </c>
      <c r="D6692" s="1" t="s">
        <v>6</v>
      </c>
      <c r="E6692" s="1" t="s">
        <v>7</v>
      </c>
      <c r="F6692" s="1" t="s">
        <v>1383</v>
      </c>
      <c r="G6692" s="7" t="s">
        <v>2414</v>
      </c>
      <c r="H6692" s="8" t="s">
        <v>2415</v>
      </c>
      <c r="I6692" s="9">
        <v>129138257.33333333</v>
      </c>
      <c r="J6692" s="9">
        <v>20828751.182795696</v>
      </c>
      <c r="K6692" s="9">
        <v>16525171</v>
      </c>
      <c r="L6692" s="9">
        <v>-4303580.182795696</v>
      </c>
      <c r="M6692" s="13">
        <v>0.14000000000000001</v>
      </c>
    </row>
    <row r="6693" spans="1:13" x14ac:dyDescent="0.2">
      <c r="A6693" s="2">
        <v>14836</v>
      </c>
      <c r="B6693" s="1" t="s">
        <v>360</v>
      </c>
      <c r="C6693" s="1" t="s">
        <v>1378</v>
      </c>
      <c r="D6693" s="1" t="s">
        <v>6</v>
      </c>
      <c r="E6693" s="1" t="s">
        <v>7</v>
      </c>
      <c r="F6693" s="1" t="s">
        <v>1383</v>
      </c>
      <c r="G6693" s="7" t="s">
        <v>2414</v>
      </c>
      <c r="H6693" s="8" t="s">
        <v>2422</v>
      </c>
      <c r="I6693" s="9">
        <v>99992339</v>
      </c>
      <c r="J6693" s="9">
        <v>16127796.612903226</v>
      </c>
      <c r="K6693" s="9">
        <v>39380076</v>
      </c>
      <c r="L6693" s="9">
        <v>23252279.387096774</v>
      </c>
      <c r="M6693" s="13">
        <v>0.1</v>
      </c>
    </row>
    <row r="6694" spans="1:13" x14ac:dyDescent="0.2">
      <c r="A6694" s="2">
        <v>14836</v>
      </c>
      <c r="B6694" s="1" t="s">
        <v>360</v>
      </c>
      <c r="C6694" s="1" t="s">
        <v>1378</v>
      </c>
      <c r="D6694" s="1" t="s">
        <v>6</v>
      </c>
      <c r="E6694" s="1" t="s">
        <v>7</v>
      </c>
      <c r="F6694" s="1" t="s">
        <v>1383</v>
      </c>
      <c r="G6694" s="2"/>
      <c r="H6694" s="8" t="s">
        <v>2417</v>
      </c>
      <c r="I6694" s="9">
        <v>996746505</v>
      </c>
      <c r="J6694" s="9">
        <v>160765565.32258067</v>
      </c>
      <c r="K6694" s="9">
        <v>206340500</v>
      </c>
      <c r="L6694" s="9">
        <v>45574934.677419394</v>
      </c>
      <c r="M6694" s="13" t="s">
        <v>2418</v>
      </c>
    </row>
    <row r="6695" spans="1:13" x14ac:dyDescent="0.2">
      <c r="A6695" s="2">
        <v>14942</v>
      </c>
      <c r="B6695" s="1" t="s">
        <v>360</v>
      </c>
      <c r="C6695" s="1" t="s">
        <v>1378</v>
      </c>
      <c r="D6695" s="1" t="s">
        <v>6</v>
      </c>
      <c r="E6695" s="1" t="s">
        <v>11</v>
      </c>
      <c r="F6695" s="1" t="s">
        <v>1384</v>
      </c>
      <c r="G6695" s="7" t="s">
        <v>2411</v>
      </c>
      <c r="H6695" s="8" t="s">
        <v>2424</v>
      </c>
      <c r="I6695" s="9">
        <v>168074343.33333334</v>
      </c>
      <c r="J6695" s="9">
        <v>27108765.053763442</v>
      </c>
      <c r="K6695" s="9">
        <v>53500365</v>
      </c>
      <c r="L6695" s="9">
        <v>26391599.946236558</v>
      </c>
      <c r="M6695" s="13">
        <v>0.1</v>
      </c>
    </row>
    <row r="6696" spans="1:13" x14ac:dyDescent="0.2">
      <c r="A6696" s="2">
        <v>14942</v>
      </c>
      <c r="B6696" s="1" t="s">
        <v>360</v>
      </c>
      <c r="C6696" s="1" t="s">
        <v>1378</v>
      </c>
      <c r="D6696" s="1" t="s">
        <v>6</v>
      </c>
      <c r="E6696" s="1" t="s">
        <v>11</v>
      </c>
      <c r="F6696" s="1" t="s">
        <v>1384</v>
      </c>
      <c r="G6696" s="7" t="s">
        <v>2411</v>
      </c>
      <c r="H6696" s="8" t="s">
        <v>2412</v>
      </c>
      <c r="I6696" s="9">
        <v>268995787.66666669</v>
      </c>
      <c r="J6696" s="9">
        <v>43386417.365591407</v>
      </c>
      <c r="K6696" s="9">
        <v>43740986</v>
      </c>
      <c r="L6696" s="9">
        <v>354568.63440859318</v>
      </c>
      <c r="M6696" s="13">
        <v>0.1</v>
      </c>
    </row>
    <row r="6697" spans="1:13" x14ac:dyDescent="0.2">
      <c r="A6697" s="2">
        <v>14942</v>
      </c>
      <c r="B6697" s="1" t="s">
        <v>360</v>
      </c>
      <c r="C6697" s="1" t="s">
        <v>1378</v>
      </c>
      <c r="D6697" s="1" t="s">
        <v>6</v>
      </c>
      <c r="E6697" s="1" t="s">
        <v>11</v>
      </c>
      <c r="F6697" s="1" t="s">
        <v>1384</v>
      </c>
      <c r="G6697" s="7" t="s">
        <v>2414</v>
      </c>
      <c r="H6697" s="8" t="s">
        <v>2415</v>
      </c>
      <c r="I6697" s="9">
        <v>285488184</v>
      </c>
      <c r="J6697" s="9">
        <v>46046481.290322579</v>
      </c>
      <c r="K6697" s="9">
        <v>39283568</v>
      </c>
      <c r="L6697" s="9">
        <v>-6762913.2903225794</v>
      </c>
      <c r="M6697" s="13">
        <v>0.14000000000000001</v>
      </c>
    </row>
    <row r="6698" spans="1:13" x14ac:dyDescent="0.2">
      <c r="A6698" s="2">
        <v>14942</v>
      </c>
      <c r="B6698" s="1" t="s">
        <v>360</v>
      </c>
      <c r="C6698" s="1" t="s">
        <v>1378</v>
      </c>
      <c r="D6698" s="1" t="s">
        <v>6</v>
      </c>
      <c r="E6698" s="1" t="s">
        <v>11</v>
      </c>
      <c r="F6698" s="1" t="s">
        <v>1384</v>
      </c>
      <c r="G6698" s="7" t="s">
        <v>2414</v>
      </c>
      <c r="H6698" s="8" t="s">
        <v>2422</v>
      </c>
      <c r="I6698" s="9">
        <v>221674134.66666666</v>
      </c>
      <c r="J6698" s="9">
        <v>35753892.688172042</v>
      </c>
      <c r="K6698" s="9">
        <v>44918893</v>
      </c>
      <c r="L6698" s="9">
        <v>9165000.3118279576</v>
      </c>
      <c r="M6698" s="13">
        <v>0.1</v>
      </c>
    </row>
    <row r="6699" spans="1:13" x14ac:dyDescent="0.2">
      <c r="A6699" s="2">
        <v>14942</v>
      </c>
      <c r="B6699" s="1" t="s">
        <v>360</v>
      </c>
      <c r="C6699" s="1" t="s">
        <v>1378</v>
      </c>
      <c r="D6699" s="1" t="s">
        <v>6</v>
      </c>
      <c r="E6699" s="1" t="s">
        <v>11</v>
      </c>
      <c r="F6699" s="1" t="s">
        <v>1384</v>
      </c>
      <c r="G6699" s="2"/>
      <c r="H6699" s="8" t="s">
        <v>2417</v>
      </c>
      <c r="I6699" s="9">
        <v>2031903554.666667</v>
      </c>
      <c r="J6699" s="9">
        <v>327726379.78494632</v>
      </c>
      <c r="K6699" s="9">
        <v>402037731</v>
      </c>
      <c r="L6699" s="9">
        <v>74311351.215053737</v>
      </c>
      <c r="M6699" s="13" t="s">
        <v>2418</v>
      </c>
    </row>
    <row r="6700" spans="1:13" x14ac:dyDescent="0.2">
      <c r="A6700" s="2">
        <v>14958</v>
      </c>
      <c r="B6700" s="1" t="s">
        <v>360</v>
      </c>
      <c r="C6700" s="1" t="s">
        <v>1378</v>
      </c>
      <c r="D6700" s="1" t="s">
        <v>6</v>
      </c>
      <c r="E6700" s="1" t="s">
        <v>7</v>
      </c>
      <c r="F6700" s="1" t="s">
        <v>1385</v>
      </c>
      <c r="G6700" s="7" t="s">
        <v>2411</v>
      </c>
      <c r="H6700" s="8" t="s">
        <v>2424</v>
      </c>
      <c r="I6700" s="9">
        <v>113329849.66666667</v>
      </c>
      <c r="J6700" s="9">
        <v>18279008.010752689</v>
      </c>
      <c r="K6700" s="9">
        <v>26524847</v>
      </c>
      <c r="L6700" s="9">
        <v>8245838.9892473109</v>
      </c>
      <c r="M6700" s="13">
        <v>0.1</v>
      </c>
    </row>
    <row r="6701" spans="1:13" x14ac:dyDescent="0.2">
      <c r="A6701" s="2">
        <v>14958</v>
      </c>
      <c r="B6701" s="1" t="s">
        <v>360</v>
      </c>
      <c r="C6701" s="1" t="s">
        <v>1378</v>
      </c>
      <c r="D6701" s="1" t="s">
        <v>6</v>
      </c>
      <c r="E6701" s="1" t="s">
        <v>7</v>
      </c>
      <c r="F6701" s="1" t="s">
        <v>1385</v>
      </c>
      <c r="G6701" s="7" t="s">
        <v>2411</v>
      </c>
      <c r="H6701" s="8" t="s">
        <v>2412</v>
      </c>
      <c r="I6701" s="9">
        <v>150576134</v>
      </c>
      <c r="J6701" s="9">
        <v>24286473.225806452</v>
      </c>
      <c r="K6701" s="9">
        <v>23912576</v>
      </c>
      <c r="L6701" s="9">
        <v>-373897.22580645233</v>
      </c>
      <c r="M6701" s="13">
        <v>0.1</v>
      </c>
    </row>
    <row r="6702" spans="1:13" x14ac:dyDescent="0.2">
      <c r="A6702" s="2">
        <v>14958</v>
      </c>
      <c r="B6702" s="1" t="s">
        <v>360</v>
      </c>
      <c r="C6702" s="1" t="s">
        <v>1378</v>
      </c>
      <c r="D6702" s="1" t="s">
        <v>6</v>
      </c>
      <c r="E6702" s="1" t="s">
        <v>7</v>
      </c>
      <c r="F6702" s="1" t="s">
        <v>1385</v>
      </c>
      <c r="G6702" s="7" t="s">
        <v>2414</v>
      </c>
      <c r="H6702" s="8" t="s">
        <v>2415</v>
      </c>
      <c r="I6702" s="9">
        <v>192528082</v>
      </c>
      <c r="J6702" s="9">
        <v>31052916.451612901</v>
      </c>
      <c r="K6702" s="9">
        <v>28386706</v>
      </c>
      <c r="L6702" s="9">
        <v>-2666210.4516129009</v>
      </c>
      <c r="M6702" s="13">
        <v>0.14000000000000001</v>
      </c>
    </row>
    <row r="6703" spans="1:13" x14ac:dyDescent="0.2">
      <c r="A6703" s="2">
        <v>14958</v>
      </c>
      <c r="B6703" s="1" t="s">
        <v>360</v>
      </c>
      <c r="C6703" s="1" t="s">
        <v>1378</v>
      </c>
      <c r="D6703" s="1" t="s">
        <v>6</v>
      </c>
      <c r="E6703" s="1" t="s">
        <v>7</v>
      </c>
      <c r="F6703" s="1" t="s">
        <v>1385</v>
      </c>
      <c r="G6703" s="7" t="s">
        <v>2414</v>
      </c>
      <c r="H6703" s="8" t="s">
        <v>2422</v>
      </c>
      <c r="I6703" s="9">
        <v>316424484</v>
      </c>
      <c r="J6703" s="9">
        <v>51036207.096774198</v>
      </c>
      <c r="K6703" s="9">
        <v>62000738</v>
      </c>
      <c r="L6703" s="9">
        <v>10964530.903225802</v>
      </c>
      <c r="M6703" s="13">
        <v>0.1</v>
      </c>
    </row>
    <row r="6704" spans="1:13" x14ac:dyDescent="0.2">
      <c r="A6704" s="2">
        <v>14958</v>
      </c>
      <c r="B6704" s="1" t="s">
        <v>360</v>
      </c>
      <c r="C6704" s="1" t="s">
        <v>1378</v>
      </c>
      <c r="D6704" s="1" t="s">
        <v>6</v>
      </c>
      <c r="E6704" s="1" t="s">
        <v>7</v>
      </c>
      <c r="F6704" s="1" t="s">
        <v>1385</v>
      </c>
      <c r="G6704" s="2"/>
      <c r="H6704" s="8" t="s">
        <v>2417</v>
      </c>
      <c r="I6704" s="9">
        <v>1609199297.3333335</v>
      </c>
      <c r="J6704" s="9">
        <v>259548273.76344088</v>
      </c>
      <c r="K6704" s="9">
        <v>276091927</v>
      </c>
      <c r="L6704" s="9">
        <v>16543653.236559212</v>
      </c>
      <c r="M6704" s="13" t="s">
        <v>2418</v>
      </c>
    </row>
    <row r="6705" spans="1:13" x14ac:dyDescent="0.2">
      <c r="A6705" s="2">
        <v>15025</v>
      </c>
      <c r="B6705" s="1" t="s">
        <v>360</v>
      </c>
      <c r="C6705" s="1" t="s">
        <v>1378</v>
      </c>
      <c r="D6705" s="1" t="s">
        <v>6</v>
      </c>
      <c r="E6705" s="1" t="s">
        <v>22</v>
      </c>
      <c r="F6705" s="1" t="s">
        <v>1386</v>
      </c>
      <c r="G6705" s="7" t="s">
        <v>2411</v>
      </c>
      <c r="H6705" s="8" t="s">
        <v>2424</v>
      </c>
      <c r="I6705" s="9">
        <v>72248223.666666672</v>
      </c>
      <c r="J6705" s="9">
        <v>11652939.301075269</v>
      </c>
      <c r="K6705" s="9">
        <v>16491916</v>
      </c>
      <c r="L6705" s="9">
        <v>4838976.6989247315</v>
      </c>
      <c r="M6705" s="13">
        <v>0.1</v>
      </c>
    </row>
    <row r="6706" spans="1:13" x14ac:dyDescent="0.2">
      <c r="A6706" s="2">
        <v>15025</v>
      </c>
      <c r="B6706" s="1" t="s">
        <v>360</v>
      </c>
      <c r="C6706" s="1" t="s">
        <v>1378</v>
      </c>
      <c r="D6706" s="1" t="s">
        <v>6</v>
      </c>
      <c r="E6706" s="1" t="s">
        <v>22</v>
      </c>
      <c r="F6706" s="1" t="s">
        <v>1386</v>
      </c>
      <c r="G6706" s="7" t="s">
        <v>2411</v>
      </c>
      <c r="H6706" s="8" t="s">
        <v>2412</v>
      </c>
      <c r="I6706" s="9">
        <v>113051480.33333333</v>
      </c>
      <c r="J6706" s="9">
        <v>18234109.731182795</v>
      </c>
      <c r="K6706" s="9">
        <v>14878010</v>
      </c>
      <c r="L6706" s="9">
        <v>-3356099.731182795</v>
      </c>
      <c r="M6706" s="13">
        <v>0.1</v>
      </c>
    </row>
    <row r="6707" spans="1:13" x14ac:dyDescent="0.2">
      <c r="A6707" s="2">
        <v>15025</v>
      </c>
      <c r="B6707" s="1" t="s">
        <v>360</v>
      </c>
      <c r="C6707" s="1" t="s">
        <v>1378</v>
      </c>
      <c r="D6707" s="1" t="s">
        <v>6</v>
      </c>
      <c r="E6707" s="1" t="s">
        <v>22</v>
      </c>
      <c r="F6707" s="1" t="s">
        <v>1386</v>
      </c>
      <c r="G6707" s="7" t="s">
        <v>2414</v>
      </c>
      <c r="H6707" s="8" t="s">
        <v>2415</v>
      </c>
      <c r="I6707" s="9">
        <v>129125931</v>
      </c>
      <c r="J6707" s="9">
        <v>20826763.064516127</v>
      </c>
      <c r="K6707" s="9">
        <v>18571048</v>
      </c>
      <c r="L6707" s="9">
        <v>-2255715.0645161271</v>
      </c>
      <c r="M6707" s="13">
        <v>0.14000000000000001</v>
      </c>
    </row>
    <row r="6708" spans="1:13" x14ac:dyDescent="0.2">
      <c r="A6708" s="2">
        <v>15025</v>
      </c>
      <c r="B6708" s="1" t="s">
        <v>360</v>
      </c>
      <c r="C6708" s="1" t="s">
        <v>1378</v>
      </c>
      <c r="D6708" s="1" t="s">
        <v>6</v>
      </c>
      <c r="E6708" s="1" t="s">
        <v>22</v>
      </c>
      <c r="F6708" s="1" t="s">
        <v>1386</v>
      </c>
      <c r="G6708" s="7" t="s">
        <v>2414</v>
      </c>
      <c r="H6708" s="8" t="s">
        <v>2422</v>
      </c>
      <c r="I6708" s="9">
        <v>108676520.33333333</v>
      </c>
      <c r="J6708" s="9">
        <v>17528471.021505374</v>
      </c>
      <c r="K6708" s="9">
        <v>18761344</v>
      </c>
      <c r="L6708" s="9">
        <v>1232872.9784946255</v>
      </c>
      <c r="M6708" s="13">
        <v>0.1</v>
      </c>
    </row>
    <row r="6709" spans="1:13" x14ac:dyDescent="0.2">
      <c r="A6709" s="2">
        <v>15025</v>
      </c>
      <c r="B6709" s="1" t="s">
        <v>360</v>
      </c>
      <c r="C6709" s="1" t="s">
        <v>1378</v>
      </c>
      <c r="D6709" s="1" t="s">
        <v>6</v>
      </c>
      <c r="E6709" s="1" t="s">
        <v>22</v>
      </c>
      <c r="F6709" s="1" t="s">
        <v>1386</v>
      </c>
      <c r="G6709" s="2"/>
      <c r="H6709" s="8" t="s">
        <v>2417</v>
      </c>
      <c r="I6709" s="9">
        <v>997780193.33333337</v>
      </c>
      <c r="J6709" s="9">
        <v>160932289.24731183</v>
      </c>
      <c r="K6709" s="9">
        <v>164325290</v>
      </c>
      <c r="L6709" s="9">
        <v>3393000.7526881695</v>
      </c>
      <c r="M6709" s="13" t="s">
        <v>2418</v>
      </c>
    </row>
    <row r="6710" spans="1:13" x14ac:dyDescent="0.2">
      <c r="A6710" s="2">
        <v>15555</v>
      </c>
      <c r="B6710" s="1" t="s">
        <v>360</v>
      </c>
      <c r="C6710" s="1" t="s">
        <v>1378</v>
      </c>
      <c r="D6710" s="1" t="s">
        <v>6</v>
      </c>
      <c r="E6710" s="1" t="s">
        <v>7</v>
      </c>
      <c r="F6710" s="1" t="s">
        <v>1387</v>
      </c>
      <c r="G6710" s="7" t="s">
        <v>2411</v>
      </c>
      <c r="H6710" s="8" t="s">
        <v>2424</v>
      </c>
      <c r="I6710" s="9">
        <v>145373576</v>
      </c>
      <c r="J6710" s="9">
        <v>23447350.967741936</v>
      </c>
      <c r="K6710" s="9">
        <v>29152203</v>
      </c>
      <c r="L6710" s="9">
        <v>5704852.0322580636</v>
      </c>
      <c r="M6710" s="13">
        <v>0.1</v>
      </c>
    </row>
    <row r="6711" spans="1:13" x14ac:dyDescent="0.2">
      <c r="A6711" s="2">
        <v>15555</v>
      </c>
      <c r="B6711" s="1" t="s">
        <v>360</v>
      </c>
      <c r="C6711" s="1" t="s">
        <v>1378</v>
      </c>
      <c r="D6711" s="1" t="s">
        <v>6</v>
      </c>
      <c r="E6711" s="1" t="s">
        <v>7</v>
      </c>
      <c r="F6711" s="1" t="s">
        <v>1387</v>
      </c>
      <c r="G6711" s="7" t="s">
        <v>2411</v>
      </c>
      <c r="H6711" s="8" t="s">
        <v>2412</v>
      </c>
      <c r="I6711" s="9">
        <v>194056287</v>
      </c>
      <c r="J6711" s="9">
        <v>31299401.129032258</v>
      </c>
      <c r="K6711" s="9">
        <v>35458257</v>
      </c>
      <c r="L6711" s="9">
        <v>4158855.8709677421</v>
      </c>
      <c r="M6711" s="13">
        <v>0.1</v>
      </c>
    </row>
    <row r="6712" spans="1:13" x14ac:dyDescent="0.2">
      <c r="A6712" s="2">
        <v>15555</v>
      </c>
      <c r="B6712" s="1" t="s">
        <v>360</v>
      </c>
      <c r="C6712" s="1" t="s">
        <v>1378</v>
      </c>
      <c r="D6712" s="1" t="s">
        <v>6</v>
      </c>
      <c r="E6712" s="1" t="s">
        <v>7</v>
      </c>
      <c r="F6712" s="1" t="s">
        <v>1387</v>
      </c>
      <c r="G6712" s="7" t="s">
        <v>2414</v>
      </c>
      <c r="H6712" s="8" t="s">
        <v>2415</v>
      </c>
      <c r="I6712" s="9">
        <v>185587383</v>
      </c>
      <c r="J6712" s="9">
        <v>29933448.870967742</v>
      </c>
      <c r="K6712" s="9">
        <v>22518645</v>
      </c>
      <c r="L6712" s="9">
        <v>-7414803.8709677421</v>
      </c>
      <c r="M6712" s="13">
        <v>0.14000000000000001</v>
      </c>
    </row>
    <row r="6713" spans="1:13" x14ac:dyDescent="0.2">
      <c r="A6713" s="2">
        <v>15555</v>
      </c>
      <c r="B6713" s="1" t="s">
        <v>360</v>
      </c>
      <c r="C6713" s="1" t="s">
        <v>1378</v>
      </c>
      <c r="D6713" s="1" t="s">
        <v>6</v>
      </c>
      <c r="E6713" s="1" t="s">
        <v>7</v>
      </c>
      <c r="F6713" s="1" t="s">
        <v>1387</v>
      </c>
      <c r="G6713" s="7" t="s">
        <v>2414</v>
      </c>
      <c r="H6713" s="8" t="s">
        <v>2422</v>
      </c>
      <c r="I6713" s="9">
        <v>169997575</v>
      </c>
      <c r="J6713" s="9">
        <v>27418963.709677421</v>
      </c>
      <c r="K6713" s="9">
        <v>30850372</v>
      </c>
      <c r="L6713" s="9">
        <v>3431408.2903225794</v>
      </c>
      <c r="M6713" s="13">
        <v>0.1</v>
      </c>
    </row>
    <row r="6714" spans="1:13" x14ac:dyDescent="0.2">
      <c r="A6714" s="2">
        <v>15555</v>
      </c>
      <c r="B6714" s="1" t="s">
        <v>360</v>
      </c>
      <c r="C6714" s="1" t="s">
        <v>1378</v>
      </c>
      <c r="D6714" s="1" t="s">
        <v>6</v>
      </c>
      <c r="E6714" s="1" t="s">
        <v>7</v>
      </c>
      <c r="F6714" s="1" t="s">
        <v>1387</v>
      </c>
      <c r="G6714" s="2"/>
      <c r="H6714" s="8" t="s">
        <v>2417</v>
      </c>
      <c r="I6714" s="9">
        <v>1364438375</v>
      </c>
      <c r="J6714" s="9">
        <v>220070705.6451613</v>
      </c>
      <c r="K6714" s="9">
        <v>237962370</v>
      </c>
      <c r="L6714" s="9">
        <v>17891664.354838699</v>
      </c>
      <c r="M6714" s="13" t="s">
        <v>2418</v>
      </c>
    </row>
    <row r="6715" spans="1:13" x14ac:dyDescent="0.2">
      <c r="A6715" s="2">
        <v>14579</v>
      </c>
      <c r="B6715" s="1" t="s">
        <v>360</v>
      </c>
      <c r="C6715" s="1" t="s">
        <v>1388</v>
      </c>
      <c r="D6715" s="1" t="s">
        <v>6</v>
      </c>
      <c r="E6715" s="1" t="s">
        <v>7</v>
      </c>
      <c r="F6715" s="1" t="s">
        <v>1389</v>
      </c>
      <c r="G6715" s="7" t="s">
        <v>2411</v>
      </c>
      <c r="H6715" s="8" t="s">
        <v>2424</v>
      </c>
      <c r="I6715" s="9">
        <v>96376129.333333328</v>
      </c>
      <c r="J6715" s="9">
        <v>15544536.989247311</v>
      </c>
      <c r="K6715" s="9">
        <v>19669135</v>
      </c>
      <c r="L6715" s="9">
        <v>4124598.0107526891</v>
      </c>
      <c r="M6715" s="13">
        <v>0.1</v>
      </c>
    </row>
    <row r="6716" spans="1:13" x14ac:dyDescent="0.2">
      <c r="A6716" s="2">
        <v>14579</v>
      </c>
      <c r="B6716" s="1" t="s">
        <v>360</v>
      </c>
      <c r="C6716" s="1" t="s">
        <v>1388</v>
      </c>
      <c r="D6716" s="1" t="s">
        <v>6</v>
      </c>
      <c r="E6716" s="1" t="s">
        <v>7</v>
      </c>
      <c r="F6716" s="1" t="s">
        <v>1389</v>
      </c>
      <c r="G6716" s="7" t="s">
        <v>2411</v>
      </c>
      <c r="H6716" s="8" t="s">
        <v>2412</v>
      </c>
      <c r="I6716" s="9">
        <v>266945039.66666666</v>
      </c>
      <c r="J6716" s="9">
        <v>43055651.559139781</v>
      </c>
      <c r="K6716" s="9">
        <v>43515205</v>
      </c>
      <c r="L6716" s="9">
        <v>459553.4408602193</v>
      </c>
      <c r="M6716" s="13">
        <v>0.1</v>
      </c>
    </row>
    <row r="6717" spans="1:13" x14ac:dyDescent="0.2">
      <c r="A6717" s="2">
        <v>14579</v>
      </c>
      <c r="B6717" s="1" t="s">
        <v>360</v>
      </c>
      <c r="C6717" s="1" t="s">
        <v>1388</v>
      </c>
      <c r="D6717" s="1" t="s">
        <v>6</v>
      </c>
      <c r="E6717" s="1" t="s">
        <v>7</v>
      </c>
      <c r="F6717" s="1" t="s">
        <v>1389</v>
      </c>
      <c r="G6717" s="7" t="s">
        <v>2414</v>
      </c>
      <c r="H6717" s="8" t="s">
        <v>2421</v>
      </c>
      <c r="I6717" s="9">
        <v>54865353.666666664</v>
      </c>
      <c r="J6717" s="9">
        <v>8849250.591397848</v>
      </c>
      <c r="K6717" s="9">
        <v>9575628</v>
      </c>
      <c r="L6717" s="9">
        <v>726377.40860215202</v>
      </c>
      <c r="M6717" s="13">
        <v>0.16</v>
      </c>
    </row>
    <row r="6718" spans="1:13" x14ac:dyDescent="0.2">
      <c r="A6718" s="2">
        <v>14579</v>
      </c>
      <c r="B6718" s="1" t="s">
        <v>360</v>
      </c>
      <c r="C6718" s="1" t="s">
        <v>1388</v>
      </c>
      <c r="D6718" s="1" t="s">
        <v>6</v>
      </c>
      <c r="E6718" s="1" t="s">
        <v>7</v>
      </c>
      <c r="F6718" s="1" t="s">
        <v>1389</v>
      </c>
      <c r="G6718" s="7" t="s">
        <v>2414</v>
      </c>
      <c r="H6718" s="8" t="s">
        <v>2420</v>
      </c>
      <c r="I6718" s="9">
        <v>147602997.33333334</v>
      </c>
      <c r="J6718" s="9">
        <v>23806935.053763442</v>
      </c>
      <c r="K6718" s="9">
        <v>19804210</v>
      </c>
      <c r="L6718" s="9">
        <v>-4002725.0537634417</v>
      </c>
      <c r="M6718" s="13">
        <v>0.14000000000000001</v>
      </c>
    </row>
    <row r="6719" spans="1:13" x14ac:dyDescent="0.2">
      <c r="A6719" s="2">
        <v>14579</v>
      </c>
      <c r="B6719" s="1" t="s">
        <v>360</v>
      </c>
      <c r="C6719" s="1" t="s">
        <v>1388</v>
      </c>
      <c r="D6719" s="1" t="s">
        <v>6</v>
      </c>
      <c r="E6719" s="1" t="s">
        <v>7</v>
      </c>
      <c r="F6719" s="1" t="s">
        <v>1389</v>
      </c>
      <c r="G6719" s="7" t="s">
        <v>2414</v>
      </c>
      <c r="H6719" s="8" t="s">
        <v>2415</v>
      </c>
      <c r="I6719" s="9">
        <v>126238235.33333333</v>
      </c>
      <c r="J6719" s="9">
        <v>20361005.698924731</v>
      </c>
      <c r="K6719" s="9">
        <v>20476059</v>
      </c>
      <c r="L6719" s="9">
        <v>115053.30107526854</v>
      </c>
      <c r="M6719" s="13">
        <v>0.14000000000000001</v>
      </c>
    </row>
    <row r="6720" spans="1:13" x14ac:dyDescent="0.2">
      <c r="A6720" s="2">
        <v>14579</v>
      </c>
      <c r="B6720" s="1" t="s">
        <v>360</v>
      </c>
      <c r="C6720" s="1" t="s">
        <v>1388</v>
      </c>
      <c r="D6720" s="1" t="s">
        <v>6</v>
      </c>
      <c r="E6720" s="1" t="s">
        <v>7</v>
      </c>
      <c r="F6720" s="1" t="s">
        <v>1389</v>
      </c>
      <c r="G6720" s="2"/>
      <c r="H6720" s="8" t="s">
        <v>2417</v>
      </c>
      <c r="I6720" s="9">
        <v>1184736642</v>
      </c>
      <c r="J6720" s="9">
        <v>191086555.16129032</v>
      </c>
      <c r="K6720" s="9">
        <v>196799328</v>
      </c>
      <c r="L6720" s="9">
        <v>5712772.8387096822</v>
      </c>
      <c r="M6720" s="13" t="s">
        <v>2418</v>
      </c>
    </row>
    <row r="6721" spans="1:13" x14ac:dyDescent="0.2">
      <c r="A6721" s="2">
        <v>14628</v>
      </c>
      <c r="B6721" s="1" t="s">
        <v>360</v>
      </c>
      <c r="C6721" s="1" t="s">
        <v>1388</v>
      </c>
      <c r="D6721" s="1" t="s">
        <v>6</v>
      </c>
      <c r="E6721" s="1" t="s">
        <v>7</v>
      </c>
      <c r="F6721" s="1" t="s">
        <v>1390</v>
      </c>
      <c r="G6721" s="7" t="s">
        <v>2411</v>
      </c>
      <c r="H6721" s="8" t="s">
        <v>2412</v>
      </c>
      <c r="I6721" s="9">
        <v>239247819</v>
      </c>
      <c r="J6721" s="9">
        <v>38588357.903225809</v>
      </c>
      <c r="K6721" s="9">
        <v>43124474</v>
      </c>
      <c r="L6721" s="9">
        <v>4536116.0967741907</v>
      </c>
      <c r="M6721" s="13">
        <v>0.1</v>
      </c>
    </row>
    <row r="6722" spans="1:13" x14ac:dyDescent="0.2">
      <c r="A6722" s="2">
        <v>14628</v>
      </c>
      <c r="B6722" s="1" t="s">
        <v>360</v>
      </c>
      <c r="C6722" s="1" t="s">
        <v>1388</v>
      </c>
      <c r="D6722" s="1" t="s">
        <v>6</v>
      </c>
      <c r="E6722" s="1" t="s">
        <v>7</v>
      </c>
      <c r="F6722" s="1" t="s">
        <v>1390</v>
      </c>
      <c r="G6722" s="7" t="s">
        <v>2411</v>
      </c>
      <c r="H6722" s="8" t="s">
        <v>2413</v>
      </c>
      <c r="I6722" s="9">
        <v>44976618.333333336</v>
      </c>
      <c r="J6722" s="9">
        <v>7254293.2795698931</v>
      </c>
      <c r="K6722" s="9">
        <v>11718232</v>
      </c>
      <c r="L6722" s="9">
        <v>4463938.7204301069</v>
      </c>
      <c r="M6722" s="13">
        <v>0.14000000000000001</v>
      </c>
    </row>
    <row r="6723" spans="1:13" x14ac:dyDescent="0.2">
      <c r="A6723" s="2">
        <v>14628</v>
      </c>
      <c r="B6723" s="1" t="s">
        <v>360</v>
      </c>
      <c r="C6723" s="1" t="s">
        <v>1388</v>
      </c>
      <c r="D6723" s="1" t="s">
        <v>6</v>
      </c>
      <c r="E6723" s="1" t="s">
        <v>7</v>
      </c>
      <c r="F6723" s="1" t="s">
        <v>1390</v>
      </c>
      <c r="G6723" s="7" t="s">
        <v>2414</v>
      </c>
      <c r="H6723" s="8" t="s">
        <v>2415</v>
      </c>
      <c r="I6723" s="9">
        <v>179530626.33333334</v>
      </c>
      <c r="J6723" s="9">
        <v>28956552.634408604</v>
      </c>
      <c r="K6723" s="9">
        <v>38609554</v>
      </c>
      <c r="L6723" s="9">
        <v>9653001.3655913956</v>
      </c>
      <c r="M6723" s="13">
        <v>0.14000000000000001</v>
      </c>
    </row>
    <row r="6724" spans="1:13" x14ac:dyDescent="0.2">
      <c r="A6724" s="2">
        <v>14628</v>
      </c>
      <c r="B6724" s="1" t="s">
        <v>360</v>
      </c>
      <c r="C6724" s="1" t="s">
        <v>1388</v>
      </c>
      <c r="D6724" s="1" t="s">
        <v>6</v>
      </c>
      <c r="E6724" s="1" t="s">
        <v>7</v>
      </c>
      <c r="F6724" s="1" t="s">
        <v>1390</v>
      </c>
      <c r="G6724" s="7" t="s">
        <v>2414</v>
      </c>
      <c r="H6724" s="8" t="s">
        <v>2416</v>
      </c>
      <c r="I6724" s="9">
        <v>151663805</v>
      </c>
      <c r="J6724" s="9">
        <v>24461904.032258064</v>
      </c>
      <c r="K6724" s="9">
        <v>55530745</v>
      </c>
      <c r="L6724" s="9">
        <v>31068840.967741936</v>
      </c>
      <c r="M6724" s="13">
        <v>0.16</v>
      </c>
    </row>
    <row r="6725" spans="1:13" x14ac:dyDescent="0.2">
      <c r="A6725" s="2">
        <v>14628</v>
      </c>
      <c r="B6725" s="1" t="s">
        <v>360</v>
      </c>
      <c r="C6725" s="1" t="s">
        <v>1388</v>
      </c>
      <c r="D6725" s="1" t="s">
        <v>6</v>
      </c>
      <c r="E6725" s="1" t="s">
        <v>7</v>
      </c>
      <c r="F6725" s="1" t="s">
        <v>1390</v>
      </c>
      <c r="G6725" s="2"/>
      <c r="H6725" s="8" t="s">
        <v>2417</v>
      </c>
      <c r="I6725" s="9">
        <v>1375742792.3333333</v>
      </c>
      <c r="J6725" s="9">
        <v>221893998.76344085</v>
      </c>
      <c r="K6725" s="9">
        <v>306321639</v>
      </c>
      <c r="L6725" s="9">
        <v>84427640.236559182</v>
      </c>
      <c r="M6725" s="13" t="s">
        <v>2418</v>
      </c>
    </row>
    <row r="6726" spans="1:13" x14ac:dyDescent="0.2">
      <c r="A6726" s="2">
        <v>14662</v>
      </c>
      <c r="B6726" s="1" t="s">
        <v>360</v>
      </c>
      <c r="C6726" s="1" t="s">
        <v>1388</v>
      </c>
      <c r="D6726" s="1" t="s">
        <v>6</v>
      </c>
      <c r="E6726" s="1" t="s">
        <v>7</v>
      </c>
      <c r="F6726" s="1" t="s">
        <v>1391</v>
      </c>
      <c r="G6726" s="7" t="s">
        <v>2411</v>
      </c>
      <c r="H6726" s="8" t="s">
        <v>2425</v>
      </c>
      <c r="I6726" s="9">
        <v>8636507.666666666</v>
      </c>
      <c r="J6726" s="9">
        <v>1392985.1075268816</v>
      </c>
      <c r="K6726" s="9">
        <v>871428</v>
      </c>
      <c r="L6726" s="9">
        <v>-521557.10752688162</v>
      </c>
      <c r="M6726" s="13">
        <v>0.1</v>
      </c>
    </row>
    <row r="6727" spans="1:13" x14ac:dyDescent="0.2">
      <c r="A6727" s="2">
        <v>14662</v>
      </c>
      <c r="B6727" s="1" t="s">
        <v>360</v>
      </c>
      <c r="C6727" s="1" t="s">
        <v>1388</v>
      </c>
      <c r="D6727" s="1" t="s">
        <v>6</v>
      </c>
      <c r="E6727" s="1" t="s">
        <v>7</v>
      </c>
      <c r="F6727" s="1" t="s">
        <v>1391</v>
      </c>
      <c r="G6727" s="7" t="s">
        <v>2411</v>
      </c>
      <c r="H6727" s="8" t="s">
        <v>2412</v>
      </c>
      <c r="I6727" s="9">
        <v>234532683.66666666</v>
      </c>
      <c r="J6727" s="9">
        <v>37827852.204301074</v>
      </c>
      <c r="K6727" s="9">
        <v>32510227</v>
      </c>
      <c r="L6727" s="9">
        <v>-5317625.2043010741</v>
      </c>
      <c r="M6727" s="13">
        <v>0.1</v>
      </c>
    </row>
    <row r="6728" spans="1:13" x14ac:dyDescent="0.2">
      <c r="A6728" s="2">
        <v>14662</v>
      </c>
      <c r="B6728" s="1" t="s">
        <v>360</v>
      </c>
      <c r="C6728" s="1" t="s">
        <v>1388</v>
      </c>
      <c r="D6728" s="1" t="s">
        <v>6</v>
      </c>
      <c r="E6728" s="1" t="s">
        <v>7</v>
      </c>
      <c r="F6728" s="1" t="s">
        <v>1391</v>
      </c>
      <c r="G6728" s="7" t="s">
        <v>2414</v>
      </c>
      <c r="H6728" s="8" t="s">
        <v>2415</v>
      </c>
      <c r="I6728" s="9">
        <v>153025588.66666666</v>
      </c>
      <c r="J6728" s="9">
        <v>24681546.559139784</v>
      </c>
      <c r="K6728" s="9">
        <v>19917246</v>
      </c>
      <c r="L6728" s="9">
        <v>-4764300.5591397844</v>
      </c>
      <c r="M6728" s="13">
        <v>0.14000000000000001</v>
      </c>
    </row>
    <row r="6729" spans="1:13" x14ac:dyDescent="0.2">
      <c r="A6729" s="2">
        <v>14662</v>
      </c>
      <c r="B6729" s="1" t="s">
        <v>360</v>
      </c>
      <c r="C6729" s="1" t="s">
        <v>1388</v>
      </c>
      <c r="D6729" s="1" t="s">
        <v>6</v>
      </c>
      <c r="E6729" s="1" t="s">
        <v>7</v>
      </c>
      <c r="F6729" s="1" t="s">
        <v>1391</v>
      </c>
      <c r="G6729" s="7" t="s">
        <v>2414</v>
      </c>
      <c r="H6729" s="8" t="s">
        <v>2416</v>
      </c>
      <c r="I6729" s="9">
        <v>116296353.66666667</v>
      </c>
      <c r="J6729" s="9">
        <v>18757476.397849463</v>
      </c>
      <c r="K6729" s="9">
        <v>25219919</v>
      </c>
      <c r="L6729" s="9">
        <v>6462442.6021505371</v>
      </c>
      <c r="M6729" s="13">
        <v>0.16</v>
      </c>
    </row>
    <row r="6730" spans="1:13" x14ac:dyDescent="0.2">
      <c r="A6730" s="2">
        <v>14662</v>
      </c>
      <c r="B6730" s="1" t="s">
        <v>360</v>
      </c>
      <c r="C6730" s="1" t="s">
        <v>1388</v>
      </c>
      <c r="D6730" s="1" t="s">
        <v>6</v>
      </c>
      <c r="E6730" s="1" t="s">
        <v>7</v>
      </c>
      <c r="F6730" s="1" t="s">
        <v>1391</v>
      </c>
      <c r="G6730" s="2"/>
      <c r="H6730" s="8" t="s">
        <v>2417</v>
      </c>
      <c r="I6730" s="9">
        <v>1291058037.6666665</v>
      </c>
      <c r="J6730" s="9">
        <v>208235167.36559138</v>
      </c>
      <c r="K6730" s="9">
        <v>178097793</v>
      </c>
      <c r="L6730" s="9">
        <v>-30137374.365591407</v>
      </c>
      <c r="M6730" s="13" t="s">
        <v>2418</v>
      </c>
    </row>
    <row r="6731" spans="1:13" x14ac:dyDescent="0.2">
      <c r="A6731" s="2">
        <v>14691</v>
      </c>
      <c r="B6731" s="1" t="s">
        <v>360</v>
      </c>
      <c r="C6731" s="1" t="s">
        <v>1388</v>
      </c>
      <c r="D6731" s="1" t="s">
        <v>6</v>
      </c>
      <c r="E6731" s="1" t="s">
        <v>22</v>
      </c>
      <c r="F6731" s="1" t="s">
        <v>1392</v>
      </c>
      <c r="G6731" s="7" t="s">
        <v>2411</v>
      </c>
      <c r="H6731" s="8" t="s">
        <v>2425</v>
      </c>
      <c r="I6731" s="9">
        <v>8876294</v>
      </c>
      <c r="J6731" s="9">
        <v>1431660.3225806451</v>
      </c>
      <c r="K6731" s="9">
        <v>587237</v>
      </c>
      <c r="L6731" s="9">
        <v>-844423.32258064509</v>
      </c>
      <c r="M6731" s="13">
        <v>0.1</v>
      </c>
    </row>
    <row r="6732" spans="1:13" x14ac:dyDescent="0.2">
      <c r="A6732" s="2">
        <v>14691</v>
      </c>
      <c r="B6732" s="1" t="s">
        <v>360</v>
      </c>
      <c r="C6732" s="1" t="s">
        <v>1388</v>
      </c>
      <c r="D6732" s="1" t="s">
        <v>6</v>
      </c>
      <c r="E6732" s="1" t="s">
        <v>22</v>
      </c>
      <c r="F6732" s="1" t="s">
        <v>1392</v>
      </c>
      <c r="G6732" s="7" t="s">
        <v>2411</v>
      </c>
      <c r="H6732" s="8" t="s">
        <v>2412</v>
      </c>
      <c r="I6732" s="9">
        <v>152943513.66666666</v>
      </c>
      <c r="J6732" s="9">
        <v>24668308.655913975</v>
      </c>
      <c r="K6732" s="9">
        <v>23754391</v>
      </c>
      <c r="L6732" s="9">
        <v>-913917.65591397509</v>
      </c>
      <c r="M6732" s="13">
        <v>0.1</v>
      </c>
    </row>
    <row r="6733" spans="1:13" x14ac:dyDescent="0.2">
      <c r="A6733" s="2">
        <v>14691</v>
      </c>
      <c r="B6733" s="1" t="s">
        <v>360</v>
      </c>
      <c r="C6733" s="1" t="s">
        <v>1388</v>
      </c>
      <c r="D6733" s="1" t="s">
        <v>6</v>
      </c>
      <c r="E6733" s="1" t="s">
        <v>22</v>
      </c>
      <c r="F6733" s="1" t="s">
        <v>1392</v>
      </c>
      <c r="G6733" s="7" t="s">
        <v>2414</v>
      </c>
      <c r="H6733" s="8" t="s">
        <v>2415</v>
      </c>
      <c r="I6733" s="9">
        <v>85975375.666666672</v>
      </c>
      <c r="J6733" s="9">
        <v>13866996.075268818</v>
      </c>
      <c r="K6733" s="9">
        <v>13430883</v>
      </c>
      <c r="L6733" s="9">
        <v>-436113.07526881807</v>
      </c>
      <c r="M6733" s="13">
        <v>0.14000000000000001</v>
      </c>
    </row>
    <row r="6734" spans="1:13" x14ac:dyDescent="0.2">
      <c r="A6734" s="2">
        <v>14691</v>
      </c>
      <c r="B6734" s="1" t="s">
        <v>360</v>
      </c>
      <c r="C6734" s="1" t="s">
        <v>1388</v>
      </c>
      <c r="D6734" s="1" t="s">
        <v>6</v>
      </c>
      <c r="E6734" s="1" t="s">
        <v>22</v>
      </c>
      <c r="F6734" s="1" t="s">
        <v>1392</v>
      </c>
      <c r="G6734" s="7" t="s">
        <v>2414</v>
      </c>
      <c r="H6734" s="8" t="s">
        <v>2416</v>
      </c>
      <c r="I6734" s="9">
        <v>78289164.666666672</v>
      </c>
      <c r="J6734" s="9">
        <v>12627284.623655915</v>
      </c>
      <c r="K6734" s="9">
        <v>27424580</v>
      </c>
      <c r="L6734" s="9">
        <v>14797295.376344085</v>
      </c>
      <c r="M6734" s="13">
        <v>0.16</v>
      </c>
    </row>
    <row r="6735" spans="1:13" x14ac:dyDescent="0.2">
      <c r="A6735" s="2">
        <v>14691</v>
      </c>
      <c r="B6735" s="1" t="s">
        <v>360</v>
      </c>
      <c r="C6735" s="1" t="s">
        <v>1388</v>
      </c>
      <c r="D6735" s="1" t="s">
        <v>6</v>
      </c>
      <c r="E6735" s="1" t="s">
        <v>22</v>
      </c>
      <c r="F6735" s="1" t="s">
        <v>1392</v>
      </c>
      <c r="G6735" s="2"/>
      <c r="H6735" s="8" t="s">
        <v>2417</v>
      </c>
      <c r="I6735" s="9">
        <v>845325279</v>
      </c>
      <c r="J6735" s="9">
        <v>136342786.93548387</v>
      </c>
      <c r="K6735" s="9">
        <v>145363826</v>
      </c>
      <c r="L6735" s="9">
        <v>9021039.0645161271</v>
      </c>
      <c r="M6735" s="13" t="s">
        <v>2418</v>
      </c>
    </row>
    <row r="6736" spans="1:13" x14ac:dyDescent="0.2">
      <c r="A6736" s="2">
        <v>14757</v>
      </c>
      <c r="B6736" s="1" t="s">
        <v>360</v>
      </c>
      <c r="C6736" s="1" t="s">
        <v>1388</v>
      </c>
      <c r="D6736" s="1" t="s">
        <v>6</v>
      </c>
      <c r="E6736" s="1" t="s">
        <v>22</v>
      </c>
      <c r="F6736" s="1" t="s">
        <v>1393</v>
      </c>
      <c r="G6736" s="7" t="s">
        <v>2411</v>
      </c>
      <c r="H6736" s="8" t="s">
        <v>2425</v>
      </c>
      <c r="I6736" s="9">
        <v>8755542.666666666</v>
      </c>
      <c r="J6736" s="9">
        <v>1412184.3010752685</v>
      </c>
      <c r="K6736" s="9">
        <v>573333</v>
      </c>
      <c r="L6736" s="9">
        <v>-838851.30107526854</v>
      </c>
      <c r="M6736" s="13">
        <v>0.1</v>
      </c>
    </row>
    <row r="6737" spans="1:13" x14ac:dyDescent="0.2">
      <c r="A6737" s="2">
        <v>14757</v>
      </c>
      <c r="B6737" s="1" t="s">
        <v>360</v>
      </c>
      <c r="C6737" s="1" t="s">
        <v>1388</v>
      </c>
      <c r="D6737" s="1" t="s">
        <v>6</v>
      </c>
      <c r="E6737" s="1" t="s">
        <v>22</v>
      </c>
      <c r="F6737" s="1" t="s">
        <v>1393</v>
      </c>
      <c r="G6737" s="7" t="s">
        <v>2411</v>
      </c>
      <c r="H6737" s="8" t="s">
        <v>2412</v>
      </c>
      <c r="I6737" s="9">
        <v>228566056.66666666</v>
      </c>
      <c r="J6737" s="9">
        <v>36865493.010752685</v>
      </c>
      <c r="K6737" s="9">
        <v>37746422</v>
      </c>
      <c r="L6737" s="9">
        <v>880928.98924731463</v>
      </c>
      <c r="M6737" s="13">
        <v>0.1</v>
      </c>
    </row>
    <row r="6738" spans="1:13" x14ac:dyDescent="0.2">
      <c r="A6738" s="2">
        <v>14757</v>
      </c>
      <c r="B6738" s="1" t="s">
        <v>360</v>
      </c>
      <c r="C6738" s="1" t="s">
        <v>1388</v>
      </c>
      <c r="D6738" s="1" t="s">
        <v>6</v>
      </c>
      <c r="E6738" s="1" t="s">
        <v>22</v>
      </c>
      <c r="F6738" s="1" t="s">
        <v>1393</v>
      </c>
      <c r="G6738" s="7" t="s">
        <v>2414</v>
      </c>
      <c r="H6738" s="8" t="s">
        <v>2415</v>
      </c>
      <c r="I6738" s="9">
        <v>93361061</v>
      </c>
      <c r="J6738" s="9">
        <v>15058235.64516129</v>
      </c>
      <c r="K6738" s="9">
        <v>9753819</v>
      </c>
      <c r="L6738" s="9">
        <v>-5304416.6451612897</v>
      </c>
      <c r="M6738" s="13">
        <v>0.14000000000000001</v>
      </c>
    </row>
    <row r="6739" spans="1:13" x14ac:dyDescent="0.2">
      <c r="A6739" s="2">
        <v>14757</v>
      </c>
      <c r="B6739" s="1" t="s">
        <v>360</v>
      </c>
      <c r="C6739" s="1" t="s">
        <v>1388</v>
      </c>
      <c r="D6739" s="1" t="s">
        <v>6</v>
      </c>
      <c r="E6739" s="1" t="s">
        <v>22</v>
      </c>
      <c r="F6739" s="1" t="s">
        <v>1393</v>
      </c>
      <c r="G6739" s="7" t="s">
        <v>2414</v>
      </c>
      <c r="H6739" s="8" t="s">
        <v>2422</v>
      </c>
      <c r="I6739" s="9">
        <v>85486192.333333328</v>
      </c>
      <c r="J6739" s="9">
        <v>13788095.537634408</v>
      </c>
      <c r="K6739" s="9">
        <v>16407770</v>
      </c>
      <c r="L6739" s="9">
        <v>2619674.4623655919</v>
      </c>
      <c r="M6739" s="13">
        <v>0.1</v>
      </c>
    </row>
    <row r="6740" spans="1:13" x14ac:dyDescent="0.2">
      <c r="A6740" s="2">
        <v>14757</v>
      </c>
      <c r="B6740" s="1" t="s">
        <v>360</v>
      </c>
      <c r="C6740" s="1" t="s">
        <v>1388</v>
      </c>
      <c r="D6740" s="1" t="s">
        <v>6</v>
      </c>
      <c r="E6740" s="1" t="s">
        <v>22</v>
      </c>
      <c r="F6740" s="1" t="s">
        <v>1393</v>
      </c>
      <c r="G6740" s="2"/>
      <c r="H6740" s="8" t="s">
        <v>2417</v>
      </c>
      <c r="I6740" s="9">
        <v>982732726.66666651</v>
      </c>
      <c r="J6740" s="9">
        <v>158505278.49462363</v>
      </c>
      <c r="K6740" s="9">
        <v>152138253</v>
      </c>
      <c r="L6740" s="9">
        <v>-6367025.494623661</v>
      </c>
      <c r="M6740" s="13" t="s">
        <v>2418</v>
      </c>
    </row>
    <row r="6741" spans="1:13" x14ac:dyDescent="0.2">
      <c r="A6741" s="2">
        <v>14758</v>
      </c>
      <c r="B6741" s="1" t="s">
        <v>360</v>
      </c>
      <c r="C6741" s="1" t="s">
        <v>1388</v>
      </c>
      <c r="D6741" s="1" t="s">
        <v>6</v>
      </c>
      <c r="E6741" s="1" t="s">
        <v>22</v>
      </c>
      <c r="F6741" s="1" t="s">
        <v>1394</v>
      </c>
      <c r="G6741" s="7" t="s">
        <v>2411</v>
      </c>
      <c r="H6741" s="8" t="s">
        <v>2424</v>
      </c>
      <c r="I6741" s="9">
        <v>74074965.333333328</v>
      </c>
      <c r="J6741" s="9">
        <v>11947575.053763442</v>
      </c>
      <c r="K6741" s="9">
        <v>17178973</v>
      </c>
      <c r="L6741" s="9">
        <v>5231397.9462365583</v>
      </c>
      <c r="M6741" s="13">
        <v>0.1</v>
      </c>
    </row>
    <row r="6742" spans="1:13" x14ac:dyDescent="0.2">
      <c r="A6742" s="2">
        <v>14758</v>
      </c>
      <c r="B6742" s="1" t="s">
        <v>360</v>
      </c>
      <c r="C6742" s="1" t="s">
        <v>1388</v>
      </c>
      <c r="D6742" s="1" t="s">
        <v>6</v>
      </c>
      <c r="E6742" s="1" t="s">
        <v>22</v>
      </c>
      <c r="F6742" s="1" t="s">
        <v>1394</v>
      </c>
      <c r="G6742" s="7" t="s">
        <v>2411</v>
      </c>
      <c r="H6742" s="8" t="s">
        <v>2412</v>
      </c>
      <c r="I6742" s="9">
        <v>152585893.33333334</v>
      </c>
      <c r="J6742" s="9">
        <v>24610627.956989251</v>
      </c>
      <c r="K6742" s="9">
        <v>24470147</v>
      </c>
      <c r="L6742" s="9">
        <v>-140480.95698925108</v>
      </c>
      <c r="M6742" s="13">
        <v>0.1</v>
      </c>
    </row>
    <row r="6743" spans="1:13" x14ac:dyDescent="0.2">
      <c r="A6743" s="2">
        <v>14758</v>
      </c>
      <c r="B6743" s="1" t="s">
        <v>360</v>
      </c>
      <c r="C6743" s="1" t="s">
        <v>1388</v>
      </c>
      <c r="D6743" s="1" t="s">
        <v>6</v>
      </c>
      <c r="E6743" s="1" t="s">
        <v>22</v>
      </c>
      <c r="F6743" s="1" t="s">
        <v>1394</v>
      </c>
      <c r="G6743" s="7" t="s">
        <v>2414</v>
      </c>
      <c r="H6743" s="8" t="s">
        <v>2416</v>
      </c>
      <c r="I6743" s="9">
        <v>93344347.333333328</v>
      </c>
      <c r="J6743" s="9">
        <v>15055539.892473118</v>
      </c>
      <c r="K6743" s="9">
        <v>22451807</v>
      </c>
      <c r="L6743" s="9">
        <v>7396267.1075268816</v>
      </c>
      <c r="M6743" s="13">
        <v>0.16</v>
      </c>
    </row>
    <row r="6744" spans="1:13" x14ac:dyDescent="0.2">
      <c r="A6744" s="2">
        <v>14758</v>
      </c>
      <c r="B6744" s="1" t="s">
        <v>360</v>
      </c>
      <c r="C6744" s="1" t="s">
        <v>1388</v>
      </c>
      <c r="D6744" s="1" t="s">
        <v>6</v>
      </c>
      <c r="E6744" s="1" t="s">
        <v>22</v>
      </c>
      <c r="F6744" s="1" t="s">
        <v>1394</v>
      </c>
      <c r="G6744" s="7" t="s">
        <v>2414</v>
      </c>
      <c r="H6744" s="8" t="s">
        <v>2422</v>
      </c>
      <c r="I6744" s="9">
        <v>95152265</v>
      </c>
      <c r="J6744" s="9">
        <v>15347139.516129032</v>
      </c>
      <c r="K6744" s="9">
        <v>15263331</v>
      </c>
      <c r="L6744" s="9">
        <v>-83808.516129031777</v>
      </c>
      <c r="M6744" s="13">
        <v>0.1</v>
      </c>
    </row>
    <row r="6745" spans="1:13" x14ac:dyDescent="0.2">
      <c r="A6745" s="2">
        <v>14758</v>
      </c>
      <c r="B6745" s="1" t="s">
        <v>360</v>
      </c>
      <c r="C6745" s="1" t="s">
        <v>1388</v>
      </c>
      <c r="D6745" s="1" t="s">
        <v>6</v>
      </c>
      <c r="E6745" s="1" t="s">
        <v>22</v>
      </c>
      <c r="F6745" s="1" t="s">
        <v>1394</v>
      </c>
      <c r="G6745" s="2"/>
      <c r="H6745" s="8" t="s">
        <v>2417</v>
      </c>
      <c r="I6745" s="9">
        <v>954215386.33333337</v>
      </c>
      <c r="J6745" s="9">
        <v>153905707.47311828</v>
      </c>
      <c r="K6745" s="9">
        <v>164164960</v>
      </c>
      <c r="L6745" s="9">
        <v>10259252.526881725</v>
      </c>
      <c r="M6745" s="13" t="s">
        <v>2418</v>
      </c>
    </row>
    <row r="6746" spans="1:13" x14ac:dyDescent="0.2">
      <c r="A6746" s="2">
        <v>14961</v>
      </c>
      <c r="B6746" s="1" t="s">
        <v>360</v>
      </c>
      <c r="C6746" s="1" t="s">
        <v>1388</v>
      </c>
      <c r="D6746" s="1" t="s">
        <v>6</v>
      </c>
      <c r="E6746" s="1" t="s">
        <v>22</v>
      </c>
      <c r="F6746" s="1" t="s">
        <v>1395</v>
      </c>
      <c r="G6746" s="7" t="s">
        <v>2411</v>
      </c>
      <c r="H6746" s="8" t="s">
        <v>2424</v>
      </c>
      <c r="I6746" s="9">
        <v>40728713.333333336</v>
      </c>
      <c r="J6746" s="9">
        <v>6569147.3118279576</v>
      </c>
      <c r="K6746" s="9">
        <v>8941789</v>
      </c>
      <c r="L6746" s="9">
        <v>2372641.6881720424</v>
      </c>
      <c r="M6746" s="13">
        <v>0.1</v>
      </c>
    </row>
    <row r="6747" spans="1:13" x14ac:dyDescent="0.2">
      <c r="A6747" s="2">
        <v>14961</v>
      </c>
      <c r="B6747" s="1" t="s">
        <v>360</v>
      </c>
      <c r="C6747" s="1" t="s">
        <v>1388</v>
      </c>
      <c r="D6747" s="1" t="s">
        <v>6</v>
      </c>
      <c r="E6747" s="1" t="s">
        <v>22</v>
      </c>
      <c r="F6747" s="1" t="s">
        <v>1395</v>
      </c>
      <c r="G6747" s="7" t="s">
        <v>2411</v>
      </c>
      <c r="H6747" s="8" t="s">
        <v>2412</v>
      </c>
      <c r="I6747" s="9">
        <v>145249150.66666666</v>
      </c>
      <c r="J6747" s="9">
        <v>23427282.365591396</v>
      </c>
      <c r="K6747" s="9">
        <v>23871082</v>
      </c>
      <c r="L6747" s="9">
        <v>443799.63440860435</v>
      </c>
      <c r="M6747" s="13">
        <v>0.1</v>
      </c>
    </row>
    <row r="6748" spans="1:13" x14ac:dyDescent="0.2">
      <c r="A6748" s="2">
        <v>14961</v>
      </c>
      <c r="B6748" s="1" t="s">
        <v>360</v>
      </c>
      <c r="C6748" s="1" t="s">
        <v>1388</v>
      </c>
      <c r="D6748" s="1" t="s">
        <v>6</v>
      </c>
      <c r="E6748" s="1" t="s">
        <v>22</v>
      </c>
      <c r="F6748" s="1" t="s">
        <v>1395</v>
      </c>
      <c r="G6748" s="7" t="s">
        <v>2414</v>
      </c>
      <c r="H6748" s="8" t="s">
        <v>2421</v>
      </c>
      <c r="I6748" s="9">
        <v>33513260.333333332</v>
      </c>
      <c r="J6748" s="9">
        <v>5405364.5698924726</v>
      </c>
      <c r="K6748" s="9">
        <v>8124681</v>
      </c>
      <c r="L6748" s="9">
        <v>2719316.4301075274</v>
      </c>
      <c r="M6748" s="13">
        <v>0.16</v>
      </c>
    </row>
    <row r="6749" spans="1:13" x14ac:dyDescent="0.2">
      <c r="A6749" s="2">
        <v>14961</v>
      </c>
      <c r="B6749" s="1" t="s">
        <v>360</v>
      </c>
      <c r="C6749" s="1" t="s">
        <v>1388</v>
      </c>
      <c r="D6749" s="1" t="s">
        <v>6</v>
      </c>
      <c r="E6749" s="1" t="s">
        <v>22</v>
      </c>
      <c r="F6749" s="1" t="s">
        <v>1395</v>
      </c>
      <c r="G6749" s="7" t="s">
        <v>2414</v>
      </c>
      <c r="H6749" s="8" t="s">
        <v>2422</v>
      </c>
      <c r="I6749" s="9">
        <v>65432287.666666664</v>
      </c>
      <c r="J6749" s="9">
        <v>10553594.784946237</v>
      </c>
      <c r="K6749" s="9">
        <v>10131846</v>
      </c>
      <c r="L6749" s="9">
        <v>-421748.78494623676</v>
      </c>
      <c r="M6749" s="13">
        <v>0.1</v>
      </c>
    </row>
    <row r="6750" spans="1:13" x14ac:dyDescent="0.2">
      <c r="A6750" s="2">
        <v>14961</v>
      </c>
      <c r="B6750" s="1" t="s">
        <v>360</v>
      </c>
      <c r="C6750" s="1" t="s">
        <v>1388</v>
      </c>
      <c r="D6750" s="1" t="s">
        <v>6</v>
      </c>
      <c r="E6750" s="1" t="s">
        <v>22</v>
      </c>
      <c r="F6750" s="1" t="s">
        <v>1395</v>
      </c>
      <c r="G6750" s="7" t="s">
        <v>2414</v>
      </c>
      <c r="H6750" s="8" t="s">
        <v>2420</v>
      </c>
      <c r="I6750" s="9">
        <v>74481753</v>
      </c>
      <c r="J6750" s="9">
        <v>12013185.967741935</v>
      </c>
      <c r="K6750" s="9">
        <v>12471714</v>
      </c>
      <c r="L6750" s="9">
        <v>458528.03225806542</v>
      </c>
      <c r="M6750" s="13">
        <v>0.14000000000000001</v>
      </c>
    </row>
    <row r="6751" spans="1:13" x14ac:dyDescent="0.2">
      <c r="A6751" s="2">
        <v>14961</v>
      </c>
      <c r="B6751" s="1" t="s">
        <v>360</v>
      </c>
      <c r="C6751" s="1" t="s">
        <v>1388</v>
      </c>
      <c r="D6751" s="1" t="s">
        <v>6</v>
      </c>
      <c r="E6751" s="1" t="s">
        <v>22</v>
      </c>
      <c r="F6751" s="1" t="s">
        <v>1395</v>
      </c>
      <c r="G6751" s="2"/>
      <c r="H6751" s="8" t="s">
        <v>2417</v>
      </c>
      <c r="I6751" s="9">
        <v>722361543.33333337</v>
      </c>
      <c r="J6751" s="9">
        <v>116509926.34408602</v>
      </c>
      <c r="K6751" s="9">
        <v>128221965</v>
      </c>
      <c r="L6751" s="9">
        <v>11712038.655913994</v>
      </c>
      <c r="M6751" s="13" t="s">
        <v>2418</v>
      </c>
    </row>
    <row r="6752" spans="1:13" x14ac:dyDescent="0.2">
      <c r="A6752" s="2">
        <v>14962</v>
      </c>
      <c r="B6752" s="1" t="s">
        <v>360</v>
      </c>
      <c r="C6752" s="1" t="s">
        <v>1388</v>
      </c>
      <c r="D6752" s="1" t="s">
        <v>6</v>
      </c>
      <c r="E6752" s="1" t="s">
        <v>22</v>
      </c>
      <c r="F6752" s="1" t="s">
        <v>1396</v>
      </c>
      <c r="G6752" s="7" t="s">
        <v>2411</v>
      </c>
      <c r="H6752" s="8" t="s">
        <v>2424</v>
      </c>
      <c r="I6752" s="9">
        <v>61894468.666666664</v>
      </c>
      <c r="J6752" s="9">
        <v>9982978.8172043003</v>
      </c>
      <c r="K6752" s="9">
        <v>15749888</v>
      </c>
      <c r="L6752" s="9">
        <v>5766909.1827956997</v>
      </c>
      <c r="M6752" s="13">
        <v>0.1</v>
      </c>
    </row>
    <row r="6753" spans="1:13" x14ac:dyDescent="0.2">
      <c r="A6753" s="2">
        <v>14962</v>
      </c>
      <c r="B6753" s="1" t="s">
        <v>360</v>
      </c>
      <c r="C6753" s="1" t="s">
        <v>1388</v>
      </c>
      <c r="D6753" s="1" t="s">
        <v>6</v>
      </c>
      <c r="E6753" s="1" t="s">
        <v>22</v>
      </c>
      <c r="F6753" s="1" t="s">
        <v>1396</v>
      </c>
      <c r="G6753" s="7" t="s">
        <v>2411</v>
      </c>
      <c r="H6753" s="8" t="s">
        <v>2412</v>
      </c>
      <c r="I6753" s="9">
        <v>137964734.46666667</v>
      </c>
      <c r="J6753" s="9">
        <v>22252376.526881721</v>
      </c>
      <c r="K6753" s="9">
        <v>20981581</v>
      </c>
      <c r="L6753" s="9">
        <v>-1270795.5268817209</v>
      </c>
      <c r="M6753" s="13">
        <v>0.1</v>
      </c>
    </row>
    <row r="6754" spans="1:13" x14ac:dyDescent="0.2">
      <c r="A6754" s="2">
        <v>14962</v>
      </c>
      <c r="B6754" s="1" t="s">
        <v>360</v>
      </c>
      <c r="C6754" s="1" t="s">
        <v>1388</v>
      </c>
      <c r="D6754" s="1" t="s">
        <v>6</v>
      </c>
      <c r="E6754" s="1" t="s">
        <v>22</v>
      </c>
      <c r="F6754" s="1" t="s">
        <v>1396</v>
      </c>
      <c r="G6754" s="7" t="s">
        <v>2414</v>
      </c>
      <c r="H6754" s="8" t="s">
        <v>2422</v>
      </c>
      <c r="I6754" s="9">
        <v>81310594.466666669</v>
      </c>
      <c r="J6754" s="9">
        <v>13114612.010752689</v>
      </c>
      <c r="K6754" s="9">
        <v>9869442</v>
      </c>
      <c r="L6754" s="9">
        <v>-3245170.0107526891</v>
      </c>
      <c r="M6754" s="13">
        <v>0.1</v>
      </c>
    </row>
    <row r="6755" spans="1:13" x14ac:dyDescent="0.2">
      <c r="A6755" s="2">
        <v>14962</v>
      </c>
      <c r="B6755" s="1" t="s">
        <v>360</v>
      </c>
      <c r="C6755" s="1" t="s">
        <v>1388</v>
      </c>
      <c r="D6755" s="1" t="s">
        <v>6</v>
      </c>
      <c r="E6755" s="1" t="s">
        <v>22</v>
      </c>
      <c r="F6755" s="1" t="s">
        <v>1396</v>
      </c>
      <c r="G6755" s="7" t="s">
        <v>2414</v>
      </c>
      <c r="H6755" s="8" t="s">
        <v>2420</v>
      </c>
      <c r="I6755" s="9">
        <v>78075436.533333331</v>
      </c>
      <c r="J6755" s="9">
        <v>12592812.344086021</v>
      </c>
      <c r="K6755" s="9">
        <v>11796522</v>
      </c>
      <c r="L6755" s="9">
        <v>-796290.34408602118</v>
      </c>
      <c r="M6755" s="13">
        <v>0.14000000000000001</v>
      </c>
    </row>
    <row r="6756" spans="1:13" x14ac:dyDescent="0.2">
      <c r="A6756" s="2">
        <v>14962</v>
      </c>
      <c r="B6756" s="1" t="s">
        <v>360</v>
      </c>
      <c r="C6756" s="1" t="s">
        <v>1388</v>
      </c>
      <c r="D6756" s="1" t="s">
        <v>6</v>
      </c>
      <c r="E6756" s="1" t="s">
        <v>22</v>
      </c>
      <c r="F6756" s="1" t="s">
        <v>1396</v>
      </c>
      <c r="G6756" s="7" t="s">
        <v>2414</v>
      </c>
      <c r="H6756" s="8" t="s">
        <v>2421</v>
      </c>
      <c r="I6756" s="9">
        <v>37156715.600000001</v>
      </c>
      <c r="J6756" s="9">
        <v>5993018.6451612897</v>
      </c>
      <c r="K6756" s="9">
        <v>6399045</v>
      </c>
      <c r="L6756" s="9">
        <v>406026.35483871028</v>
      </c>
      <c r="M6756" s="13">
        <v>0.16</v>
      </c>
    </row>
    <row r="6757" spans="1:13" x14ac:dyDescent="0.2">
      <c r="A6757" s="2">
        <v>14962</v>
      </c>
      <c r="B6757" s="1" t="s">
        <v>360</v>
      </c>
      <c r="C6757" s="1" t="s">
        <v>1388</v>
      </c>
      <c r="D6757" s="1" t="s">
        <v>6</v>
      </c>
      <c r="E6757" s="1" t="s">
        <v>22</v>
      </c>
      <c r="F6757" s="1" t="s">
        <v>1396</v>
      </c>
      <c r="G6757" s="2"/>
      <c r="H6757" s="8" t="s">
        <v>2417</v>
      </c>
      <c r="I6757" s="9">
        <v>769008638.66666663</v>
      </c>
      <c r="J6757" s="9">
        <v>124033651.39784946</v>
      </c>
      <c r="K6757" s="9">
        <v>133265204</v>
      </c>
      <c r="L6757" s="9">
        <v>9231552.6021505445</v>
      </c>
      <c r="M6757" s="13" t="s">
        <v>2418</v>
      </c>
    </row>
    <row r="6758" spans="1:13" x14ac:dyDescent="0.2">
      <c r="A6758" s="2">
        <v>14966</v>
      </c>
      <c r="B6758" s="1" t="s">
        <v>360</v>
      </c>
      <c r="C6758" s="1" t="s">
        <v>1388</v>
      </c>
      <c r="D6758" s="1" t="s">
        <v>6</v>
      </c>
      <c r="E6758" s="1" t="s">
        <v>7</v>
      </c>
      <c r="F6758" s="1" t="s">
        <v>1397</v>
      </c>
      <c r="G6758" s="7" t="s">
        <v>2411</v>
      </c>
      <c r="H6758" s="8" t="s">
        <v>2425</v>
      </c>
      <c r="I6758" s="9">
        <v>5263237.333333333</v>
      </c>
      <c r="J6758" s="9">
        <v>848909.24731182796</v>
      </c>
      <c r="K6758" s="9">
        <v>317333</v>
      </c>
      <c r="L6758" s="9">
        <v>-531576.24731182796</v>
      </c>
      <c r="M6758" s="13">
        <v>0.1</v>
      </c>
    </row>
    <row r="6759" spans="1:13" x14ac:dyDescent="0.2">
      <c r="A6759" s="2">
        <v>14966</v>
      </c>
      <c r="B6759" s="1" t="s">
        <v>360</v>
      </c>
      <c r="C6759" s="1" t="s">
        <v>1388</v>
      </c>
      <c r="D6759" s="1" t="s">
        <v>6</v>
      </c>
      <c r="E6759" s="1" t="s">
        <v>7</v>
      </c>
      <c r="F6759" s="1" t="s">
        <v>1397</v>
      </c>
      <c r="G6759" s="7" t="s">
        <v>2411</v>
      </c>
      <c r="H6759" s="8" t="s">
        <v>2412</v>
      </c>
      <c r="I6759" s="9">
        <v>199780205.66666666</v>
      </c>
      <c r="J6759" s="9">
        <v>32222613.817204297</v>
      </c>
      <c r="K6759" s="9">
        <v>27762841</v>
      </c>
      <c r="L6759" s="9">
        <v>-4459772.8172042966</v>
      </c>
      <c r="M6759" s="13">
        <v>0.1</v>
      </c>
    </row>
    <row r="6760" spans="1:13" x14ac:dyDescent="0.2">
      <c r="A6760" s="2">
        <v>14966</v>
      </c>
      <c r="B6760" s="1" t="s">
        <v>360</v>
      </c>
      <c r="C6760" s="1" t="s">
        <v>1388</v>
      </c>
      <c r="D6760" s="1" t="s">
        <v>6</v>
      </c>
      <c r="E6760" s="1" t="s">
        <v>7</v>
      </c>
      <c r="F6760" s="1" t="s">
        <v>1397</v>
      </c>
      <c r="G6760" s="7" t="s">
        <v>2414</v>
      </c>
      <c r="H6760" s="8" t="s">
        <v>2422</v>
      </c>
      <c r="I6760" s="9">
        <v>124378509.33333333</v>
      </c>
      <c r="J6760" s="9">
        <v>20061049.892473117</v>
      </c>
      <c r="K6760" s="9">
        <v>17991200</v>
      </c>
      <c r="L6760" s="9">
        <v>-2069849.8924731165</v>
      </c>
      <c r="M6760" s="13">
        <v>0.1</v>
      </c>
    </row>
    <row r="6761" spans="1:13" x14ac:dyDescent="0.2">
      <c r="A6761" s="2">
        <v>14966</v>
      </c>
      <c r="B6761" s="1" t="s">
        <v>360</v>
      </c>
      <c r="C6761" s="1" t="s">
        <v>1388</v>
      </c>
      <c r="D6761" s="1" t="s">
        <v>6</v>
      </c>
      <c r="E6761" s="1" t="s">
        <v>7</v>
      </c>
      <c r="F6761" s="1" t="s">
        <v>1397</v>
      </c>
      <c r="G6761" s="7" t="s">
        <v>2414</v>
      </c>
      <c r="H6761" s="8" t="s">
        <v>2416</v>
      </c>
      <c r="I6761" s="9">
        <v>114740487</v>
      </c>
      <c r="J6761" s="9">
        <v>18506530.161290321</v>
      </c>
      <c r="K6761" s="9">
        <v>28197921</v>
      </c>
      <c r="L6761" s="9">
        <v>9691390.8387096785</v>
      </c>
      <c r="M6761" s="13">
        <v>0.16</v>
      </c>
    </row>
    <row r="6762" spans="1:13" x14ac:dyDescent="0.2">
      <c r="A6762" s="2">
        <v>14966</v>
      </c>
      <c r="B6762" s="1" t="s">
        <v>360</v>
      </c>
      <c r="C6762" s="1" t="s">
        <v>1388</v>
      </c>
      <c r="D6762" s="1" t="s">
        <v>6</v>
      </c>
      <c r="E6762" s="1" t="s">
        <v>7</v>
      </c>
      <c r="F6762" s="1" t="s">
        <v>1397</v>
      </c>
      <c r="G6762" s="2"/>
      <c r="H6762" s="8" t="s">
        <v>2417</v>
      </c>
      <c r="I6762" s="9">
        <v>1173696852</v>
      </c>
      <c r="J6762" s="9">
        <v>189305943.87096775</v>
      </c>
      <c r="K6762" s="9">
        <v>181999302</v>
      </c>
      <c r="L6762" s="9">
        <v>-7306641.8709677756</v>
      </c>
      <c r="M6762" s="13" t="s">
        <v>2418</v>
      </c>
    </row>
    <row r="6763" spans="1:13" x14ac:dyDescent="0.2">
      <c r="A6763" s="2">
        <v>14967</v>
      </c>
      <c r="B6763" s="1" t="s">
        <v>360</v>
      </c>
      <c r="C6763" s="1" t="s">
        <v>1388</v>
      </c>
      <c r="D6763" s="1" t="s">
        <v>6</v>
      </c>
      <c r="E6763" s="1" t="s">
        <v>22</v>
      </c>
      <c r="F6763" s="1" t="s">
        <v>1398</v>
      </c>
      <c r="G6763" s="7" t="s">
        <v>2411</v>
      </c>
      <c r="H6763" s="8" t="s">
        <v>2424</v>
      </c>
      <c r="I6763" s="9">
        <v>40098576.800000004</v>
      </c>
      <c r="J6763" s="9">
        <v>6467512.3870967748</v>
      </c>
      <c r="K6763" s="9">
        <v>6846679</v>
      </c>
      <c r="L6763" s="9">
        <v>379166.61290322524</v>
      </c>
      <c r="M6763" s="13">
        <v>0.1</v>
      </c>
    </row>
    <row r="6764" spans="1:13" x14ac:dyDescent="0.2">
      <c r="A6764" s="2">
        <v>14967</v>
      </c>
      <c r="B6764" s="1" t="s">
        <v>360</v>
      </c>
      <c r="C6764" s="1" t="s">
        <v>1388</v>
      </c>
      <c r="D6764" s="1" t="s">
        <v>6</v>
      </c>
      <c r="E6764" s="1" t="s">
        <v>22</v>
      </c>
      <c r="F6764" s="1" t="s">
        <v>1398</v>
      </c>
      <c r="G6764" s="7" t="s">
        <v>2411</v>
      </c>
      <c r="H6764" s="8" t="s">
        <v>2412</v>
      </c>
      <c r="I6764" s="9">
        <v>112627144.26666667</v>
      </c>
      <c r="J6764" s="9">
        <v>18165668.430107526</v>
      </c>
      <c r="K6764" s="9">
        <v>14065472</v>
      </c>
      <c r="L6764" s="9">
        <v>-4100196.4301075265</v>
      </c>
      <c r="M6764" s="13">
        <v>0.1</v>
      </c>
    </row>
    <row r="6765" spans="1:13" x14ac:dyDescent="0.2">
      <c r="A6765" s="2">
        <v>14967</v>
      </c>
      <c r="B6765" s="1" t="s">
        <v>360</v>
      </c>
      <c r="C6765" s="1" t="s">
        <v>1388</v>
      </c>
      <c r="D6765" s="1" t="s">
        <v>6</v>
      </c>
      <c r="E6765" s="1" t="s">
        <v>22</v>
      </c>
      <c r="F6765" s="1" t="s">
        <v>1398</v>
      </c>
      <c r="G6765" s="7" t="s">
        <v>2414</v>
      </c>
      <c r="H6765" s="8" t="s">
        <v>2422</v>
      </c>
      <c r="I6765" s="9">
        <v>80687036.86666666</v>
      </c>
      <c r="J6765" s="9">
        <v>13014038.204301074</v>
      </c>
      <c r="K6765" s="9">
        <v>13385094</v>
      </c>
      <c r="L6765" s="9">
        <v>371055.79569892585</v>
      </c>
      <c r="M6765" s="13">
        <v>0.1</v>
      </c>
    </row>
    <row r="6766" spans="1:13" x14ac:dyDescent="0.2">
      <c r="A6766" s="2">
        <v>14967</v>
      </c>
      <c r="B6766" s="1" t="s">
        <v>360</v>
      </c>
      <c r="C6766" s="1" t="s">
        <v>1388</v>
      </c>
      <c r="D6766" s="1" t="s">
        <v>6</v>
      </c>
      <c r="E6766" s="1" t="s">
        <v>22</v>
      </c>
      <c r="F6766" s="1" t="s">
        <v>1398</v>
      </c>
      <c r="G6766" s="7" t="s">
        <v>2414</v>
      </c>
      <c r="H6766" s="8" t="s">
        <v>2416</v>
      </c>
      <c r="I6766" s="9">
        <v>95161744.533333346</v>
      </c>
      <c r="J6766" s="9">
        <v>15348668.473118281</v>
      </c>
      <c r="K6766" s="9">
        <v>23090275</v>
      </c>
      <c r="L6766" s="9">
        <v>7741606.526881719</v>
      </c>
      <c r="M6766" s="13">
        <v>0.16</v>
      </c>
    </row>
    <row r="6767" spans="1:13" x14ac:dyDescent="0.2">
      <c r="A6767" s="2">
        <v>14967</v>
      </c>
      <c r="B6767" s="1" t="s">
        <v>360</v>
      </c>
      <c r="C6767" s="1" t="s">
        <v>1388</v>
      </c>
      <c r="D6767" s="1" t="s">
        <v>6</v>
      </c>
      <c r="E6767" s="1" t="s">
        <v>22</v>
      </c>
      <c r="F6767" s="1" t="s">
        <v>1398</v>
      </c>
      <c r="G6767" s="2"/>
      <c r="H6767" s="8" t="s">
        <v>2417</v>
      </c>
      <c r="I6767" s="9">
        <v>786264520.5999999</v>
      </c>
      <c r="J6767" s="9">
        <v>126816858.1612903</v>
      </c>
      <c r="K6767" s="9">
        <v>118356167</v>
      </c>
      <c r="L6767" s="9">
        <v>-8460691.1612903327</v>
      </c>
      <c r="M6767" s="13" t="s">
        <v>2418</v>
      </c>
    </row>
    <row r="6768" spans="1:13" x14ac:dyDescent="0.2">
      <c r="A6768" s="2">
        <v>14970</v>
      </c>
      <c r="B6768" s="1" t="s">
        <v>360</v>
      </c>
      <c r="C6768" s="1" t="s">
        <v>1388</v>
      </c>
      <c r="D6768" s="1" t="s">
        <v>6</v>
      </c>
      <c r="E6768" s="1" t="s">
        <v>22</v>
      </c>
      <c r="F6768" s="1" t="s">
        <v>1399</v>
      </c>
      <c r="G6768" s="7" t="s">
        <v>2411</v>
      </c>
      <c r="H6768" s="8" t="s">
        <v>2425</v>
      </c>
      <c r="I6768" s="9">
        <v>6761045.0999999996</v>
      </c>
      <c r="J6768" s="9">
        <v>1090491.1451612904</v>
      </c>
      <c r="K6768" s="9">
        <v>327429</v>
      </c>
      <c r="L6768" s="9">
        <v>-763062.14516129042</v>
      </c>
      <c r="M6768" s="13">
        <v>0.1</v>
      </c>
    </row>
    <row r="6769" spans="1:13" x14ac:dyDescent="0.2">
      <c r="A6769" s="2">
        <v>14970</v>
      </c>
      <c r="B6769" s="1" t="s">
        <v>360</v>
      </c>
      <c r="C6769" s="1" t="s">
        <v>1388</v>
      </c>
      <c r="D6769" s="1" t="s">
        <v>6</v>
      </c>
      <c r="E6769" s="1" t="s">
        <v>22</v>
      </c>
      <c r="F6769" s="1" t="s">
        <v>1399</v>
      </c>
      <c r="G6769" s="7" t="s">
        <v>2411</v>
      </c>
      <c r="H6769" s="8" t="s">
        <v>2412</v>
      </c>
      <c r="I6769" s="9">
        <v>177469000</v>
      </c>
      <c r="J6769" s="9">
        <v>28624032.258064516</v>
      </c>
      <c r="K6769" s="9">
        <v>27904774</v>
      </c>
      <c r="L6769" s="9">
        <v>-719258.25806451589</v>
      </c>
      <c r="M6769" s="13">
        <v>0.1</v>
      </c>
    </row>
    <row r="6770" spans="1:13" x14ac:dyDescent="0.2">
      <c r="A6770" s="2">
        <v>14970</v>
      </c>
      <c r="B6770" s="1" t="s">
        <v>360</v>
      </c>
      <c r="C6770" s="1" t="s">
        <v>1388</v>
      </c>
      <c r="D6770" s="1" t="s">
        <v>6</v>
      </c>
      <c r="E6770" s="1" t="s">
        <v>22</v>
      </c>
      <c r="F6770" s="1" t="s">
        <v>1399</v>
      </c>
      <c r="G6770" s="7" t="s">
        <v>2414</v>
      </c>
      <c r="H6770" s="8" t="s">
        <v>2422</v>
      </c>
      <c r="I6770" s="9">
        <v>73494730.400000006</v>
      </c>
      <c r="J6770" s="9">
        <v>11853988.774193548</v>
      </c>
      <c r="K6770" s="9">
        <v>11549810</v>
      </c>
      <c r="L6770" s="9">
        <v>-304178.77419354767</v>
      </c>
      <c r="M6770" s="13">
        <v>0.1</v>
      </c>
    </row>
    <row r="6771" spans="1:13" x14ac:dyDescent="0.2">
      <c r="A6771" s="2">
        <v>14970</v>
      </c>
      <c r="B6771" s="1" t="s">
        <v>360</v>
      </c>
      <c r="C6771" s="1" t="s">
        <v>1388</v>
      </c>
      <c r="D6771" s="1" t="s">
        <v>6</v>
      </c>
      <c r="E6771" s="1" t="s">
        <v>22</v>
      </c>
      <c r="F6771" s="1" t="s">
        <v>1399</v>
      </c>
      <c r="G6771" s="7" t="s">
        <v>2414</v>
      </c>
      <c r="H6771" s="8" t="s">
        <v>2415</v>
      </c>
      <c r="I6771" s="9">
        <v>112929796.90000001</v>
      </c>
      <c r="J6771" s="9">
        <v>18214483.370967742</v>
      </c>
      <c r="K6771" s="9">
        <v>14927718</v>
      </c>
      <c r="L6771" s="9">
        <v>-3286765.3709677421</v>
      </c>
      <c r="M6771" s="13">
        <v>0.14000000000000001</v>
      </c>
    </row>
    <row r="6772" spans="1:13" x14ac:dyDescent="0.2">
      <c r="A6772" s="2">
        <v>14970</v>
      </c>
      <c r="B6772" s="1" t="s">
        <v>360</v>
      </c>
      <c r="C6772" s="1" t="s">
        <v>1388</v>
      </c>
      <c r="D6772" s="1" t="s">
        <v>6</v>
      </c>
      <c r="E6772" s="1" t="s">
        <v>22</v>
      </c>
      <c r="F6772" s="1" t="s">
        <v>1399</v>
      </c>
      <c r="G6772" s="2"/>
      <c r="H6772" s="8" t="s">
        <v>2417</v>
      </c>
      <c r="I6772" s="9">
        <v>955173446.89999998</v>
      </c>
      <c r="J6772" s="9">
        <v>154060233.37096775</v>
      </c>
      <c r="K6772" s="9">
        <v>166228546</v>
      </c>
      <c r="L6772" s="9">
        <v>12168312.629032254</v>
      </c>
      <c r="M6772" s="13" t="s">
        <v>2418</v>
      </c>
    </row>
    <row r="6773" spans="1:13" x14ac:dyDescent="0.2">
      <c r="A6773" s="2">
        <v>15594</v>
      </c>
      <c r="B6773" s="1" t="s">
        <v>360</v>
      </c>
      <c r="C6773" s="1" t="s">
        <v>1388</v>
      </c>
      <c r="D6773" s="1" t="s">
        <v>6</v>
      </c>
      <c r="E6773" s="1" t="s">
        <v>22</v>
      </c>
      <c r="F6773" s="1" t="s">
        <v>1400</v>
      </c>
      <c r="G6773" s="7" t="s">
        <v>2411</v>
      </c>
      <c r="H6773" s="8" t="s">
        <v>2424</v>
      </c>
      <c r="I6773" s="9">
        <v>76593602</v>
      </c>
      <c r="J6773" s="9">
        <v>12353806.77419355</v>
      </c>
      <c r="K6773" s="9">
        <v>14552679</v>
      </c>
      <c r="L6773" s="9">
        <v>2198872.2258064505</v>
      </c>
      <c r="M6773" s="13">
        <v>0.1</v>
      </c>
    </row>
    <row r="6774" spans="1:13" x14ac:dyDescent="0.2">
      <c r="A6774" s="2">
        <v>15594</v>
      </c>
      <c r="B6774" s="1" t="s">
        <v>360</v>
      </c>
      <c r="C6774" s="1" t="s">
        <v>1388</v>
      </c>
      <c r="D6774" s="1" t="s">
        <v>6</v>
      </c>
      <c r="E6774" s="1" t="s">
        <v>22</v>
      </c>
      <c r="F6774" s="1" t="s">
        <v>1400</v>
      </c>
      <c r="G6774" s="7" t="s">
        <v>2411</v>
      </c>
      <c r="H6774" s="8" t="s">
        <v>2412</v>
      </c>
      <c r="I6774" s="9">
        <v>204304163</v>
      </c>
      <c r="J6774" s="9">
        <v>32952284.35483871</v>
      </c>
      <c r="K6774" s="9">
        <v>32974673</v>
      </c>
      <c r="L6774" s="9">
        <v>22388.645161289722</v>
      </c>
      <c r="M6774" s="13">
        <v>0.1</v>
      </c>
    </row>
    <row r="6775" spans="1:13" x14ac:dyDescent="0.2">
      <c r="A6775" s="2">
        <v>15594</v>
      </c>
      <c r="B6775" s="1" t="s">
        <v>360</v>
      </c>
      <c r="C6775" s="1" t="s">
        <v>1388</v>
      </c>
      <c r="D6775" s="1" t="s">
        <v>6</v>
      </c>
      <c r="E6775" s="1" t="s">
        <v>22</v>
      </c>
      <c r="F6775" s="1" t="s">
        <v>1400</v>
      </c>
      <c r="G6775" s="7" t="s">
        <v>2414</v>
      </c>
      <c r="H6775" s="8" t="s">
        <v>2415</v>
      </c>
      <c r="I6775" s="9">
        <v>94964606</v>
      </c>
      <c r="J6775" s="9">
        <v>15316871.935483871</v>
      </c>
      <c r="K6775" s="9">
        <v>11031696</v>
      </c>
      <c r="L6775" s="9">
        <v>-4285175.935483871</v>
      </c>
      <c r="M6775" s="13">
        <v>0.14000000000000001</v>
      </c>
    </row>
    <row r="6776" spans="1:13" x14ac:dyDescent="0.2">
      <c r="A6776" s="2">
        <v>15594</v>
      </c>
      <c r="B6776" s="1" t="s">
        <v>360</v>
      </c>
      <c r="C6776" s="1" t="s">
        <v>1388</v>
      </c>
      <c r="D6776" s="1" t="s">
        <v>6</v>
      </c>
      <c r="E6776" s="1" t="s">
        <v>22</v>
      </c>
      <c r="F6776" s="1" t="s">
        <v>1400</v>
      </c>
      <c r="G6776" s="7" t="s">
        <v>2414</v>
      </c>
      <c r="H6776" s="8" t="s">
        <v>2422</v>
      </c>
      <c r="I6776" s="9">
        <v>165922115</v>
      </c>
      <c r="J6776" s="9">
        <v>26761631.451612901</v>
      </c>
      <c r="K6776" s="9">
        <v>24182917</v>
      </c>
      <c r="L6776" s="9">
        <v>-2578714.4516129009</v>
      </c>
      <c r="M6776" s="13">
        <v>0.1</v>
      </c>
    </row>
    <row r="6777" spans="1:13" x14ac:dyDescent="0.2">
      <c r="A6777" s="2">
        <v>15594</v>
      </c>
      <c r="B6777" s="1" t="s">
        <v>360</v>
      </c>
      <c r="C6777" s="1" t="s">
        <v>1388</v>
      </c>
      <c r="D6777" s="1" t="s">
        <v>6</v>
      </c>
      <c r="E6777" s="1" t="s">
        <v>22</v>
      </c>
      <c r="F6777" s="1" t="s">
        <v>1400</v>
      </c>
      <c r="G6777" s="2"/>
      <c r="H6777" s="8" t="s">
        <v>2417</v>
      </c>
      <c r="I6777" s="9">
        <v>929874382</v>
      </c>
      <c r="J6777" s="9">
        <v>149979739.03225806</v>
      </c>
      <c r="K6777" s="9">
        <v>159827093</v>
      </c>
      <c r="L6777" s="9">
        <v>9847353.9677419364</v>
      </c>
      <c r="M6777" s="13" t="s">
        <v>2418</v>
      </c>
    </row>
    <row r="6778" spans="1:13" x14ac:dyDescent="0.2">
      <c r="A6778" s="2">
        <v>14502</v>
      </c>
      <c r="B6778" s="1" t="s">
        <v>360</v>
      </c>
      <c r="C6778" s="1" t="s">
        <v>1401</v>
      </c>
      <c r="D6778" s="1" t="s">
        <v>6</v>
      </c>
      <c r="E6778" s="1" t="s">
        <v>22</v>
      </c>
      <c r="F6778" s="1" t="s">
        <v>1402</v>
      </c>
      <c r="G6778" s="7" t="s">
        <v>2411</v>
      </c>
      <c r="H6778" s="8" t="s">
        <v>2424</v>
      </c>
      <c r="I6778" s="9">
        <v>90420706</v>
      </c>
      <c r="J6778" s="9">
        <v>14583984.838709679</v>
      </c>
      <c r="K6778" s="9">
        <v>21771334</v>
      </c>
      <c r="L6778" s="9">
        <v>7187349.1612903215</v>
      </c>
      <c r="M6778" s="13">
        <v>0.1</v>
      </c>
    </row>
    <row r="6779" spans="1:13" x14ac:dyDescent="0.2">
      <c r="A6779" s="2">
        <v>14502</v>
      </c>
      <c r="B6779" s="1" t="s">
        <v>360</v>
      </c>
      <c r="C6779" s="1" t="s">
        <v>1401</v>
      </c>
      <c r="D6779" s="1" t="s">
        <v>6</v>
      </c>
      <c r="E6779" s="1" t="s">
        <v>22</v>
      </c>
      <c r="F6779" s="1" t="s">
        <v>1402</v>
      </c>
      <c r="G6779" s="7" t="s">
        <v>2411</v>
      </c>
      <c r="H6779" s="8" t="s">
        <v>2412</v>
      </c>
      <c r="I6779" s="9">
        <v>172702172.33333334</v>
      </c>
      <c r="J6779" s="9">
        <v>27855189.086021505</v>
      </c>
      <c r="K6779" s="9">
        <v>28509741</v>
      </c>
      <c r="L6779" s="9">
        <v>654551.9139784947</v>
      </c>
      <c r="M6779" s="13">
        <v>0.1</v>
      </c>
    </row>
    <row r="6780" spans="1:13" x14ac:dyDescent="0.2">
      <c r="A6780" s="2">
        <v>14502</v>
      </c>
      <c r="B6780" s="1" t="s">
        <v>360</v>
      </c>
      <c r="C6780" s="1" t="s">
        <v>1401</v>
      </c>
      <c r="D6780" s="1" t="s">
        <v>6</v>
      </c>
      <c r="E6780" s="1" t="s">
        <v>22</v>
      </c>
      <c r="F6780" s="1" t="s">
        <v>1402</v>
      </c>
      <c r="G6780" s="7" t="s">
        <v>2414</v>
      </c>
      <c r="H6780" s="8" t="s">
        <v>2420</v>
      </c>
      <c r="I6780" s="9">
        <v>73410983</v>
      </c>
      <c r="J6780" s="9">
        <v>11840481.129032258</v>
      </c>
      <c r="K6780" s="9">
        <v>12694440</v>
      </c>
      <c r="L6780" s="9">
        <v>853958.87096774206</v>
      </c>
      <c r="M6780" s="13">
        <v>0.14000000000000001</v>
      </c>
    </row>
    <row r="6781" spans="1:13" x14ac:dyDescent="0.2">
      <c r="A6781" s="2">
        <v>14502</v>
      </c>
      <c r="B6781" s="1" t="s">
        <v>360</v>
      </c>
      <c r="C6781" s="1" t="s">
        <v>1401</v>
      </c>
      <c r="D6781" s="1" t="s">
        <v>6</v>
      </c>
      <c r="E6781" s="1" t="s">
        <v>22</v>
      </c>
      <c r="F6781" s="1" t="s">
        <v>1402</v>
      </c>
      <c r="G6781" s="7" t="s">
        <v>2414</v>
      </c>
      <c r="H6781" s="8" t="s">
        <v>2416</v>
      </c>
      <c r="I6781" s="9">
        <v>82580235.666666672</v>
      </c>
      <c r="J6781" s="9">
        <v>13319392.849462366</v>
      </c>
      <c r="K6781" s="9">
        <v>22147182</v>
      </c>
      <c r="L6781" s="9">
        <v>8827789.1505376343</v>
      </c>
      <c r="M6781" s="13">
        <v>0.16</v>
      </c>
    </row>
    <row r="6782" spans="1:13" x14ac:dyDescent="0.2">
      <c r="A6782" s="2">
        <v>14502</v>
      </c>
      <c r="B6782" s="1" t="s">
        <v>360</v>
      </c>
      <c r="C6782" s="1" t="s">
        <v>1401</v>
      </c>
      <c r="D6782" s="1" t="s">
        <v>6</v>
      </c>
      <c r="E6782" s="1" t="s">
        <v>22</v>
      </c>
      <c r="F6782" s="1" t="s">
        <v>1402</v>
      </c>
      <c r="G6782" s="7" t="s">
        <v>2414</v>
      </c>
      <c r="H6782" s="8" t="s">
        <v>2421</v>
      </c>
      <c r="I6782" s="9">
        <v>32659270</v>
      </c>
      <c r="J6782" s="9">
        <v>5267624.1935483869</v>
      </c>
      <c r="K6782" s="9">
        <v>6921341</v>
      </c>
      <c r="L6782" s="9">
        <v>1653716.8064516131</v>
      </c>
      <c r="M6782" s="13">
        <v>0.16</v>
      </c>
    </row>
    <row r="6783" spans="1:13" x14ac:dyDescent="0.2">
      <c r="A6783" s="2">
        <v>14502</v>
      </c>
      <c r="B6783" s="1" t="s">
        <v>360</v>
      </c>
      <c r="C6783" s="1" t="s">
        <v>1401</v>
      </c>
      <c r="D6783" s="1" t="s">
        <v>6</v>
      </c>
      <c r="E6783" s="1" t="s">
        <v>22</v>
      </c>
      <c r="F6783" s="1" t="s">
        <v>1402</v>
      </c>
      <c r="G6783" s="2"/>
      <c r="H6783" s="8" t="s">
        <v>2417</v>
      </c>
      <c r="I6783" s="9">
        <v>858124732.66666663</v>
      </c>
      <c r="J6783" s="9">
        <v>138407214.94623655</v>
      </c>
      <c r="K6783" s="9">
        <v>158773194</v>
      </c>
      <c r="L6783" s="9">
        <v>20365979.053763479</v>
      </c>
      <c r="M6783" s="13" t="s">
        <v>2418</v>
      </c>
    </row>
    <row r="6784" spans="1:13" x14ac:dyDescent="0.2">
      <c r="A6784" s="2">
        <v>14577</v>
      </c>
      <c r="B6784" s="1" t="s">
        <v>360</v>
      </c>
      <c r="C6784" s="1" t="s">
        <v>1401</v>
      </c>
      <c r="D6784" s="1" t="s">
        <v>6</v>
      </c>
      <c r="E6784" s="1" t="s">
        <v>7</v>
      </c>
      <c r="F6784" s="1" t="s">
        <v>1403</v>
      </c>
      <c r="G6784" s="7" t="s">
        <v>2411</v>
      </c>
      <c r="H6784" s="8" t="s">
        <v>2412</v>
      </c>
      <c r="I6784" s="9">
        <v>178358213.33333334</v>
      </c>
      <c r="J6784" s="9">
        <v>28767453.763440862</v>
      </c>
      <c r="K6784" s="9">
        <v>31092149</v>
      </c>
      <c r="L6784" s="9">
        <v>2324695.2365591377</v>
      </c>
      <c r="M6784" s="13">
        <v>0.1</v>
      </c>
    </row>
    <row r="6785" spans="1:13" x14ac:dyDescent="0.2">
      <c r="A6785" s="2">
        <v>14577</v>
      </c>
      <c r="B6785" s="1" t="s">
        <v>360</v>
      </c>
      <c r="C6785" s="1" t="s">
        <v>1401</v>
      </c>
      <c r="D6785" s="1" t="s">
        <v>6</v>
      </c>
      <c r="E6785" s="1" t="s">
        <v>7</v>
      </c>
      <c r="F6785" s="1" t="s">
        <v>1403</v>
      </c>
      <c r="G6785" s="7" t="s">
        <v>2411</v>
      </c>
      <c r="H6785" s="8" t="s">
        <v>2424</v>
      </c>
      <c r="I6785" s="9">
        <v>86735172</v>
      </c>
      <c r="J6785" s="9">
        <v>13989543.870967742</v>
      </c>
      <c r="K6785" s="9">
        <v>14034605</v>
      </c>
      <c r="L6785" s="9">
        <v>45061.129032257944</v>
      </c>
      <c r="M6785" s="13">
        <v>0.1</v>
      </c>
    </row>
    <row r="6786" spans="1:13" x14ac:dyDescent="0.2">
      <c r="A6786" s="2">
        <v>14577</v>
      </c>
      <c r="B6786" s="1" t="s">
        <v>360</v>
      </c>
      <c r="C6786" s="1" t="s">
        <v>1401</v>
      </c>
      <c r="D6786" s="1" t="s">
        <v>6</v>
      </c>
      <c r="E6786" s="1" t="s">
        <v>7</v>
      </c>
      <c r="F6786" s="1" t="s">
        <v>1403</v>
      </c>
      <c r="G6786" s="7" t="s">
        <v>2414</v>
      </c>
      <c r="H6786" s="8" t="s">
        <v>2421</v>
      </c>
      <c r="I6786" s="9">
        <v>40645549</v>
      </c>
      <c r="J6786" s="9">
        <v>6555733.7096774196</v>
      </c>
      <c r="K6786" s="9">
        <v>7626273</v>
      </c>
      <c r="L6786" s="9">
        <v>1070539.2903225804</v>
      </c>
      <c r="M6786" s="13">
        <v>0.16</v>
      </c>
    </row>
    <row r="6787" spans="1:13" x14ac:dyDescent="0.2">
      <c r="A6787" s="2">
        <v>14577</v>
      </c>
      <c r="B6787" s="1" t="s">
        <v>360</v>
      </c>
      <c r="C6787" s="1" t="s">
        <v>1401</v>
      </c>
      <c r="D6787" s="1" t="s">
        <v>6</v>
      </c>
      <c r="E6787" s="1" t="s">
        <v>7</v>
      </c>
      <c r="F6787" s="1" t="s">
        <v>1403</v>
      </c>
      <c r="G6787" s="7" t="s">
        <v>2414</v>
      </c>
      <c r="H6787" s="8" t="s">
        <v>2420</v>
      </c>
      <c r="I6787" s="9">
        <v>85475471</v>
      </c>
      <c r="J6787" s="9">
        <v>13786366.290322581</v>
      </c>
      <c r="K6787" s="9">
        <v>12431434</v>
      </c>
      <c r="L6787" s="9">
        <v>-1354932.2903225813</v>
      </c>
      <c r="M6787" s="13">
        <v>0.14000000000000001</v>
      </c>
    </row>
    <row r="6788" spans="1:13" x14ac:dyDescent="0.2">
      <c r="A6788" s="2">
        <v>14577</v>
      </c>
      <c r="B6788" s="1" t="s">
        <v>360</v>
      </c>
      <c r="C6788" s="1" t="s">
        <v>1401</v>
      </c>
      <c r="D6788" s="1" t="s">
        <v>6</v>
      </c>
      <c r="E6788" s="1" t="s">
        <v>7</v>
      </c>
      <c r="F6788" s="1" t="s">
        <v>1403</v>
      </c>
      <c r="G6788" s="7" t="s">
        <v>2414</v>
      </c>
      <c r="H6788" s="8" t="s">
        <v>2416</v>
      </c>
      <c r="I6788" s="9">
        <v>96849873</v>
      </c>
      <c r="J6788" s="9">
        <v>15620947.258064516</v>
      </c>
      <c r="K6788" s="9">
        <v>20204660</v>
      </c>
      <c r="L6788" s="9">
        <v>4583712.7419354841</v>
      </c>
      <c r="M6788" s="13">
        <v>0.16</v>
      </c>
    </row>
    <row r="6789" spans="1:13" x14ac:dyDescent="0.2">
      <c r="A6789" s="2">
        <v>14577</v>
      </c>
      <c r="B6789" s="1" t="s">
        <v>360</v>
      </c>
      <c r="C6789" s="1" t="s">
        <v>1401</v>
      </c>
      <c r="D6789" s="1" t="s">
        <v>6</v>
      </c>
      <c r="E6789" s="1" t="s">
        <v>7</v>
      </c>
      <c r="F6789" s="1" t="s">
        <v>1403</v>
      </c>
      <c r="G6789" s="2"/>
      <c r="H6789" s="8" t="s">
        <v>2417</v>
      </c>
      <c r="I6789" s="9">
        <v>890530955.33333349</v>
      </c>
      <c r="J6789" s="9">
        <v>143634025.05376345</v>
      </c>
      <c r="K6789" s="9">
        <v>142394132</v>
      </c>
      <c r="L6789" s="9">
        <v>-1239893.0537634194</v>
      </c>
      <c r="M6789" s="13" t="s">
        <v>2418</v>
      </c>
    </row>
    <row r="6790" spans="1:13" x14ac:dyDescent="0.2">
      <c r="A6790" s="2">
        <v>14636</v>
      </c>
      <c r="B6790" s="1" t="s">
        <v>360</v>
      </c>
      <c r="C6790" s="1" t="s">
        <v>1401</v>
      </c>
      <c r="D6790" s="1" t="s">
        <v>6</v>
      </c>
      <c r="E6790" s="1" t="s">
        <v>7</v>
      </c>
      <c r="F6790" s="1" t="s">
        <v>1404</v>
      </c>
      <c r="G6790" s="7" t="s">
        <v>2411</v>
      </c>
      <c r="H6790" s="8" t="s">
        <v>2424</v>
      </c>
      <c r="I6790" s="9">
        <v>147979968</v>
      </c>
      <c r="J6790" s="9">
        <v>23867736.774193548</v>
      </c>
      <c r="K6790" s="9">
        <v>30327056</v>
      </c>
      <c r="L6790" s="9">
        <v>6459319.2258064523</v>
      </c>
      <c r="M6790" s="13">
        <v>0.1</v>
      </c>
    </row>
    <row r="6791" spans="1:13" x14ac:dyDescent="0.2">
      <c r="A6791" s="2">
        <v>14636</v>
      </c>
      <c r="B6791" s="1" t="s">
        <v>360</v>
      </c>
      <c r="C6791" s="1" t="s">
        <v>1401</v>
      </c>
      <c r="D6791" s="1" t="s">
        <v>6</v>
      </c>
      <c r="E6791" s="1" t="s">
        <v>7</v>
      </c>
      <c r="F6791" s="1" t="s">
        <v>1404</v>
      </c>
      <c r="G6791" s="7" t="s">
        <v>2411</v>
      </c>
      <c r="H6791" s="8" t="s">
        <v>2412</v>
      </c>
      <c r="I6791" s="9">
        <v>318874989.66666669</v>
      </c>
      <c r="J6791" s="9">
        <v>51431449.946236566</v>
      </c>
      <c r="K6791" s="9">
        <v>51227374</v>
      </c>
      <c r="L6791" s="9">
        <v>-204075.94623656571</v>
      </c>
      <c r="M6791" s="13">
        <v>0.1</v>
      </c>
    </row>
    <row r="6792" spans="1:13" x14ac:dyDescent="0.2">
      <c r="A6792" s="2">
        <v>14636</v>
      </c>
      <c r="B6792" s="1" t="s">
        <v>360</v>
      </c>
      <c r="C6792" s="1" t="s">
        <v>1401</v>
      </c>
      <c r="D6792" s="1" t="s">
        <v>6</v>
      </c>
      <c r="E6792" s="1" t="s">
        <v>7</v>
      </c>
      <c r="F6792" s="1" t="s">
        <v>1404</v>
      </c>
      <c r="G6792" s="7" t="s">
        <v>2414</v>
      </c>
      <c r="H6792" s="8" t="s">
        <v>2421</v>
      </c>
      <c r="I6792" s="9">
        <v>83560834.333333328</v>
      </c>
      <c r="J6792" s="9">
        <v>13477553.924731182</v>
      </c>
      <c r="K6792" s="9">
        <v>11036224</v>
      </c>
      <c r="L6792" s="9">
        <v>-2441329.9247311819</v>
      </c>
      <c r="M6792" s="13">
        <v>0.16</v>
      </c>
    </row>
    <row r="6793" spans="1:13" x14ac:dyDescent="0.2">
      <c r="A6793" s="2">
        <v>14636</v>
      </c>
      <c r="B6793" s="1" t="s">
        <v>360</v>
      </c>
      <c r="C6793" s="1" t="s">
        <v>1401</v>
      </c>
      <c r="D6793" s="1" t="s">
        <v>6</v>
      </c>
      <c r="E6793" s="1" t="s">
        <v>7</v>
      </c>
      <c r="F6793" s="1" t="s">
        <v>1404</v>
      </c>
      <c r="G6793" s="7" t="s">
        <v>2414</v>
      </c>
      <c r="H6793" s="8" t="s">
        <v>2420</v>
      </c>
      <c r="I6793" s="9">
        <v>124501537</v>
      </c>
      <c r="J6793" s="9">
        <v>20080893.064516127</v>
      </c>
      <c r="K6793" s="9">
        <v>22475365</v>
      </c>
      <c r="L6793" s="9">
        <v>2394471.9354838729</v>
      </c>
      <c r="M6793" s="13">
        <v>0.14000000000000001</v>
      </c>
    </row>
    <row r="6794" spans="1:13" x14ac:dyDescent="0.2">
      <c r="A6794" s="2">
        <v>14636</v>
      </c>
      <c r="B6794" s="1" t="s">
        <v>360</v>
      </c>
      <c r="C6794" s="1" t="s">
        <v>1401</v>
      </c>
      <c r="D6794" s="1" t="s">
        <v>6</v>
      </c>
      <c r="E6794" s="1" t="s">
        <v>7</v>
      </c>
      <c r="F6794" s="1" t="s">
        <v>1404</v>
      </c>
      <c r="G6794" s="7" t="s">
        <v>2414</v>
      </c>
      <c r="H6794" s="8" t="s">
        <v>2416</v>
      </c>
      <c r="I6794" s="9">
        <v>155891190</v>
      </c>
      <c r="J6794" s="9">
        <v>25143740.322580643</v>
      </c>
      <c r="K6794" s="9">
        <v>44931513</v>
      </c>
      <c r="L6794" s="9">
        <v>19787772.677419357</v>
      </c>
      <c r="M6794" s="13">
        <v>0.16</v>
      </c>
    </row>
    <row r="6795" spans="1:13" x14ac:dyDescent="0.2">
      <c r="A6795" s="2">
        <v>14636</v>
      </c>
      <c r="B6795" s="1" t="s">
        <v>360</v>
      </c>
      <c r="C6795" s="1" t="s">
        <v>1401</v>
      </c>
      <c r="D6795" s="1" t="s">
        <v>6</v>
      </c>
      <c r="E6795" s="1" t="s">
        <v>7</v>
      </c>
      <c r="F6795" s="1" t="s">
        <v>1404</v>
      </c>
      <c r="G6795" s="2"/>
      <c r="H6795" s="8" t="s">
        <v>2417</v>
      </c>
      <c r="I6795" s="9">
        <v>1538141882.6666665</v>
      </c>
      <c r="J6795" s="9">
        <v>248087400.43010747</v>
      </c>
      <c r="K6795" s="9">
        <v>259048733</v>
      </c>
      <c r="L6795" s="9">
        <v>10961332.569892436</v>
      </c>
      <c r="M6795" s="13" t="s">
        <v>2418</v>
      </c>
    </row>
    <row r="6796" spans="1:13" x14ac:dyDescent="0.2">
      <c r="A6796" s="2">
        <v>14637</v>
      </c>
      <c r="B6796" s="1" t="s">
        <v>360</v>
      </c>
      <c r="C6796" s="1" t="s">
        <v>1401</v>
      </c>
      <c r="D6796" s="1" t="s">
        <v>6</v>
      </c>
      <c r="E6796" s="1" t="s">
        <v>11</v>
      </c>
      <c r="F6796" s="1" t="s">
        <v>1405</v>
      </c>
      <c r="G6796" s="7" t="s">
        <v>2411</v>
      </c>
      <c r="H6796" s="8" t="s">
        <v>2424</v>
      </c>
      <c r="I6796" s="9">
        <v>152951249</v>
      </c>
      <c r="J6796" s="9">
        <v>24669556.290322579</v>
      </c>
      <c r="K6796" s="9">
        <v>30902385</v>
      </c>
      <c r="L6796" s="9">
        <v>6232828.7096774206</v>
      </c>
      <c r="M6796" s="13">
        <v>0.1</v>
      </c>
    </row>
    <row r="6797" spans="1:13" x14ac:dyDescent="0.2">
      <c r="A6797" s="2">
        <v>14637</v>
      </c>
      <c r="B6797" s="1" t="s">
        <v>360</v>
      </c>
      <c r="C6797" s="1" t="s">
        <v>1401</v>
      </c>
      <c r="D6797" s="1" t="s">
        <v>6</v>
      </c>
      <c r="E6797" s="1" t="s">
        <v>11</v>
      </c>
      <c r="F6797" s="1" t="s">
        <v>1405</v>
      </c>
      <c r="G6797" s="7" t="s">
        <v>2411</v>
      </c>
      <c r="H6797" s="8" t="s">
        <v>2412</v>
      </c>
      <c r="I6797" s="9">
        <v>248661595.66666666</v>
      </c>
      <c r="J6797" s="9">
        <v>40106708.978494622</v>
      </c>
      <c r="K6797" s="9">
        <v>41376718</v>
      </c>
      <c r="L6797" s="9">
        <v>1270009.0215053782</v>
      </c>
      <c r="M6797" s="13">
        <v>0.1</v>
      </c>
    </row>
    <row r="6798" spans="1:13" x14ac:dyDescent="0.2">
      <c r="A6798" s="2">
        <v>14637</v>
      </c>
      <c r="B6798" s="1" t="s">
        <v>360</v>
      </c>
      <c r="C6798" s="1" t="s">
        <v>1401</v>
      </c>
      <c r="D6798" s="1" t="s">
        <v>6</v>
      </c>
      <c r="E6798" s="1" t="s">
        <v>11</v>
      </c>
      <c r="F6798" s="1" t="s">
        <v>1405</v>
      </c>
      <c r="G6798" s="7" t="s">
        <v>2414</v>
      </c>
      <c r="H6798" s="8" t="s">
        <v>2421</v>
      </c>
      <c r="I6798" s="9">
        <v>67909597.333333328</v>
      </c>
      <c r="J6798" s="9">
        <v>10953160.860215053</v>
      </c>
      <c r="K6798" s="9">
        <v>13513289</v>
      </c>
      <c r="L6798" s="9">
        <v>2560128.139784947</v>
      </c>
      <c r="M6798" s="13">
        <v>0.16</v>
      </c>
    </row>
    <row r="6799" spans="1:13" x14ac:dyDescent="0.2">
      <c r="A6799" s="2">
        <v>14637</v>
      </c>
      <c r="B6799" s="1" t="s">
        <v>360</v>
      </c>
      <c r="C6799" s="1" t="s">
        <v>1401</v>
      </c>
      <c r="D6799" s="1" t="s">
        <v>6</v>
      </c>
      <c r="E6799" s="1" t="s">
        <v>11</v>
      </c>
      <c r="F6799" s="1" t="s">
        <v>1405</v>
      </c>
      <c r="G6799" s="7" t="s">
        <v>2414</v>
      </c>
      <c r="H6799" s="8" t="s">
        <v>2420</v>
      </c>
      <c r="I6799" s="9">
        <v>159123012.33333334</v>
      </c>
      <c r="J6799" s="9">
        <v>25665001.989247315</v>
      </c>
      <c r="K6799" s="9">
        <v>25269260</v>
      </c>
      <c r="L6799" s="9">
        <v>-395741.98924731463</v>
      </c>
      <c r="M6799" s="13">
        <v>0.14000000000000001</v>
      </c>
    </row>
    <row r="6800" spans="1:13" x14ac:dyDescent="0.2">
      <c r="A6800" s="2">
        <v>14637</v>
      </c>
      <c r="B6800" s="1" t="s">
        <v>360</v>
      </c>
      <c r="C6800" s="1" t="s">
        <v>1401</v>
      </c>
      <c r="D6800" s="1" t="s">
        <v>6</v>
      </c>
      <c r="E6800" s="1" t="s">
        <v>11</v>
      </c>
      <c r="F6800" s="1" t="s">
        <v>1405</v>
      </c>
      <c r="G6800" s="7" t="s">
        <v>2414</v>
      </c>
      <c r="H6800" s="8" t="s">
        <v>2416</v>
      </c>
      <c r="I6800" s="9">
        <v>151227581</v>
      </c>
      <c r="J6800" s="9">
        <v>24391545.322580643</v>
      </c>
      <c r="K6800" s="9">
        <v>39209625</v>
      </c>
      <c r="L6800" s="9">
        <v>14818079.677419357</v>
      </c>
      <c r="M6800" s="13">
        <v>0.16</v>
      </c>
    </row>
    <row r="6801" spans="1:13" x14ac:dyDescent="0.2">
      <c r="A6801" s="2">
        <v>14637</v>
      </c>
      <c r="B6801" s="1" t="s">
        <v>360</v>
      </c>
      <c r="C6801" s="1" t="s">
        <v>1401</v>
      </c>
      <c r="D6801" s="1" t="s">
        <v>6</v>
      </c>
      <c r="E6801" s="1" t="s">
        <v>11</v>
      </c>
      <c r="F6801" s="1" t="s">
        <v>1405</v>
      </c>
      <c r="G6801" s="2"/>
      <c r="H6801" s="8" t="s">
        <v>2417</v>
      </c>
      <c r="I6801" s="9">
        <v>1560395259.0000002</v>
      </c>
      <c r="J6801" s="9">
        <v>251676654.67741939</v>
      </c>
      <c r="K6801" s="9">
        <v>279881111</v>
      </c>
      <c r="L6801" s="9">
        <v>28204456.322580636</v>
      </c>
      <c r="M6801" s="13" t="s">
        <v>2418</v>
      </c>
    </row>
    <row r="6802" spans="1:13" x14ac:dyDescent="0.2">
      <c r="A6802" s="2">
        <v>14682</v>
      </c>
      <c r="B6802" s="1" t="s">
        <v>360</v>
      </c>
      <c r="C6802" s="1" t="s">
        <v>1401</v>
      </c>
      <c r="D6802" s="1" t="s">
        <v>6</v>
      </c>
      <c r="E6802" s="1" t="s">
        <v>22</v>
      </c>
      <c r="F6802" s="1" t="s">
        <v>1406</v>
      </c>
      <c r="G6802" s="7" t="s">
        <v>2411</v>
      </c>
      <c r="H6802" s="8" t="s">
        <v>2424</v>
      </c>
      <c r="I6802" s="9">
        <v>90640489</v>
      </c>
      <c r="J6802" s="9">
        <v>14619433.709677419</v>
      </c>
      <c r="K6802" s="9">
        <v>16434016</v>
      </c>
      <c r="L6802" s="9">
        <v>1814582.2903225813</v>
      </c>
      <c r="M6802" s="13">
        <v>0.1</v>
      </c>
    </row>
    <row r="6803" spans="1:13" x14ac:dyDescent="0.2">
      <c r="A6803" s="2">
        <v>14682</v>
      </c>
      <c r="B6803" s="1" t="s">
        <v>360</v>
      </c>
      <c r="C6803" s="1" t="s">
        <v>1401</v>
      </c>
      <c r="D6803" s="1" t="s">
        <v>6</v>
      </c>
      <c r="E6803" s="1" t="s">
        <v>22</v>
      </c>
      <c r="F6803" s="1" t="s">
        <v>1406</v>
      </c>
      <c r="G6803" s="7" t="s">
        <v>2411</v>
      </c>
      <c r="H6803" s="8" t="s">
        <v>2412</v>
      </c>
      <c r="I6803" s="9">
        <v>162186985.33333334</v>
      </c>
      <c r="J6803" s="9">
        <v>26159191.182795703</v>
      </c>
      <c r="K6803" s="9">
        <v>25903420</v>
      </c>
      <c r="L6803" s="9">
        <v>-255771.18279570341</v>
      </c>
      <c r="M6803" s="13">
        <v>0.1</v>
      </c>
    </row>
    <row r="6804" spans="1:13" x14ac:dyDescent="0.2">
      <c r="A6804" s="2">
        <v>14682</v>
      </c>
      <c r="B6804" s="1" t="s">
        <v>360</v>
      </c>
      <c r="C6804" s="1" t="s">
        <v>1401</v>
      </c>
      <c r="D6804" s="1" t="s">
        <v>6</v>
      </c>
      <c r="E6804" s="1" t="s">
        <v>22</v>
      </c>
      <c r="F6804" s="1" t="s">
        <v>1406</v>
      </c>
      <c r="G6804" s="7" t="s">
        <v>2414</v>
      </c>
      <c r="H6804" s="8" t="s">
        <v>2421</v>
      </c>
      <c r="I6804" s="9">
        <v>41268044.666666664</v>
      </c>
      <c r="J6804" s="9">
        <v>6656136.2365591396</v>
      </c>
      <c r="K6804" s="9">
        <v>5731988</v>
      </c>
      <c r="L6804" s="9">
        <v>-924148.23655913956</v>
      </c>
      <c r="M6804" s="13">
        <v>0.16</v>
      </c>
    </row>
    <row r="6805" spans="1:13" x14ac:dyDescent="0.2">
      <c r="A6805" s="2">
        <v>14682</v>
      </c>
      <c r="B6805" s="1" t="s">
        <v>360</v>
      </c>
      <c r="C6805" s="1" t="s">
        <v>1401</v>
      </c>
      <c r="D6805" s="1" t="s">
        <v>6</v>
      </c>
      <c r="E6805" s="1" t="s">
        <v>22</v>
      </c>
      <c r="F6805" s="1" t="s">
        <v>1406</v>
      </c>
      <c r="G6805" s="7" t="s">
        <v>2414</v>
      </c>
      <c r="H6805" s="8" t="s">
        <v>2420</v>
      </c>
      <c r="I6805" s="9">
        <v>72768617.666666672</v>
      </c>
      <c r="J6805" s="9">
        <v>11736873.817204302</v>
      </c>
      <c r="K6805" s="9">
        <v>12368235</v>
      </c>
      <c r="L6805" s="9">
        <v>631361.18279569782</v>
      </c>
      <c r="M6805" s="13">
        <v>0.14000000000000001</v>
      </c>
    </row>
    <row r="6806" spans="1:13" x14ac:dyDescent="0.2">
      <c r="A6806" s="2">
        <v>14682</v>
      </c>
      <c r="B6806" s="1" t="s">
        <v>360</v>
      </c>
      <c r="C6806" s="1" t="s">
        <v>1401</v>
      </c>
      <c r="D6806" s="1" t="s">
        <v>6</v>
      </c>
      <c r="E6806" s="1" t="s">
        <v>22</v>
      </c>
      <c r="F6806" s="1" t="s">
        <v>1406</v>
      </c>
      <c r="G6806" s="7" t="s">
        <v>2414</v>
      </c>
      <c r="H6806" s="8" t="s">
        <v>2416</v>
      </c>
      <c r="I6806" s="9">
        <v>87777162</v>
      </c>
      <c r="J6806" s="9">
        <v>14157606.77419355</v>
      </c>
      <c r="K6806" s="9">
        <v>19662860</v>
      </c>
      <c r="L6806" s="9">
        <v>5505253.2258064505</v>
      </c>
      <c r="M6806" s="13">
        <v>0.16</v>
      </c>
    </row>
    <row r="6807" spans="1:13" x14ac:dyDescent="0.2">
      <c r="A6807" s="2">
        <v>14682</v>
      </c>
      <c r="B6807" s="1" t="s">
        <v>360</v>
      </c>
      <c r="C6807" s="1" t="s">
        <v>1401</v>
      </c>
      <c r="D6807" s="1" t="s">
        <v>6</v>
      </c>
      <c r="E6807" s="1" t="s">
        <v>22</v>
      </c>
      <c r="F6807" s="1" t="s">
        <v>1406</v>
      </c>
      <c r="G6807" s="2"/>
      <c r="H6807" s="8" t="s">
        <v>2417</v>
      </c>
      <c r="I6807" s="9">
        <v>914139103.66666663</v>
      </c>
      <c r="J6807" s="9">
        <v>147441790.91397849</v>
      </c>
      <c r="K6807" s="9">
        <v>144085522</v>
      </c>
      <c r="L6807" s="9">
        <v>-3356268.9139784873</v>
      </c>
      <c r="M6807" s="13" t="s">
        <v>2418</v>
      </c>
    </row>
    <row r="6808" spans="1:13" x14ac:dyDescent="0.2">
      <c r="A6808" s="2">
        <v>14704</v>
      </c>
      <c r="B6808" s="1" t="s">
        <v>360</v>
      </c>
      <c r="C6808" s="1" t="s">
        <v>1401</v>
      </c>
      <c r="D6808" s="1" t="s">
        <v>6</v>
      </c>
      <c r="E6808" s="1" t="s">
        <v>22</v>
      </c>
      <c r="F6808" s="1" t="s">
        <v>1407</v>
      </c>
      <c r="G6808" s="7" t="s">
        <v>2411</v>
      </c>
      <c r="H6808" s="8" t="s">
        <v>2424</v>
      </c>
      <c r="I6808" s="9">
        <v>87073815.666666672</v>
      </c>
      <c r="J6808" s="9">
        <v>14044163.817204302</v>
      </c>
      <c r="K6808" s="9">
        <v>20987344</v>
      </c>
      <c r="L6808" s="9">
        <v>6943180.1827956978</v>
      </c>
      <c r="M6808" s="13">
        <v>0.1</v>
      </c>
    </row>
    <row r="6809" spans="1:13" x14ac:dyDescent="0.2">
      <c r="A6809" s="2">
        <v>14704</v>
      </c>
      <c r="B6809" s="1" t="s">
        <v>360</v>
      </c>
      <c r="C6809" s="1" t="s">
        <v>1401</v>
      </c>
      <c r="D6809" s="1" t="s">
        <v>6</v>
      </c>
      <c r="E6809" s="1" t="s">
        <v>22</v>
      </c>
      <c r="F6809" s="1" t="s">
        <v>1407</v>
      </c>
      <c r="G6809" s="7" t="s">
        <v>2411</v>
      </c>
      <c r="H6809" s="8" t="s">
        <v>2412</v>
      </c>
      <c r="I6809" s="9">
        <v>145102439.33333334</v>
      </c>
      <c r="J6809" s="9">
        <v>23403619.247311831</v>
      </c>
      <c r="K6809" s="9">
        <v>23112107</v>
      </c>
      <c r="L6809" s="9">
        <v>-291512.24731183052</v>
      </c>
      <c r="M6809" s="13">
        <v>0.1</v>
      </c>
    </row>
    <row r="6810" spans="1:13" x14ac:dyDescent="0.2">
      <c r="A6810" s="2">
        <v>14704</v>
      </c>
      <c r="B6810" s="1" t="s">
        <v>360</v>
      </c>
      <c r="C6810" s="1" t="s">
        <v>1401</v>
      </c>
      <c r="D6810" s="1" t="s">
        <v>6</v>
      </c>
      <c r="E6810" s="1" t="s">
        <v>22</v>
      </c>
      <c r="F6810" s="1" t="s">
        <v>1407</v>
      </c>
      <c r="G6810" s="7" t="s">
        <v>2414</v>
      </c>
      <c r="H6810" s="8" t="s">
        <v>2421</v>
      </c>
      <c r="I6810" s="9">
        <v>34293904.333333336</v>
      </c>
      <c r="J6810" s="9">
        <v>5531274.8924731184</v>
      </c>
      <c r="K6810" s="9">
        <v>6147147</v>
      </c>
      <c r="L6810" s="9">
        <v>615872.10752688162</v>
      </c>
      <c r="M6810" s="13">
        <v>0.16</v>
      </c>
    </row>
    <row r="6811" spans="1:13" x14ac:dyDescent="0.2">
      <c r="A6811" s="2">
        <v>14704</v>
      </c>
      <c r="B6811" s="1" t="s">
        <v>360</v>
      </c>
      <c r="C6811" s="1" t="s">
        <v>1401</v>
      </c>
      <c r="D6811" s="1" t="s">
        <v>6</v>
      </c>
      <c r="E6811" s="1" t="s">
        <v>22</v>
      </c>
      <c r="F6811" s="1" t="s">
        <v>1407</v>
      </c>
      <c r="G6811" s="7" t="s">
        <v>2414</v>
      </c>
      <c r="H6811" s="8" t="s">
        <v>2420</v>
      </c>
      <c r="I6811" s="9">
        <v>54860485.333333336</v>
      </c>
      <c r="J6811" s="9">
        <v>8848465.3763440866</v>
      </c>
      <c r="K6811" s="9">
        <v>5857033</v>
      </c>
      <c r="L6811" s="9">
        <v>-2991432.3763440866</v>
      </c>
      <c r="M6811" s="13">
        <v>0.14000000000000001</v>
      </c>
    </row>
    <row r="6812" spans="1:13" x14ac:dyDescent="0.2">
      <c r="A6812" s="2">
        <v>14704</v>
      </c>
      <c r="B6812" s="1" t="s">
        <v>360</v>
      </c>
      <c r="C6812" s="1" t="s">
        <v>1401</v>
      </c>
      <c r="D6812" s="1" t="s">
        <v>6</v>
      </c>
      <c r="E6812" s="1" t="s">
        <v>22</v>
      </c>
      <c r="F6812" s="1" t="s">
        <v>1407</v>
      </c>
      <c r="G6812" s="7" t="s">
        <v>2414</v>
      </c>
      <c r="H6812" s="8" t="s">
        <v>2416</v>
      </c>
      <c r="I6812" s="9">
        <v>76623609.333333328</v>
      </c>
      <c r="J6812" s="9">
        <v>12358646.666666664</v>
      </c>
      <c r="K6812" s="9">
        <v>22530016</v>
      </c>
      <c r="L6812" s="9">
        <v>10171369.333333336</v>
      </c>
      <c r="M6812" s="13">
        <v>0.16</v>
      </c>
    </row>
    <row r="6813" spans="1:13" x14ac:dyDescent="0.2">
      <c r="A6813" s="2">
        <v>14704</v>
      </c>
      <c r="B6813" s="1" t="s">
        <v>360</v>
      </c>
      <c r="C6813" s="1" t="s">
        <v>1401</v>
      </c>
      <c r="D6813" s="1" t="s">
        <v>6</v>
      </c>
      <c r="E6813" s="1" t="s">
        <v>22</v>
      </c>
      <c r="F6813" s="1" t="s">
        <v>1407</v>
      </c>
      <c r="G6813" s="2"/>
      <c r="H6813" s="8" t="s">
        <v>2417</v>
      </c>
      <c r="I6813" s="9">
        <v>811884727.33333337</v>
      </c>
      <c r="J6813" s="9">
        <v>130949149.56989247</v>
      </c>
      <c r="K6813" s="9">
        <v>142500066</v>
      </c>
      <c r="L6813" s="9">
        <v>11550916.430107534</v>
      </c>
      <c r="M6813" s="13" t="s">
        <v>2418</v>
      </c>
    </row>
    <row r="6814" spans="1:13" x14ac:dyDescent="0.2">
      <c r="A6814" s="2">
        <v>14802</v>
      </c>
      <c r="B6814" s="1" t="s">
        <v>360</v>
      </c>
      <c r="C6814" s="1" t="s">
        <v>1401</v>
      </c>
      <c r="D6814" s="1" t="s">
        <v>6</v>
      </c>
      <c r="E6814" s="1" t="s">
        <v>7</v>
      </c>
      <c r="F6814" s="1" t="s">
        <v>1408</v>
      </c>
      <c r="G6814" s="7" t="s">
        <v>2411</v>
      </c>
      <c r="H6814" s="8" t="s">
        <v>2412</v>
      </c>
      <c r="I6814" s="9">
        <v>199370659.5</v>
      </c>
      <c r="J6814" s="9">
        <v>32156557.983870968</v>
      </c>
      <c r="K6814" s="9">
        <v>30416223</v>
      </c>
      <c r="L6814" s="9">
        <v>-1740334.9838709682</v>
      </c>
      <c r="M6814" s="13">
        <v>0.1</v>
      </c>
    </row>
    <row r="6815" spans="1:13" x14ac:dyDescent="0.2">
      <c r="A6815" s="2">
        <v>14802</v>
      </c>
      <c r="B6815" s="1" t="s">
        <v>360</v>
      </c>
      <c r="C6815" s="1" t="s">
        <v>1401</v>
      </c>
      <c r="D6815" s="1" t="s">
        <v>6</v>
      </c>
      <c r="E6815" s="1" t="s">
        <v>7</v>
      </c>
      <c r="F6815" s="1" t="s">
        <v>1408</v>
      </c>
      <c r="G6815" s="7" t="s">
        <v>2411</v>
      </c>
      <c r="H6815" s="8" t="s">
        <v>2424</v>
      </c>
      <c r="I6815" s="9">
        <v>75772694.5</v>
      </c>
      <c r="J6815" s="9">
        <v>12221402.338709679</v>
      </c>
      <c r="K6815" s="9">
        <v>11498399</v>
      </c>
      <c r="L6815" s="9">
        <v>-723003.3387096785</v>
      </c>
      <c r="M6815" s="13">
        <v>0.1</v>
      </c>
    </row>
    <row r="6816" spans="1:13" x14ac:dyDescent="0.2">
      <c r="A6816" s="2">
        <v>14802</v>
      </c>
      <c r="B6816" s="1" t="s">
        <v>360</v>
      </c>
      <c r="C6816" s="1" t="s">
        <v>1401</v>
      </c>
      <c r="D6816" s="1" t="s">
        <v>6</v>
      </c>
      <c r="E6816" s="1" t="s">
        <v>7</v>
      </c>
      <c r="F6816" s="1" t="s">
        <v>1408</v>
      </c>
      <c r="G6816" s="7" t="s">
        <v>2414</v>
      </c>
      <c r="H6816" s="8" t="s">
        <v>2421</v>
      </c>
      <c r="I6816" s="9">
        <v>74767942.5</v>
      </c>
      <c r="J6816" s="9">
        <v>12059345.564516129</v>
      </c>
      <c r="K6816" s="9">
        <v>12647680</v>
      </c>
      <c r="L6816" s="9">
        <v>588334.43548387103</v>
      </c>
      <c r="M6816" s="13">
        <v>0.16</v>
      </c>
    </row>
    <row r="6817" spans="1:13" x14ac:dyDescent="0.2">
      <c r="A6817" s="2">
        <v>14802</v>
      </c>
      <c r="B6817" s="1" t="s">
        <v>360</v>
      </c>
      <c r="C6817" s="1" t="s">
        <v>1401</v>
      </c>
      <c r="D6817" s="1" t="s">
        <v>6</v>
      </c>
      <c r="E6817" s="1" t="s">
        <v>7</v>
      </c>
      <c r="F6817" s="1" t="s">
        <v>1408</v>
      </c>
      <c r="G6817" s="7" t="s">
        <v>2414</v>
      </c>
      <c r="H6817" s="8" t="s">
        <v>2420</v>
      </c>
      <c r="I6817" s="9">
        <v>114303316</v>
      </c>
      <c r="J6817" s="9">
        <v>18436018.709677417</v>
      </c>
      <c r="K6817" s="9">
        <v>14105083</v>
      </c>
      <c r="L6817" s="9">
        <v>-4330935.7096774168</v>
      </c>
      <c r="M6817" s="13">
        <v>0.14000000000000001</v>
      </c>
    </row>
    <row r="6818" spans="1:13" x14ac:dyDescent="0.2">
      <c r="A6818" s="2">
        <v>14802</v>
      </c>
      <c r="B6818" s="1" t="s">
        <v>360</v>
      </c>
      <c r="C6818" s="1" t="s">
        <v>1401</v>
      </c>
      <c r="D6818" s="1" t="s">
        <v>6</v>
      </c>
      <c r="E6818" s="1" t="s">
        <v>7</v>
      </c>
      <c r="F6818" s="1" t="s">
        <v>1408</v>
      </c>
      <c r="G6818" s="7" t="s">
        <v>2414</v>
      </c>
      <c r="H6818" s="8" t="s">
        <v>2416</v>
      </c>
      <c r="I6818" s="9">
        <v>132914810.5</v>
      </c>
      <c r="J6818" s="9">
        <v>21437872.661290321</v>
      </c>
      <c r="K6818" s="9">
        <v>23698452</v>
      </c>
      <c r="L6818" s="9">
        <v>2260579.3387096785</v>
      </c>
      <c r="M6818" s="13">
        <v>0.16</v>
      </c>
    </row>
    <row r="6819" spans="1:13" x14ac:dyDescent="0.2">
      <c r="A6819" s="2">
        <v>14802</v>
      </c>
      <c r="B6819" s="1" t="s">
        <v>360</v>
      </c>
      <c r="C6819" s="1" t="s">
        <v>1401</v>
      </c>
      <c r="D6819" s="1" t="s">
        <v>6</v>
      </c>
      <c r="E6819" s="1" t="s">
        <v>7</v>
      </c>
      <c r="F6819" s="1" t="s">
        <v>1408</v>
      </c>
      <c r="G6819" s="2"/>
      <c r="H6819" s="8" t="s">
        <v>2417</v>
      </c>
      <c r="I6819" s="9">
        <v>1181267290.5</v>
      </c>
      <c r="J6819" s="9">
        <v>190526982.33870968</v>
      </c>
      <c r="K6819" s="9">
        <v>169824679</v>
      </c>
      <c r="L6819" s="9">
        <v>-20702303.338709623</v>
      </c>
      <c r="M6819" s="13" t="s">
        <v>2418</v>
      </c>
    </row>
    <row r="6820" spans="1:13" x14ac:dyDescent="0.2">
      <c r="A6820" s="2">
        <v>14982</v>
      </c>
      <c r="B6820" s="1" t="s">
        <v>360</v>
      </c>
      <c r="C6820" s="1" t="s">
        <v>1401</v>
      </c>
      <c r="D6820" s="1" t="s">
        <v>6</v>
      </c>
      <c r="E6820" s="1" t="s">
        <v>7</v>
      </c>
      <c r="F6820" s="1" t="s">
        <v>1409</v>
      </c>
      <c r="G6820" s="7" t="s">
        <v>2411</v>
      </c>
      <c r="H6820" s="8" t="s">
        <v>2424</v>
      </c>
      <c r="I6820" s="9">
        <v>86473295</v>
      </c>
      <c r="J6820" s="9">
        <v>13947305.64516129</v>
      </c>
      <c r="K6820" s="9">
        <v>17528991</v>
      </c>
      <c r="L6820" s="9">
        <v>3581685.3548387103</v>
      </c>
      <c r="M6820" s="13">
        <v>0.1</v>
      </c>
    </row>
    <row r="6821" spans="1:13" x14ac:dyDescent="0.2">
      <c r="A6821" s="2">
        <v>14982</v>
      </c>
      <c r="B6821" s="1" t="s">
        <v>360</v>
      </c>
      <c r="C6821" s="1" t="s">
        <v>1401</v>
      </c>
      <c r="D6821" s="1" t="s">
        <v>6</v>
      </c>
      <c r="E6821" s="1" t="s">
        <v>7</v>
      </c>
      <c r="F6821" s="1" t="s">
        <v>1409</v>
      </c>
      <c r="G6821" s="7" t="s">
        <v>2411</v>
      </c>
      <c r="H6821" s="8" t="s">
        <v>2412</v>
      </c>
      <c r="I6821" s="9">
        <v>172175008.66666666</v>
      </c>
      <c r="J6821" s="9">
        <v>27770162.688172042</v>
      </c>
      <c r="K6821" s="9">
        <v>29369851</v>
      </c>
      <c r="L6821" s="9">
        <v>1599688.3118279576</v>
      </c>
      <c r="M6821" s="13">
        <v>0.1</v>
      </c>
    </row>
    <row r="6822" spans="1:13" x14ac:dyDescent="0.2">
      <c r="A6822" s="2">
        <v>14982</v>
      </c>
      <c r="B6822" s="1" t="s">
        <v>360</v>
      </c>
      <c r="C6822" s="1" t="s">
        <v>1401</v>
      </c>
      <c r="D6822" s="1" t="s">
        <v>6</v>
      </c>
      <c r="E6822" s="1" t="s">
        <v>7</v>
      </c>
      <c r="F6822" s="1" t="s">
        <v>1409</v>
      </c>
      <c r="G6822" s="7" t="s">
        <v>2414</v>
      </c>
      <c r="H6822" s="8" t="s">
        <v>2421</v>
      </c>
      <c r="I6822" s="9">
        <v>56396356.333333336</v>
      </c>
      <c r="J6822" s="9">
        <v>9096186.5053763445</v>
      </c>
      <c r="K6822" s="9">
        <v>8560438</v>
      </c>
      <c r="L6822" s="9">
        <v>-535748.50537634455</v>
      </c>
      <c r="M6822" s="13">
        <v>0.16</v>
      </c>
    </row>
    <row r="6823" spans="1:13" x14ac:dyDescent="0.2">
      <c r="A6823" s="2">
        <v>14982</v>
      </c>
      <c r="B6823" s="1" t="s">
        <v>360</v>
      </c>
      <c r="C6823" s="1" t="s">
        <v>1401</v>
      </c>
      <c r="D6823" s="1" t="s">
        <v>6</v>
      </c>
      <c r="E6823" s="1" t="s">
        <v>7</v>
      </c>
      <c r="F6823" s="1" t="s">
        <v>1409</v>
      </c>
      <c r="G6823" s="7" t="s">
        <v>2414</v>
      </c>
      <c r="H6823" s="8" t="s">
        <v>2420</v>
      </c>
      <c r="I6823" s="9">
        <v>90927924</v>
      </c>
      <c r="J6823" s="9">
        <v>14665794.193548389</v>
      </c>
      <c r="K6823" s="9">
        <v>14605781</v>
      </c>
      <c r="L6823" s="9">
        <v>-60013.193548388779</v>
      </c>
      <c r="M6823" s="13">
        <v>0.14000000000000001</v>
      </c>
    </row>
    <row r="6824" spans="1:13" x14ac:dyDescent="0.2">
      <c r="A6824" s="2">
        <v>14982</v>
      </c>
      <c r="B6824" s="1" t="s">
        <v>360</v>
      </c>
      <c r="C6824" s="1" t="s">
        <v>1401</v>
      </c>
      <c r="D6824" s="1" t="s">
        <v>6</v>
      </c>
      <c r="E6824" s="1" t="s">
        <v>7</v>
      </c>
      <c r="F6824" s="1" t="s">
        <v>1409</v>
      </c>
      <c r="G6824" s="7" t="s">
        <v>2414</v>
      </c>
      <c r="H6824" s="8" t="s">
        <v>2416</v>
      </c>
      <c r="I6824" s="9">
        <v>106163635.66666667</v>
      </c>
      <c r="J6824" s="9">
        <v>17123167.043010753</v>
      </c>
      <c r="K6824" s="9">
        <v>23496694</v>
      </c>
      <c r="L6824" s="9">
        <v>6373526.9569892474</v>
      </c>
      <c r="M6824" s="13">
        <v>0.16</v>
      </c>
    </row>
    <row r="6825" spans="1:13" x14ac:dyDescent="0.2">
      <c r="A6825" s="2">
        <v>14982</v>
      </c>
      <c r="B6825" s="1" t="s">
        <v>360</v>
      </c>
      <c r="C6825" s="1" t="s">
        <v>1401</v>
      </c>
      <c r="D6825" s="1" t="s">
        <v>6</v>
      </c>
      <c r="E6825" s="1" t="s">
        <v>7</v>
      </c>
      <c r="F6825" s="1" t="s">
        <v>1409</v>
      </c>
      <c r="G6825" s="2"/>
      <c r="H6825" s="8" t="s">
        <v>2417</v>
      </c>
      <c r="I6825" s="9">
        <v>1018910311.6666666</v>
      </c>
      <c r="J6825" s="9">
        <v>164340372.84946236</v>
      </c>
      <c r="K6825" s="9">
        <v>176480328</v>
      </c>
      <c r="L6825" s="9">
        <v>12139955.15053764</v>
      </c>
      <c r="M6825" s="13" t="s">
        <v>2418</v>
      </c>
    </row>
    <row r="6826" spans="1:13" x14ac:dyDescent="0.2">
      <c r="A6826" s="2">
        <v>14490</v>
      </c>
      <c r="B6826" s="1" t="s">
        <v>360</v>
      </c>
      <c r="C6826" s="1" t="s">
        <v>1410</v>
      </c>
      <c r="D6826" s="1" t="s">
        <v>6</v>
      </c>
      <c r="E6826" s="1" t="s">
        <v>22</v>
      </c>
      <c r="F6826" s="1" t="s">
        <v>1411</v>
      </c>
      <c r="G6826" s="7" t="s">
        <v>2411</v>
      </c>
      <c r="H6826" s="8" t="s">
        <v>2412</v>
      </c>
      <c r="I6826" s="9">
        <v>97692069.333333328</v>
      </c>
      <c r="J6826" s="9">
        <v>15756785.376344085</v>
      </c>
      <c r="K6826" s="9">
        <v>16496700</v>
      </c>
      <c r="L6826" s="9">
        <v>739914.62365591526</v>
      </c>
      <c r="M6826" s="13">
        <v>0.1</v>
      </c>
    </row>
    <row r="6827" spans="1:13" x14ac:dyDescent="0.2">
      <c r="A6827" s="2">
        <v>14490</v>
      </c>
      <c r="B6827" s="1" t="s">
        <v>360</v>
      </c>
      <c r="C6827" s="1" t="s">
        <v>1410</v>
      </c>
      <c r="D6827" s="1" t="s">
        <v>6</v>
      </c>
      <c r="E6827" s="1" t="s">
        <v>22</v>
      </c>
      <c r="F6827" s="1" t="s">
        <v>1411</v>
      </c>
      <c r="G6827" s="7" t="s">
        <v>2411</v>
      </c>
      <c r="H6827" s="8" t="s">
        <v>2413</v>
      </c>
      <c r="I6827" s="9">
        <v>27184318</v>
      </c>
      <c r="J6827" s="9">
        <v>4384567.4193548393</v>
      </c>
      <c r="K6827" s="9">
        <v>5661904</v>
      </c>
      <c r="L6827" s="9">
        <v>1277336.5806451607</v>
      </c>
      <c r="M6827" s="13">
        <v>0.14000000000000001</v>
      </c>
    </row>
    <row r="6828" spans="1:13" x14ac:dyDescent="0.2">
      <c r="A6828" s="2">
        <v>14490</v>
      </c>
      <c r="B6828" s="1" t="s">
        <v>360</v>
      </c>
      <c r="C6828" s="1" t="s">
        <v>1410</v>
      </c>
      <c r="D6828" s="1" t="s">
        <v>6</v>
      </c>
      <c r="E6828" s="1" t="s">
        <v>22</v>
      </c>
      <c r="F6828" s="1" t="s">
        <v>1411</v>
      </c>
      <c r="G6828" s="7" t="s">
        <v>2414</v>
      </c>
      <c r="H6828" s="8" t="s">
        <v>2415</v>
      </c>
      <c r="I6828" s="9">
        <v>82885753</v>
      </c>
      <c r="J6828" s="9">
        <v>13368669.838709679</v>
      </c>
      <c r="K6828" s="9">
        <v>11239235</v>
      </c>
      <c r="L6828" s="9">
        <v>-2129434.8387096785</v>
      </c>
      <c r="M6828" s="13">
        <v>0.14000000000000001</v>
      </c>
    </row>
    <row r="6829" spans="1:13" x14ac:dyDescent="0.2">
      <c r="A6829" s="2">
        <v>14490</v>
      </c>
      <c r="B6829" s="1" t="s">
        <v>360</v>
      </c>
      <c r="C6829" s="1" t="s">
        <v>1410</v>
      </c>
      <c r="D6829" s="1" t="s">
        <v>6</v>
      </c>
      <c r="E6829" s="1" t="s">
        <v>22</v>
      </c>
      <c r="F6829" s="1" t="s">
        <v>1411</v>
      </c>
      <c r="G6829" s="7" t="s">
        <v>2414</v>
      </c>
      <c r="H6829" s="8" t="s">
        <v>2422</v>
      </c>
      <c r="I6829" s="9">
        <v>51541255.666666664</v>
      </c>
      <c r="J6829" s="9">
        <v>8313105.7526881713</v>
      </c>
      <c r="K6829" s="9">
        <v>8141296</v>
      </c>
      <c r="L6829" s="9">
        <v>-171809.75268817134</v>
      </c>
      <c r="M6829" s="13">
        <v>0.1</v>
      </c>
    </row>
    <row r="6830" spans="1:13" x14ac:dyDescent="0.2">
      <c r="A6830" s="2">
        <v>14490</v>
      </c>
      <c r="B6830" s="1" t="s">
        <v>360</v>
      </c>
      <c r="C6830" s="1" t="s">
        <v>1410</v>
      </c>
      <c r="D6830" s="1" t="s">
        <v>6</v>
      </c>
      <c r="E6830" s="1" t="s">
        <v>22</v>
      </c>
      <c r="F6830" s="1" t="s">
        <v>1411</v>
      </c>
      <c r="G6830" s="2"/>
      <c r="H6830" s="8" t="s">
        <v>2417</v>
      </c>
      <c r="I6830" s="9">
        <v>642636819.99999988</v>
      </c>
      <c r="J6830" s="9">
        <v>103651099.99999999</v>
      </c>
      <c r="K6830" s="9">
        <v>115356808</v>
      </c>
      <c r="L6830" s="9">
        <v>11705708</v>
      </c>
      <c r="M6830" s="13" t="s">
        <v>2418</v>
      </c>
    </row>
    <row r="6831" spans="1:13" x14ac:dyDescent="0.2">
      <c r="A6831" s="2">
        <v>14508</v>
      </c>
      <c r="B6831" s="1" t="s">
        <v>360</v>
      </c>
      <c r="C6831" s="1" t="s">
        <v>1410</v>
      </c>
      <c r="D6831" s="1" t="s">
        <v>6</v>
      </c>
      <c r="E6831" s="1" t="s">
        <v>7</v>
      </c>
      <c r="F6831" s="1" t="s">
        <v>1412</v>
      </c>
      <c r="G6831" s="7" t="s">
        <v>2411</v>
      </c>
      <c r="H6831" s="8" t="s">
        <v>2412</v>
      </c>
      <c r="I6831" s="9">
        <v>156295833.66666666</v>
      </c>
      <c r="J6831" s="9">
        <v>25209005.430107526</v>
      </c>
      <c r="K6831" s="9">
        <v>27696280</v>
      </c>
      <c r="L6831" s="9">
        <v>2487274.5698924735</v>
      </c>
      <c r="M6831" s="13">
        <v>0.1</v>
      </c>
    </row>
    <row r="6832" spans="1:13" x14ac:dyDescent="0.2">
      <c r="A6832" s="2">
        <v>14508</v>
      </c>
      <c r="B6832" s="1" t="s">
        <v>360</v>
      </c>
      <c r="C6832" s="1" t="s">
        <v>1410</v>
      </c>
      <c r="D6832" s="1" t="s">
        <v>6</v>
      </c>
      <c r="E6832" s="1" t="s">
        <v>7</v>
      </c>
      <c r="F6832" s="1" t="s">
        <v>1412</v>
      </c>
      <c r="G6832" s="7" t="s">
        <v>2411</v>
      </c>
      <c r="H6832" s="8" t="s">
        <v>2413</v>
      </c>
      <c r="I6832" s="9">
        <v>37916731.333333336</v>
      </c>
      <c r="J6832" s="9">
        <v>6115601.8279569894</v>
      </c>
      <c r="K6832" s="9">
        <v>8929869</v>
      </c>
      <c r="L6832" s="9">
        <v>2814267.1720430106</v>
      </c>
      <c r="M6832" s="13">
        <v>0.14000000000000001</v>
      </c>
    </row>
    <row r="6833" spans="1:13" x14ac:dyDescent="0.2">
      <c r="A6833" s="2">
        <v>14508</v>
      </c>
      <c r="B6833" s="1" t="s">
        <v>360</v>
      </c>
      <c r="C6833" s="1" t="s">
        <v>1410</v>
      </c>
      <c r="D6833" s="1" t="s">
        <v>6</v>
      </c>
      <c r="E6833" s="1" t="s">
        <v>7</v>
      </c>
      <c r="F6833" s="1" t="s">
        <v>1412</v>
      </c>
      <c r="G6833" s="7" t="s">
        <v>2414</v>
      </c>
      <c r="H6833" s="8" t="s">
        <v>2415</v>
      </c>
      <c r="I6833" s="9">
        <v>103649994.66666667</v>
      </c>
      <c r="J6833" s="9">
        <v>16717741.075268818</v>
      </c>
      <c r="K6833" s="9">
        <v>20142648</v>
      </c>
      <c r="L6833" s="9">
        <v>3424906.9247311819</v>
      </c>
      <c r="M6833" s="13">
        <v>0.14000000000000001</v>
      </c>
    </row>
    <row r="6834" spans="1:13" x14ac:dyDescent="0.2">
      <c r="A6834" s="2">
        <v>14508</v>
      </c>
      <c r="B6834" s="1" t="s">
        <v>360</v>
      </c>
      <c r="C6834" s="1" t="s">
        <v>1410</v>
      </c>
      <c r="D6834" s="1" t="s">
        <v>6</v>
      </c>
      <c r="E6834" s="1" t="s">
        <v>7</v>
      </c>
      <c r="F6834" s="1" t="s">
        <v>1412</v>
      </c>
      <c r="G6834" s="7" t="s">
        <v>2414</v>
      </c>
      <c r="H6834" s="8" t="s">
        <v>2422</v>
      </c>
      <c r="I6834" s="9">
        <v>109873125.66666667</v>
      </c>
      <c r="J6834" s="9">
        <v>17721471.881720431</v>
      </c>
      <c r="K6834" s="9">
        <v>14853702</v>
      </c>
      <c r="L6834" s="9">
        <v>-2867769.8817204311</v>
      </c>
      <c r="M6834" s="13">
        <v>0.1</v>
      </c>
    </row>
    <row r="6835" spans="1:13" x14ac:dyDescent="0.2">
      <c r="A6835" s="2">
        <v>14508</v>
      </c>
      <c r="B6835" s="1" t="s">
        <v>360</v>
      </c>
      <c r="C6835" s="1" t="s">
        <v>1410</v>
      </c>
      <c r="D6835" s="1" t="s">
        <v>6</v>
      </c>
      <c r="E6835" s="1" t="s">
        <v>7</v>
      </c>
      <c r="F6835" s="1" t="s">
        <v>1412</v>
      </c>
      <c r="G6835" s="2"/>
      <c r="H6835" s="8" t="s">
        <v>2417</v>
      </c>
      <c r="I6835" s="9">
        <v>976477092.66666663</v>
      </c>
      <c r="J6835" s="9">
        <v>157496305.26881719</v>
      </c>
      <c r="K6835" s="9">
        <v>176516662</v>
      </c>
      <c r="L6835" s="9">
        <v>19020356.731182754</v>
      </c>
      <c r="M6835" s="13" t="s">
        <v>2418</v>
      </c>
    </row>
    <row r="6836" spans="1:13" x14ac:dyDescent="0.2">
      <c r="A6836" s="2">
        <v>14549</v>
      </c>
      <c r="B6836" s="1" t="s">
        <v>360</v>
      </c>
      <c r="C6836" s="1" t="s">
        <v>1410</v>
      </c>
      <c r="D6836" s="1" t="s">
        <v>6</v>
      </c>
      <c r="E6836" s="1" t="s">
        <v>22</v>
      </c>
      <c r="F6836" s="1" t="s">
        <v>1413</v>
      </c>
      <c r="G6836" s="7" t="s">
        <v>2411</v>
      </c>
      <c r="H6836" s="8" t="s">
        <v>2412</v>
      </c>
      <c r="I6836" s="9">
        <v>159321002.33333334</v>
      </c>
      <c r="J6836" s="9">
        <v>25696935.860215057</v>
      </c>
      <c r="K6836" s="9">
        <v>23957575</v>
      </c>
      <c r="L6836" s="9">
        <v>-1739360.8602150567</v>
      </c>
      <c r="M6836" s="13">
        <v>0.1</v>
      </c>
    </row>
    <row r="6837" spans="1:13" x14ac:dyDescent="0.2">
      <c r="A6837" s="2">
        <v>14549</v>
      </c>
      <c r="B6837" s="1" t="s">
        <v>360</v>
      </c>
      <c r="C6837" s="1" t="s">
        <v>1410</v>
      </c>
      <c r="D6837" s="1" t="s">
        <v>6</v>
      </c>
      <c r="E6837" s="1" t="s">
        <v>22</v>
      </c>
      <c r="F6837" s="1" t="s">
        <v>1413</v>
      </c>
      <c r="G6837" s="7" t="s">
        <v>2411</v>
      </c>
      <c r="H6837" s="8" t="s">
        <v>2413</v>
      </c>
      <c r="I6837" s="9">
        <v>32895566</v>
      </c>
      <c r="J6837" s="9">
        <v>5305736.4516129028</v>
      </c>
      <c r="K6837" s="9">
        <v>6543578</v>
      </c>
      <c r="L6837" s="9">
        <v>1237841.5483870972</v>
      </c>
      <c r="M6837" s="13">
        <v>0.14000000000000001</v>
      </c>
    </row>
    <row r="6838" spans="1:13" x14ac:dyDescent="0.2">
      <c r="A6838" s="2">
        <v>14549</v>
      </c>
      <c r="B6838" s="1" t="s">
        <v>360</v>
      </c>
      <c r="C6838" s="1" t="s">
        <v>1410</v>
      </c>
      <c r="D6838" s="1" t="s">
        <v>6</v>
      </c>
      <c r="E6838" s="1" t="s">
        <v>22</v>
      </c>
      <c r="F6838" s="1" t="s">
        <v>1413</v>
      </c>
      <c r="G6838" s="7" t="s">
        <v>2414</v>
      </c>
      <c r="H6838" s="8" t="s">
        <v>2423</v>
      </c>
      <c r="I6838" s="9">
        <v>38985569.666666664</v>
      </c>
      <c r="J6838" s="9">
        <v>6287995.1075268816</v>
      </c>
      <c r="K6838" s="9">
        <v>5757589</v>
      </c>
      <c r="L6838" s="9">
        <v>-530406.10752688162</v>
      </c>
      <c r="M6838" s="13">
        <v>0.14000000000000001</v>
      </c>
    </row>
    <row r="6839" spans="1:13" x14ac:dyDescent="0.2">
      <c r="A6839" s="2">
        <v>14549</v>
      </c>
      <c r="B6839" s="1" t="s">
        <v>360</v>
      </c>
      <c r="C6839" s="1" t="s">
        <v>1410</v>
      </c>
      <c r="D6839" s="1" t="s">
        <v>6</v>
      </c>
      <c r="E6839" s="1" t="s">
        <v>22</v>
      </c>
      <c r="F6839" s="1" t="s">
        <v>1413</v>
      </c>
      <c r="G6839" s="7" t="s">
        <v>2414</v>
      </c>
      <c r="H6839" s="8" t="s">
        <v>2416</v>
      </c>
      <c r="I6839" s="9">
        <v>91445415.666666672</v>
      </c>
      <c r="J6839" s="9">
        <v>14749260.591397852</v>
      </c>
      <c r="K6839" s="9">
        <v>18344081</v>
      </c>
      <c r="L6839" s="9">
        <v>3594820.4086021483</v>
      </c>
      <c r="M6839" s="13">
        <v>0.16</v>
      </c>
    </row>
    <row r="6840" spans="1:13" x14ac:dyDescent="0.2">
      <c r="A6840" s="2">
        <v>14549</v>
      </c>
      <c r="B6840" s="1" t="s">
        <v>360</v>
      </c>
      <c r="C6840" s="1" t="s">
        <v>1410</v>
      </c>
      <c r="D6840" s="1" t="s">
        <v>6</v>
      </c>
      <c r="E6840" s="1" t="s">
        <v>22</v>
      </c>
      <c r="F6840" s="1" t="s">
        <v>1413</v>
      </c>
      <c r="G6840" s="2"/>
      <c r="H6840" s="8" t="s">
        <v>2417</v>
      </c>
      <c r="I6840" s="9">
        <v>829633716.66666663</v>
      </c>
      <c r="J6840" s="9">
        <v>133811889.78494623</v>
      </c>
      <c r="K6840" s="9">
        <v>129451089</v>
      </c>
      <c r="L6840" s="9">
        <v>-4360800.784946233</v>
      </c>
      <c r="M6840" s="13" t="s">
        <v>2418</v>
      </c>
    </row>
    <row r="6841" spans="1:13" x14ac:dyDescent="0.2">
      <c r="A6841" s="2">
        <v>14665</v>
      </c>
      <c r="B6841" s="1" t="s">
        <v>360</v>
      </c>
      <c r="C6841" s="1" t="s">
        <v>1410</v>
      </c>
      <c r="D6841" s="1" t="s">
        <v>6</v>
      </c>
      <c r="E6841" s="1" t="s">
        <v>7</v>
      </c>
      <c r="F6841" s="1" t="s">
        <v>1414</v>
      </c>
      <c r="G6841" s="7" t="s">
        <v>2411</v>
      </c>
      <c r="H6841" s="8" t="s">
        <v>2412</v>
      </c>
      <c r="I6841" s="9">
        <v>154643260</v>
      </c>
      <c r="J6841" s="9">
        <v>24942461.290322579</v>
      </c>
      <c r="K6841" s="9">
        <v>27346373</v>
      </c>
      <c r="L6841" s="9">
        <v>2403911.7096774206</v>
      </c>
      <c r="M6841" s="13">
        <v>0.1</v>
      </c>
    </row>
    <row r="6842" spans="1:13" x14ac:dyDescent="0.2">
      <c r="A6842" s="2">
        <v>14665</v>
      </c>
      <c r="B6842" s="1" t="s">
        <v>360</v>
      </c>
      <c r="C6842" s="1" t="s">
        <v>1410</v>
      </c>
      <c r="D6842" s="1" t="s">
        <v>6</v>
      </c>
      <c r="E6842" s="1" t="s">
        <v>7</v>
      </c>
      <c r="F6842" s="1" t="s">
        <v>1414</v>
      </c>
      <c r="G6842" s="7" t="s">
        <v>2411</v>
      </c>
      <c r="H6842" s="8" t="s">
        <v>2413</v>
      </c>
      <c r="I6842" s="9">
        <v>42820342</v>
      </c>
      <c r="J6842" s="9">
        <v>6906506.7741935477</v>
      </c>
      <c r="K6842" s="9">
        <v>9828291</v>
      </c>
      <c r="L6842" s="9">
        <v>2921784.2258064523</v>
      </c>
      <c r="M6842" s="13">
        <v>0.14000000000000001</v>
      </c>
    </row>
    <row r="6843" spans="1:13" x14ac:dyDescent="0.2">
      <c r="A6843" s="2">
        <v>14665</v>
      </c>
      <c r="B6843" s="1" t="s">
        <v>360</v>
      </c>
      <c r="C6843" s="1" t="s">
        <v>1410</v>
      </c>
      <c r="D6843" s="1" t="s">
        <v>6</v>
      </c>
      <c r="E6843" s="1" t="s">
        <v>7</v>
      </c>
      <c r="F6843" s="1" t="s">
        <v>1414</v>
      </c>
      <c r="G6843" s="7" t="s">
        <v>2414</v>
      </c>
      <c r="H6843" s="8" t="s">
        <v>2415</v>
      </c>
      <c r="I6843" s="9">
        <v>186886989</v>
      </c>
      <c r="J6843" s="9">
        <v>30143062.741935484</v>
      </c>
      <c r="K6843" s="9">
        <v>23846365</v>
      </c>
      <c r="L6843" s="9">
        <v>-6296697.7419354841</v>
      </c>
      <c r="M6843" s="13">
        <v>0.14000000000000001</v>
      </c>
    </row>
    <row r="6844" spans="1:13" x14ac:dyDescent="0.2">
      <c r="A6844" s="2">
        <v>14665</v>
      </c>
      <c r="B6844" s="1" t="s">
        <v>360</v>
      </c>
      <c r="C6844" s="1" t="s">
        <v>1410</v>
      </c>
      <c r="D6844" s="1" t="s">
        <v>6</v>
      </c>
      <c r="E6844" s="1" t="s">
        <v>7</v>
      </c>
      <c r="F6844" s="1" t="s">
        <v>1414</v>
      </c>
      <c r="G6844" s="7" t="s">
        <v>2414</v>
      </c>
      <c r="H6844" s="8" t="s">
        <v>2416</v>
      </c>
      <c r="I6844" s="9">
        <v>175875976.66666666</v>
      </c>
      <c r="J6844" s="9">
        <v>28367093.010752685</v>
      </c>
      <c r="K6844" s="9">
        <v>37657294</v>
      </c>
      <c r="L6844" s="9">
        <v>9290200.9892473146</v>
      </c>
      <c r="M6844" s="13">
        <v>0.16</v>
      </c>
    </row>
    <row r="6845" spans="1:13" x14ac:dyDescent="0.2">
      <c r="A6845" s="2">
        <v>14665</v>
      </c>
      <c r="B6845" s="1" t="s">
        <v>360</v>
      </c>
      <c r="C6845" s="1" t="s">
        <v>1410</v>
      </c>
      <c r="D6845" s="1" t="s">
        <v>6</v>
      </c>
      <c r="E6845" s="1" t="s">
        <v>7</v>
      </c>
      <c r="F6845" s="1" t="s">
        <v>1414</v>
      </c>
      <c r="G6845" s="2"/>
      <c r="H6845" s="8" t="s">
        <v>2417</v>
      </c>
      <c r="I6845" s="9">
        <v>1199002348.333333</v>
      </c>
      <c r="J6845" s="9">
        <v>193387475.53763434</v>
      </c>
      <c r="K6845" s="9">
        <v>207839122</v>
      </c>
      <c r="L6845" s="9">
        <v>14451646.462365597</v>
      </c>
      <c r="M6845" s="13" t="s">
        <v>2418</v>
      </c>
    </row>
    <row r="6846" spans="1:13" x14ac:dyDescent="0.2">
      <c r="A6846" s="2">
        <v>14683</v>
      </c>
      <c r="B6846" s="1" t="s">
        <v>360</v>
      </c>
      <c r="C6846" s="1" t="s">
        <v>1410</v>
      </c>
      <c r="D6846" s="1" t="s">
        <v>6</v>
      </c>
      <c r="E6846" s="1" t="s">
        <v>22</v>
      </c>
      <c r="F6846" s="1" t="s">
        <v>1415</v>
      </c>
      <c r="G6846" s="7" t="s">
        <v>2411</v>
      </c>
      <c r="H6846" s="8" t="s">
        <v>2413</v>
      </c>
      <c r="I6846" s="9">
        <v>40118776.333333336</v>
      </c>
      <c r="J6846" s="9">
        <v>6470770.3763440866</v>
      </c>
      <c r="K6846" s="9">
        <v>6655149</v>
      </c>
      <c r="L6846" s="9">
        <v>184378.6236559134</v>
      </c>
      <c r="M6846" s="13">
        <v>0.14000000000000001</v>
      </c>
    </row>
    <row r="6847" spans="1:13" x14ac:dyDescent="0.2">
      <c r="A6847" s="2">
        <v>14683</v>
      </c>
      <c r="B6847" s="1" t="s">
        <v>360</v>
      </c>
      <c r="C6847" s="1" t="s">
        <v>1410</v>
      </c>
      <c r="D6847" s="1" t="s">
        <v>6</v>
      </c>
      <c r="E6847" s="1" t="s">
        <v>22</v>
      </c>
      <c r="F6847" s="1" t="s">
        <v>1415</v>
      </c>
      <c r="G6847" s="7" t="s">
        <v>2411</v>
      </c>
      <c r="H6847" s="8" t="s">
        <v>2412</v>
      </c>
      <c r="I6847" s="9">
        <v>157963928.66666666</v>
      </c>
      <c r="J6847" s="9">
        <v>25478053.010752685</v>
      </c>
      <c r="K6847" s="9">
        <v>29724022</v>
      </c>
      <c r="L6847" s="9">
        <v>4245968.9892473146</v>
      </c>
      <c r="M6847" s="13">
        <v>0.1</v>
      </c>
    </row>
    <row r="6848" spans="1:13" x14ac:dyDescent="0.2">
      <c r="A6848" s="2">
        <v>14683</v>
      </c>
      <c r="B6848" s="1" t="s">
        <v>360</v>
      </c>
      <c r="C6848" s="1" t="s">
        <v>1410</v>
      </c>
      <c r="D6848" s="1" t="s">
        <v>6</v>
      </c>
      <c r="E6848" s="1" t="s">
        <v>22</v>
      </c>
      <c r="F6848" s="1" t="s">
        <v>1415</v>
      </c>
      <c r="G6848" s="7" t="s">
        <v>2414</v>
      </c>
      <c r="H6848" s="8" t="s">
        <v>2415</v>
      </c>
      <c r="I6848" s="9">
        <v>115969662</v>
      </c>
      <c r="J6848" s="9">
        <v>18704784.193548389</v>
      </c>
      <c r="K6848" s="9">
        <v>16207158</v>
      </c>
      <c r="L6848" s="9">
        <v>-2497626.1935483888</v>
      </c>
      <c r="M6848" s="13">
        <v>0.14000000000000001</v>
      </c>
    </row>
    <row r="6849" spans="1:13" x14ac:dyDescent="0.2">
      <c r="A6849" s="2">
        <v>14683</v>
      </c>
      <c r="B6849" s="1" t="s">
        <v>360</v>
      </c>
      <c r="C6849" s="1" t="s">
        <v>1410</v>
      </c>
      <c r="D6849" s="1" t="s">
        <v>6</v>
      </c>
      <c r="E6849" s="1" t="s">
        <v>22</v>
      </c>
      <c r="F6849" s="1" t="s">
        <v>1415</v>
      </c>
      <c r="G6849" s="7" t="s">
        <v>2414</v>
      </c>
      <c r="H6849" s="8" t="s">
        <v>2422</v>
      </c>
      <c r="I6849" s="9">
        <v>134423825.66666666</v>
      </c>
      <c r="J6849" s="9">
        <v>21681262.204301074</v>
      </c>
      <c r="K6849" s="9">
        <v>9424535</v>
      </c>
      <c r="L6849" s="9">
        <v>-12256727.204301074</v>
      </c>
      <c r="M6849" s="13">
        <v>0.1</v>
      </c>
    </row>
    <row r="6850" spans="1:13" x14ac:dyDescent="0.2">
      <c r="A6850" s="2">
        <v>14683</v>
      </c>
      <c r="B6850" s="1" t="s">
        <v>360</v>
      </c>
      <c r="C6850" s="1" t="s">
        <v>1410</v>
      </c>
      <c r="D6850" s="1" t="s">
        <v>6</v>
      </c>
      <c r="E6850" s="1" t="s">
        <v>22</v>
      </c>
      <c r="F6850" s="1" t="s">
        <v>1415</v>
      </c>
      <c r="G6850" s="2"/>
      <c r="H6850" s="8" t="s">
        <v>2417</v>
      </c>
      <c r="I6850" s="9">
        <v>1020601926.6666666</v>
      </c>
      <c r="J6850" s="9">
        <v>164613213.97849461</v>
      </c>
      <c r="K6850" s="9">
        <v>162088958</v>
      </c>
      <c r="L6850" s="9">
        <v>-2524255.9784945846</v>
      </c>
      <c r="M6850" s="13" t="s">
        <v>2418</v>
      </c>
    </row>
    <row r="6851" spans="1:13" x14ac:dyDescent="0.2">
      <c r="A6851" s="2">
        <v>14749</v>
      </c>
      <c r="B6851" s="1" t="s">
        <v>360</v>
      </c>
      <c r="C6851" s="1" t="s">
        <v>1410</v>
      </c>
      <c r="D6851" s="1" t="s">
        <v>6</v>
      </c>
      <c r="E6851" s="1" t="s">
        <v>22</v>
      </c>
      <c r="F6851" s="1" t="s">
        <v>1416</v>
      </c>
      <c r="G6851" s="7" t="s">
        <v>2411</v>
      </c>
      <c r="H6851" s="8" t="s">
        <v>2412</v>
      </c>
      <c r="I6851" s="9">
        <v>122096106.33333333</v>
      </c>
      <c r="J6851" s="9">
        <v>19692920.376344085</v>
      </c>
      <c r="K6851" s="9">
        <v>22327507</v>
      </c>
      <c r="L6851" s="9">
        <v>2634586.6236559153</v>
      </c>
      <c r="M6851" s="13">
        <v>0.1</v>
      </c>
    </row>
    <row r="6852" spans="1:13" x14ac:dyDescent="0.2">
      <c r="A6852" s="2">
        <v>14749</v>
      </c>
      <c r="B6852" s="1" t="s">
        <v>360</v>
      </c>
      <c r="C6852" s="1" t="s">
        <v>1410</v>
      </c>
      <c r="D6852" s="1" t="s">
        <v>6</v>
      </c>
      <c r="E6852" s="1" t="s">
        <v>22</v>
      </c>
      <c r="F6852" s="1" t="s">
        <v>1416</v>
      </c>
      <c r="G6852" s="7" t="s">
        <v>2411</v>
      </c>
      <c r="H6852" s="8" t="s">
        <v>2413</v>
      </c>
      <c r="I6852" s="9">
        <v>31508129</v>
      </c>
      <c r="J6852" s="9">
        <v>5081956.2903225804</v>
      </c>
      <c r="K6852" s="9">
        <v>6834951</v>
      </c>
      <c r="L6852" s="9">
        <v>1752994.7096774196</v>
      </c>
      <c r="M6852" s="13">
        <v>0.14000000000000001</v>
      </c>
    </row>
    <row r="6853" spans="1:13" x14ac:dyDescent="0.2">
      <c r="A6853" s="2">
        <v>14749</v>
      </c>
      <c r="B6853" s="1" t="s">
        <v>360</v>
      </c>
      <c r="C6853" s="1" t="s">
        <v>1410</v>
      </c>
      <c r="D6853" s="1" t="s">
        <v>6</v>
      </c>
      <c r="E6853" s="1" t="s">
        <v>22</v>
      </c>
      <c r="F6853" s="1" t="s">
        <v>1416</v>
      </c>
      <c r="G6853" s="7" t="s">
        <v>2414</v>
      </c>
      <c r="H6853" s="8" t="s">
        <v>2415</v>
      </c>
      <c r="I6853" s="9">
        <v>98516120.666666672</v>
      </c>
      <c r="J6853" s="9">
        <v>15889696.881720431</v>
      </c>
      <c r="K6853" s="9">
        <v>12024882</v>
      </c>
      <c r="L6853" s="9">
        <v>-3864814.8817204311</v>
      </c>
      <c r="M6853" s="13">
        <v>0.14000000000000001</v>
      </c>
    </row>
    <row r="6854" spans="1:13" x14ac:dyDescent="0.2">
      <c r="A6854" s="2">
        <v>14749</v>
      </c>
      <c r="B6854" s="1" t="s">
        <v>360</v>
      </c>
      <c r="C6854" s="1" t="s">
        <v>1410</v>
      </c>
      <c r="D6854" s="1" t="s">
        <v>6</v>
      </c>
      <c r="E6854" s="1" t="s">
        <v>22</v>
      </c>
      <c r="F6854" s="1" t="s">
        <v>1416</v>
      </c>
      <c r="G6854" s="7" t="s">
        <v>2414</v>
      </c>
      <c r="H6854" s="8" t="s">
        <v>2416</v>
      </c>
      <c r="I6854" s="9">
        <v>76267822.666666672</v>
      </c>
      <c r="J6854" s="9">
        <v>12301261.720430108</v>
      </c>
      <c r="K6854" s="9">
        <v>18353375</v>
      </c>
      <c r="L6854" s="9">
        <v>6052113.2795698922</v>
      </c>
      <c r="M6854" s="13">
        <v>0.16</v>
      </c>
    </row>
    <row r="6855" spans="1:13" x14ac:dyDescent="0.2">
      <c r="A6855" s="2">
        <v>14749</v>
      </c>
      <c r="B6855" s="1" t="s">
        <v>360</v>
      </c>
      <c r="C6855" s="1" t="s">
        <v>1410</v>
      </c>
      <c r="D6855" s="1" t="s">
        <v>6</v>
      </c>
      <c r="E6855" s="1" t="s">
        <v>22</v>
      </c>
      <c r="F6855" s="1" t="s">
        <v>1416</v>
      </c>
      <c r="G6855" s="2"/>
      <c r="H6855" s="8" t="s">
        <v>2417</v>
      </c>
      <c r="I6855" s="9">
        <v>761723311.99999988</v>
      </c>
      <c r="J6855" s="9">
        <v>122858598.7096774</v>
      </c>
      <c r="K6855" s="9">
        <v>125303874</v>
      </c>
      <c r="L6855" s="9">
        <v>2445275.2903225869</v>
      </c>
      <c r="M6855" s="13" t="s">
        <v>2418</v>
      </c>
    </row>
    <row r="6856" spans="1:13" x14ac:dyDescent="0.2">
      <c r="A6856" s="2">
        <v>14787</v>
      </c>
      <c r="B6856" s="1" t="s">
        <v>360</v>
      </c>
      <c r="C6856" s="1" t="s">
        <v>1410</v>
      </c>
      <c r="D6856" s="1" t="s">
        <v>6</v>
      </c>
      <c r="E6856" s="1" t="s">
        <v>22</v>
      </c>
      <c r="F6856" s="1" t="s">
        <v>1417</v>
      </c>
      <c r="G6856" s="7" t="s">
        <v>2411</v>
      </c>
      <c r="H6856" s="8" t="s">
        <v>2424</v>
      </c>
      <c r="I6856" s="9">
        <v>62905290</v>
      </c>
      <c r="J6856" s="9">
        <v>10146014.516129032</v>
      </c>
      <c r="K6856" s="9">
        <v>15227289</v>
      </c>
      <c r="L6856" s="9">
        <v>5081274.4838709682</v>
      </c>
      <c r="M6856" s="13">
        <v>0.1</v>
      </c>
    </row>
    <row r="6857" spans="1:13" x14ac:dyDescent="0.2">
      <c r="A6857" s="2">
        <v>14787</v>
      </c>
      <c r="B6857" s="1" t="s">
        <v>360</v>
      </c>
      <c r="C6857" s="1" t="s">
        <v>1410</v>
      </c>
      <c r="D6857" s="1" t="s">
        <v>6</v>
      </c>
      <c r="E6857" s="1" t="s">
        <v>22</v>
      </c>
      <c r="F6857" s="1" t="s">
        <v>1417</v>
      </c>
      <c r="G6857" s="7" t="s">
        <v>2411</v>
      </c>
      <c r="H6857" s="8" t="s">
        <v>2412</v>
      </c>
      <c r="I6857" s="9">
        <v>81276712</v>
      </c>
      <c r="J6857" s="9">
        <v>13109147.096774194</v>
      </c>
      <c r="K6857" s="9">
        <v>12278623</v>
      </c>
      <c r="L6857" s="9">
        <v>-830524.09677419439</v>
      </c>
      <c r="M6857" s="13">
        <v>0.1</v>
      </c>
    </row>
    <row r="6858" spans="1:13" x14ac:dyDescent="0.2">
      <c r="A6858" s="2">
        <v>14787</v>
      </c>
      <c r="B6858" s="1" t="s">
        <v>360</v>
      </c>
      <c r="C6858" s="1" t="s">
        <v>1410</v>
      </c>
      <c r="D6858" s="1" t="s">
        <v>6</v>
      </c>
      <c r="E6858" s="1" t="s">
        <v>22</v>
      </c>
      <c r="F6858" s="1" t="s">
        <v>1417</v>
      </c>
      <c r="G6858" s="7" t="s">
        <v>2414</v>
      </c>
      <c r="H6858" s="8" t="s">
        <v>2415</v>
      </c>
      <c r="I6858" s="9">
        <v>80299816</v>
      </c>
      <c r="J6858" s="9">
        <v>12951583.22580645</v>
      </c>
      <c r="K6858" s="9">
        <v>12154209</v>
      </c>
      <c r="L6858" s="9">
        <v>-797374.22580645047</v>
      </c>
      <c r="M6858" s="13">
        <v>0.14000000000000001</v>
      </c>
    </row>
    <row r="6859" spans="1:13" x14ac:dyDescent="0.2">
      <c r="A6859" s="2">
        <v>14787</v>
      </c>
      <c r="B6859" s="1" t="s">
        <v>360</v>
      </c>
      <c r="C6859" s="1" t="s">
        <v>1410</v>
      </c>
      <c r="D6859" s="1" t="s">
        <v>6</v>
      </c>
      <c r="E6859" s="1" t="s">
        <v>22</v>
      </c>
      <c r="F6859" s="1" t="s">
        <v>1417</v>
      </c>
      <c r="G6859" s="7" t="s">
        <v>2414</v>
      </c>
      <c r="H6859" s="8" t="s">
        <v>2416</v>
      </c>
      <c r="I6859" s="9">
        <v>80971255</v>
      </c>
      <c r="J6859" s="9">
        <v>13059879.838709679</v>
      </c>
      <c r="K6859" s="9">
        <v>19981922</v>
      </c>
      <c r="L6859" s="9">
        <v>6922042.1612903215</v>
      </c>
      <c r="M6859" s="13">
        <v>0.16</v>
      </c>
    </row>
    <row r="6860" spans="1:13" x14ac:dyDescent="0.2">
      <c r="A6860" s="2">
        <v>14787</v>
      </c>
      <c r="B6860" s="1" t="s">
        <v>360</v>
      </c>
      <c r="C6860" s="1" t="s">
        <v>1410</v>
      </c>
      <c r="D6860" s="1" t="s">
        <v>6</v>
      </c>
      <c r="E6860" s="1" t="s">
        <v>22</v>
      </c>
      <c r="F6860" s="1" t="s">
        <v>1417</v>
      </c>
      <c r="G6860" s="2"/>
      <c r="H6860" s="8" t="s">
        <v>2417</v>
      </c>
      <c r="I6860" s="9">
        <v>649509468.33333325</v>
      </c>
      <c r="J6860" s="9">
        <v>104759591.66666666</v>
      </c>
      <c r="K6860" s="9">
        <v>124912207</v>
      </c>
      <c r="L6860" s="9">
        <v>20152615.333333328</v>
      </c>
      <c r="M6860" s="13" t="s">
        <v>2418</v>
      </c>
    </row>
    <row r="6861" spans="1:13" x14ac:dyDescent="0.2">
      <c r="A6861" s="2">
        <v>14824</v>
      </c>
      <c r="B6861" s="1" t="s">
        <v>360</v>
      </c>
      <c r="C6861" s="1" t="s">
        <v>1410</v>
      </c>
      <c r="D6861" s="1" t="s">
        <v>6</v>
      </c>
      <c r="E6861" s="1" t="s">
        <v>22</v>
      </c>
      <c r="F6861" s="1" t="s">
        <v>1418</v>
      </c>
      <c r="G6861" s="7" t="s">
        <v>2411</v>
      </c>
      <c r="H6861" s="8" t="s">
        <v>2412</v>
      </c>
      <c r="I6861" s="9">
        <v>130674486.66666667</v>
      </c>
      <c r="J6861" s="9">
        <v>21076530.107526883</v>
      </c>
      <c r="K6861" s="9">
        <v>23870657</v>
      </c>
      <c r="L6861" s="9">
        <v>2794126.8924731165</v>
      </c>
      <c r="M6861" s="13">
        <v>0.1</v>
      </c>
    </row>
    <row r="6862" spans="1:13" x14ac:dyDescent="0.2">
      <c r="A6862" s="2">
        <v>14824</v>
      </c>
      <c r="B6862" s="1" t="s">
        <v>360</v>
      </c>
      <c r="C6862" s="1" t="s">
        <v>1410</v>
      </c>
      <c r="D6862" s="1" t="s">
        <v>6</v>
      </c>
      <c r="E6862" s="1" t="s">
        <v>22</v>
      </c>
      <c r="F6862" s="1" t="s">
        <v>1418</v>
      </c>
      <c r="G6862" s="7" t="s">
        <v>2411</v>
      </c>
      <c r="H6862" s="8" t="s">
        <v>2413</v>
      </c>
      <c r="I6862" s="9">
        <v>41025582.666666664</v>
      </c>
      <c r="J6862" s="9">
        <v>6617029.462365591</v>
      </c>
      <c r="K6862" s="9">
        <v>8444298</v>
      </c>
      <c r="L6862" s="9">
        <v>1827268.537634409</v>
      </c>
      <c r="M6862" s="13">
        <v>0.14000000000000001</v>
      </c>
    </row>
    <row r="6863" spans="1:13" x14ac:dyDescent="0.2">
      <c r="A6863" s="2">
        <v>14824</v>
      </c>
      <c r="B6863" s="1" t="s">
        <v>360</v>
      </c>
      <c r="C6863" s="1" t="s">
        <v>1410</v>
      </c>
      <c r="D6863" s="1" t="s">
        <v>6</v>
      </c>
      <c r="E6863" s="1" t="s">
        <v>22</v>
      </c>
      <c r="F6863" s="1" t="s">
        <v>1418</v>
      </c>
      <c r="G6863" s="7" t="s">
        <v>2414</v>
      </c>
      <c r="H6863" s="8" t="s">
        <v>2415</v>
      </c>
      <c r="I6863" s="9">
        <v>130874973.66666667</v>
      </c>
      <c r="J6863" s="9">
        <v>21108866.72043011</v>
      </c>
      <c r="K6863" s="9">
        <v>18049616</v>
      </c>
      <c r="L6863" s="9">
        <v>-3059250.7204301096</v>
      </c>
      <c r="M6863" s="13">
        <v>0.14000000000000001</v>
      </c>
    </row>
    <row r="6864" spans="1:13" x14ac:dyDescent="0.2">
      <c r="A6864" s="2">
        <v>14824</v>
      </c>
      <c r="B6864" s="1" t="s">
        <v>360</v>
      </c>
      <c r="C6864" s="1" t="s">
        <v>1410</v>
      </c>
      <c r="D6864" s="1" t="s">
        <v>6</v>
      </c>
      <c r="E6864" s="1" t="s">
        <v>22</v>
      </c>
      <c r="F6864" s="1" t="s">
        <v>1418</v>
      </c>
      <c r="G6864" s="7" t="s">
        <v>2414</v>
      </c>
      <c r="H6864" s="8" t="s">
        <v>2416</v>
      </c>
      <c r="I6864" s="9">
        <v>101652003.33333333</v>
      </c>
      <c r="J6864" s="9">
        <v>16395484.408602148</v>
      </c>
      <c r="K6864" s="9">
        <v>21601389</v>
      </c>
      <c r="L6864" s="9">
        <v>5205904.5913978517</v>
      </c>
      <c r="M6864" s="13">
        <v>0.16</v>
      </c>
    </row>
    <row r="6865" spans="1:13" x14ac:dyDescent="0.2">
      <c r="A6865" s="2">
        <v>14824</v>
      </c>
      <c r="B6865" s="1" t="s">
        <v>360</v>
      </c>
      <c r="C6865" s="1" t="s">
        <v>1410</v>
      </c>
      <c r="D6865" s="1" t="s">
        <v>6</v>
      </c>
      <c r="E6865" s="1" t="s">
        <v>22</v>
      </c>
      <c r="F6865" s="1" t="s">
        <v>1418</v>
      </c>
      <c r="G6865" s="2"/>
      <c r="H6865" s="8" t="s">
        <v>2417</v>
      </c>
      <c r="I6865" s="9">
        <v>916945553.66666663</v>
      </c>
      <c r="J6865" s="9">
        <v>147894444.13978493</v>
      </c>
      <c r="K6865" s="9">
        <v>171872084</v>
      </c>
      <c r="L6865" s="9">
        <v>23977639.860215038</v>
      </c>
      <c r="M6865" s="13" t="s">
        <v>2418</v>
      </c>
    </row>
    <row r="6866" spans="1:13" x14ac:dyDescent="0.2">
      <c r="A6866" s="2">
        <v>15567</v>
      </c>
      <c r="B6866" s="1" t="s">
        <v>360</v>
      </c>
      <c r="C6866" s="1" t="s">
        <v>1410</v>
      </c>
      <c r="D6866" s="1" t="s">
        <v>6</v>
      </c>
      <c r="E6866" s="1" t="s">
        <v>22</v>
      </c>
      <c r="F6866" s="1" t="s">
        <v>1419</v>
      </c>
      <c r="G6866" s="7" t="s">
        <v>2411</v>
      </c>
      <c r="H6866" s="8" t="s">
        <v>2424</v>
      </c>
      <c r="I6866" s="9">
        <v>80286020</v>
      </c>
      <c r="J6866" s="9">
        <v>12949358.064516129</v>
      </c>
      <c r="K6866" s="9">
        <v>19464403</v>
      </c>
      <c r="L6866" s="9">
        <v>6515044.935483871</v>
      </c>
      <c r="M6866" s="13">
        <v>0.1</v>
      </c>
    </row>
    <row r="6867" spans="1:13" x14ac:dyDescent="0.2">
      <c r="A6867" s="2">
        <v>15567</v>
      </c>
      <c r="B6867" s="1" t="s">
        <v>360</v>
      </c>
      <c r="C6867" s="1" t="s">
        <v>1410</v>
      </c>
      <c r="D6867" s="1" t="s">
        <v>6</v>
      </c>
      <c r="E6867" s="1" t="s">
        <v>22</v>
      </c>
      <c r="F6867" s="1" t="s">
        <v>1419</v>
      </c>
      <c r="G6867" s="7" t="s">
        <v>2411</v>
      </c>
      <c r="H6867" s="8" t="s">
        <v>2412</v>
      </c>
      <c r="I6867" s="9">
        <v>143007225</v>
      </c>
      <c r="J6867" s="9">
        <v>23065681.451612901</v>
      </c>
      <c r="K6867" s="9">
        <v>17757442</v>
      </c>
      <c r="L6867" s="9">
        <v>-5308239.4516129009</v>
      </c>
      <c r="M6867" s="13">
        <v>0.1</v>
      </c>
    </row>
    <row r="6868" spans="1:13" x14ac:dyDescent="0.2">
      <c r="A6868" s="2">
        <v>15567</v>
      </c>
      <c r="B6868" s="1" t="s">
        <v>360</v>
      </c>
      <c r="C6868" s="1" t="s">
        <v>1410</v>
      </c>
      <c r="D6868" s="1" t="s">
        <v>6</v>
      </c>
      <c r="E6868" s="1" t="s">
        <v>22</v>
      </c>
      <c r="F6868" s="1" t="s">
        <v>1419</v>
      </c>
      <c r="G6868" s="7" t="s">
        <v>2414</v>
      </c>
      <c r="H6868" s="8" t="s">
        <v>2419</v>
      </c>
      <c r="I6868" s="9">
        <v>21186524</v>
      </c>
      <c r="J6868" s="9">
        <v>3417181.2903225804</v>
      </c>
      <c r="K6868" s="9">
        <v>2945130</v>
      </c>
      <c r="L6868" s="9">
        <v>-472051.29032258037</v>
      </c>
      <c r="M6868" s="13">
        <v>0.14000000000000001</v>
      </c>
    </row>
    <row r="6869" spans="1:13" x14ac:dyDescent="0.2">
      <c r="A6869" s="2">
        <v>15567</v>
      </c>
      <c r="B6869" s="1" t="s">
        <v>360</v>
      </c>
      <c r="C6869" s="1" t="s">
        <v>1410</v>
      </c>
      <c r="D6869" s="1" t="s">
        <v>6</v>
      </c>
      <c r="E6869" s="1" t="s">
        <v>22</v>
      </c>
      <c r="F6869" s="1" t="s">
        <v>1419</v>
      </c>
      <c r="G6869" s="7" t="s">
        <v>2414</v>
      </c>
      <c r="H6869" s="8" t="s">
        <v>2415</v>
      </c>
      <c r="I6869" s="9">
        <v>106153822</v>
      </c>
      <c r="J6869" s="9">
        <v>17121584.193548389</v>
      </c>
      <c r="K6869" s="9">
        <v>15822900</v>
      </c>
      <c r="L6869" s="9">
        <v>-1298684.1935483888</v>
      </c>
      <c r="M6869" s="13">
        <v>0.14000000000000001</v>
      </c>
    </row>
    <row r="6870" spans="1:13" x14ac:dyDescent="0.2">
      <c r="A6870" s="2">
        <v>15567</v>
      </c>
      <c r="B6870" s="1" t="s">
        <v>360</v>
      </c>
      <c r="C6870" s="1" t="s">
        <v>1410</v>
      </c>
      <c r="D6870" s="1" t="s">
        <v>6</v>
      </c>
      <c r="E6870" s="1" t="s">
        <v>22</v>
      </c>
      <c r="F6870" s="1" t="s">
        <v>1419</v>
      </c>
      <c r="G6870" s="2"/>
      <c r="H6870" s="8" t="s">
        <v>2417</v>
      </c>
      <c r="I6870" s="9">
        <v>789189429</v>
      </c>
      <c r="J6870" s="9">
        <v>127288617.58064516</v>
      </c>
      <c r="K6870" s="9">
        <v>121532284</v>
      </c>
      <c r="L6870" s="9">
        <v>-5756333.5806451589</v>
      </c>
      <c r="M6870" s="13" t="s">
        <v>2418</v>
      </c>
    </row>
    <row r="6871" spans="1:13" x14ac:dyDescent="0.2">
      <c r="A6871" s="2">
        <v>14100</v>
      </c>
      <c r="B6871" s="1" t="s">
        <v>372</v>
      </c>
      <c r="C6871" s="1" t="s">
        <v>1420</v>
      </c>
      <c r="D6871" s="1" t="s">
        <v>6</v>
      </c>
      <c r="E6871" s="1" t="s">
        <v>7</v>
      </c>
      <c r="F6871" s="1" t="s">
        <v>1421</v>
      </c>
      <c r="G6871" s="7" t="s">
        <v>2411</v>
      </c>
      <c r="H6871" s="8" t="s">
        <v>2412</v>
      </c>
      <c r="I6871" s="9">
        <v>135254718.66666666</v>
      </c>
      <c r="J6871" s="9">
        <v>21815277.204301074</v>
      </c>
      <c r="K6871" s="9">
        <v>20957249</v>
      </c>
      <c r="L6871" s="9">
        <v>-858028.20430107415</v>
      </c>
      <c r="M6871" s="13">
        <v>0.1</v>
      </c>
    </row>
    <row r="6872" spans="1:13" x14ac:dyDescent="0.2">
      <c r="A6872" s="2">
        <v>14100</v>
      </c>
      <c r="B6872" s="1" t="s">
        <v>372</v>
      </c>
      <c r="C6872" s="1" t="s">
        <v>1420</v>
      </c>
      <c r="D6872" s="1" t="s">
        <v>6</v>
      </c>
      <c r="E6872" s="1" t="s">
        <v>7</v>
      </c>
      <c r="F6872" s="1" t="s">
        <v>1421</v>
      </c>
      <c r="G6872" s="7" t="s">
        <v>2411</v>
      </c>
      <c r="H6872" s="8" t="s">
        <v>2413</v>
      </c>
      <c r="I6872" s="9">
        <v>70990370.666666672</v>
      </c>
      <c r="J6872" s="9">
        <v>11450059.784946237</v>
      </c>
      <c r="K6872" s="9">
        <v>12159541</v>
      </c>
      <c r="L6872" s="9">
        <v>709481.21505376324</v>
      </c>
      <c r="M6872" s="13">
        <v>0.14000000000000001</v>
      </c>
    </row>
    <row r="6873" spans="1:13" x14ac:dyDescent="0.2">
      <c r="A6873" s="2">
        <v>14100</v>
      </c>
      <c r="B6873" s="1" t="s">
        <v>372</v>
      </c>
      <c r="C6873" s="1" t="s">
        <v>1420</v>
      </c>
      <c r="D6873" s="1" t="s">
        <v>6</v>
      </c>
      <c r="E6873" s="1" t="s">
        <v>7</v>
      </c>
      <c r="F6873" s="1" t="s">
        <v>1421</v>
      </c>
      <c r="G6873" s="7" t="s">
        <v>2414</v>
      </c>
      <c r="H6873" s="8" t="s">
        <v>2419</v>
      </c>
      <c r="I6873" s="9">
        <v>51681064.666666664</v>
      </c>
      <c r="J6873" s="9">
        <v>8335655.5913978489</v>
      </c>
      <c r="K6873" s="9">
        <v>6791896</v>
      </c>
      <c r="L6873" s="9">
        <v>-1543759.5913978489</v>
      </c>
      <c r="M6873" s="13">
        <v>0.14000000000000001</v>
      </c>
    </row>
    <row r="6874" spans="1:13" x14ac:dyDescent="0.2">
      <c r="A6874" s="2">
        <v>14100</v>
      </c>
      <c r="B6874" s="1" t="s">
        <v>372</v>
      </c>
      <c r="C6874" s="1" t="s">
        <v>1420</v>
      </c>
      <c r="D6874" s="1" t="s">
        <v>6</v>
      </c>
      <c r="E6874" s="1" t="s">
        <v>7</v>
      </c>
      <c r="F6874" s="1" t="s">
        <v>1421</v>
      </c>
      <c r="G6874" s="7" t="s">
        <v>2414</v>
      </c>
      <c r="H6874" s="8" t="s">
        <v>2415</v>
      </c>
      <c r="I6874" s="9">
        <v>158359584.33333334</v>
      </c>
      <c r="J6874" s="9">
        <v>25541868.440860216</v>
      </c>
      <c r="K6874" s="9">
        <v>24585023</v>
      </c>
      <c r="L6874" s="9">
        <v>-956845.44086021557</v>
      </c>
      <c r="M6874" s="13">
        <v>0.14000000000000001</v>
      </c>
    </row>
    <row r="6875" spans="1:13" x14ac:dyDescent="0.2">
      <c r="A6875" s="2">
        <v>14100</v>
      </c>
      <c r="B6875" s="1" t="s">
        <v>372</v>
      </c>
      <c r="C6875" s="1" t="s">
        <v>1420</v>
      </c>
      <c r="D6875" s="1" t="s">
        <v>6</v>
      </c>
      <c r="E6875" s="1" t="s">
        <v>7</v>
      </c>
      <c r="F6875" s="1" t="s">
        <v>1421</v>
      </c>
      <c r="G6875" s="2"/>
      <c r="H6875" s="8" t="s">
        <v>2417</v>
      </c>
      <c r="I6875" s="9">
        <v>1146500051.6666667</v>
      </c>
      <c r="J6875" s="9">
        <v>184919363.17204303</v>
      </c>
      <c r="K6875" s="9">
        <v>180548245</v>
      </c>
      <c r="L6875" s="9">
        <v>-4371118.1720429957</v>
      </c>
      <c r="M6875" s="13" t="s">
        <v>2418</v>
      </c>
    </row>
    <row r="6876" spans="1:13" x14ac:dyDescent="0.2">
      <c r="A6876" s="2">
        <v>14103</v>
      </c>
      <c r="B6876" s="1" t="s">
        <v>372</v>
      </c>
      <c r="C6876" s="1" t="s">
        <v>1420</v>
      </c>
      <c r="D6876" s="1" t="s">
        <v>6</v>
      </c>
      <c r="E6876" s="1" t="s">
        <v>7</v>
      </c>
      <c r="F6876" s="1" t="s">
        <v>1422</v>
      </c>
      <c r="G6876" s="7" t="s">
        <v>2411</v>
      </c>
      <c r="H6876" s="8" t="s">
        <v>2413</v>
      </c>
      <c r="I6876" s="9">
        <v>63403104.333333336</v>
      </c>
      <c r="J6876" s="9">
        <v>10226307.150537634</v>
      </c>
      <c r="K6876" s="9">
        <v>9707377</v>
      </c>
      <c r="L6876" s="9">
        <v>-518930.15053763427</v>
      </c>
      <c r="M6876" s="13">
        <v>0.14000000000000001</v>
      </c>
    </row>
    <row r="6877" spans="1:13" x14ac:dyDescent="0.2">
      <c r="A6877" s="2">
        <v>14103</v>
      </c>
      <c r="B6877" s="1" t="s">
        <v>372</v>
      </c>
      <c r="C6877" s="1" t="s">
        <v>1420</v>
      </c>
      <c r="D6877" s="1" t="s">
        <v>6</v>
      </c>
      <c r="E6877" s="1" t="s">
        <v>7</v>
      </c>
      <c r="F6877" s="1" t="s">
        <v>1422</v>
      </c>
      <c r="G6877" s="7" t="s">
        <v>2411</v>
      </c>
      <c r="H6877" s="8" t="s">
        <v>2412</v>
      </c>
      <c r="I6877" s="9">
        <v>155926852</v>
      </c>
      <c r="J6877" s="9">
        <v>25149492.258064516</v>
      </c>
      <c r="K6877" s="9">
        <v>25342065</v>
      </c>
      <c r="L6877" s="9">
        <v>192572.74193548411</v>
      </c>
      <c r="M6877" s="13">
        <v>0.1</v>
      </c>
    </row>
    <row r="6878" spans="1:13" x14ac:dyDescent="0.2">
      <c r="A6878" s="2">
        <v>14103</v>
      </c>
      <c r="B6878" s="1" t="s">
        <v>372</v>
      </c>
      <c r="C6878" s="1" t="s">
        <v>1420</v>
      </c>
      <c r="D6878" s="1" t="s">
        <v>6</v>
      </c>
      <c r="E6878" s="1" t="s">
        <v>7</v>
      </c>
      <c r="F6878" s="1" t="s">
        <v>1422</v>
      </c>
      <c r="G6878" s="7" t="s">
        <v>2414</v>
      </c>
      <c r="H6878" s="8" t="s">
        <v>2419</v>
      </c>
      <c r="I6878" s="9">
        <v>38700885.666666664</v>
      </c>
      <c r="J6878" s="9">
        <v>6242078.3333333321</v>
      </c>
      <c r="K6878" s="9">
        <v>4920294</v>
      </c>
      <c r="L6878" s="9">
        <v>-1321784.3333333321</v>
      </c>
      <c r="M6878" s="13">
        <v>0.14000000000000001</v>
      </c>
    </row>
    <row r="6879" spans="1:13" x14ac:dyDescent="0.2">
      <c r="A6879" s="2">
        <v>14103</v>
      </c>
      <c r="B6879" s="1" t="s">
        <v>372</v>
      </c>
      <c r="C6879" s="1" t="s">
        <v>1420</v>
      </c>
      <c r="D6879" s="1" t="s">
        <v>6</v>
      </c>
      <c r="E6879" s="1" t="s">
        <v>7</v>
      </c>
      <c r="F6879" s="1" t="s">
        <v>1422</v>
      </c>
      <c r="G6879" s="7" t="s">
        <v>2414</v>
      </c>
      <c r="H6879" s="8" t="s">
        <v>2415</v>
      </c>
      <c r="I6879" s="9">
        <v>129554534.66666667</v>
      </c>
      <c r="J6879" s="9">
        <v>20895892.688172042</v>
      </c>
      <c r="K6879" s="9">
        <v>22751914</v>
      </c>
      <c r="L6879" s="9">
        <v>1856021.3118279576</v>
      </c>
      <c r="M6879" s="13">
        <v>0.14000000000000001</v>
      </c>
    </row>
    <row r="6880" spans="1:13" x14ac:dyDescent="0.2">
      <c r="A6880" s="2">
        <v>14103</v>
      </c>
      <c r="B6880" s="1" t="s">
        <v>372</v>
      </c>
      <c r="C6880" s="1" t="s">
        <v>1420</v>
      </c>
      <c r="D6880" s="1" t="s">
        <v>6</v>
      </c>
      <c r="E6880" s="1" t="s">
        <v>7</v>
      </c>
      <c r="F6880" s="1" t="s">
        <v>1422</v>
      </c>
      <c r="G6880" s="2"/>
      <c r="H6880" s="8" t="s">
        <v>2417</v>
      </c>
      <c r="I6880" s="9">
        <v>958329978.33333325</v>
      </c>
      <c r="J6880" s="9">
        <v>154569351.34408599</v>
      </c>
      <c r="K6880" s="9">
        <v>158192204</v>
      </c>
      <c r="L6880" s="9">
        <v>3622852.6559139788</v>
      </c>
      <c r="M6880" s="13" t="s">
        <v>2418</v>
      </c>
    </row>
    <row r="6881" spans="1:13" x14ac:dyDescent="0.2">
      <c r="A6881" s="2">
        <v>14132</v>
      </c>
      <c r="B6881" s="1" t="s">
        <v>372</v>
      </c>
      <c r="C6881" s="1" t="s">
        <v>1420</v>
      </c>
      <c r="D6881" s="1" t="s">
        <v>6</v>
      </c>
      <c r="E6881" s="1" t="s">
        <v>7</v>
      </c>
      <c r="F6881" s="1" t="s">
        <v>1423</v>
      </c>
      <c r="G6881" s="7" t="s">
        <v>2411</v>
      </c>
      <c r="H6881" s="8" t="s">
        <v>2412</v>
      </c>
      <c r="I6881" s="9">
        <v>104031197</v>
      </c>
      <c r="J6881" s="9">
        <v>16779225.322580643</v>
      </c>
      <c r="K6881" s="9">
        <v>17474306</v>
      </c>
      <c r="L6881" s="9">
        <v>695080.677419357</v>
      </c>
      <c r="M6881" s="13">
        <v>0.1</v>
      </c>
    </row>
    <row r="6882" spans="1:13" x14ac:dyDescent="0.2">
      <c r="A6882" s="2">
        <v>14132</v>
      </c>
      <c r="B6882" s="1" t="s">
        <v>372</v>
      </c>
      <c r="C6882" s="1" t="s">
        <v>1420</v>
      </c>
      <c r="D6882" s="1" t="s">
        <v>6</v>
      </c>
      <c r="E6882" s="1" t="s">
        <v>7</v>
      </c>
      <c r="F6882" s="1" t="s">
        <v>1423</v>
      </c>
      <c r="G6882" s="7" t="s">
        <v>2411</v>
      </c>
      <c r="H6882" s="8" t="s">
        <v>2413</v>
      </c>
      <c r="I6882" s="9">
        <v>56115062</v>
      </c>
      <c r="J6882" s="9">
        <v>9050816.4516129028</v>
      </c>
      <c r="K6882" s="9">
        <v>8787711</v>
      </c>
      <c r="L6882" s="9">
        <v>-263105.45161290281</v>
      </c>
      <c r="M6882" s="13">
        <v>0.14000000000000001</v>
      </c>
    </row>
    <row r="6883" spans="1:13" x14ac:dyDescent="0.2">
      <c r="A6883" s="2">
        <v>14132</v>
      </c>
      <c r="B6883" s="1" t="s">
        <v>372</v>
      </c>
      <c r="C6883" s="1" t="s">
        <v>1420</v>
      </c>
      <c r="D6883" s="1" t="s">
        <v>6</v>
      </c>
      <c r="E6883" s="1" t="s">
        <v>7</v>
      </c>
      <c r="F6883" s="1" t="s">
        <v>1423</v>
      </c>
      <c r="G6883" s="7" t="s">
        <v>2414</v>
      </c>
      <c r="H6883" s="8" t="s">
        <v>2419</v>
      </c>
      <c r="I6883" s="9">
        <v>58983893</v>
      </c>
      <c r="J6883" s="9">
        <v>9513531.1290322579</v>
      </c>
      <c r="K6883" s="9">
        <v>9754439</v>
      </c>
      <c r="L6883" s="9">
        <v>240907.87096774206</v>
      </c>
      <c r="M6883" s="13">
        <v>0.14000000000000001</v>
      </c>
    </row>
    <row r="6884" spans="1:13" x14ac:dyDescent="0.2">
      <c r="A6884" s="2">
        <v>14132</v>
      </c>
      <c r="B6884" s="1" t="s">
        <v>372</v>
      </c>
      <c r="C6884" s="1" t="s">
        <v>1420</v>
      </c>
      <c r="D6884" s="1" t="s">
        <v>6</v>
      </c>
      <c r="E6884" s="1" t="s">
        <v>7</v>
      </c>
      <c r="F6884" s="1" t="s">
        <v>1423</v>
      </c>
      <c r="G6884" s="7" t="s">
        <v>2414</v>
      </c>
      <c r="H6884" s="8" t="s">
        <v>2415</v>
      </c>
      <c r="I6884" s="9">
        <v>146398402.66666666</v>
      </c>
      <c r="J6884" s="9">
        <v>23612645.591397848</v>
      </c>
      <c r="K6884" s="9">
        <v>23226156</v>
      </c>
      <c r="L6884" s="9">
        <v>-386489.59139784798</v>
      </c>
      <c r="M6884" s="13">
        <v>0.14000000000000001</v>
      </c>
    </row>
    <row r="6885" spans="1:13" x14ac:dyDescent="0.2">
      <c r="A6885" s="2">
        <v>14132</v>
      </c>
      <c r="B6885" s="1" t="s">
        <v>372</v>
      </c>
      <c r="C6885" s="1" t="s">
        <v>1420</v>
      </c>
      <c r="D6885" s="1" t="s">
        <v>6</v>
      </c>
      <c r="E6885" s="1" t="s">
        <v>7</v>
      </c>
      <c r="F6885" s="1" t="s">
        <v>1423</v>
      </c>
      <c r="G6885" s="2"/>
      <c r="H6885" s="8" t="s">
        <v>2417</v>
      </c>
      <c r="I6885" s="9">
        <v>1068928427.9999999</v>
      </c>
      <c r="J6885" s="9">
        <v>172407810.96774191</v>
      </c>
      <c r="K6885" s="9">
        <v>190327934</v>
      </c>
      <c r="L6885" s="9">
        <v>17920123.032258034</v>
      </c>
      <c r="M6885" s="13" t="s">
        <v>2418</v>
      </c>
    </row>
    <row r="6886" spans="1:13" x14ac:dyDescent="0.2">
      <c r="A6886" s="2">
        <v>14133</v>
      </c>
      <c r="B6886" s="1" t="s">
        <v>372</v>
      </c>
      <c r="C6886" s="1" t="s">
        <v>1420</v>
      </c>
      <c r="D6886" s="1" t="s">
        <v>6</v>
      </c>
      <c r="E6886" s="1" t="s">
        <v>11</v>
      </c>
      <c r="F6886" s="1" t="s">
        <v>1424</v>
      </c>
      <c r="G6886" s="7" t="s">
        <v>2411</v>
      </c>
      <c r="H6886" s="8" t="s">
        <v>2412</v>
      </c>
      <c r="I6886" s="9">
        <v>218098040</v>
      </c>
      <c r="J6886" s="9">
        <v>35177103.225806452</v>
      </c>
      <c r="K6886" s="9">
        <v>32976752</v>
      </c>
      <c r="L6886" s="9">
        <v>-2200351.2258064523</v>
      </c>
      <c r="M6886" s="13">
        <v>0.1</v>
      </c>
    </row>
    <row r="6887" spans="1:13" x14ac:dyDescent="0.2">
      <c r="A6887" s="2">
        <v>14133</v>
      </c>
      <c r="B6887" s="1" t="s">
        <v>372</v>
      </c>
      <c r="C6887" s="1" t="s">
        <v>1420</v>
      </c>
      <c r="D6887" s="1" t="s">
        <v>6</v>
      </c>
      <c r="E6887" s="1" t="s">
        <v>11</v>
      </c>
      <c r="F6887" s="1" t="s">
        <v>1424</v>
      </c>
      <c r="G6887" s="7" t="s">
        <v>2411</v>
      </c>
      <c r="H6887" s="8" t="s">
        <v>2413</v>
      </c>
      <c r="I6887" s="9">
        <v>49669235.333333336</v>
      </c>
      <c r="J6887" s="9">
        <v>8011166.9892473128</v>
      </c>
      <c r="K6887" s="9">
        <v>7384504</v>
      </c>
      <c r="L6887" s="9">
        <v>-626662.98924731277</v>
      </c>
      <c r="M6887" s="13">
        <v>0.14000000000000001</v>
      </c>
    </row>
    <row r="6888" spans="1:13" x14ac:dyDescent="0.2">
      <c r="A6888" s="2">
        <v>14133</v>
      </c>
      <c r="B6888" s="1" t="s">
        <v>372</v>
      </c>
      <c r="C6888" s="1" t="s">
        <v>1420</v>
      </c>
      <c r="D6888" s="1" t="s">
        <v>6</v>
      </c>
      <c r="E6888" s="1" t="s">
        <v>11</v>
      </c>
      <c r="F6888" s="1" t="s">
        <v>1424</v>
      </c>
      <c r="G6888" s="7" t="s">
        <v>2414</v>
      </c>
      <c r="H6888" s="8" t="s">
        <v>2419</v>
      </c>
      <c r="I6888" s="9">
        <v>60424688.333333336</v>
      </c>
      <c r="J6888" s="9">
        <v>9745917.4731182791</v>
      </c>
      <c r="K6888" s="9">
        <v>8545924</v>
      </c>
      <c r="L6888" s="9">
        <v>-1199993.4731182791</v>
      </c>
      <c r="M6888" s="13">
        <v>0.14000000000000001</v>
      </c>
    </row>
    <row r="6889" spans="1:13" x14ac:dyDescent="0.2">
      <c r="A6889" s="2">
        <v>14133</v>
      </c>
      <c r="B6889" s="1" t="s">
        <v>372</v>
      </c>
      <c r="C6889" s="1" t="s">
        <v>1420</v>
      </c>
      <c r="D6889" s="1" t="s">
        <v>6</v>
      </c>
      <c r="E6889" s="1" t="s">
        <v>11</v>
      </c>
      <c r="F6889" s="1" t="s">
        <v>1424</v>
      </c>
      <c r="G6889" s="7" t="s">
        <v>2414</v>
      </c>
      <c r="H6889" s="8" t="s">
        <v>2415</v>
      </c>
      <c r="I6889" s="9">
        <v>186433203.66666666</v>
      </c>
      <c r="J6889" s="9">
        <v>30069871.559139784</v>
      </c>
      <c r="K6889" s="9">
        <v>26945754</v>
      </c>
      <c r="L6889" s="9">
        <v>-3124117.5591397844</v>
      </c>
      <c r="M6889" s="13">
        <v>0.14000000000000001</v>
      </c>
    </row>
    <row r="6890" spans="1:13" x14ac:dyDescent="0.2">
      <c r="A6890" s="2">
        <v>14133</v>
      </c>
      <c r="B6890" s="1" t="s">
        <v>372</v>
      </c>
      <c r="C6890" s="1" t="s">
        <v>1420</v>
      </c>
      <c r="D6890" s="1" t="s">
        <v>6</v>
      </c>
      <c r="E6890" s="1" t="s">
        <v>11</v>
      </c>
      <c r="F6890" s="1" t="s">
        <v>1424</v>
      </c>
      <c r="G6890" s="2"/>
      <c r="H6890" s="8" t="s">
        <v>2417</v>
      </c>
      <c r="I6890" s="9">
        <v>1443516291.3333333</v>
      </c>
      <c r="J6890" s="9">
        <v>232825208.27956989</v>
      </c>
      <c r="K6890" s="9">
        <v>224861393</v>
      </c>
      <c r="L6890" s="9">
        <v>-7963815.2795698941</v>
      </c>
      <c r="M6890" s="13" t="s">
        <v>2418</v>
      </c>
    </row>
    <row r="6891" spans="1:13" x14ac:dyDescent="0.2">
      <c r="A6891" s="2">
        <v>14218</v>
      </c>
      <c r="B6891" s="1" t="s">
        <v>372</v>
      </c>
      <c r="C6891" s="1" t="s">
        <v>1420</v>
      </c>
      <c r="D6891" s="1" t="s">
        <v>6</v>
      </c>
      <c r="E6891" s="1" t="s">
        <v>11</v>
      </c>
      <c r="F6891" s="1" t="s">
        <v>1425</v>
      </c>
      <c r="G6891" s="7" t="s">
        <v>2411</v>
      </c>
      <c r="H6891" s="8" t="s">
        <v>2412</v>
      </c>
      <c r="I6891" s="9">
        <v>156136239</v>
      </c>
      <c r="J6891" s="9">
        <v>25183264.35483871</v>
      </c>
      <c r="K6891" s="9">
        <v>28543139</v>
      </c>
      <c r="L6891" s="9">
        <v>3359874.6451612897</v>
      </c>
      <c r="M6891" s="13">
        <v>0.1</v>
      </c>
    </row>
    <row r="6892" spans="1:13" x14ac:dyDescent="0.2">
      <c r="A6892" s="2">
        <v>14218</v>
      </c>
      <c r="B6892" s="1" t="s">
        <v>372</v>
      </c>
      <c r="C6892" s="1" t="s">
        <v>1420</v>
      </c>
      <c r="D6892" s="1" t="s">
        <v>6</v>
      </c>
      <c r="E6892" s="1" t="s">
        <v>11</v>
      </c>
      <c r="F6892" s="1" t="s">
        <v>1425</v>
      </c>
      <c r="G6892" s="7" t="s">
        <v>2411</v>
      </c>
      <c r="H6892" s="8" t="s">
        <v>2413</v>
      </c>
      <c r="I6892" s="9">
        <v>75334260.333333328</v>
      </c>
      <c r="J6892" s="9">
        <v>12150687.150537634</v>
      </c>
      <c r="K6892" s="9">
        <v>11480428</v>
      </c>
      <c r="L6892" s="9">
        <v>-670259.15053763427</v>
      </c>
      <c r="M6892" s="13">
        <v>0.14000000000000001</v>
      </c>
    </row>
    <row r="6893" spans="1:13" x14ac:dyDescent="0.2">
      <c r="A6893" s="2">
        <v>14218</v>
      </c>
      <c r="B6893" s="1" t="s">
        <v>372</v>
      </c>
      <c r="C6893" s="1" t="s">
        <v>1420</v>
      </c>
      <c r="D6893" s="1" t="s">
        <v>6</v>
      </c>
      <c r="E6893" s="1" t="s">
        <v>11</v>
      </c>
      <c r="F6893" s="1" t="s">
        <v>1425</v>
      </c>
      <c r="G6893" s="7" t="s">
        <v>2414</v>
      </c>
      <c r="H6893" s="8" t="s">
        <v>2419</v>
      </c>
      <c r="I6893" s="9">
        <v>54414600.333333336</v>
      </c>
      <c r="J6893" s="9">
        <v>8776548.4408602156</v>
      </c>
      <c r="K6893" s="9">
        <v>7843527</v>
      </c>
      <c r="L6893" s="9">
        <v>-933021.44086021557</v>
      </c>
      <c r="M6893" s="13">
        <v>0.14000000000000001</v>
      </c>
    </row>
    <row r="6894" spans="1:13" x14ac:dyDescent="0.2">
      <c r="A6894" s="2">
        <v>14218</v>
      </c>
      <c r="B6894" s="1" t="s">
        <v>372</v>
      </c>
      <c r="C6894" s="1" t="s">
        <v>1420</v>
      </c>
      <c r="D6894" s="1" t="s">
        <v>6</v>
      </c>
      <c r="E6894" s="1" t="s">
        <v>11</v>
      </c>
      <c r="F6894" s="1" t="s">
        <v>1425</v>
      </c>
      <c r="G6894" s="7" t="s">
        <v>2414</v>
      </c>
      <c r="H6894" s="8" t="s">
        <v>2415</v>
      </c>
      <c r="I6894" s="9">
        <v>185717638.33333334</v>
      </c>
      <c r="J6894" s="9">
        <v>29954457.795698926</v>
      </c>
      <c r="K6894" s="9">
        <v>31428615</v>
      </c>
      <c r="L6894" s="9">
        <v>1474157.2043010741</v>
      </c>
      <c r="M6894" s="13">
        <v>0.14000000000000001</v>
      </c>
    </row>
    <row r="6895" spans="1:13" x14ac:dyDescent="0.2">
      <c r="A6895" s="2">
        <v>14218</v>
      </c>
      <c r="B6895" s="1" t="s">
        <v>372</v>
      </c>
      <c r="C6895" s="1" t="s">
        <v>1420</v>
      </c>
      <c r="D6895" s="1" t="s">
        <v>6</v>
      </c>
      <c r="E6895" s="1" t="s">
        <v>11</v>
      </c>
      <c r="F6895" s="1" t="s">
        <v>1425</v>
      </c>
      <c r="G6895" s="2"/>
      <c r="H6895" s="8" t="s">
        <v>2417</v>
      </c>
      <c r="I6895" s="9">
        <v>1312476955.6666665</v>
      </c>
      <c r="J6895" s="9">
        <v>211689831.55913976</v>
      </c>
      <c r="K6895" s="9">
        <v>209300461</v>
      </c>
      <c r="L6895" s="9">
        <v>-2389370.5591397583</v>
      </c>
      <c r="M6895" s="13" t="s">
        <v>2418</v>
      </c>
    </row>
    <row r="6896" spans="1:13" x14ac:dyDescent="0.2">
      <c r="A6896" s="2">
        <v>14266</v>
      </c>
      <c r="B6896" s="1" t="s">
        <v>372</v>
      </c>
      <c r="C6896" s="1" t="s">
        <v>1420</v>
      </c>
      <c r="D6896" s="1" t="s">
        <v>6</v>
      </c>
      <c r="E6896" s="1" t="s">
        <v>7</v>
      </c>
      <c r="F6896" s="1" t="s">
        <v>1426</v>
      </c>
      <c r="G6896" s="7" t="s">
        <v>2411</v>
      </c>
      <c r="H6896" s="8" t="s">
        <v>2412</v>
      </c>
      <c r="I6896" s="9">
        <v>133108613</v>
      </c>
      <c r="J6896" s="9">
        <v>21469131.129032258</v>
      </c>
      <c r="K6896" s="9">
        <v>23750901</v>
      </c>
      <c r="L6896" s="9">
        <v>2281769.8709677421</v>
      </c>
      <c r="M6896" s="13">
        <v>0.1</v>
      </c>
    </row>
    <row r="6897" spans="1:13" x14ac:dyDescent="0.2">
      <c r="A6897" s="2">
        <v>14266</v>
      </c>
      <c r="B6897" s="1" t="s">
        <v>372</v>
      </c>
      <c r="C6897" s="1" t="s">
        <v>1420</v>
      </c>
      <c r="D6897" s="1" t="s">
        <v>6</v>
      </c>
      <c r="E6897" s="1" t="s">
        <v>7</v>
      </c>
      <c r="F6897" s="1" t="s">
        <v>1426</v>
      </c>
      <c r="G6897" s="7" t="s">
        <v>2411</v>
      </c>
      <c r="H6897" s="8" t="s">
        <v>2413</v>
      </c>
      <c r="I6897" s="9">
        <v>44658553</v>
      </c>
      <c r="J6897" s="9">
        <v>7202992.4193548393</v>
      </c>
      <c r="K6897" s="9">
        <v>7060601</v>
      </c>
      <c r="L6897" s="9">
        <v>-142391.41935483925</v>
      </c>
      <c r="M6897" s="13">
        <v>0.14000000000000001</v>
      </c>
    </row>
    <row r="6898" spans="1:13" x14ac:dyDescent="0.2">
      <c r="A6898" s="2">
        <v>14266</v>
      </c>
      <c r="B6898" s="1" t="s">
        <v>372</v>
      </c>
      <c r="C6898" s="1" t="s">
        <v>1420</v>
      </c>
      <c r="D6898" s="1" t="s">
        <v>6</v>
      </c>
      <c r="E6898" s="1" t="s">
        <v>7</v>
      </c>
      <c r="F6898" s="1" t="s">
        <v>1426</v>
      </c>
      <c r="G6898" s="7" t="s">
        <v>2414</v>
      </c>
      <c r="H6898" s="8" t="s">
        <v>2419</v>
      </c>
      <c r="I6898" s="9">
        <v>34728979.666666664</v>
      </c>
      <c r="J6898" s="9">
        <v>5601448.3333333321</v>
      </c>
      <c r="K6898" s="9">
        <v>3934874</v>
      </c>
      <c r="L6898" s="9">
        <v>-1666574.3333333321</v>
      </c>
      <c r="M6898" s="13">
        <v>0.14000000000000001</v>
      </c>
    </row>
    <row r="6899" spans="1:13" x14ac:dyDescent="0.2">
      <c r="A6899" s="2">
        <v>14266</v>
      </c>
      <c r="B6899" s="1" t="s">
        <v>372</v>
      </c>
      <c r="C6899" s="1" t="s">
        <v>1420</v>
      </c>
      <c r="D6899" s="1" t="s">
        <v>6</v>
      </c>
      <c r="E6899" s="1" t="s">
        <v>7</v>
      </c>
      <c r="F6899" s="1" t="s">
        <v>1426</v>
      </c>
      <c r="G6899" s="7" t="s">
        <v>2414</v>
      </c>
      <c r="H6899" s="8" t="s">
        <v>2415</v>
      </c>
      <c r="I6899" s="9">
        <v>104989868</v>
      </c>
      <c r="J6899" s="9">
        <v>16933849.677419357</v>
      </c>
      <c r="K6899" s="9">
        <v>14615619</v>
      </c>
      <c r="L6899" s="9">
        <v>-2318230.677419357</v>
      </c>
      <c r="M6899" s="13">
        <v>0.14000000000000001</v>
      </c>
    </row>
    <row r="6900" spans="1:13" x14ac:dyDescent="0.2">
      <c r="A6900" s="2">
        <v>14266</v>
      </c>
      <c r="B6900" s="1" t="s">
        <v>372</v>
      </c>
      <c r="C6900" s="1" t="s">
        <v>1420</v>
      </c>
      <c r="D6900" s="1" t="s">
        <v>6</v>
      </c>
      <c r="E6900" s="1" t="s">
        <v>7</v>
      </c>
      <c r="F6900" s="1" t="s">
        <v>1426</v>
      </c>
      <c r="G6900" s="2"/>
      <c r="H6900" s="8" t="s">
        <v>2417</v>
      </c>
      <c r="I6900" s="9">
        <v>825096773.99999988</v>
      </c>
      <c r="J6900" s="9">
        <v>133080124.83870967</v>
      </c>
      <c r="K6900" s="9">
        <v>133257783</v>
      </c>
      <c r="L6900" s="9">
        <v>177658.16129031777</v>
      </c>
      <c r="M6900" s="13" t="s">
        <v>2418</v>
      </c>
    </row>
    <row r="6901" spans="1:13" x14ac:dyDescent="0.2">
      <c r="A6901" s="2">
        <v>14310</v>
      </c>
      <c r="B6901" s="1" t="s">
        <v>372</v>
      </c>
      <c r="C6901" s="1" t="s">
        <v>1420</v>
      </c>
      <c r="D6901" s="1" t="s">
        <v>6</v>
      </c>
      <c r="E6901" s="1" t="s">
        <v>7</v>
      </c>
      <c r="F6901" s="1" t="s">
        <v>1427</v>
      </c>
      <c r="G6901" s="7" t="s">
        <v>2411</v>
      </c>
      <c r="H6901" s="8" t="s">
        <v>2412</v>
      </c>
      <c r="I6901" s="9">
        <v>174653866.33333334</v>
      </c>
      <c r="J6901" s="9">
        <v>28169978.440860216</v>
      </c>
      <c r="K6901" s="9">
        <v>26904365</v>
      </c>
      <c r="L6901" s="9">
        <v>-1265613.4408602156</v>
      </c>
      <c r="M6901" s="13">
        <v>0.1</v>
      </c>
    </row>
    <row r="6902" spans="1:13" x14ac:dyDescent="0.2">
      <c r="A6902" s="2">
        <v>14310</v>
      </c>
      <c r="B6902" s="1" t="s">
        <v>372</v>
      </c>
      <c r="C6902" s="1" t="s">
        <v>1420</v>
      </c>
      <c r="D6902" s="1" t="s">
        <v>6</v>
      </c>
      <c r="E6902" s="1" t="s">
        <v>7</v>
      </c>
      <c r="F6902" s="1" t="s">
        <v>1427</v>
      </c>
      <c r="G6902" s="7" t="s">
        <v>2411</v>
      </c>
      <c r="H6902" s="8" t="s">
        <v>2413</v>
      </c>
      <c r="I6902" s="9">
        <v>69296895.333333328</v>
      </c>
      <c r="J6902" s="9">
        <v>11176918.602150537</v>
      </c>
      <c r="K6902" s="9">
        <v>8793053</v>
      </c>
      <c r="L6902" s="9">
        <v>-2383865.6021505371</v>
      </c>
      <c r="M6902" s="13">
        <v>0.14000000000000001</v>
      </c>
    </row>
    <row r="6903" spans="1:13" x14ac:dyDescent="0.2">
      <c r="A6903" s="2">
        <v>14310</v>
      </c>
      <c r="B6903" s="1" t="s">
        <v>372</v>
      </c>
      <c r="C6903" s="1" t="s">
        <v>1420</v>
      </c>
      <c r="D6903" s="1" t="s">
        <v>6</v>
      </c>
      <c r="E6903" s="1" t="s">
        <v>7</v>
      </c>
      <c r="F6903" s="1" t="s">
        <v>1427</v>
      </c>
      <c r="G6903" s="7" t="s">
        <v>2414</v>
      </c>
      <c r="H6903" s="8" t="s">
        <v>2415</v>
      </c>
      <c r="I6903" s="9">
        <v>152854151.66666666</v>
      </c>
      <c r="J6903" s="9">
        <v>24653895.430107526</v>
      </c>
      <c r="K6903" s="9">
        <v>22662802</v>
      </c>
      <c r="L6903" s="9">
        <v>-1991093.4301075265</v>
      </c>
      <c r="M6903" s="13">
        <v>0.14000000000000001</v>
      </c>
    </row>
    <row r="6904" spans="1:13" x14ac:dyDescent="0.2">
      <c r="A6904" s="2">
        <v>14310</v>
      </c>
      <c r="B6904" s="1" t="s">
        <v>372</v>
      </c>
      <c r="C6904" s="1" t="s">
        <v>1420</v>
      </c>
      <c r="D6904" s="1" t="s">
        <v>6</v>
      </c>
      <c r="E6904" s="1" t="s">
        <v>7</v>
      </c>
      <c r="F6904" s="1" t="s">
        <v>1427</v>
      </c>
      <c r="G6904" s="7" t="s">
        <v>2414</v>
      </c>
      <c r="H6904" s="8" t="s">
        <v>2419</v>
      </c>
      <c r="I6904" s="9">
        <v>48082054.333333336</v>
      </c>
      <c r="J6904" s="9">
        <v>7755170.0537634408</v>
      </c>
      <c r="K6904" s="9">
        <v>7104956</v>
      </c>
      <c r="L6904" s="9">
        <v>-650214.05376344081</v>
      </c>
      <c r="M6904" s="13">
        <v>0.14000000000000001</v>
      </c>
    </row>
    <row r="6905" spans="1:13" x14ac:dyDescent="0.2">
      <c r="A6905" s="2">
        <v>14310</v>
      </c>
      <c r="B6905" s="1" t="s">
        <v>372</v>
      </c>
      <c r="C6905" s="1" t="s">
        <v>1420</v>
      </c>
      <c r="D6905" s="1" t="s">
        <v>6</v>
      </c>
      <c r="E6905" s="1" t="s">
        <v>7</v>
      </c>
      <c r="F6905" s="1" t="s">
        <v>1427</v>
      </c>
      <c r="G6905" s="2"/>
      <c r="H6905" s="8" t="s">
        <v>2417</v>
      </c>
      <c r="I6905" s="9">
        <v>1183205016.9999998</v>
      </c>
      <c r="J6905" s="9">
        <v>190839518.87096769</v>
      </c>
      <c r="K6905" s="9">
        <v>193444457</v>
      </c>
      <c r="L6905" s="9">
        <v>2604938.1290322244</v>
      </c>
      <c r="M6905" s="13" t="s">
        <v>2418</v>
      </c>
    </row>
    <row r="6906" spans="1:13" x14ac:dyDescent="0.2">
      <c r="A6906" s="2">
        <v>14385</v>
      </c>
      <c r="B6906" s="1" t="s">
        <v>372</v>
      </c>
      <c r="C6906" s="1" t="s">
        <v>1420</v>
      </c>
      <c r="D6906" s="1" t="s">
        <v>6</v>
      </c>
      <c r="E6906" s="1" t="s">
        <v>144</v>
      </c>
      <c r="F6906" s="1" t="s">
        <v>1428</v>
      </c>
      <c r="G6906" s="7" t="s">
        <v>2411</v>
      </c>
      <c r="H6906" s="8" t="s">
        <v>2412</v>
      </c>
      <c r="I6906" s="9">
        <v>198190043.66666666</v>
      </c>
      <c r="J6906" s="9">
        <v>31966136.075268816</v>
      </c>
      <c r="K6906" s="9">
        <v>29489694</v>
      </c>
      <c r="L6906" s="9">
        <v>-2476442.0752688162</v>
      </c>
      <c r="M6906" s="13">
        <v>0.1</v>
      </c>
    </row>
    <row r="6907" spans="1:13" x14ac:dyDescent="0.2">
      <c r="A6907" s="2">
        <v>14385</v>
      </c>
      <c r="B6907" s="1" t="s">
        <v>372</v>
      </c>
      <c r="C6907" s="1" t="s">
        <v>1420</v>
      </c>
      <c r="D6907" s="1" t="s">
        <v>6</v>
      </c>
      <c r="E6907" s="1" t="s">
        <v>144</v>
      </c>
      <c r="F6907" s="1" t="s">
        <v>1428</v>
      </c>
      <c r="G6907" s="7" t="s">
        <v>2411</v>
      </c>
      <c r="H6907" s="8" t="s">
        <v>2413</v>
      </c>
      <c r="I6907" s="9">
        <v>96442766</v>
      </c>
      <c r="J6907" s="9">
        <v>15555284.838709679</v>
      </c>
      <c r="K6907" s="9">
        <v>14393322</v>
      </c>
      <c r="L6907" s="9">
        <v>-1161962.8387096785</v>
      </c>
      <c r="M6907" s="13">
        <v>0.14000000000000001</v>
      </c>
    </row>
    <row r="6908" spans="1:13" x14ac:dyDescent="0.2">
      <c r="A6908" s="2">
        <v>14385</v>
      </c>
      <c r="B6908" s="1" t="s">
        <v>372</v>
      </c>
      <c r="C6908" s="1" t="s">
        <v>1420</v>
      </c>
      <c r="D6908" s="1" t="s">
        <v>6</v>
      </c>
      <c r="E6908" s="1" t="s">
        <v>144</v>
      </c>
      <c r="F6908" s="1" t="s">
        <v>1428</v>
      </c>
      <c r="G6908" s="7" t="s">
        <v>2414</v>
      </c>
      <c r="H6908" s="8" t="s">
        <v>2419</v>
      </c>
      <c r="I6908" s="9">
        <v>74869957.666666672</v>
      </c>
      <c r="J6908" s="9">
        <v>12075799.623655915</v>
      </c>
      <c r="K6908" s="9">
        <v>9079352</v>
      </c>
      <c r="L6908" s="9">
        <v>-2996447.6236559153</v>
      </c>
      <c r="M6908" s="13">
        <v>0.14000000000000001</v>
      </c>
    </row>
    <row r="6909" spans="1:13" x14ac:dyDescent="0.2">
      <c r="A6909" s="2">
        <v>14385</v>
      </c>
      <c r="B6909" s="1" t="s">
        <v>372</v>
      </c>
      <c r="C6909" s="1" t="s">
        <v>1420</v>
      </c>
      <c r="D6909" s="1" t="s">
        <v>6</v>
      </c>
      <c r="E6909" s="1" t="s">
        <v>144</v>
      </c>
      <c r="F6909" s="1" t="s">
        <v>1428</v>
      </c>
      <c r="G6909" s="7" t="s">
        <v>2414</v>
      </c>
      <c r="H6909" s="8" t="s">
        <v>2415</v>
      </c>
      <c r="I6909" s="9">
        <v>229656775.66666666</v>
      </c>
      <c r="J6909" s="9">
        <v>37041415.430107526</v>
      </c>
      <c r="K6909" s="9">
        <v>29223227</v>
      </c>
      <c r="L6909" s="9">
        <v>-7818188.4301075265</v>
      </c>
      <c r="M6909" s="13">
        <v>0.14000000000000001</v>
      </c>
    </row>
    <row r="6910" spans="1:13" x14ac:dyDescent="0.2">
      <c r="A6910" s="2">
        <v>14385</v>
      </c>
      <c r="B6910" s="1" t="s">
        <v>372</v>
      </c>
      <c r="C6910" s="1" t="s">
        <v>1420</v>
      </c>
      <c r="D6910" s="1" t="s">
        <v>6</v>
      </c>
      <c r="E6910" s="1" t="s">
        <v>144</v>
      </c>
      <c r="F6910" s="1" t="s">
        <v>1428</v>
      </c>
      <c r="G6910" s="2"/>
      <c r="H6910" s="8" t="s">
        <v>2417</v>
      </c>
      <c r="I6910" s="9">
        <v>1483529461</v>
      </c>
      <c r="J6910" s="9">
        <v>239278945.32258064</v>
      </c>
      <c r="K6910" s="9">
        <v>214753008</v>
      </c>
      <c r="L6910" s="9">
        <v>-24525937.322580665</v>
      </c>
      <c r="M6910" s="13" t="s">
        <v>2418</v>
      </c>
    </row>
    <row r="6911" spans="1:13" x14ac:dyDescent="0.2">
      <c r="A6911" s="2">
        <v>14460</v>
      </c>
      <c r="B6911" s="1" t="s">
        <v>372</v>
      </c>
      <c r="C6911" s="1" t="s">
        <v>1420</v>
      </c>
      <c r="D6911" s="1" t="s">
        <v>6</v>
      </c>
      <c r="E6911" s="1" t="s">
        <v>22</v>
      </c>
      <c r="F6911" s="1" t="s">
        <v>1429</v>
      </c>
      <c r="G6911" s="7" t="s">
        <v>2411</v>
      </c>
      <c r="H6911" s="8" t="s">
        <v>2413</v>
      </c>
      <c r="I6911" s="9">
        <v>57738471.666666664</v>
      </c>
      <c r="J6911" s="9">
        <v>9312656.7204301078</v>
      </c>
      <c r="K6911" s="9">
        <v>10674564</v>
      </c>
      <c r="L6911" s="9">
        <v>1361907.2795698922</v>
      </c>
      <c r="M6911" s="13">
        <v>0.14000000000000001</v>
      </c>
    </row>
    <row r="6912" spans="1:13" x14ac:dyDescent="0.2">
      <c r="A6912" s="2">
        <v>14460</v>
      </c>
      <c r="B6912" s="1" t="s">
        <v>372</v>
      </c>
      <c r="C6912" s="1" t="s">
        <v>1420</v>
      </c>
      <c r="D6912" s="1" t="s">
        <v>6</v>
      </c>
      <c r="E6912" s="1" t="s">
        <v>22</v>
      </c>
      <c r="F6912" s="1" t="s">
        <v>1429</v>
      </c>
      <c r="G6912" s="7" t="s">
        <v>2411</v>
      </c>
      <c r="H6912" s="8" t="s">
        <v>2412</v>
      </c>
      <c r="I6912" s="9">
        <v>116652005.66666667</v>
      </c>
      <c r="J6912" s="9">
        <v>18814839.623655915</v>
      </c>
      <c r="K6912" s="9">
        <v>19012992</v>
      </c>
      <c r="L6912" s="9">
        <v>198152.37634408474</v>
      </c>
      <c r="M6912" s="13">
        <v>0.1</v>
      </c>
    </row>
    <row r="6913" spans="1:13" x14ac:dyDescent="0.2">
      <c r="A6913" s="2">
        <v>14460</v>
      </c>
      <c r="B6913" s="1" t="s">
        <v>372</v>
      </c>
      <c r="C6913" s="1" t="s">
        <v>1420</v>
      </c>
      <c r="D6913" s="1" t="s">
        <v>6</v>
      </c>
      <c r="E6913" s="1" t="s">
        <v>22</v>
      </c>
      <c r="F6913" s="1" t="s">
        <v>1429</v>
      </c>
      <c r="G6913" s="7" t="s">
        <v>2414</v>
      </c>
      <c r="H6913" s="8" t="s">
        <v>2419</v>
      </c>
      <c r="I6913" s="9">
        <v>29696829.333333332</v>
      </c>
      <c r="J6913" s="9">
        <v>4789811.1827956988</v>
      </c>
      <c r="K6913" s="9">
        <v>4628609</v>
      </c>
      <c r="L6913" s="9">
        <v>-161202.18279569875</v>
      </c>
      <c r="M6913" s="13">
        <v>0.14000000000000001</v>
      </c>
    </row>
    <row r="6914" spans="1:13" x14ac:dyDescent="0.2">
      <c r="A6914" s="2">
        <v>14460</v>
      </c>
      <c r="B6914" s="1" t="s">
        <v>372</v>
      </c>
      <c r="C6914" s="1" t="s">
        <v>1420</v>
      </c>
      <c r="D6914" s="1" t="s">
        <v>6</v>
      </c>
      <c r="E6914" s="1" t="s">
        <v>22</v>
      </c>
      <c r="F6914" s="1" t="s">
        <v>1429</v>
      </c>
      <c r="G6914" s="7" t="s">
        <v>2414</v>
      </c>
      <c r="H6914" s="8" t="s">
        <v>2415</v>
      </c>
      <c r="I6914" s="9">
        <v>94540143.666666672</v>
      </c>
      <c r="J6914" s="9">
        <v>15248410.268817205</v>
      </c>
      <c r="K6914" s="9">
        <v>18038689</v>
      </c>
      <c r="L6914" s="9">
        <v>2790278.731182795</v>
      </c>
      <c r="M6914" s="13">
        <v>0.14000000000000001</v>
      </c>
    </row>
    <row r="6915" spans="1:13" x14ac:dyDescent="0.2">
      <c r="A6915" s="2">
        <v>14460</v>
      </c>
      <c r="B6915" s="1" t="s">
        <v>372</v>
      </c>
      <c r="C6915" s="1" t="s">
        <v>1420</v>
      </c>
      <c r="D6915" s="1" t="s">
        <v>6</v>
      </c>
      <c r="E6915" s="1" t="s">
        <v>22</v>
      </c>
      <c r="F6915" s="1" t="s">
        <v>1429</v>
      </c>
      <c r="G6915" s="2"/>
      <c r="H6915" s="8" t="s">
        <v>2417</v>
      </c>
      <c r="I6915" s="9">
        <v>753356823.66666675</v>
      </c>
      <c r="J6915" s="9">
        <v>121509165.1075269</v>
      </c>
      <c r="K6915" s="9">
        <v>133682404</v>
      </c>
      <c r="L6915" s="9">
        <v>12173238.892473117</v>
      </c>
      <c r="M6915" s="13" t="s">
        <v>2418</v>
      </c>
    </row>
    <row r="6916" spans="1:13" x14ac:dyDescent="0.2">
      <c r="A6916" s="2">
        <v>14492</v>
      </c>
      <c r="B6916" s="1" t="s">
        <v>372</v>
      </c>
      <c r="C6916" s="1" t="s">
        <v>1420</v>
      </c>
      <c r="D6916" s="1" t="s">
        <v>6</v>
      </c>
      <c r="E6916" s="1" t="s">
        <v>7</v>
      </c>
      <c r="F6916" s="1" t="s">
        <v>1430</v>
      </c>
      <c r="G6916" s="7" t="s">
        <v>2411</v>
      </c>
      <c r="H6916" s="8" t="s">
        <v>2412</v>
      </c>
      <c r="I6916" s="9">
        <v>124291782</v>
      </c>
      <c r="J6916" s="9">
        <v>20047061.612903226</v>
      </c>
      <c r="K6916" s="9">
        <v>20625044</v>
      </c>
      <c r="L6916" s="9">
        <v>577982.38709677383</v>
      </c>
      <c r="M6916" s="13">
        <v>0.1</v>
      </c>
    </row>
    <row r="6917" spans="1:13" x14ac:dyDescent="0.2">
      <c r="A6917" s="2">
        <v>14492</v>
      </c>
      <c r="B6917" s="1" t="s">
        <v>372</v>
      </c>
      <c r="C6917" s="1" t="s">
        <v>1420</v>
      </c>
      <c r="D6917" s="1" t="s">
        <v>6</v>
      </c>
      <c r="E6917" s="1" t="s">
        <v>7</v>
      </c>
      <c r="F6917" s="1" t="s">
        <v>1430</v>
      </c>
      <c r="G6917" s="7" t="s">
        <v>2411</v>
      </c>
      <c r="H6917" s="8" t="s">
        <v>2413</v>
      </c>
      <c r="I6917" s="9">
        <v>50107556.333333336</v>
      </c>
      <c r="J6917" s="9">
        <v>8081863.9247311829</v>
      </c>
      <c r="K6917" s="9">
        <v>7625653</v>
      </c>
      <c r="L6917" s="9">
        <v>-456210.92473118287</v>
      </c>
      <c r="M6917" s="13">
        <v>0.14000000000000001</v>
      </c>
    </row>
    <row r="6918" spans="1:13" x14ac:dyDescent="0.2">
      <c r="A6918" s="2">
        <v>14492</v>
      </c>
      <c r="B6918" s="1" t="s">
        <v>372</v>
      </c>
      <c r="C6918" s="1" t="s">
        <v>1420</v>
      </c>
      <c r="D6918" s="1" t="s">
        <v>6</v>
      </c>
      <c r="E6918" s="1" t="s">
        <v>7</v>
      </c>
      <c r="F6918" s="1" t="s">
        <v>1430</v>
      </c>
      <c r="G6918" s="7" t="s">
        <v>2414</v>
      </c>
      <c r="H6918" s="8" t="s">
        <v>2419</v>
      </c>
      <c r="I6918" s="9">
        <v>57768723.666666664</v>
      </c>
      <c r="J6918" s="9">
        <v>9317536.0752688181</v>
      </c>
      <c r="K6918" s="9">
        <v>8898571</v>
      </c>
      <c r="L6918" s="9">
        <v>-418965.07526881807</v>
      </c>
      <c r="M6918" s="13">
        <v>0.14000000000000001</v>
      </c>
    </row>
    <row r="6919" spans="1:13" x14ac:dyDescent="0.2">
      <c r="A6919" s="2">
        <v>14492</v>
      </c>
      <c r="B6919" s="1" t="s">
        <v>372</v>
      </c>
      <c r="C6919" s="1" t="s">
        <v>1420</v>
      </c>
      <c r="D6919" s="1" t="s">
        <v>6</v>
      </c>
      <c r="E6919" s="1" t="s">
        <v>7</v>
      </c>
      <c r="F6919" s="1" t="s">
        <v>1430</v>
      </c>
      <c r="G6919" s="7" t="s">
        <v>2414</v>
      </c>
      <c r="H6919" s="8" t="s">
        <v>2415</v>
      </c>
      <c r="I6919" s="9">
        <v>158416626</v>
      </c>
      <c r="J6919" s="9">
        <v>25551068.709677421</v>
      </c>
      <c r="K6919" s="9">
        <v>27661807</v>
      </c>
      <c r="L6919" s="9">
        <v>2110738.2903225794</v>
      </c>
      <c r="M6919" s="13">
        <v>0.14000000000000001</v>
      </c>
    </row>
    <row r="6920" spans="1:13" x14ac:dyDescent="0.2">
      <c r="A6920" s="2">
        <v>14492</v>
      </c>
      <c r="B6920" s="1" t="s">
        <v>372</v>
      </c>
      <c r="C6920" s="1" t="s">
        <v>1420</v>
      </c>
      <c r="D6920" s="1" t="s">
        <v>6</v>
      </c>
      <c r="E6920" s="1" t="s">
        <v>7</v>
      </c>
      <c r="F6920" s="1" t="s">
        <v>1430</v>
      </c>
      <c r="G6920" s="2"/>
      <c r="H6920" s="8" t="s">
        <v>2417</v>
      </c>
      <c r="I6920" s="9">
        <v>1118266208.6666665</v>
      </c>
      <c r="J6920" s="9">
        <v>180365517.52688169</v>
      </c>
      <c r="K6920" s="9">
        <v>197335089</v>
      </c>
      <c r="L6920" s="9">
        <v>16969571.473118275</v>
      </c>
      <c r="M6920" s="13" t="s">
        <v>2418</v>
      </c>
    </row>
    <row r="6921" spans="1:13" x14ac:dyDescent="0.2">
      <c r="A6921" s="2">
        <v>14640</v>
      </c>
      <c r="B6921" s="1" t="s">
        <v>372</v>
      </c>
      <c r="C6921" s="1" t="s">
        <v>1420</v>
      </c>
      <c r="D6921" s="1" t="s">
        <v>6</v>
      </c>
      <c r="E6921" s="1" t="s">
        <v>11</v>
      </c>
      <c r="F6921" s="1" t="s">
        <v>1431</v>
      </c>
      <c r="G6921" s="7" t="s">
        <v>2411</v>
      </c>
      <c r="H6921" s="8" t="s">
        <v>2412</v>
      </c>
      <c r="I6921" s="9">
        <v>202962345.66666666</v>
      </c>
      <c r="J6921" s="9">
        <v>32735862.204301074</v>
      </c>
      <c r="K6921" s="9">
        <v>34756971</v>
      </c>
      <c r="L6921" s="9">
        <v>2021108.7956989259</v>
      </c>
      <c r="M6921" s="13">
        <v>0.1</v>
      </c>
    </row>
    <row r="6922" spans="1:13" x14ac:dyDescent="0.2">
      <c r="A6922" s="2">
        <v>14640</v>
      </c>
      <c r="B6922" s="1" t="s">
        <v>372</v>
      </c>
      <c r="C6922" s="1" t="s">
        <v>1420</v>
      </c>
      <c r="D6922" s="1" t="s">
        <v>6</v>
      </c>
      <c r="E6922" s="1" t="s">
        <v>11</v>
      </c>
      <c r="F6922" s="1" t="s">
        <v>1431</v>
      </c>
      <c r="G6922" s="7" t="s">
        <v>2411</v>
      </c>
      <c r="H6922" s="8" t="s">
        <v>2413</v>
      </c>
      <c r="I6922" s="9">
        <v>85977334.333333328</v>
      </c>
      <c r="J6922" s="9">
        <v>13867311.989247311</v>
      </c>
      <c r="K6922" s="9">
        <v>14750603</v>
      </c>
      <c r="L6922" s="9">
        <v>883291.01075268909</v>
      </c>
      <c r="M6922" s="13">
        <v>0.14000000000000001</v>
      </c>
    </row>
    <row r="6923" spans="1:13" x14ac:dyDescent="0.2">
      <c r="A6923" s="2">
        <v>14640</v>
      </c>
      <c r="B6923" s="1" t="s">
        <v>372</v>
      </c>
      <c r="C6923" s="1" t="s">
        <v>1420</v>
      </c>
      <c r="D6923" s="1" t="s">
        <v>6</v>
      </c>
      <c r="E6923" s="1" t="s">
        <v>11</v>
      </c>
      <c r="F6923" s="1" t="s">
        <v>1431</v>
      </c>
      <c r="G6923" s="7" t="s">
        <v>2414</v>
      </c>
      <c r="H6923" s="8" t="s">
        <v>2419</v>
      </c>
      <c r="I6923" s="9">
        <v>65867125</v>
      </c>
      <c r="J6923" s="9">
        <v>10623729.838709679</v>
      </c>
      <c r="K6923" s="9">
        <v>8887314</v>
      </c>
      <c r="L6923" s="9">
        <v>-1736415.8387096785</v>
      </c>
      <c r="M6923" s="13">
        <v>0.14000000000000001</v>
      </c>
    </row>
    <row r="6924" spans="1:13" x14ac:dyDescent="0.2">
      <c r="A6924" s="2">
        <v>14640</v>
      </c>
      <c r="B6924" s="1" t="s">
        <v>372</v>
      </c>
      <c r="C6924" s="1" t="s">
        <v>1420</v>
      </c>
      <c r="D6924" s="1" t="s">
        <v>6</v>
      </c>
      <c r="E6924" s="1" t="s">
        <v>11</v>
      </c>
      <c r="F6924" s="1" t="s">
        <v>1431</v>
      </c>
      <c r="G6924" s="7" t="s">
        <v>2414</v>
      </c>
      <c r="H6924" s="8" t="s">
        <v>2415</v>
      </c>
      <c r="I6924" s="9">
        <v>224689299.33333334</v>
      </c>
      <c r="J6924" s="9">
        <v>36240209.569892474</v>
      </c>
      <c r="K6924" s="9">
        <v>38862925</v>
      </c>
      <c r="L6924" s="9">
        <v>2622715.4301075265</v>
      </c>
      <c r="M6924" s="13">
        <v>0.14000000000000001</v>
      </c>
    </row>
    <row r="6925" spans="1:13" x14ac:dyDescent="0.2">
      <c r="A6925" s="2">
        <v>14640</v>
      </c>
      <c r="B6925" s="1" t="s">
        <v>372</v>
      </c>
      <c r="C6925" s="1" t="s">
        <v>1420</v>
      </c>
      <c r="D6925" s="1" t="s">
        <v>6</v>
      </c>
      <c r="E6925" s="1" t="s">
        <v>11</v>
      </c>
      <c r="F6925" s="1" t="s">
        <v>1431</v>
      </c>
      <c r="G6925" s="2"/>
      <c r="H6925" s="8" t="s">
        <v>2417</v>
      </c>
      <c r="I6925" s="9">
        <v>1442374536.0000002</v>
      </c>
      <c r="J6925" s="9">
        <v>232641054.19354841</v>
      </c>
      <c r="K6925" s="9">
        <v>260513086</v>
      </c>
      <c r="L6925" s="9">
        <v>27872031.806451619</v>
      </c>
      <c r="M6925" s="13" t="s">
        <v>2418</v>
      </c>
    </row>
    <row r="6926" spans="1:13" x14ac:dyDescent="0.2">
      <c r="A6926" s="2">
        <v>14754</v>
      </c>
      <c r="B6926" s="1" t="s">
        <v>372</v>
      </c>
      <c r="C6926" s="1" t="s">
        <v>1420</v>
      </c>
      <c r="D6926" s="1" t="s">
        <v>6</v>
      </c>
      <c r="E6926" s="1" t="s">
        <v>7</v>
      </c>
      <c r="F6926" s="1" t="s">
        <v>1432</v>
      </c>
      <c r="G6926" s="7" t="s">
        <v>2411</v>
      </c>
      <c r="H6926" s="8" t="s">
        <v>2412</v>
      </c>
      <c r="I6926" s="9">
        <v>156906161</v>
      </c>
      <c r="J6926" s="9">
        <v>25307445.322580643</v>
      </c>
      <c r="K6926" s="9">
        <v>28109271</v>
      </c>
      <c r="L6926" s="9">
        <v>2801825.677419357</v>
      </c>
      <c r="M6926" s="13">
        <v>0.1</v>
      </c>
    </row>
    <row r="6927" spans="1:13" x14ac:dyDescent="0.2">
      <c r="A6927" s="2">
        <v>14754</v>
      </c>
      <c r="B6927" s="1" t="s">
        <v>372</v>
      </c>
      <c r="C6927" s="1" t="s">
        <v>1420</v>
      </c>
      <c r="D6927" s="1" t="s">
        <v>6</v>
      </c>
      <c r="E6927" s="1" t="s">
        <v>7</v>
      </c>
      <c r="F6927" s="1" t="s">
        <v>1432</v>
      </c>
      <c r="G6927" s="7" t="s">
        <v>2411</v>
      </c>
      <c r="H6927" s="8" t="s">
        <v>2413</v>
      </c>
      <c r="I6927" s="9">
        <v>71200954</v>
      </c>
      <c r="J6927" s="9">
        <v>11484024.838709679</v>
      </c>
      <c r="K6927" s="9">
        <v>11455770</v>
      </c>
      <c r="L6927" s="9">
        <v>-28254.838709678501</v>
      </c>
      <c r="M6927" s="13">
        <v>0.14000000000000001</v>
      </c>
    </row>
    <row r="6928" spans="1:13" x14ac:dyDescent="0.2">
      <c r="A6928" s="2">
        <v>14754</v>
      </c>
      <c r="B6928" s="1" t="s">
        <v>372</v>
      </c>
      <c r="C6928" s="1" t="s">
        <v>1420</v>
      </c>
      <c r="D6928" s="1" t="s">
        <v>6</v>
      </c>
      <c r="E6928" s="1" t="s">
        <v>7</v>
      </c>
      <c r="F6928" s="1" t="s">
        <v>1432</v>
      </c>
      <c r="G6928" s="7" t="s">
        <v>2414</v>
      </c>
      <c r="H6928" s="8" t="s">
        <v>2415</v>
      </c>
      <c r="I6928" s="9">
        <v>135262790.66666666</v>
      </c>
      <c r="J6928" s="9">
        <v>21816579.139784943</v>
      </c>
      <c r="K6928" s="9">
        <v>21014122</v>
      </c>
      <c r="L6928" s="9">
        <v>-802457.13978494331</v>
      </c>
      <c r="M6928" s="13">
        <v>0.14000000000000001</v>
      </c>
    </row>
    <row r="6929" spans="1:13" x14ac:dyDescent="0.2">
      <c r="A6929" s="2">
        <v>14754</v>
      </c>
      <c r="B6929" s="1" t="s">
        <v>372</v>
      </c>
      <c r="C6929" s="1" t="s">
        <v>1420</v>
      </c>
      <c r="D6929" s="1" t="s">
        <v>6</v>
      </c>
      <c r="E6929" s="1" t="s">
        <v>7</v>
      </c>
      <c r="F6929" s="1" t="s">
        <v>1432</v>
      </c>
      <c r="G6929" s="7" t="s">
        <v>2414</v>
      </c>
      <c r="H6929" s="8" t="s">
        <v>2419</v>
      </c>
      <c r="I6929" s="9">
        <v>43763853.666666664</v>
      </c>
      <c r="J6929" s="9">
        <v>7058686.0752688171</v>
      </c>
      <c r="K6929" s="9">
        <v>10628798</v>
      </c>
      <c r="L6929" s="9">
        <v>3570111.9247311829</v>
      </c>
      <c r="M6929" s="13">
        <v>0.14000000000000001</v>
      </c>
    </row>
    <row r="6930" spans="1:13" x14ac:dyDescent="0.2">
      <c r="A6930" s="2">
        <v>14754</v>
      </c>
      <c r="B6930" s="1" t="s">
        <v>372</v>
      </c>
      <c r="C6930" s="1" t="s">
        <v>1420</v>
      </c>
      <c r="D6930" s="1" t="s">
        <v>6</v>
      </c>
      <c r="E6930" s="1" t="s">
        <v>7</v>
      </c>
      <c r="F6930" s="1" t="s">
        <v>1432</v>
      </c>
      <c r="G6930" s="2"/>
      <c r="H6930" s="8" t="s">
        <v>2417</v>
      </c>
      <c r="I6930" s="9">
        <v>1006299799.6666666</v>
      </c>
      <c r="J6930" s="9">
        <v>162306419.30107528</v>
      </c>
      <c r="K6930" s="9">
        <v>172715141</v>
      </c>
      <c r="L6930" s="9">
        <v>10408721.69892472</v>
      </c>
      <c r="M6930" s="13" t="s">
        <v>2418</v>
      </c>
    </row>
    <row r="6931" spans="1:13" x14ac:dyDescent="0.2">
      <c r="A6931" s="2">
        <v>15468</v>
      </c>
      <c r="B6931" s="1" t="s">
        <v>372</v>
      </c>
      <c r="C6931" s="1" t="s">
        <v>1420</v>
      </c>
      <c r="D6931" s="1" t="s">
        <v>6</v>
      </c>
      <c r="E6931" s="1" t="s">
        <v>7</v>
      </c>
      <c r="F6931" s="1" t="s">
        <v>1433</v>
      </c>
      <c r="G6931" s="7" t="s">
        <v>2411</v>
      </c>
      <c r="H6931" s="8" t="s">
        <v>2412</v>
      </c>
      <c r="I6931" s="9">
        <v>170639484</v>
      </c>
      <c r="J6931" s="9">
        <v>27522497.419354837</v>
      </c>
      <c r="K6931" s="9">
        <v>25242747</v>
      </c>
      <c r="L6931" s="9">
        <v>-2279750.4193548374</v>
      </c>
      <c r="M6931" s="13">
        <v>0.1</v>
      </c>
    </row>
    <row r="6932" spans="1:13" x14ac:dyDescent="0.2">
      <c r="A6932" s="2">
        <v>15468</v>
      </c>
      <c r="B6932" s="1" t="s">
        <v>372</v>
      </c>
      <c r="C6932" s="1" t="s">
        <v>1420</v>
      </c>
      <c r="D6932" s="1" t="s">
        <v>6</v>
      </c>
      <c r="E6932" s="1" t="s">
        <v>7</v>
      </c>
      <c r="F6932" s="1" t="s">
        <v>1433</v>
      </c>
      <c r="G6932" s="7" t="s">
        <v>2411</v>
      </c>
      <c r="H6932" s="8" t="s">
        <v>2413</v>
      </c>
      <c r="I6932" s="9">
        <v>60535332</v>
      </c>
      <c r="J6932" s="9">
        <v>9763763.2258064523</v>
      </c>
      <c r="K6932" s="9">
        <v>9046087</v>
      </c>
      <c r="L6932" s="9">
        <v>-717676.22580645233</v>
      </c>
      <c r="M6932" s="13">
        <v>0.14000000000000001</v>
      </c>
    </row>
    <row r="6933" spans="1:13" x14ac:dyDescent="0.2">
      <c r="A6933" s="2">
        <v>15468</v>
      </c>
      <c r="B6933" s="1" t="s">
        <v>372</v>
      </c>
      <c r="C6933" s="1" t="s">
        <v>1420</v>
      </c>
      <c r="D6933" s="1" t="s">
        <v>6</v>
      </c>
      <c r="E6933" s="1" t="s">
        <v>7</v>
      </c>
      <c r="F6933" s="1" t="s">
        <v>1433</v>
      </c>
      <c r="G6933" s="7" t="s">
        <v>2414</v>
      </c>
      <c r="H6933" s="8" t="s">
        <v>2419</v>
      </c>
      <c r="I6933" s="9">
        <v>30079038</v>
      </c>
      <c r="J6933" s="9">
        <v>4851457.7419354841</v>
      </c>
      <c r="K6933" s="9">
        <v>4219814</v>
      </c>
      <c r="L6933" s="9">
        <v>-631643.74193548411</v>
      </c>
      <c r="M6933" s="13">
        <v>0.14000000000000001</v>
      </c>
    </row>
    <row r="6934" spans="1:13" x14ac:dyDescent="0.2">
      <c r="A6934" s="2">
        <v>15468</v>
      </c>
      <c r="B6934" s="1" t="s">
        <v>372</v>
      </c>
      <c r="C6934" s="1" t="s">
        <v>1420</v>
      </c>
      <c r="D6934" s="1" t="s">
        <v>6</v>
      </c>
      <c r="E6934" s="1" t="s">
        <v>7</v>
      </c>
      <c r="F6934" s="1" t="s">
        <v>1433</v>
      </c>
      <c r="G6934" s="7" t="s">
        <v>2414</v>
      </c>
      <c r="H6934" s="8" t="s">
        <v>2415</v>
      </c>
      <c r="I6934" s="9">
        <v>141559957</v>
      </c>
      <c r="J6934" s="9">
        <v>22832251.129032258</v>
      </c>
      <c r="K6934" s="9">
        <v>20594585</v>
      </c>
      <c r="L6934" s="9">
        <v>-2237666.1290322579</v>
      </c>
      <c r="M6934" s="13">
        <v>0.14000000000000001</v>
      </c>
    </row>
    <row r="6935" spans="1:13" x14ac:dyDescent="0.2">
      <c r="A6935" s="2">
        <v>15468</v>
      </c>
      <c r="B6935" s="1" t="s">
        <v>372</v>
      </c>
      <c r="C6935" s="1" t="s">
        <v>1420</v>
      </c>
      <c r="D6935" s="1" t="s">
        <v>6</v>
      </c>
      <c r="E6935" s="1" t="s">
        <v>7</v>
      </c>
      <c r="F6935" s="1" t="s">
        <v>1433</v>
      </c>
      <c r="G6935" s="2"/>
      <c r="H6935" s="8" t="s">
        <v>2417</v>
      </c>
      <c r="I6935" s="9">
        <v>951200695</v>
      </c>
      <c r="J6935" s="9">
        <v>153419466.93548387</v>
      </c>
      <c r="K6935" s="9">
        <v>150676370</v>
      </c>
      <c r="L6935" s="9">
        <v>-2743096.9354838729</v>
      </c>
      <c r="M6935" s="13" t="s">
        <v>2418</v>
      </c>
    </row>
    <row r="6936" spans="1:13" x14ac:dyDescent="0.2">
      <c r="A6936" s="2">
        <v>14101</v>
      </c>
      <c r="B6936" s="1" t="s">
        <v>372</v>
      </c>
      <c r="C6936" s="1" t="s">
        <v>1434</v>
      </c>
      <c r="D6936" s="1" t="s">
        <v>6</v>
      </c>
      <c r="E6936" s="1" t="s">
        <v>11</v>
      </c>
      <c r="F6936" s="1" t="s">
        <v>1435</v>
      </c>
      <c r="G6936" s="7" t="s">
        <v>2411</v>
      </c>
      <c r="H6936" s="8" t="s">
        <v>2413</v>
      </c>
      <c r="I6936" s="9">
        <v>142649999.33333334</v>
      </c>
      <c r="J6936" s="9">
        <v>23008064.408602152</v>
      </c>
      <c r="K6936" s="9">
        <v>25300126</v>
      </c>
      <c r="L6936" s="9">
        <v>2292061.591397848</v>
      </c>
      <c r="M6936" s="13">
        <v>0.14000000000000001</v>
      </c>
    </row>
    <row r="6937" spans="1:13" x14ac:dyDescent="0.2">
      <c r="A6937" s="2">
        <v>14101</v>
      </c>
      <c r="B6937" s="1" t="s">
        <v>372</v>
      </c>
      <c r="C6937" s="1" t="s">
        <v>1434</v>
      </c>
      <c r="D6937" s="1" t="s">
        <v>6</v>
      </c>
      <c r="E6937" s="1" t="s">
        <v>11</v>
      </c>
      <c r="F6937" s="1" t="s">
        <v>1435</v>
      </c>
      <c r="G6937" s="7" t="s">
        <v>2411</v>
      </c>
      <c r="H6937" s="8" t="s">
        <v>2412</v>
      </c>
      <c r="I6937" s="9">
        <v>307692351.66666669</v>
      </c>
      <c r="J6937" s="9">
        <v>49627798.655913986</v>
      </c>
      <c r="K6937" s="9">
        <v>58229030</v>
      </c>
      <c r="L6937" s="9">
        <v>8601231.3440860137</v>
      </c>
      <c r="M6937" s="13">
        <v>0.1</v>
      </c>
    </row>
    <row r="6938" spans="1:13" x14ac:dyDescent="0.2">
      <c r="A6938" s="2">
        <v>14101</v>
      </c>
      <c r="B6938" s="1" t="s">
        <v>372</v>
      </c>
      <c r="C6938" s="1" t="s">
        <v>1434</v>
      </c>
      <c r="D6938" s="1" t="s">
        <v>6</v>
      </c>
      <c r="E6938" s="1" t="s">
        <v>11</v>
      </c>
      <c r="F6938" s="1" t="s">
        <v>1435</v>
      </c>
      <c r="G6938" s="7" t="s">
        <v>2414</v>
      </c>
      <c r="H6938" s="8" t="s">
        <v>2419</v>
      </c>
      <c r="I6938" s="9">
        <v>73738167.333333328</v>
      </c>
      <c r="J6938" s="9">
        <v>11893252.795698924</v>
      </c>
      <c r="K6938" s="9">
        <v>10310276</v>
      </c>
      <c r="L6938" s="9">
        <v>-1582976.795698924</v>
      </c>
      <c r="M6938" s="13">
        <v>0.14000000000000001</v>
      </c>
    </row>
    <row r="6939" spans="1:13" x14ac:dyDescent="0.2">
      <c r="A6939" s="2">
        <v>14101</v>
      </c>
      <c r="B6939" s="1" t="s">
        <v>372</v>
      </c>
      <c r="C6939" s="1" t="s">
        <v>1434</v>
      </c>
      <c r="D6939" s="1" t="s">
        <v>6</v>
      </c>
      <c r="E6939" s="1" t="s">
        <v>11</v>
      </c>
      <c r="F6939" s="1" t="s">
        <v>1435</v>
      </c>
      <c r="G6939" s="7" t="s">
        <v>2414</v>
      </c>
      <c r="H6939" s="8" t="s">
        <v>2415</v>
      </c>
      <c r="I6939" s="9">
        <v>229829120.66666666</v>
      </c>
      <c r="J6939" s="9">
        <v>37069213.010752685</v>
      </c>
      <c r="K6939" s="9">
        <v>38994684</v>
      </c>
      <c r="L6939" s="9">
        <v>1925470.9892473146</v>
      </c>
      <c r="M6939" s="13">
        <v>0.14000000000000001</v>
      </c>
    </row>
    <row r="6940" spans="1:13" x14ac:dyDescent="0.2">
      <c r="A6940" s="2">
        <v>14101</v>
      </c>
      <c r="B6940" s="1" t="s">
        <v>372</v>
      </c>
      <c r="C6940" s="1" t="s">
        <v>1434</v>
      </c>
      <c r="D6940" s="1" t="s">
        <v>6</v>
      </c>
      <c r="E6940" s="1" t="s">
        <v>11</v>
      </c>
      <c r="F6940" s="1" t="s">
        <v>1435</v>
      </c>
      <c r="G6940" s="2"/>
      <c r="H6940" s="8" t="s">
        <v>2417</v>
      </c>
      <c r="I6940" s="9">
        <v>1803456701.3333335</v>
      </c>
      <c r="J6940" s="9">
        <v>290880113.11827964</v>
      </c>
      <c r="K6940" s="9">
        <v>317752613</v>
      </c>
      <c r="L6940" s="9">
        <v>26872499.881720424</v>
      </c>
      <c r="M6940" s="13" t="s">
        <v>2418</v>
      </c>
    </row>
    <row r="6941" spans="1:13" x14ac:dyDescent="0.2">
      <c r="A6941" s="2">
        <v>14175</v>
      </c>
      <c r="B6941" s="1" t="s">
        <v>372</v>
      </c>
      <c r="C6941" s="1" t="s">
        <v>1434</v>
      </c>
      <c r="D6941" s="1" t="s">
        <v>6</v>
      </c>
      <c r="E6941" s="1" t="s">
        <v>7</v>
      </c>
      <c r="F6941" s="1" t="s">
        <v>1436</v>
      </c>
      <c r="G6941" s="7" t="s">
        <v>2411</v>
      </c>
      <c r="H6941" s="8" t="s">
        <v>2412</v>
      </c>
      <c r="I6941" s="9">
        <v>154552109.33333334</v>
      </c>
      <c r="J6941" s="9">
        <v>24927759.569892474</v>
      </c>
      <c r="K6941" s="9">
        <v>26801481</v>
      </c>
      <c r="L6941" s="9">
        <v>1873721.4301075265</v>
      </c>
      <c r="M6941" s="13">
        <v>0.1</v>
      </c>
    </row>
    <row r="6942" spans="1:13" x14ac:dyDescent="0.2">
      <c r="A6942" s="2">
        <v>14175</v>
      </c>
      <c r="B6942" s="1" t="s">
        <v>372</v>
      </c>
      <c r="C6942" s="1" t="s">
        <v>1434</v>
      </c>
      <c r="D6942" s="1" t="s">
        <v>6</v>
      </c>
      <c r="E6942" s="1" t="s">
        <v>7</v>
      </c>
      <c r="F6942" s="1" t="s">
        <v>1436</v>
      </c>
      <c r="G6942" s="7" t="s">
        <v>2411</v>
      </c>
      <c r="H6942" s="8" t="s">
        <v>2413</v>
      </c>
      <c r="I6942" s="9">
        <v>53882430</v>
      </c>
      <c r="J6942" s="9">
        <v>8690714.5161290318</v>
      </c>
      <c r="K6942" s="9">
        <v>9387713</v>
      </c>
      <c r="L6942" s="9">
        <v>696998.48387096822</v>
      </c>
      <c r="M6942" s="13">
        <v>0.14000000000000001</v>
      </c>
    </row>
    <row r="6943" spans="1:13" x14ac:dyDescent="0.2">
      <c r="A6943" s="2">
        <v>14175</v>
      </c>
      <c r="B6943" s="1" t="s">
        <v>372</v>
      </c>
      <c r="C6943" s="1" t="s">
        <v>1434</v>
      </c>
      <c r="D6943" s="1" t="s">
        <v>6</v>
      </c>
      <c r="E6943" s="1" t="s">
        <v>7</v>
      </c>
      <c r="F6943" s="1" t="s">
        <v>1436</v>
      </c>
      <c r="G6943" s="7" t="s">
        <v>2414</v>
      </c>
      <c r="H6943" s="8" t="s">
        <v>2419</v>
      </c>
      <c r="I6943" s="9">
        <v>63221245</v>
      </c>
      <c r="J6943" s="9">
        <v>10196975</v>
      </c>
      <c r="K6943" s="9">
        <v>11870413</v>
      </c>
      <c r="L6943" s="9">
        <v>1673438</v>
      </c>
      <c r="M6943" s="13">
        <v>0.14000000000000001</v>
      </c>
    </row>
    <row r="6944" spans="1:13" x14ac:dyDescent="0.2">
      <c r="A6944" s="2">
        <v>14175</v>
      </c>
      <c r="B6944" s="1" t="s">
        <v>372</v>
      </c>
      <c r="C6944" s="1" t="s">
        <v>1434</v>
      </c>
      <c r="D6944" s="1" t="s">
        <v>6</v>
      </c>
      <c r="E6944" s="1" t="s">
        <v>7</v>
      </c>
      <c r="F6944" s="1" t="s">
        <v>1436</v>
      </c>
      <c r="G6944" s="7" t="s">
        <v>2414</v>
      </c>
      <c r="H6944" s="8" t="s">
        <v>2415</v>
      </c>
      <c r="I6944" s="9">
        <v>165199961</v>
      </c>
      <c r="J6944" s="9">
        <v>26645155</v>
      </c>
      <c r="K6944" s="9">
        <v>28267579</v>
      </c>
      <c r="L6944" s="9">
        <v>1622424</v>
      </c>
      <c r="M6944" s="13">
        <v>0.14000000000000001</v>
      </c>
    </row>
    <row r="6945" spans="1:13" x14ac:dyDescent="0.2">
      <c r="A6945" s="2">
        <v>14175</v>
      </c>
      <c r="B6945" s="1" t="s">
        <v>372</v>
      </c>
      <c r="C6945" s="1" t="s">
        <v>1434</v>
      </c>
      <c r="D6945" s="1" t="s">
        <v>6</v>
      </c>
      <c r="E6945" s="1" t="s">
        <v>7</v>
      </c>
      <c r="F6945" s="1" t="s">
        <v>1436</v>
      </c>
      <c r="G6945" s="2"/>
      <c r="H6945" s="8" t="s">
        <v>2417</v>
      </c>
      <c r="I6945" s="9">
        <v>1247818158</v>
      </c>
      <c r="J6945" s="9">
        <v>201260993.22580647</v>
      </c>
      <c r="K6945" s="9">
        <v>244090203</v>
      </c>
      <c r="L6945" s="9">
        <v>42829209.774193555</v>
      </c>
      <c r="M6945" s="13" t="s">
        <v>2418</v>
      </c>
    </row>
    <row r="6946" spans="1:13" x14ac:dyDescent="0.2">
      <c r="A6946" s="2">
        <v>14305</v>
      </c>
      <c r="B6946" s="1" t="s">
        <v>372</v>
      </c>
      <c r="C6946" s="1" t="s">
        <v>1434</v>
      </c>
      <c r="D6946" s="1" t="s">
        <v>6</v>
      </c>
      <c r="E6946" s="1" t="s">
        <v>144</v>
      </c>
      <c r="F6946" s="1" t="s">
        <v>1437</v>
      </c>
      <c r="G6946" s="7" t="s">
        <v>2411</v>
      </c>
      <c r="H6946" s="8" t="s">
        <v>2412</v>
      </c>
      <c r="I6946" s="9">
        <v>190317808.66666666</v>
      </c>
      <c r="J6946" s="9">
        <v>30696420.752688169</v>
      </c>
      <c r="K6946" s="9">
        <v>30729960</v>
      </c>
      <c r="L6946" s="9">
        <v>33539.247311830521</v>
      </c>
      <c r="M6946" s="13">
        <v>0.1</v>
      </c>
    </row>
    <row r="6947" spans="1:13" x14ac:dyDescent="0.2">
      <c r="A6947" s="2">
        <v>14305</v>
      </c>
      <c r="B6947" s="1" t="s">
        <v>372</v>
      </c>
      <c r="C6947" s="1" t="s">
        <v>1434</v>
      </c>
      <c r="D6947" s="1" t="s">
        <v>6</v>
      </c>
      <c r="E6947" s="1" t="s">
        <v>144</v>
      </c>
      <c r="F6947" s="1" t="s">
        <v>1437</v>
      </c>
      <c r="G6947" s="7" t="s">
        <v>2411</v>
      </c>
      <c r="H6947" s="8" t="s">
        <v>2413</v>
      </c>
      <c r="I6947" s="9">
        <v>81386032.666666672</v>
      </c>
      <c r="J6947" s="9">
        <v>13126779.462365592</v>
      </c>
      <c r="K6947" s="9">
        <v>13575289</v>
      </c>
      <c r="L6947" s="9">
        <v>448509.5376344081</v>
      </c>
      <c r="M6947" s="13">
        <v>0.14000000000000001</v>
      </c>
    </row>
    <row r="6948" spans="1:13" x14ac:dyDescent="0.2">
      <c r="A6948" s="2">
        <v>14305</v>
      </c>
      <c r="B6948" s="1" t="s">
        <v>372</v>
      </c>
      <c r="C6948" s="1" t="s">
        <v>1434</v>
      </c>
      <c r="D6948" s="1" t="s">
        <v>6</v>
      </c>
      <c r="E6948" s="1" t="s">
        <v>144</v>
      </c>
      <c r="F6948" s="1" t="s">
        <v>1437</v>
      </c>
      <c r="G6948" s="7" t="s">
        <v>2414</v>
      </c>
      <c r="H6948" s="8" t="s">
        <v>2419</v>
      </c>
      <c r="I6948" s="9">
        <v>43605550.333333336</v>
      </c>
      <c r="J6948" s="9">
        <v>7033153.2795698931</v>
      </c>
      <c r="K6948" s="9">
        <v>6815458</v>
      </c>
      <c r="L6948" s="9">
        <v>-217695.27956989314</v>
      </c>
      <c r="M6948" s="13">
        <v>0.14000000000000001</v>
      </c>
    </row>
    <row r="6949" spans="1:13" x14ac:dyDescent="0.2">
      <c r="A6949" s="2">
        <v>14305</v>
      </c>
      <c r="B6949" s="1" t="s">
        <v>372</v>
      </c>
      <c r="C6949" s="1" t="s">
        <v>1434</v>
      </c>
      <c r="D6949" s="1" t="s">
        <v>6</v>
      </c>
      <c r="E6949" s="1" t="s">
        <v>144</v>
      </c>
      <c r="F6949" s="1" t="s">
        <v>1437</v>
      </c>
      <c r="G6949" s="7" t="s">
        <v>2414</v>
      </c>
      <c r="H6949" s="8" t="s">
        <v>2415</v>
      </c>
      <c r="I6949" s="9">
        <v>167340130.66666666</v>
      </c>
      <c r="J6949" s="9">
        <v>26990343.655913975</v>
      </c>
      <c r="K6949" s="9">
        <v>27309969</v>
      </c>
      <c r="L6949" s="9">
        <v>319625.34408602491</v>
      </c>
      <c r="M6949" s="13">
        <v>0.14000000000000001</v>
      </c>
    </row>
    <row r="6950" spans="1:13" x14ac:dyDescent="0.2">
      <c r="A6950" s="2">
        <v>14305</v>
      </c>
      <c r="B6950" s="1" t="s">
        <v>372</v>
      </c>
      <c r="C6950" s="1" t="s">
        <v>1434</v>
      </c>
      <c r="D6950" s="1" t="s">
        <v>6</v>
      </c>
      <c r="E6950" s="1" t="s">
        <v>144</v>
      </c>
      <c r="F6950" s="1" t="s">
        <v>1437</v>
      </c>
      <c r="G6950" s="2"/>
      <c r="H6950" s="8" t="s">
        <v>2417</v>
      </c>
      <c r="I6950" s="9">
        <v>1159569741</v>
      </c>
      <c r="J6950" s="9">
        <v>187027377.58064514</v>
      </c>
      <c r="K6950" s="9">
        <v>194772974</v>
      </c>
      <c r="L6950" s="9">
        <v>7745596.419354856</v>
      </c>
      <c r="M6950" s="13" t="s">
        <v>2418</v>
      </c>
    </row>
    <row r="6951" spans="1:13" x14ac:dyDescent="0.2">
      <c r="A6951" s="2">
        <v>14350</v>
      </c>
      <c r="B6951" s="1" t="s">
        <v>372</v>
      </c>
      <c r="C6951" s="1" t="s">
        <v>1434</v>
      </c>
      <c r="D6951" s="1" t="s">
        <v>6</v>
      </c>
      <c r="E6951" s="1" t="s">
        <v>11</v>
      </c>
      <c r="F6951" s="1" t="s">
        <v>1438</v>
      </c>
      <c r="G6951" s="7" t="s">
        <v>2411</v>
      </c>
      <c r="H6951" s="8" t="s">
        <v>2412</v>
      </c>
      <c r="I6951" s="9">
        <v>198254305.33333334</v>
      </c>
      <c r="J6951" s="9">
        <v>31976500.860215057</v>
      </c>
      <c r="K6951" s="9">
        <v>37004131</v>
      </c>
      <c r="L6951" s="9">
        <v>5027630.1397849433</v>
      </c>
      <c r="M6951" s="13">
        <v>0.1</v>
      </c>
    </row>
    <row r="6952" spans="1:13" x14ac:dyDescent="0.2">
      <c r="A6952" s="2">
        <v>14350</v>
      </c>
      <c r="B6952" s="1" t="s">
        <v>372</v>
      </c>
      <c r="C6952" s="1" t="s">
        <v>1434</v>
      </c>
      <c r="D6952" s="1" t="s">
        <v>6</v>
      </c>
      <c r="E6952" s="1" t="s">
        <v>11</v>
      </c>
      <c r="F6952" s="1" t="s">
        <v>1438</v>
      </c>
      <c r="G6952" s="7" t="s">
        <v>2411</v>
      </c>
      <c r="H6952" s="8" t="s">
        <v>2413</v>
      </c>
      <c r="I6952" s="9">
        <v>82285168</v>
      </c>
      <c r="J6952" s="9">
        <v>13271801.290322581</v>
      </c>
      <c r="K6952" s="9">
        <v>15675445</v>
      </c>
      <c r="L6952" s="9">
        <v>2403643.7096774187</v>
      </c>
      <c r="M6952" s="13">
        <v>0.14000000000000001</v>
      </c>
    </row>
    <row r="6953" spans="1:13" x14ac:dyDescent="0.2">
      <c r="A6953" s="2">
        <v>14350</v>
      </c>
      <c r="B6953" s="1" t="s">
        <v>372</v>
      </c>
      <c r="C6953" s="1" t="s">
        <v>1434</v>
      </c>
      <c r="D6953" s="1" t="s">
        <v>6</v>
      </c>
      <c r="E6953" s="1" t="s">
        <v>11</v>
      </c>
      <c r="F6953" s="1" t="s">
        <v>1438</v>
      </c>
      <c r="G6953" s="7" t="s">
        <v>2414</v>
      </c>
      <c r="H6953" s="8" t="s">
        <v>2419</v>
      </c>
      <c r="I6953" s="9">
        <v>57801451</v>
      </c>
      <c r="J6953" s="9">
        <v>9322814.6774193551</v>
      </c>
      <c r="K6953" s="9">
        <v>8509483</v>
      </c>
      <c r="L6953" s="9">
        <v>-813331.67741935514</v>
      </c>
      <c r="M6953" s="13">
        <v>0.14000000000000001</v>
      </c>
    </row>
    <row r="6954" spans="1:13" x14ac:dyDescent="0.2">
      <c r="A6954" s="2">
        <v>14350</v>
      </c>
      <c r="B6954" s="1" t="s">
        <v>372</v>
      </c>
      <c r="C6954" s="1" t="s">
        <v>1434</v>
      </c>
      <c r="D6954" s="1" t="s">
        <v>6</v>
      </c>
      <c r="E6954" s="1" t="s">
        <v>11</v>
      </c>
      <c r="F6954" s="1" t="s">
        <v>1438</v>
      </c>
      <c r="G6954" s="7" t="s">
        <v>2414</v>
      </c>
      <c r="H6954" s="8" t="s">
        <v>2415</v>
      </c>
      <c r="I6954" s="9">
        <v>203294587.66666666</v>
      </c>
      <c r="J6954" s="9">
        <v>32789449.623655915</v>
      </c>
      <c r="K6954" s="9">
        <v>38523016</v>
      </c>
      <c r="L6954" s="9">
        <v>5733566.3763440847</v>
      </c>
      <c r="M6954" s="13">
        <v>0.14000000000000001</v>
      </c>
    </row>
    <row r="6955" spans="1:13" x14ac:dyDescent="0.2">
      <c r="A6955" s="2">
        <v>14350</v>
      </c>
      <c r="B6955" s="1" t="s">
        <v>372</v>
      </c>
      <c r="C6955" s="1" t="s">
        <v>1434</v>
      </c>
      <c r="D6955" s="1" t="s">
        <v>6</v>
      </c>
      <c r="E6955" s="1" t="s">
        <v>11</v>
      </c>
      <c r="F6955" s="1" t="s">
        <v>1438</v>
      </c>
      <c r="G6955" s="2"/>
      <c r="H6955" s="8" t="s">
        <v>2417</v>
      </c>
      <c r="I6955" s="9">
        <v>1421808238.6666667</v>
      </c>
      <c r="J6955" s="9">
        <v>229323909.46236563</v>
      </c>
      <c r="K6955" s="9">
        <v>257076486</v>
      </c>
      <c r="L6955" s="9">
        <v>27752576.537634403</v>
      </c>
      <c r="M6955" s="13" t="s">
        <v>2418</v>
      </c>
    </row>
    <row r="6956" spans="1:13" x14ac:dyDescent="0.2">
      <c r="A6956" s="2">
        <v>14447</v>
      </c>
      <c r="B6956" s="1" t="s">
        <v>372</v>
      </c>
      <c r="C6956" s="1" t="s">
        <v>1434</v>
      </c>
      <c r="D6956" s="1" t="s">
        <v>6</v>
      </c>
      <c r="E6956" s="1" t="s">
        <v>7</v>
      </c>
      <c r="F6956" s="1" t="s">
        <v>1439</v>
      </c>
      <c r="G6956" s="7" t="s">
        <v>2411</v>
      </c>
      <c r="H6956" s="8" t="s">
        <v>2412</v>
      </c>
      <c r="I6956" s="9">
        <v>139750965.66666666</v>
      </c>
      <c r="J6956" s="9">
        <v>22540478.333333328</v>
      </c>
      <c r="K6956" s="9">
        <v>22747083</v>
      </c>
      <c r="L6956" s="9">
        <v>206604.66666667163</v>
      </c>
      <c r="M6956" s="13">
        <v>0.1</v>
      </c>
    </row>
    <row r="6957" spans="1:13" x14ac:dyDescent="0.2">
      <c r="A6957" s="2">
        <v>14447</v>
      </c>
      <c r="B6957" s="1" t="s">
        <v>372</v>
      </c>
      <c r="C6957" s="1" t="s">
        <v>1434</v>
      </c>
      <c r="D6957" s="1" t="s">
        <v>6</v>
      </c>
      <c r="E6957" s="1" t="s">
        <v>7</v>
      </c>
      <c r="F6957" s="1" t="s">
        <v>1439</v>
      </c>
      <c r="G6957" s="7" t="s">
        <v>2411</v>
      </c>
      <c r="H6957" s="8" t="s">
        <v>2413</v>
      </c>
      <c r="I6957" s="9">
        <v>90317759.333333328</v>
      </c>
      <c r="J6957" s="9">
        <v>14567380.537634408</v>
      </c>
      <c r="K6957" s="9">
        <v>16006873</v>
      </c>
      <c r="L6957" s="9">
        <v>1439492.4623655919</v>
      </c>
      <c r="M6957" s="13">
        <v>0.14000000000000001</v>
      </c>
    </row>
    <row r="6958" spans="1:13" x14ac:dyDescent="0.2">
      <c r="A6958" s="2">
        <v>14447</v>
      </c>
      <c r="B6958" s="1" t="s">
        <v>372</v>
      </c>
      <c r="C6958" s="1" t="s">
        <v>1434</v>
      </c>
      <c r="D6958" s="1" t="s">
        <v>6</v>
      </c>
      <c r="E6958" s="1" t="s">
        <v>7</v>
      </c>
      <c r="F6958" s="1" t="s">
        <v>1439</v>
      </c>
      <c r="G6958" s="7" t="s">
        <v>2414</v>
      </c>
      <c r="H6958" s="8" t="s">
        <v>2415</v>
      </c>
      <c r="I6958" s="9">
        <v>153142779.33333334</v>
      </c>
      <c r="J6958" s="9">
        <v>24700448.279569894</v>
      </c>
      <c r="K6958" s="9">
        <v>27976639</v>
      </c>
      <c r="L6958" s="9">
        <v>3276190.7204301059</v>
      </c>
      <c r="M6958" s="13">
        <v>0.14000000000000001</v>
      </c>
    </row>
    <row r="6959" spans="1:13" x14ac:dyDescent="0.2">
      <c r="A6959" s="2">
        <v>14447</v>
      </c>
      <c r="B6959" s="1" t="s">
        <v>372</v>
      </c>
      <c r="C6959" s="1" t="s">
        <v>1434</v>
      </c>
      <c r="D6959" s="1" t="s">
        <v>6</v>
      </c>
      <c r="E6959" s="1" t="s">
        <v>7</v>
      </c>
      <c r="F6959" s="1" t="s">
        <v>1439</v>
      </c>
      <c r="G6959" s="7" t="s">
        <v>2414</v>
      </c>
      <c r="H6959" s="8" t="s">
        <v>2419</v>
      </c>
      <c r="I6959" s="9">
        <v>51401282.666666664</v>
      </c>
      <c r="J6959" s="9">
        <v>8290529.462365591</v>
      </c>
      <c r="K6959" s="9">
        <v>8151892</v>
      </c>
      <c r="L6959" s="9">
        <v>-138637.46236559097</v>
      </c>
      <c r="M6959" s="13">
        <v>0.14000000000000001</v>
      </c>
    </row>
    <row r="6960" spans="1:13" x14ac:dyDescent="0.2">
      <c r="A6960" s="2">
        <v>14447</v>
      </c>
      <c r="B6960" s="1" t="s">
        <v>372</v>
      </c>
      <c r="C6960" s="1" t="s">
        <v>1434</v>
      </c>
      <c r="D6960" s="1" t="s">
        <v>6</v>
      </c>
      <c r="E6960" s="1" t="s">
        <v>7</v>
      </c>
      <c r="F6960" s="1" t="s">
        <v>1439</v>
      </c>
      <c r="G6960" s="2"/>
      <c r="H6960" s="8" t="s">
        <v>2417</v>
      </c>
      <c r="I6960" s="9">
        <v>1099053497.3333335</v>
      </c>
      <c r="J6960" s="9">
        <v>177266693.11827961</v>
      </c>
      <c r="K6960" s="9">
        <v>197508126</v>
      </c>
      <c r="L6960" s="9">
        <v>20241432.881720394</v>
      </c>
      <c r="M6960" s="13" t="s">
        <v>2418</v>
      </c>
    </row>
    <row r="6961" spans="1:13" x14ac:dyDescent="0.2">
      <c r="A6961" s="2">
        <v>14493</v>
      </c>
      <c r="B6961" s="1" t="s">
        <v>372</v>
      </c>
      <c r="C6961" s="1" t="s">
        <v>1434</v>
      </c>
      <c r="D6961" s="1" t="s">
        <v>6</v>
      </c>
      <c r="E6961" s="1" t="s">
        <v>7</v>
      </c>
      <c r="F6961" s="1" t="s">
        <v>1440</v>
      </c>
      <c r="G6961" s="7" t="s">
        <v>2411</v>
      </c>
      <c r="H6961" s="8" t="s">
        <v>2412</v>
      </c>
      <c r="I6961" s="9">
        <v>167528900.66666666</v>
      </c>
      <c r="J6961" s="9">
        <v>27020790.430107526</v>
      </c>
      <c r="K6961" s="9">
        <v>26068745</v>
      </c>
      <c r="L6961" s="9">
        <v>-952045.43010752648</v>
      </c>
      <c r="M6961" s="13">
        <v>0.1</v>
      </c>
    </row>
    <row r="6962" spans="1:13" x14ac:dyDescent="0.2">
      <c r="A6962" s="2">
        <v>14493</v>
      </c>
      <c r="B6962" s="1" t="s">
        <v>372</v>
      </c>
      <c r="C6962" s="1" t="s">
        <v>1434</v>
      </c>
      <c r="D6962" s="1" t="s">
        <v>6</v>
      </c>
      <c r="E6962" s="1" t="s">
        <v>7</v>
      </c>
      <c r="F6962" s="1" t="s">
        <v>1440</v>
      </c>
      <c r="G6962" s="7" t="s">
        <v>2411</v>
      </c>
      <c r="H6962" s="8" t="s">
        <v>2413</v>
      </c>
      <c r="I6962" s="9">
        <v>93566739</v>
      </c>
      <c r="J6962" s="9">
        <v>15091409.516129032</v>
      </c>
      <c r="K6962" s="9">
        <v>13984404</v>
      </c>
      <c r="L6962" s="9">
        <v>-1107005.5161290318</v>
      </c>
      <c r="M6962" s="13">
        <v>0.14000000000000001</v>
      </c>
    </row>
    <row r="6963" spans="1:13" x14ac:dyDescent="0.2">
      <c r="A6963" s="2">
        <v>14493</v>
      </c>
      <c r="B6963" s="1" t="s">
        <v>372</v>
      </c>
      <c r="C6963" s="1" t="s">
        <v>1434</v>
      </c>
      <c r="D6963" s="1" t="s">
        <v>6</v>
      </c>
      <c r="E6963" s="1" t="s">
        <v>7</v>
      </c>
      <c r="F6963" s="1" t="s">
        <v>1440</v>
      </c>
      <c r="G6963" s="7" t="s">
        <v>2414</v>
      </c>
      <c r="H6963" s="8" t="s">
        <v>2419</v>
      </c>
      <c r="I6963" s="9">
        <v>48262743</v>
      </c>
      <c r="J6963" s="9">
        <v>7784313.3870967748</v>
      </c>
      <c r="K6963" s="9">
        <v>4752917</v>
      </c>
      <c r="L6963" s="9">
        <v>-3031396.3870967748</v>
      </c>
      <c r="M6963" s="13">
        <v>0.14000000000000001</v>
      </c>
    </row>
    <row r="6964" spans="1:13" x14ac:dyDescent="0.2">
      <c r="A6964" s="2">
        <v>14493</v>
      </c>
      <c r="B6964" s="1" t="s">
        <v>372</v>
      </c>
      <c r="C6964" s="1" t="s">
        <v>1434</v>
      </c>
      <c r="D6964" s="1" t="s">
        <v>6</v>
      </c>
      <c r="E6964" s="1" t="s">
        <v>7</v>
      </c>
      <c r="F6964" s="1" t="s">
        <v>1440</v>
      </c>
      <c r="G6964" s="7" t="s">
        <v>2414</v>
      </c>
      <c r="H6964" s="8" t="s">
        <v>2415</v>
      </c>
      <c r="I6964" s="9">
        <v>166976147.66666666</v>
      </c>
      <c r="J6964" s="9">
        <v>26931636.720430106</v>
      </c>
      <c r="K6964" s="9">
        <v>23627401</v>
      </c>
      <c r="L6964" s="9">
        <v>-3304235.7204301059</v>
      </c>
      <c r="M6964" s="13">
        <v>0.14000000000000001</v>
      </c>
    </row>
    <row r="6965" spans="1:13" x14ac:dyDescent="0.2">
      <c r="A6965" s="2">
        <v>14493</v>
      </c>
      <c r="B6965" s="1" t="s">
        <v>372</v>
      </c>
      <c r="C6965" s="1" t="s">
        <v>1434</v>
      </c>
      <c r="D6965" s="1" t="s">
        <v>6</v>
      </c>
      <c r="E6965" s="1" t="s">
        <v>7</v>
      </c>
      <c r="F6965" s="1" t="s">
        <v>1440</v>
      </c>
      <c r="G6965" s="2"/>
      <c r="H6965" s="8" t="s">
        <v>2417</v>
      </c>
      <c r="I6965" s="9">
        <v>1156290288</v>
      </c>
      <c r="J6965" s="9">
        <v>186498433.54838711</v>
      </c>
      <c r="K6965" s="9">
        <v>177184784</v>
      </c>
      <c r="L6965" s="9">
        <v>-9313649.5483871102</v>
      </c>
      <c r="M6965" s="13" t="s">
        <v>2418</v>
      </c>
    </row>
    <row r="6966" spans="1:13" x14ac:dyDescent="0.2">
      <c r="A6966" s="2">
        <v>14525</v>
      </c>
      <c r="B6966" s="1" t="s">
        <v>372</v>
      </c>
      <c r="C6966" s="1" t="s">
        <v>1434</v>
      </c>
      <c r="D6966" s="1" t="s">
        <v>6</v>
      </c>
      <c r="E6966" s="1" t="s">
        <v>7</v>
      </c>
      <c r="F6966" s="1" t="s">
        <v>1441</v>
      </c>
      <c r="G6966" s="7" t="s">
        <v>2411</v>
      </c>
      <c r="H6966" s="8" t="s">
        <v>2413</v>
      </c>
      <c r="I6966" s="9">
        <v>46756454.333333336</v>
      </c>
      <c r="J6966" s="9">
        <v>7541363.602150538</v>
      </c>
      <c r="K6966" s="9">
        <v>8658053</v>
      </c>
      <c r="L6966" s="9">
        <v>1116689.397849462</v>
      </c>
      <c r="M6966" s="13">
        <v>0.14000000000000001</v>
      </c>
    </row>
    <row r="6967" spans="1:13" x14ac:dyDescent="0.2">
      <c r="A6967" s="2">
        <v>14525</v>
      </c>
      <c r="B6967" s="1" t="s">
        <v>372</v>
      </c>
      <c r="C6967" s="1" t="s">
        <v>1434</v>
      </c>
      <c r="D6967" s="1" t="s">
        <v>6</v>
      </c>
      <c r="E6967" s="1" t="s">
        <v>7</v>
      </c>
      <c r="F6967" s="1" t="s">
        <v>1441</v>
      </c>
      <c r="G6967" s="7" t="s">
        <v>2411</v>
      </c>
      <c r="H6967" s="8" t="s">
        <v>2412</v>
      </c>
      <c r="I6967" s="9">
        <v>109997489.66666667</v>
      </c>
      <c r="J6967" s="9">
        <v>17741530.591397852</v>
      </c>
      <c r="K6967" s="9">
        <v>17746841</v>
      </c>
      <c r="L6967" s="9">
        <v>5310.4086021482944</v>
      </c>
      <c r="M6967" s="13">
        <v>0.1</v>
      </c>
    </row>
    <row r="6968" spans="1:13" x14ac:dyDescent="0.2">
      <c r="A6968" s="2">
        <v>14525</v>
      </c>
      <c r="B6968" s="1" t="s">
        <v>372</v>
      </c>
      <c r="C6968" s="1" t="s">
        <v>1434</v>
      </c>
      <c r="D6968" s="1" t="s">
        <v>6</v>
      </c>
      <c r="E6968" s="1" t="s">
        <v>7</v>
      </c>
      <c r="F6968" s="1" t="s">
        <v>1441</v>
      </c>
      <c r="G6968" s="7" t="s">
        <v>2414</v>
      </c>
      <c r="H6968" s="8" t="s">
        <v>2419</v>
      </c>
      <c r="I6968" s="9">
        <v>43387523</v>
      </c>
      <c r="J6968" s="9">
        <v>6997987.5806451607</v>
      </c>
      <c r="K6968" s="9">
        <v>4420092</v>
      </c>
      <c r="L6968" s="9">
        <v>-2577895.5806451607</v>
      </c>
      <c r="M6968" s="13">
        <v>0.14000000000000001</v>
      </c>
    </row>
    <row r="6969" spans="1:13" x14ac:dyDescent="0.2">
      <c r="A6969" s="2">
        <v>14525</v>
      </c>
      <c r="B6969" s="1" t="s">
        <v>372</v>
      </c>
      <c r="C6969" s="1" t="s">
        <v>1434</v>
      </c>
      <c r="D6969" s="1" t="s">
        <v>6</v>
      </c>
      <c r="E6969" s="1" t="s">
        <v>7</v>
      </c>
      <c r="F6969" s="1" t="s">
        <v>1441</v>
      </c>
      <c r="G6969" s="7" t="s">
        <v>2414</v>
      </c>
      <c r="H6969" s="8" t="s">
        <v>2415</v>
      </c>
      <c r="I6969" s="9">
        <v>124286706.66666667</v>
      </c>
      <c r="J6969" s="9">
        <v>20046243.010752689</v>
      </c>
      <c r="K6969" s="9">
        <v>19653669</v>
      </c>
      <c r="L6969" s="9">
        <v>-392574.01075268909</v>
      </c>
      <c r="M6969" s="13">
        <v>0.14000000000000001</v>
      </c>
    </row>
    <row r="6970" spans="1:13" x14ac:dyDescent="0.2">
      <c r="A6970" s="2">
        <v>14525</v>
      </c>
      <c r="B6970" s="1" t="s">
        <v>372</v>
      </c>
      <c r="C6970" s="1" t="s">
        <v>1434</v>
      </c>
      <c r="D6970" s="1" t="s">
        <v>6</v>
      </c>
      <c r="E6970" s="1" t="s">
        <v>7</v>
      </c>
      <c r="F6970" s="1" t="s">
        <v>1441</v>
      </c>
      <c r="G6970" s="2"/>
      <c r="H6970" s="8" t="s">
        <v>2417</v>
      </c>
      <c r="I6970" s="9">
        <v>889555028</v>
      </c>
      <c r="J6970" s="9">
        <v>143476617.41935486</v>
      </c>
      <c r="K6970" s="9">
        <v>147846517</v>
      </c>
      <c r="L6970" s="9">
        <v>4369899.5806451738</v>
      </c>
      <c r="M6970" s="13" t="s">
        <v>2418</v>
      </c>
    </row>
    <row r="6971" spans="1:13" x14ac:dyDescent="0.2">
      <c r="A6971" s="2">
        <v>14526</v>
      </c>
      <c r="B6971" s="1" t="s">
        <v>372</v>
      </c>
      <c r="C6971" s="1" t="s">
        <v>1434</v>
      </c>
      <c r="D6971" s="1" t="s">
        <v>6</v>
      </c>
      <c r="E6971" s="1" t="s">
        <v>7</v>
      </c>
      <c r="F6971" s="1" t="s">
        <v>1442</v>
      </c>
      <c r="G6971" s="7" t="s">
        <v>2411</v>
      </c>
      <c r="H6971" s="8" t="s">
        <v>2412</v>
      </c>
      <c r="I6971" s="9">
        <v>155165518.33333334</v>
      </c>
      <c r="J6971" s="9">
        <v>25026696.505376346</v>
      </c>
      <c r="K6971" s="9">
        <v>21177049</v>
      </c>
      <c r="L6971" s="9">
        <v>-3849647.5053763464</v>
      </c>
      <c r="M6971" s="13">
        <v>0.1</v>
      </c>
    </row>
    <row r="6972" spans="1:13" x14ac:dyDescent="0.2">
      <c r="A6972" s="2">
        <v>14526</v>
      </c>
      <c r="B6972" s="1" t="s">
        <v>372</v>
      </c>
      <c r="C6972" s="1" t="s">
        <v>1434</v>
      </c>
      <c r="D6972" s="1" t="s">
        <v>6</v>
      </c>
      <c r="E6972" s="1" t="s">
        <v>7</v>
      </c>
      <c r="F6972" s="1" t="s">
        <v>1442</v>
      </c>
      <c r="G6972" s="7" t="s">
        <v>2411</v>
      </c>
      <c r="H6972" s="8" t="s">
        <v>2413</v>
      </c>
      <c r="I6972" s="9">
        <v>48403999.666666664</v>
      </c>
      <c r="J6972" s="9">
        <v>7807096.7204301069</v>
      </c>
      <c r="K6972" s="9">
        <v>7253812</v>
      </c>
      <c r="L6972" s="9">
        <v>-553284.72043010686</v>
      </c>
      <c r="M6972" s="13">
        <v>0.14000000000000001</v>
      </c>
    </row>
    <row r="6973" spans="1:13" x14ac:dyDescent="0.2">
      <c r="A6973" s="2">
        <v>14526</v>
      </c>
      <c r="B6973" s="1" t="s">
        <v>372</v>
      </c>
      <c r="C6973" s="1" t="s">
        <v>1434</v>
      </c>
      <c r="D6973" s="1" t="s">
        <v>6</v>
      </c>
      <c r="E6973" s="1" t="s">
        <v>7</v>
      </c>
      <c r="F6973" s="1" t="s">
        <v>1442</v>
      </c>
      <c r="G6973" s="7" t="s">
        <v>2414</v>
      </c>
      <c r="H6973" s="8" t="s">
        <v>2419</v>
      </c>
      <c r="I6973" s="9">
        <v>45890342</v>
      </c>
      <c r="J6973" s="9">
        <v>7401668.064516129</v>
      </c>
      <c r="K6973" s="9">
        <v>6029449</v>
      </c>
      <c r="L6973" s="9">
        <v>-1372219.064516129</v>
      </c>
      <c r="M6973" s="13">
        <v>0.14000000000000001</v>
      </c>
    </row>
    <row r="6974" spans="1:13" x14ac:dyDescent="0.2">
      <c r="A6974" s="2">
        <v>14526</v>
      </c>
      <c r="B6974" s="1" t="s">
        <v>372</v>
      </c>
      <c r="C6974" s="1" t="s">
        <v>1434</v>
      </c>
      <c r="D6974" s="1" t="s">
        <v>6</v>
      </c>
      <c r="E6974" s="1" t="s">
        <v>7</v>
      </c>
      <c r="F6974" s="1" t="s">
        <v>1442</v>
      </c>
      <c r="G6974" s="7" t="s">
        <v>2414</v>
      </c>
      <c r="H6974" s="8" t="s">
        <v>2415</v>
      </c>
      <c r="I6974" s="9">
        <v>145163543.33333334</v>
      </c>
      <c r="J6974" s="9">
        <v>23413474.731182795</v>
      </c>
      <c r="K6974" s="9">
        <v>22267786</v>
      </c>
      <c r="L6974" s="9">
        <v>-1145688.731182795</v>
      </c>
      <c r="M6974" s="13">
        <v>0.14000000000000001</v>
      </c>
    </row>
    <row r="6975" spans="1:13" x14ac:dyDescent="0.2">
      <c r="A6975" s="2">
        <v>14526</v>
      </c>
      <c r="B6975" s="1" t="s">
        <v>372</v>
      </c>
      <c r="C6975" s="1" t="s">
        <v>1434</v>
      </c>
      <c r="D6975" s="1" t="s">
        <v>6</v>
      </c>
      <c r="E6975" s="1" t="s">
        <v>7</v>
      </c>
      <c r="F6975" s="1" t="s">
        <v>1442</v>
      </c>
      <c r="G6975" s="2"/>
      <c r="H6975" s="8" t="s">
        <v>2417</v>
      </c>
      <c r="I6975" s="9">
        <v>1092475114.3333335</v>
      </c>
      <c r="J6975" s="9">
        <v>176205663.60215056</v>
      </c>
      <c r="K6975" s="9">
        <v>169446065</v>
      </c>
      <c r="L6975" s="9">
        <v>-6759598.6021505594</v>
      </c>
      <c r="M6975" s="13" t="s">
        <v>2418</v>
      </c>
    </row>
    <row r="6976" spans="1:13" x14ac:dyDescent="0.2">
      <c r="A6976" s="2">
        <v>14528</v>
      </c>
      <c r="B6976" s="1" t="s">
        <v>372</v>
      </c>
      <c r="C6976" s="1" t="s">
        <v>1434</v>
      </c>
      <c r="D6976" s="1" t="s">
        <v>6</v>
      </c>
      <c r="E6976" s="1" t="s">
        <v>11</v>
      </c>
      <c r="F6976" s="1" t="s">
        <v>1443</v>
      </c>
      <c r="G6976" s="7" t="s">
        <v>2411</v>
      </c>
      <c r="H6976" s="8" t="s">
        <v>2412</v>
      </c>
      <c r="I6976" s="9">
        <v>222340539.66666666</v>
      </c>
      <c r="J6976" s="9">
        <v>35861377.365591392</v>
      </c>
      <c r="K6976" s="9">
        <v>36867948</v>
      </c>
      <c r="L6976" s="9">
        <v>1006570.6344086081</v>
      </c>
      <c r="M6976" s="13">
        <v>0.1</v>
      </c>
    </row>
    <row r="6977" spans="1:13" x14ac:dyDescent="0.2">
      <c r="A6977" s="2">
        <v>14528</v>
      </c>
      <c r="B6977" s="1" t="s">
        <v>372</v>
      </c>
      <c r="C6977" s="1" t="s">
        <v>1434</v>
      </c>
      <c r="D6977" s="1" t="s">
        <v>6</v>
      </c>
      <c r="E6977" s="1" t="s">
        <v>11</v>
      </c>
      <c r="F6977" s="1" t="s">
        <v>1443</v>
      </c>
      <c r="G6977" s="7" t="s">
        <v>2411</v>
      </c>
      <c r="H6977" s="8" t="s">
        <v>2413</v>
      </c>
      <c r="I6977" s="9">
        <v>69699663</v>
      </c>
      <c r="J6977" s="9">
        <v>11241881.129032258</v>
      </c>
      <c r="K6977" s="9">
        <v>11642257</v>
      </c>
      <c r="L6977" s="9">
        <v>400375.87096774206</v>
      </c>
      <c r="M6977" s="13">
        <v>0.14000000000000001</v>
      </c>
    </row>
    <row r="6978" spans="1:13" x14ac:dyDescent="0.2">
      <c r="A6978" s="2">
        <v>14528</v>
      </c>
      <c r="B6978" s="1" t="s">
        <v>372</v>
      </c>
      <c r="C6978" s="1" t="s">
        <v>1434</v>
      </c>
      <c r="D6978" s="1" t="s">
        <v>6</v>
      </c>
      <c r="E6978" s="1" t="s">
        <v>11</v>
      </c>
      <c r="F6978" s="1" t="s">
        <v>1443</v>
      </c>
      <c r="G6978" s="7" t="s">
        <v>2414</v>
      </c>
      <c r="H6978" s="8" t="s">
        <v>2419</v>
      </c>
      <c r="I6978" s="9">
        <v>83826301</v>
      </c>
      <c r="J6978" s="9">
        <v>13520371.129032258</v>
      </c>
      <c r="K6978" s="9">
        <v>9827633</v>
      </c>
      <c r="L6978" s="9">
        <v>-3692738.1290322579</v>
      </c>
      <c r="M6978" s="13">
        <v>0.14000000000000001</v>
      </c>
    </row>
    <row r="6979" spans="1:13" x14ac:dyDescent="0.2">
      <c r="A6979" s="2">
        <v>14528</v>
      </c>
      <c r="B6979" s="1" t="s">
        <v>372</v>
      </c>
      <c r="C6979" s="1" t="s">
        <v>1434</v>
      </c>
      <c r="D6979" s="1" t="s">
        <v>6</v>
      </c>
      <c r="E6979" s="1" t="s">
        <v>11</v>
      </c>
      <c r="F6979" s="1" t="s">
        <v>1443</v>
      </c>
      <c r="G6979" s="7" t="s">
        <v>2414</v>
      </c>
      <c r="H6979" s="8" t="s">
        <v>2415</v>
      </c>
      <c r="I6979" s="9">
        <v>208892231.66666666</v>
      </c>
      <c r="J6979" s="9">
        <v>33692295.430107526</v>
      </c>
      <c r="K6979" s="9">
        <v>30967226</v>
      </c>
      <c r="L6979" s="9">
        <v>-2725069.4301075265</v>
      </c>
      <c r="M6979" s="13">
        <v>0.14000000000000001</v>
      </c>
    </row>
    <row r="6980" spans="1:13" x14ac:dyDescent="0.2">
      <c r="A6980" s="2">
        <v>14528</v>
      </c>
      <c r="B6980" s="1" t="s">
        <v>372</v>
      </c>
      <c r="C6980" s="1" t="s">
        <v>1434</v>
      </c>
      <c r="D6980" s="1" t="s">
        <v>6</v>
      </c>
      <c r="E6980" s="1" t="s">
        <v>11</v>
      </c>
      <c r="F6980" s="1" t="s">
        <v>1443</v>
      </c>
      <c r="G6980" s="2"/>
      <c r="H6980" s="8" t="s">
        <v>2417</v>
      </c>
      <c r="I6980" s="9">
        <v>1591262374.3333337</v>
      </c>
      <c r="J6980" s="9">
        <v>256655221.66666672</v>
      </c>
      <c r="K6980" s="9">
        <v>263883626</v>
      </c>
      <c r="L6980" s="9">
        <v>7228404.3333333731</v>
      </c>
      <c r="M6980" s="13" t="s">
        <v>2418</v>
      </c>
    </row>
    <row r="6981" spans="1:13" x14ac:dyDescent="0.2">
      <c r="A6981" s="2">
        <v>14609</v>
      </c>
      <c r="B6981" s="1" t="s">
        <v>372</v>
      </c>
      <c r="C6981" s="1" t="s">
        <v>1434</v>
      </c>
      <c r="D6981" s="1" t="s">
        <v>6</v>
      </c>
      <c r="E6981" s="1" t="s">
        <v>22</v>
      </c>
      <c r="F6981" s="1" t="s">
        <v>1444</v>
      </c>
      <c r="G6981" s="7" t="s">
        <v>2411</v>
      </c>
      <c r="H6981" s="8" t="s">
        <v>2412</v>
      </c>
      <c r="I6981" s="9">
        <v>89869720.333333328</v>
      </c>
      <c r="J6981" s="9">
        <v>14495116.182795698</v>
      </c>
      <c r="K6981" s="9">
        <v>13084782</v>
      </c>
      <c r="L6981" s="9">
        <v>-1410334.1827956978</v>
      </c>
      <c r="M6981" s="13">
        <v>0.1</v>
      </c>
    </row>
    <row r="6982" spans="1:13" x14ac:dyDescent="0.2">
      <c r="A6982" s="2">
        <v>14609</v>
      </c>
      <c r="B6982" s="1" t="s">
        <v>372</v>
      </c>
      <c r="C6982" s="1" t="s">
        <v>1434</v>
      </c>
      <c r="D6982" s="1" t="s">
        <v>6</v>
      </c>
      <c r="E6982" s="1" t="s">
        <v>22</v>
      </c>
      <c r="F6982" s="1" t="s">
        <v>1444</v>
      </c>
      <c r="G6982" s="7" t="s">
        <v>2411</v>
      </c>
      <c r="H6982" s="8" t="s">
        <v>2413</v>
      </c>
      <c r="I6982" s="9">
        <v>24780443</v>
      </c>
      <c r="J6982" s="9">
        <v>3996845.6451612902</v>
      </c>
      <c r="K6982" s="9">
        <v>3698835</v>
      </c>
      <c r="L6982" s="9">
        <v>-298010.64516129019</v>
      </c>
      <c r="M6982" s="13">
        <v>0.14000000000000001</v>
      </c>
    </row>
    <row r="6983" spans="1:13" x14ac:dyDescent="0.2">
      <c r="A6983" s="2">
        <v>14609</v>
      </c>
      <c r="B6983" s="1" t="s">
        <v>372</v>
      </c>
      <c r="C6983" s="1" t="s">
        <v>1434</v>
      </c>
      <c r="D6983" s="1" t="s">
        <v>6</v>
      </c>
      <c r="E6983" s="1" t="s">
        <v>22</v>
      </c>
      <c r="F6983" s="1" t="s">
        <v>1444</v>
      </c>
      <c r="G6983" s="7" t="s">
        <v>2414</v>
      </c>
      <c r="H6983" s="8" t="s">
        <v>2415</v>
      </c>
      <c r="I6983" s="9">
        <v>83712154.666666672</v>
      </c>
      <c r="J6983" s="9">
        <v>13501960.430107528</v>
      </c>
      <c r="K6983" s="9">
        <v>11981628</v>
      </c>
      <c r="L6983" s="9">
        <v>-1520332.4301075283</v>
      </c>
      <c r="M6983" s="13">
        <v>0.14000000000000001</v>
      </c>
    </row>
    <row r="6984" spans="1:13" x14ac:dyDescent="0.2">
      <c r="A6984" s="2">
        <v>14609</v>
      </c>
      <c r="B6984" s="1" t="s">
        <v>372</v>
      </c>
      <c r="C6984" s="1" t="s">
        <v>1434</v>
      </c>
      <c r="D6984" s="1" t="s">
        <v>6</v>
      </c>
      <c r="E6984" s="1" t="s">
        <v>22</v>
      </c>
      <c r="F6984" s="1" t="s">
        <v>1444</v>
      </c>
      <c r="G6984" s="7" t="s">
        <v>2414</v>
      </c>
      <c r="H6984" s="8" t="s">
        <v>2419</v>
      </c>
      <c r="I6984" s="9">
        <v>37482561</v>
      </c>
      <c r="J6984" s="9">
        <v>6045574.3548387093</v>
      </c>
      <c r="K6984" s="9">
        <v>4402588</v>
      </c>
      <c r="L6984" s="9">
        <v>-1642986.3548387093</v>
      </c>
      <c r="M6984" s="13">
        <v>0.14000000000000001</v>
      </c>
    </row>
    <row r="6985" spans="1:13" x14ac:dyDescent="0.2">
      <c r="A6985" s="2">
        <v>14609</v>
      </c>
      <c r="B6985" s="1" t="s">
        <v>372</v>
      </c>
      <c r="C6985" s="1" t="s">
        <v>1434</v>
      </c>
      <c r="D6985" s="1" t="s">
        <v>6</v>
      </c>
      <c r="E6985" s="1" t="s">
        <v>22</v>
      </c>
      <c r="F6985" s="1" t="s">
        <v>1444</v>
      </c>
      <c r="G6985" s="2"/>
      <c r="H6985" s="8" t="s">
        <v>2417</v>
      </c>
      <c r="I6985" s="9">
        <v>721565896.66666651</v>
      </c>
      <c r="J6985" s="9">
        <v>116381596.23655912</v>
      </c>
      <c r="K6985" s="9">
        <v>100464432</v>
      </c>
      <c r="L6985" s="9">
        <v>-15917164.236559168</v>
      </c>
      <c r="M6985" s="13" t="s">
        <v>2418</v>
      </c>
    </row>
    <row r="6986" spans="1:13" x14ac:dyDescent="0.2">
      <c r="A6986" s="2">
        <v>14724</v>
      </c>
      <c r="B6986" s="1" t="s">
        <v>372</v>
      </c>
      <c r="C6986" s="1" t="s">
        <v>1434</v>
      </c>
      <c r="D6986" s="1" t="s">
        <v>6</v>
      </c>
      <c r="E6986" s="1" t="s">
        <v>7</v>
      </c>
      <c r="F6986" s="1" t="s">
        <v>1445</v>
      </c>
      <c r="G6986" s="7" t="s">
        <v>2411</v>
      </c>
      <c r="H6986" s="8" t="s">
        <v>2412</v>
      </c>
      <c r="I6986" s="9">
        <v>131223517</v>
      </c>
      <c r="J6986" s="9">
        <v>21165083.387096778</v>
      </c>
      <c r="K6986" s="9">
        <v>17891861</v>
      </c>
      <c r="L6986" s="9">
        <v>-3273222.3870967776</v>
      </c>
      <c r="M6986" s="13">
        <v>0.1</v>
      </c>
    </row>
    <row r="6987" spans="1:13" x14ac:dyDescent="0.2">
      <c r="A6987" s="2">
        <v>14724</v>
      </c>
      <c r="B6987" s="1" t="s">
        <v>372</v>
      </c>
      <c r="C6987" s="1" t="s">
        <v>1434</v>
      </c>
      <c r="D6987" s="1" t="s">
        <v>6</v>
      </c>
      <c r="E6987" s="1" t="s">
        <v>7</v>
      </c>
      <c r="F6987" s="1" t="s">
        <v>1445</v>
      </c>
      <c r="G6987" s="7" t="s">
        <v>2411</v>
      </c>
      <c r="H6987" s="8" t="s">
        <v>2413</v>
      </c>
      <c r="I6987" s="9">
        <v>74723276</v>
      </c>
      <c r="J6987" s="9">
        <v>12052141.290322581</v>
      </c>
      <c r="K6987" s="9">
        <v>12070625</v>
      </c>
      <c r="L6987" s="9">
        <v>18483.709677418694</v>
      </c>
      <c r="M6987" s="13">
        <v>0.14000000000000001</v>
      </c>
    </row>
    <row r="6988" spans="1:13" x14ac:dyDescent="0.2">
      <c r="A6988" s="2">
        <v>14724</v>
      </c>
      <c r="B6988" s="1" t="s">
        <v>372</v>
      </c>
      <c r="C6988" s="1" t="s">
        <v>1434</v>
      </c>
      <c r="D6988" s="1" t="s">
        <v>6</v>
      </c>
      <c r="E6988" s="1" t="s">
        <v>7</v>
      </c>
      <c r="F6988" s="1" t="s">
        <v>1445</v>
      </c>
      <c r="G6988" s="7" t="s">
        <v>2414</v>
      </c>
      <c r="H6988" s="8" t="s">
        <v>2419</v>
      </c>
      <c r="I6988" s="9">
        <v>48066994</v>
      </c>
      <c r="J6988" s="9">
        <v>7752740.9677419355</v>
      </c>
      <c r="K6988" s="9">
        <v>9462728</v>
      </c>
      <c r="L6988" s="9">
        <v>1709987.0322580645</v>
      </c>
      <c r="M6988" s="13">
        <v>0.14000000000000001</v>
      </c>
    </row>
    <row r="6989" spans="1:13" x14ac:dyDescent="0.2">
      <c r="A6989" s="2">
        <v>14724</v>
      </c>
      <c r="B6989" s="1" t="s">
        <v>372</v>
      </c>
      <c r="C6989" s="1" t="s">
        <v>1434</v>
      </c>
      <c r="D6989" s="1" t="s">
        <v>6</v>
      </c>
      <c r="E6989" s="1" t="s">
        <v>7</v>
      </c>
      <c r="F6989" s="1" t="s">
        <v>1445</v>
      </c>
      <c r="G6989" s="7" t="s">
        <v>2414</v>
      </c>
      <c r="H6989" s="8" t="s">
        <v>2415</v>
      </c>
      <c r="I6989" s="9">
        <v>155119590</v>
      </c>
      <c r="J6989" s="9">
        <v>25019288.709677421</v>
      </c>
      <c r="K6989" s="9">
        <v>23189195</v>
      </c>
      <c r="L6989" s="9">
        <v>-1830093.7096774206</v>
      </c>
      <c r="M6989" s="13">
        <v>0.14000000000000001</v>
      </c>
    </row>
    <row r="6990" spans="1:13" x14ac:dyDescent="0.2">
      <c r="A6990" s="2">
        <v>14724</v>
      </c>
      <c r="B6990" s="1" t="s">
        <v>372</v>
      </c>
      <c r="C6990" s="1" t="s">
        <v>1434</v>
      </c>
      <c r="D6990" s="1" t="s">
        <v>6</v>
      </c>
      <c r="E6990" s="1" t="s">
        <v>7</v>
      </c>
      <c r="F6990" s="1" t="s">
        <v>1445</v>
      </c>
      <c r="G6990" s="2"/>
      <c r="H6990" s="8" t="s">
        <v>2417</v>
      </c>
      <c r="I6990" s="9">
        <v>1086173154.6666667</v>
      </c>
      <c r="J6990" s="9">
        <v>175189218.49462366</v>
      </c>
      <c r="K6990" s="9">
        <v>176104043</v>
      </c>
      <c r="L6990" s="9">
        <v>914824.50537633896</v>
      </c>
      <c r="M6990" s="13" t="s">
        <v>2418</v>
      </c>
    </row>
    <row r="6991" spans="1:13" x14ac:dyDescent="0.2">
      <c r="A6991" s="2">
        <v>14775</v>
      </c>
      <c r="B6991" s="1" t="s">
        <v>372</v>
      </c>
      <c r="C6991" s="1" t="s">
        <v>1434</v>
      </c>
      <c r="D6991" s="1" t="s">
        <v>6</v>
      </c>
      <c r="E6991" s="1" t="s">
        <v>7</v>
      </c>
      <c r="F6991" s="1" t="s">
        <v>1446</v>
      </c>
      <c r="G6991" s="7" t="s">
        <v>2411</v>
      </c>
      <c r="H6991" s="8" t="s">
        <v>2412</v>
      </c>
      <c r="I6991" s="9">
        <v>146333991</v>
      </c>
      <c r="J6991" s="9">
        <v>23602256.612903222</v>
      </c>
      <c r="K6991" s="9">
        <v>16891898</v>
      </c>
      <c r="L6991" s="9">
        <v>-6710358.6129032224</v>
      </c>
      <c r="M6991" s="13">
        <v>0.1</v>
      </c>
    </row>
    <row r="6992" spans="1:13" x14ac:dyDescent="0.2">
      <c r="A6992" s="2">
        <v>14775</v>
      </c>
      <c r="B6992" s="1" t="s">
        <v>372</v>
      </c>
      <c r="C6992" s="1" t="s">
        <v>1434</v>
      </c>
      <c r="D6992" s="1" t="s">
        <v>6</v>
      </c>
      <c r="E6992" s="1" t="s">
        <v>7</v>
      </c>
      <c r="F6992" s="1" t="s">
        <v>1446</v>
      </c>
      <c r="G6992" s="7" t="s">
        <v>2411</v>
      </c>
      <c r="H6992" s="8" t="s">
        <v>2413</v>
      </c>
      <c r="I6992" s="9">
        <v>44704037</v>
      </c>
      <c r="J6992" s="9">
        <v>7210328.5483870972</v>
      </c>
      <c r="K6992" s="9">
        <v>7535152</v>
      </c>
      <c r="L6992" s="9">
        <v>324823.45161290281</v>
      </c>
      <c r="M6992" s="13">
        <v>0.14000000000000001</v>
      </c>
    </row>
    <row r="6993" spans="1:13" x14ac:dyDescent="0.2">
      <c r="A6993" s="2">
        <v>14775</v>
      </c>
      <c r="B6993" s="1" t="s">
        <v>372</v>
      </c>
      <c r="C6993" s="1" t="s">
        <v>1434</v>
      </c>
      <c r="D6993" s="1" t="s">
        <v>6</v>
      </c>
      <c r="E6993" s="1" t="s">
        <v>7</v>
      </c>
      <c r="F6993" s="1" t="s">
        <v>1446</v>
      </c>
      <c r="G6993" s="7" t="s">
        <v>2414</v>
      </c>
      <c r="H6993" s="8" t="s">
        <v>2419</v>
      </c>
      <c r="I6993" s="9">
        <v>57796837.666666664</v>
      </c>
      <c r="J6993" s="9">
        <v>9322070.591397848</v>
      </c>
      <c r="K6993" s="9">
        <v>7416435</v>
      </c>
      <c r="L6993" s="9">
        <v>-1905635.591397848</v>
      </c>
      <c r="M6993" s="13">
        <v>0.14000000000000001</v>
      </c>
    </row>
    <row r="6994" spans="1:13" x14ac:dyDescent="0.2">
      <c r="A6994" s="2">
        <v>14775</v>
      </c>
      <c r="B6994" s="1" t="s">
        <v>372</v>
      </c>
      <c r="C6994" s="1" t="s">
        <v>1434</v>
      </c>
      <c r="D6994" s="1" t="s">
        <v>6</v>
      </c>
      <c r="E6994" s="1" t="s">
        <v>7</v>
      </c>
      <c r="F6994" s="1" t="s">
        <v>1446</v>
      </c>
      <c r="G6994" s="7" t="s">
        <v>2414</v>
      </c>
      <c r="H6994" s="8" t="s">
        <v>2415</v>
      </c>
      <c r="I6994" s="9">
        <v>161709575.66666666</v>
      </c>
      <c r="J6994" s="9">
        <v>26082189.623655915</v>
      </c>
      <c r="K6994" s="9">
        <v>24660285</v>
      </c>
      <c r="L6994" s="9">
        <v>-1421904.6236559153</v>
      </c>
      <c r="M6994" s="13">
        <v>0.14000000000000001</v>
      </c>
    </row>
    <row r="6995" spans="1:13" x14ac:dyDescent="0.2">
      <c r="A6995" s="2">
        <v>14775</v>
      </c>
      <c r="B6995" s="1" t="s">
        <v>372</v>
      </c>
      <c r="C6995" s="1" t="s">
        <v>1434</v>
      </c>
      <c r="D6995" s="1" t="s">
        <v>6</v>
      </c>
      <c r="E6995" s="1" t="s">
        <v>7</v>
      </c>
      <c r="F6995" s="1" t="s">
        <v>1446</v>
      </c>
      <c r="G6995" s="2"/>
      <c r="H6995" s="8" t="s">
        <v>2417</v>
      </c>
      <c r="I6995" s="9">
        <v>1287540471.3333333</v>
      </c>
      <c r="J6995" s="9">
        <v>207667817.95698923</v>
      </c>
      <c r="K6995" s="9">
        <v>217634283</v>
      </c>
      <c r="L6995" s="9">
        <v>9966465.0430107415</v>
      </c>
      <c r="M6995" s="13" t="s">
        <v>2418</v>
      </c>
    </row>
    <row r="6996" spans="1:13" x14ac:dyDescent="0.2">
      <c r="A6996" s="2">
        <v>15446</v>
      </c>
      <c r="B6996" s="1" t="s">
        <v>372</v>
      </c>
      <c r="C6996" s="1" t="s">
        <v>1434</v>
      </c>
      <c r="D6996" s="1" t="s">
        <v>6</v>
      </c>
      <c r="E6996" s="1" t="s">
        <v>7</v>
      </c>
      <c r="F6996" s="1" t="s">
        <v>1447</v>
      </c>
      <c r="G6996" s="7" t="s">
        <v>2411</v>
      </c>
      <c r="H6996" s="8" t="s">
        <v>2412</v>
      </c>
      <c r="I6996" s="9">
        <v>162898344.5</v>
      </c>
      <c r="J6996" s="9">
        <v>26273926.532258064</v>
      </c>
      <c r="K6996" s="9">
        <v>28138202</v>
      </c>
      <c r="L6996" s="9">
        <v>1864275.4677419364</v>
      </c>
      <c r="M6996" s="13">
        <v>0.1</v>
      </c>
    </row>
    <row r="6997" spans="1:13" x14ac:dyDescent="0.2">
      <c r="A6997" s="2">
        <v>15446</v>
      </c>
      <c r="B6997" s="1" t="s">
        <v>372</v>
      </c>
      <c r="C6997" s="1" t="s">
        <v>1434</v>
      </c>
      <c r="D6997" s="1" t="s">
        <v>6</v>
      </c>
      <c r="E6997" s="1" t="s">
        <v>7</v>
      </c>
      <c r="F6997" s="1" t="s">
        <v>1447</v>
      </c>
      <c r="G6997" s="7" t="s">
        <v>2411</v>
      </c>
      <c r="H6997" s="8" t="s">
        <v>2413</v>
      </c>
      <c r="I6997" s="9">
        <v>56209904</v>
      </c>
      <c r="J6997" s="9">
        <v>9066113.5483870972</v>
      </c>
      <c r="K6997" s="9">
        <v>9099775</v>
      </c>
      <c r="L6997" s="9">
        <v>33661.451612902805</v>
      </c>
      <c r="M6997" s="13">
        <v>0.14000000000000001</v>
      </c>
    </row>
    <row r="6998" spans="1:13" x14ac:dyDescent="0.2">
      <c r="A6998" s="2">
        <v>15446</v>
      </c>
      <c r="B6998" s="1" t="s">
        <v>372</v>
      </c>
      <c r="C6998" s="1" t="s">
        <v>1434</v>
      </c>
      <c r="D6998" s="1" t="s">
        <v>6</v>
      </c>
      <c r="E6998" s="1" t="s">
        <v>7</v>
      </c>
      <c r="F6998" s="1" t="s">
        <v>1447</v>
      </c>
      <c r="G6998" s="7" t="s">
        <v>2414</v>
      </c>
      <c r="H6998" s="8" t="s">
        <v>2419</v>
      </c>
      <c r="I6998" s="9">
        <v>39666480</v>
      </c>
      <c r="J6998" s="9">
        <v>6397819.3548387093</v>
      </c>
      <c r="K6998" s="9">
        <v>4530275</v>
      </c>
      <c r="L6998" s="9">
        <v>-1867544.3548387093</v>
      </c>
      <c r="M6998" s="13">
        <v>0.14000000000000001</v>
      </c>
    </row>
    <row r="6999" spans="1:13" x14ac:dyDescent="0.2">
      <c r="A6999" s="2">
        <v>15446</v>
      </c>
      <c r="B6999" s="1" t="s">
        <v>372</v>
      </c>
      <c r="C6999" s="1" t="s">
        <v>1434</v>
      </c>
      <c r="D6999" s="1" t="s">
        <v>6</v>
      </c>
      <c r="E6999" s="1" t="s">
        <v>7</v>
      </c>
      <c r="F6999" s="1" t="s">
        <v>1447</v>
      </c>
      <c r="G6999" s="7" t="s">
        <v>2414</v>
      </c>
      <c r="H6999" s="8" t="s">
        <v>2415</v>
      </c>
      <c r="I6999" s="9">
        <v>142039523</v>
      </c>
      <c r="J6999" s="9">
        <v>22909600.483870968</v>
      </c>
      <c r="K6999" s="9">
        <v>23024060</v>
      </c>
      <c r="L6999" s="9">
        <v>114459.51612903178</v>
      </c>
      <c r="M6999" s="13">
        <v>0.14000000000000001</v>
      </c>
    </row>
    <row r="7000" spans="1:13" x14ac:dyDescent="0.2">
      <c r="A7000" s="2">
        <v>15446</v>
      </c>
      <c r="B7000" s="1" t="s">
        <v>372</v>
      </c>
      <c r="C7000" s="1" t="s">
        <v>1434</v>
      </c>
      <c r="D7000" s="1" t="s">
        <v>6</v>
      </c>
      <c r="E7000" s="1" t="s">
        <v>7</v>
      </c>
      <c r="F7000" s="1" t="s">
        <v>1447</v>
      </c>
      <c r="G7000" s="2"/>
      <c r="H7000" s="8" t="s">
        <v>2417</v>
      </c>
      <c r="I7000" s="9">
        <v>1009479040.5</v>
      </c>
      <c r="J7000" s="9">
        <v>162819200.08064514</v>
      </c>
      <c r="K7000" s="9">
        <v>172517004</v>
      </c>
      <c r="L7000" s="9">
        <v>9697803.9193548262</v>
      </c>
      <c r="M7000" s="13" t="s">
        <v>2418</v>
      </c>
    </row>
    <row r="7001" spans="1:13" x14ac:dyDescent="0.2">
      <c r="A7001" s="2">
        <v>15546</v>
      </c>
      <c r="B7001" s="1" t="s">
        <v>372</v>
      </c>
      <c r="C7001" s="1" t="s">
        <v>1434</v>
      </c>
      <c r="D7001" s="1" t="s">
        <v>6</v>
      </c>
      <c r="E7001" s="1" t="s">
        <v>22</v>
      </c>
      <c r="F7001" s="1" t="s">
        <v>1448</v>
      </c>
      <c r="G7001" s="7" t="s">
        <v>2411</v>
      </c>
      <c r="H7001" s="8" t="s">
        <v>2412</v>
      </c>
      <c r="I7001" s="9">
        <v>110315858</v>
      </c>
      <c r="J7001" s="9">
        <v>17792880.322580643</v>
      </c>
      <c r="K7001" s="9">
        <v>18704039</v>
      </c>
      <c r="L7001" s="9">
        <v>911158.677419357</v>
      </c>
      <c r="M7001" s="13">
        <v>0.1</v>
      </c>
    </row>
    <row r="7002" spans="1:13" x14ac:dyDescent="0.2">
      <c r="A7002" s="2">
        <v>15546</v>
      </c>
      <c r="B7002" s="1" t="s">
        <v>372</v>
      </c>
      <c r="C7002" s="1" t="s">
        <v>1434</v>
      </c>
      <c r="D7002" s="1" t="s">
        <v>6</v>
      </c>
      <c r="E7002" s="1" t="s">
        <v>22</v>
      </c>
      <c r="F7002" s="1" t="s">
        <v>1448</v>
      </c>
      <c r="G7002" s="7" t="s">
        <v>2411</v>
      </c>
      <c r="H7002" s="8" t="s">
        <v>2413</v>
      </c>
      <c r="I7002" s="9">
        <v>51754201</v>
      </c>
      <c r="J7002" s="9">
        <v>8347451.7741935477</v>
      </c>
      <c r="K7002" s="9">
        <v>7009989</v>
      </c>
      <c r="L7002" s="9">
        <v>-1337462.7741935477</v>
      </c>
      <c r="M7002" s="13">
        <v>0.14000000000000001</v>
      </c>
    </row>
    <row r="7003" spans="1:13" x14ac:dyDescent="0.2">
      <c r="A7003" s="2">
        <v>15546</v>
      </c>
      <c r="B7003" s="1" t="s">
        <v>372</v>
      </c>
      <c r="C7003" s="1" t="s">
        <v>1434</v>
      </c>
      <c r="D7003" s="1" t="s">
        <v>6</v>
      </c>
      <c r="E7003" s="1" t="s">
        <v>22</v>
      </c>
      <c r="F7003" s="1" t="s">
        <v>1448</v>
      </c>
      <c r="G7003" s="7" t="s">
        <v>2414</v>
      </c>
      <c r="H7003" s="8" t="s">
        <v>2419</v>
      </c>
      <c r="I7003" s="9">
        <v>26410581</v>
      </c>
      <c r="J7003" s="9">
        <v>4259771.1290322579</v>
      </c>
      <c r="K7003" s="9">
        <v>5568061</v>
      </c>
      <c r="L7003" s="9">
        <v>1308289.8709677421</v>
      </c>
      <c r="M7003" s="13">
        <v>0.14000000000000001</v>
      </c>
    </row>
    <row r="7004" spans="1:13" x14ac:dyDescent="0.2">
      <c r="A7004" s="2">
        <v>15546</v>
      </c>
      <c r="B7004" s="1" t="s">
        <v>372</v>
      </c>
      <c r="C7004" s="1" t="s">
        <v>1434</v>
      </c>
      <c r="D7004" s="1" t="s">
        <v>6</v>
      </c>
      <c r="E7004" s="1" t="s">
        <v>22</v>
      </c>
      <c r="F7004" s="1" t="s">
        <v>1448</v>
      </c>
      <c r="G7004" s="7" t="s">
        <v>2414</v>
      </c>
      <c r="H7004" s="8" t="s">
        <v>2415</v>
      </c>
      <c r="I7004" s="9">
        <v>104359743</v>
      </c>
      <c r="J7004" s="9">
        <v>16832216.612903226</v>
      </c>
      <c r="K7004" s="9">
        <v>15934284</v>
      </c>
      <c r="L7004" s="9">
        <v>-897932.61290322617</v>
      </c>
      <c r="M7004" s="13">
        <v>0.14000000000000001</v>
      </c>
    </row>
    <row r="7005" spans="1:13" x14ac:dyDescent="0.2">
      <c r="A7005" s="2">
        <v>15546</v>
      </c>
      <c r="B7005" s="1" t="s">
        <v>372</v>
      </c>
      <c r="C7005" s="1" t="s">
        <v>1434</v>
      </c>
      <c r="D7005" s="1" t="s">
        <v>6</v>
      </c>
      <c r="E7005" s="1" t="s">
        <v>22</v>
      </c>
      <c r="F7005" s="1" t="s">
        <v>1448</v>
      </c>
      <c r="G7005" s="2"/>
      <c r="H7005" s="8" t="s">
        <v>2417</v>
      </c>
      <c r="I7005" s="9">
        <v>725334103</v>
      </c>
      <c r="J7005" s="9">
        <v>116989371.45161289</v>
      </c>
      <c r="K7005" s="9">
        <v>117977858</v>
      </c>
      <c r="L7005" s="9">
        <v>988486.54838711023</v>
      </c>
      <c r="M7005" s="13" t="s">
        <v>2418</v>
      </c>
    </row>
    <row r="7006" spans="1:13" x14ac:dyDescent="0.2">
      <c r="A7006" s="2">
        <v>14109</v>
      </c>
      <c r="B7006" s="1" t="s">
        <v>372</v>
      </c>
      <c r="C7006" s="1" t="s">
        <v>1449</v>
      </c>
      <c r="D7006" s="1" t="s">
        <v>6</v>
      </c>
      <c r="E7006" s="1" t="s">
        <v>7</v>
      </c>
      <c r="F7006" s="1" t="s">
        <v>1450</v>
      </c>
      <c r="G7006" s="7" t="s">
        <v>2411</v>
      </c>
      <c r="H7006" s="8" t="s">
        <v>2412</v>
      </c>
      <c r="I7006" s="9">
        <v>237180693</v>
      </c>
      <c r="J7006" s="9">
        <v>38254950.483870968</v>
      </c>
      <c r="K7006" s="9">
        <v>40080515</v>
      </c>
      <c r="L7006" s="9">
        <v>1825564.5161290318</v>
      </c>
      <c r="M7006" s="13">
        <v>0.1</v>
      </c>
    </row>
    <row r="7007" spans="1:13" x14ac:dyDescent="0.2">
      <c r="A7007" s="2">
        <v>14109</v>
      </c>
      <c r="B7007" s="1" t="s">
        <v>372</v>
      </c>
      <c r="C7007" s="1" t="s">
        <v>1449</v>
      </c>
      <c r="D7007" s="1" t="s">
        <v>6</v>
      </c>
      <c r="E7007" s="1" t="s">
        <v>7</v>
      </c>
      <c r="F7007" s="1" t="s">
        <v>1450</v>
      </c>
      <c r="G7007" s="7" t="s">
        <v>2411</v>
      </c>
      <c r="H7007" s="8" t="s">
        <v>2413</v>
      </c>
      <c r="I7007" s="9">
        <v>91170734</v>
      </c>
      <c r="J7007" s="9">
        <v>14704957.096774194</v>
      </c>
      <c r="K7007" s="9">
        <v>13921061</v>
      </c>
      <c r="L7007" s="9">
        <v>-783896.09677419439</v>
      </c>
      <c r="M7007" s="13">
        <v>0.14000000000000001</v>
      </c>
    </row>
    <row r="7008" spans="1:13" x14ac:dyDescent="0.2">
      <c r="A7008" s="2">
        <v>14109</v>
      </c>
      <c r="B7008" s="1" t="s">
        <v>372</v>
      </c>
      <c r="C7008" s="1" t="s">
        <v>1449</v>
      </c>
      <c r="D7008" s="1" t="s">
        <v>6</v>
      </c>
      <c r="E7008" s="1" t="s">
        <v>7</v>
      </c>
      <c r="F7008" s="1" t="s">
        <v>1450</v>
      </c>
      <c r="G7008" s="7" t="s">
        <v>2414</v>
      </c>
      <c r="H7008" s="8" t="s">
        <v>2415</v>
      </c>
      <c r="I7008" s="9">
        <v>190495645.33333334</v>
      </c>
      <c r="J7008" s="9">
        <v>30725104.086021505</v>
      </c>
      <c r="K7008" s="9">
        <v>25143578</v>
      </c>
      <c r="L7008" s="9">
        <v>-5581526.0860215053</v>
      </c>
      <c r="M7008" s="13">
        <v>0.14000000000000001</v>
      </c>
    </row>
    <row r="7009" spans="1:13" x14ac:dyDescent="0.2">
      <c r="A7009" s="2">
        <v>14109</v>
      </c>
      <c r="B7009" s="1" t="s">
        <v>372</v>
      </c>
      <c r="C7009" s="1" t="s">
        <v>1449</v>
      </c>
      <c r="D7009" s="1" t="s">
        <v>6</v>
      </c>
      <c r="E7009" s="1" t="s">
        <v>7</v>
      </c>
      <c r="F7009" s="1" t="s">
        <v>1450</v>
      </c>
      <c r="G7009" s="7" t="s">
        <v>2414</v>
      </c>
      <c r="H7009" s="8" t="s">
        <v>2419</v>
      </c>
      <c r="I7009" s="9">
        <v>92231906.333333328</v>
      </c>
      <c r="J7009" s="9">
        <v>14876113.924731182</v>
      </c>
      <c r="K7009" s="9">
        <v>9434949</v>
      </c>
      <c r="L7009" s="9">
        <v>-5441164.9247311819</v>
      </c>
      <c r="M7009" s="13">
        <v>0.14000000000000001</v>
      </c>
    </row>
    <row r="7010" spans="1:13" x14ac:dyDescent="0.2">
      <c r="A7010" s="2">
        <v>14109</v>
      </c>
      <c r="B7010" s="1" t="s">
        <v>372</v>
      </c>
      <c r="C7010" s="1" t="s">
        <v>1449</v>
      </c>
      <c r="D7010" s="1" t="s">
        <v>6</v>
      </c>
      <c r="E7010" s="1" t="s">
        <v>7</v>
      </c>
      <c r="F7010" s="1" t="s">
        <v>1450</v>
      </c>
      <c r="G7010" s="2"/>
      <c r="H7010" s="8" t="s">
        <v>2417</v>
      </c>
      <c r="I7010" s="9">
        <v>1638174279.3333333</v>
      </c>
      <c r="J7010" s="9">
        <v>264221657.95698923</v>
      </c>
      <c r="K7010" s="9">
        <v>264860752</v>
      </c>
      <c r="L7010" s="9">
        <v>639094.04301071167</v>
      </c>
      <c r="M7010" s="13" t="s">
        <v>2418</v>
      </c>
    </row>
    <row r="7011" spans="1:13" x14ac:dyDescent="0.2">
      <c r="A7011" s="2">
        <v>14110</v>
      </c>
      <c r="B7011" s="1" t="s">
        <v>372</v>
      </c>
      <c r="C7011" s="1" t="s">
        <v>1449</v>
      </c>
      <c r="D7011" s="1" t="s">
        <v>6</v>
      </c>
      <c r="E7011" s="1" t="s">
        <v>11</v>
      </c>
      <c r="F7011" s="1" t="s">
        <v>1451</v>
      </c>
      <c r="G7011" s="7" t="s">
        <v>2411</v>
      </c>
      <c r="H7011" s="8" t="s">
        <v>2412</v>
      </c>
      <c r="I7011" s="9">
        <v>226436624</v>
      </c>
      <c r="J7011" s="9">
        <v>36522036.129032254</v>
      </c>
      <c r="K7011" s="9">
        <v>39968698</v>
      </c>
      <c r="L7011" s="9">
        <v>3446661.8709677458</v>
      </c>
      <c r="M7011" s="13">
        <v>0.1</v>
      </c>
    </row>
    <row r="7012" spans="1:13" x14ac:dyDescent="0.2">
      <c r="A7012" s="2">
        <v>14110</v>
      </c>
      <c r="B7012" s="1" t="s">
        <v>372</v>
      </c>
      <c r="C7012" s="1" t="s">
        <v>1449</v>
      </c>
      <c r="D7012" s="1" t="s">
        <v>6</v>
      </c>
      <c r="E7012" s="1" t="s">
        <v>11</v>
      </c>
      <c r="F7012" s="1" t="s">
        <v>1451</v>
      </c>
      <c r="G7012" s="7" t="s">
        <v>2411</v>
      </c>
      <c r="H7012" s="8" t="s">
        <v>2413</v>
      </c>
      <c r="I7012" s="9">
        <v>80272312.333333328</v>
      </c>
      <c r="J7012" s="9">
        <v>12947147.150537634</v>
      </c>
      <c r="K7012" s="9">
        <v>12866775</v>
      </c>
      <c r="L7012" s="9">
        <v>-80372.150537634268</v>
      </c>
      <c r="M7012" s="13">
        <v>0.14000000000000001</v>
      </c>
    </row>
    <row r="7013" spans="1:13" x14ac:dyDescent="0.2">
      <c r="A7013" s="2">
        <v>14110</v>
      </c>
      <c r="B7013" s="1" t="s">
        <v>372</v>
      </c>
      <c r="C7013" s="1" t="s">
        <v>1449</v>
      </c>
      <c r="D7013" s="1" t="s">
        <v>6</v>
      </c>
      <c r="E7013" s="1" t="s">
        <v>11</v>
      </c>
      <c r="F7013" s="1" t="s">
        <v>1451</v>
      </c>
      <c r="G7013" s="7" t="s">
        <v>2414</v>
      </c>
      <c r="H7013" s="8" t="s">
        <v>2419</v>
      </c>
      <c r="I7013" s="9">
        <v>46671755.333333336</v>
      </c>
      <c r="J7013" s="9">
        <v>7527702.4731182791</v>
      </c>
      <c r="K7013" s="9">
        <v>7563432</v>
      </c>
      <c r="L7013" s="9">
        <v>35729.526881720871</v>
      </c>
      <c r="M7013" s="13">
        <v>0.14000000000000001</v>
      </c>
    </row>
    <row r="7014" spans="1:13" x14ac:dyDescent="0.2">
      <c r="A7014" s="2">
        <v>14110</v>
      </c>
      <c r="B7014" s="1" t="s">
        <v>372</v>
      </c>
      <c r="C7014" s="1" t="s">
        <v>1449</v>
      </c>
      <c r="D7014" s="1" t="s">
        <v>6</v>
      </c>
      <c r="E7014" s="1" t="s">
        <v>11</v>
      </c>
      <c r="F7014" s="1" t="s">
        <v>1451</v>
      </c>
      <c r="G7014" s="7" t="s">
        <v>2414</v>
      </c>
      <c r="H7014" s="8" t="s">
        <v>2415</v>
      </c>
      <c r="I7014" s="9">
        <v>176064980</v>
      </c>
      <c r="J7014" s="9">
        <v>28397577.419354837</v>
      </c>
      <c r="K7014" s="9">
        <v>28717293</v>
      </c>
      <c r="L7014" s="9">
        <v>319715.58064516261</v>
      </c>
      <c r="M7014" s="13">
        <v>0.14000000000000001</v>
      </c>
    </row>
    <row r="7015" spans="1:13" x14ac:dyDescent="0.2">
      <c r="A7015" s="2">
        <v>14110</v>
      </c>
      <c r="B7015" s="1" t="s">
        <v>372</v>
      </c>
      <c r="C7015" s="1" t="s">
        <v>1449</v>
      </c>
      <c r="D7015" s="1" t="s">
        <v>6</v>
      </c>
      <c r="E7015" s="1" t="s">
        <v>11</v>
      </c>
      <c r="F7015" s="1" t="s">
        <v>1451</v>
      </c>
      <c r="G7015" s="2"/>
      <c r="H7015" s="8" t="s">
        <v>2417</v>
      </c>
      <c r="I7015" s="9">
        <v>1450776435.3333333</v>
      </c>
      <c r="J7015" s="9">
        <v>233996199.2473118</v>
      </c>
      <c r="K7015" s="9">
        <v>243554683</v>
      </c>
      <c r="L7015" s="9">
        <v>9558483.7526881993</v>
      </c>
      <c r="M7015" s="13" t="s">
        <v>2418</v>
      </c>
    </row>
    <row r="7016" spans="1:13" x14ac:dyDescent="0.2">
      <c r="A7016" s="2">
        <v>14113</v>
      </c>
      <c r="B7016" s="1" t="s">
        <v>372</v>
      </c>
      <c r="C7016" s="1" t="s">
        <v>1449</v>
      </c>
      <c r="D7016" s="1" t="s">
        <v>6</v>
      </c>
      <c r="E7016" s="1" t="s">
        <v>22</v>
      </c>
      <c r="F7016" s="1" t="s">
        <v>1452</v>
      </c>
      <c r="G7016" s="7" t="s">
        <v>2411</v>
      </c>
      <c r="H7016" s="8" t="s">
        <v>2412</v>
      </c>
      <c r="I7016" s="9">
        <v>130153603</v>
      </c>
      <c r="J7016" s="9">
        <v>20992516.612903222</v>
      </c>
      <c r="K7016" s="9">
        <v>18041250</v>
      </c>
      <c r="L7016" s="9">
        <v>-2951266.6129032224</v>
      </c>
      <c r="M7016" s="13">
        <v>0.1</v>
      </c>
    </row>
    <row r="7017" spans="1:13" x14ac:dyDescent="0.2">
      <c r="A7017" s="2">
        <v>14113</v>
      </c>
      <c r="B7017" s="1" t="s">
        <v>372</v>
      </c>
      <c r="C7017" s="1" t="s">
        <v>1449</v>
      </c>
      <c r="D7017" s="1" t="s">
        <v>6</v>
      </c>
      <c r="E7017" s="1" t="s">
        <v>22</v>
      </c>
      <c r="F7017" s="1" t="s">
        <v>1452</v>
      </c>
      <c r="G7017" s="7" t="s">
        <v>2411</v>
      </c>
      <c r="H7017" s="8" t="s">
        <v>2413</v>
      </c>
      <c r="I7017" s="9">
        <v>34598130.333333336</v>
      </c>
      <c r="J7017" s="9">
        <v>5580343.602150538</v>
      </c>
      <c r="K7017" s="9">
        <v>5617351</v>
      </c>
      <c r="L7017" s="9">
        <v>37007.397849461995</v>
      </c>
      <c r="M7017" s="13">
        <v>0.14000000000000001</v>
      </c>
    </row>
    <row r="7018" spans="1:13" x14ac:dyDescent="0.2">
      <c r="A7018" s="2">
        <v>14113</v>
      </c>
      <c r="B7018" s="1" t="s">
        <v>372</v>
      </c>
      <c r="C7018" s="1" t="s">
        <v>1449</v>
      </c>
      <c r="D7018" s="1" t="s">
        <v>6</v>
      </c>
      <c r="E7018" s="1" t="s">
        <v>22</v>
      </c>
      <c r="F7018" s="1" t="s">
        <v>1452</v>
      </c>
      <c r="G7018" s="7" t="s">
        <v>2414</v>
      </c>
      <c r="H7018" s="8" t="s">
        <v>2419</v>
      </c>
      <c r="I7018" s="9">
        <v>40370593.666666664</v>
      </c>
      <c r="J7018" s="9">
        <v>6511386.0752688171</v>
      </c>
      <c r="K7018" s="9">
        <v>4612323</v>
      </c>
      <c r="L7018" s="9">
        <v>-1899063.0752688171</v>
      </c>
      <c r="M7018" s="13">
        <v>0.14000000000000001</v>
      </c>
    </row>
    <row r="7019" spans="1:13" x14ac:dyDescent="0.2">
      <c r="A7019" s="2">
        <v>14113</v>
      </c>
      <c r="B7019" s="1" t="s">
        <v>372</v>
      </c>
      <c r="C7019" s="1" t="s">
        <v>1449</v>
      </c>
      <c r="D7019" s="1" t="s">
        <v>6</v>
      </c>
      <c r="E7019" s="1" t="s">
        <v>22</v>
      </c>
      <c r="F7019" s="1" t="s">
        <v>1452</v>
      </c>
      <c r="G7019" s="7" t="s">
        <v>2414</v>
      </c>
      <c r="H7019" s="8" t="s">
        <v>2415</v>
      </c>
      <c r="I7019" s="9">
        <v>110983821.33333333</v>
      </c>
      <c r="J7019" s="9">
        <v>17900616.344086021</v>
      </c>
      <c r="K7019" s="9">
        <v>14748016</v>
      </c>
      <c r="L7019" s="9">
        <v>-3152600.3440860212</v>
      </c>
      <c r="M7019" s="13">
        <v>0.14000000000000001</v>
      </c>
    </row>
    <row r="7020" spans="1:13" x14ac:dyDescent="0.2">
      <c r="A7020" s="2">
        <v>14113</v>
      </c>
      <c r="B7020" s="1" t="s">
        <v>372</v>
      </c>
      <c r="C7020" s="1" t="s">
        <v>1449</v>
      </c>
      <c r="D7020" s="1" t="s">
        <v>6</v>
      </c>
      <c r="E7020" s="1" t="s">
        <v>22</v>
      </c>
      <c r="F7020" s="1" t="s">
        <v>1452</v>
      </c>
      <c r="G7020" s="2"/>
      <c r="H7020" s="8" t="s">
        <v>2417</v>
      </c>
      <c r="I7020" s="9">
        <v>885190546.66666663</v>
      </c>
      <c r="J7020" s="9">
        <v>142772668.8172043</v>
      </c>
      <c r="K7020" s="9">
        <v>128194664</v>
      </c>
      <c r="L7020" s="9">
        <v>-14578004.817204297</v>
      </c>
      <c r="M7020" s="13" t="s">
        <v>2418</v>
      </c>
    </row>
    <row r="7021" spans="1:13" x14ac:dyDescent="0.2">
      <c r="A7021" s="2">
        <v>14114</v>
      </c>
      <c r="B7021" s="1" t="s">
        <v>372</v>
      </c>
      <c r="C7021" s="1" t="s">
        <v>1449</v>
      </c>
      <c r="D7021" s="1" t="s">
        <v>6</v>
      </c>
      <c r="E7021" s="1" t="s">
        <v>22</v>
      </c>
      <c r="F7021" s="1" t="s">
        <v>1453</v>
      </c>
      <c r="G7021" s="7" t="s">
        <v>2411</v>
      </c>
      <c r="H7021" s="8" t="s">
        <v>2412</v>
      </c>
      <c r="I7021" s="9">
        <v>99757746</v>
      </c>
      <c r="J7021" s="9">
        <v>16089959.032258065</v>
      </c>
      <c r="K7021" s="9">
        <v>13051027</v>
      </c>
      <c r="L7021" s="9">
        <v>-3038932.0322580654</v>
      </c>
      <c r="M7021" s="13">
        <v>0.1</v>
      </c>
    </row>
    <row r="7022" spans="1:13" x14ac:dyDescent="0.2">
      <c r="A7022" s="2">
        <v>14114</v>
      </c>
      <c r="B7022" s="1" t="s">
        <v>372</v>
      </c>
      <c r="C7022" s="1" t="s">
        <v>1449</v>
      </c>
      <c r="D7022" s="1" t="s">
        <v>6</v>
      </c>
      <c r="E7022" s="1" t="s">
        <v>22</v>
      </c>
      <c r="F7022" s="1" t="s">
        <v>1453</v>
      </c>
      <c r="G7022" s="7" t="s">
        <v>2411</v>
      </c>
      <c r="H7022" s="8" t="s">
        <v>2413</v>
      </c>
      <c r="I7022" s="9">
        <v>26410988</v>
      </c>
      <c r="J7022" s="9">
        <v>4259836.7741935486</v>
      </c>
      <c r="K7022" s="9">
        <v>4402122</v>
      </c>
      <c r="L7022" s="9">
        <v>142285.2258064514</v>
      </c>
      <c r="M7022" s="13">
        <v>0.14000000000000001</v>
      </c>
    </row>
    <row r="7023" spans="1:13" x14ac:dyDescent="0.2">
      <c r="A7023" s="2">
        <v>14114</v>
      </c>
      <c r="B7023" s="1" t="s">
        <v>372</v>
      </c>
      <c r="C7023" s="1" t="s">
        <v>1449</v>
      </c>
      <c r="D7023" s="1" t="s">
        <v>6</v>
      </c>
      <c r="E7023" s="1" t="s">
        <v>22</v>
      </c>
      <c r="F7023" s="1" t="s">
        <v>1453</v>
      </c>
      <c r="G7023" s="7" t="s">
        <v>2414</v>
      </c>
      <c r="H7023" s="8" t="s">
        <v>2419</v>
      </c>
      <c r="I7023" s="9">
        <v>44064951.333333336</v>
      </c>
      <c r="J7023" s="9">
        <v>7107250.2150537642</v>
      </c>
      <c r="K7023" s="9">
        <v>6533707</v>
      </c>
      <c r="L7023" s="9">
        <v>-573543.21505376417</v>
      </c>
      <c r="M7023" s="13">
        <v>0.14000000000000001</v>
      </c>
    </row>
    <row r="7024" spans="1:13" x14ac:dyDescent="0.2">
      <c r="A7024" s="2">
        <v>14114</v>
      </c>
      <c r="B7024" s="1" t="s">
        <v>372</v>
      </c>
      <c r="C7024" s="1" t="s">
        <v>1449</v>
      </c>
      <c r="D7024" s="1" t="s">
        <v>6</v>
      </c>
      <c r="E7024" s="1" t="s">
        <v>22</v>
      </c>
      <c r="F7024" s="1" t="s">
        <v>1453</v>
      </c>
      <c r="G7024" s="7" t="s">
        <v>2414</v>
      </c>
      <c r="H7024" s="8" t="s">
        <v>2415</v>
      </c>
      <c r="I7024" s="9">
        <v>136917037.66666666</v>
      </c>
      <c r="J7024" s="9">
        <v>22083393.172043007</v>
      </c>
      <c r="K7024" s="9">
        <v>17824913</v>
      </c>
      <c r="L7024" s="9">
        <v>-4258480.1720430069</v>
      </c>
      <c r="M7024" s="13">
        <v>0.14000000000000001</v>
      </c>
    </row>
    <row r="7025" spans="1:13" x14ac:dyDescent="0.2">
      <c r="A7025" s="2">
        <v>14114</v>
      </c>
      <c r="B7025" s="1" t="s">
        <v>372</v>
      </c>
      <c r="C7025" s="1" t="s">
        <v>1449</v>
      </c>
      <c r="D7025" s="1" t="s">
        <v>6</v>
      </c>
      <c r="E7025" s="1" t="s">
        <v>22</v>
      </c>
      <c r="F7025" s="1" t="s">
        <v>1453</v>
      </c>
      <c r="G7025" s="2"/>
      <c r="H7025" s="8" t="s">
        <v>2417</v>
      </c>
      <c r="I7025" s="9">
        <v>940147070.33333337</v>
      </c>
      <c r="J7025" s="9">
        <v>151636624.24731183</v>
      </c>
      <c r="K7025" s="9">
        <v>146813420</v>
      </c>
      <c r="L7025" s="9">
        <v>-4823204.2473118305</v>
      </c>
      <c r="M7025" s="13" t="s">
        <v>2418</v>
      </c>
    </row>
    <row r="7026" spans="1:13" x14ac:dyDescent="0.2">
      <c r="A7026" s="2">
        <v>14129</v>
      </c>
      <c r="B7026" s="1" t="s">
        <v>372</v>
      </c>
      <c r="C7026" s="1" t="s">
        <v>1449</v>
      </c>
      <c r="D7026" s="1" t="s">
        <v>6</v>
      </c>
      <c r="E7026" s="1" t="s">
        <v>22</v>
      </c>
      <c r="F7026" s="1" t="s">
        <v>1454</v>
      </c>
      <c r="G7026" s="7" t="s">
        <v>2411</v>
      </c>
      <c r="H7026" s="8" t="s">
        <v>2412</v>
      </c>
      <c r="I7026" s="9">
        <v>122459891.66666667</v>
      </c>
      <c r="J7026" s="9">
        <v>19751595.43010753</v>
      </c>
      <c r="K7026" s="9">
        <v>18417416</v>
      </c>
      <c r="L7026" s="9">
        <v>-1334179.4301075302</v>
      </c>
      <c r="M7026" s="13">
        <v>0.1</v>
      </c>
    </row>
    <row r="7027" spans="1:13" x14ac:dyDescent="0.2">
      <c r="A7027" s="2">
        <v>14129</v>
      </c>
      <c r="B7027" s="1" t="s">
        <v>372</v>
      </c>
      <c r="C7027" s="1" t="s">
        <v>1449</v>
      </c>
      <c r="D7027" s="1" t="s">
        <v>6</v>
      </c>
      <c r="E7027" s="1" t="s">
        <v>22</v>
      </c>
      <c r="F7027" s="1" t="s">
        <v>1454</v>
      </c>
      <c r="G7027" s="7" t="s">
        <v>2411</v>
      </c>
      <c r="H7027" s="8" t="s">
        <v>2413</v>
      </c>
      <c r="I7027" s="9">
        <v>34052366.666666664</v>
      </c>
      <c r="J7027" s="9">
        <v>5492317.2043010741</v>
      </c>
      <c r="K7027" s="9">
        <v>5074020</v>
      </c>
      <c r="L7027" s="9">
        <v>-418297.20430107415</v>
      </c>
      <c r="M7027" s="13">
        <v>0.14000000000000001</v>
      </c>
    </row>
    <row r="7028" spans="1:13" x14ac:dyDescent="0.2">
      <c r="A7028" s="2">
        <v>14129</v>
      </c>
      <c r="B7028" s="1" t="s">
        <v>372</v>
      </c>
      <c r="C7028" s="1" t="s">
        <v>1449</v>
      </c>
      <c r="D7028" s="1" t="s">
        <v>6</v>
      </c>
      <c r="E7028" s="1" t="s">
        <v>22</v>
      </c>
      <c r="F7028" s="1" t="s">
        <v>1454</v>
      </c>
      <c r="G7028" s="7" t="s">
        <v>2414</v>
      </c>
      <c r="H7028" s="8" t="s">
        <v>2419</v>
      </c>
      <c r="I7028" s="9">
        <v>41841870.333333336</v>
      </c>
      <c r="J7028" s="9">
        <v>6748688.7634408604</v>
      </c>
      <c r="K7028" s="9">
        <v>9358325</v>
      </c>
      <c r="L7028" s="9">
        <v>2609636.2365591396</v>
      </c>
      <c r="M7028" s="13">
        <v>0.14000000000000001</v>
      </c>
    </row>
    <row r="7029" spans="1:13" x14ac:dyDescent="0.2">
      <c r="A7029" s="2">
        <v>14129</v>
      </c>
      <c r="B7029" s="1" t="s">
        <v>372</v>
      </c>
      <c r="C7029" s="1" t="s">
        <v>1449</v>
      </c>
      <c r="D7029" s="1" t="s">
        <v>6</v>
      </c>
      <c r="E7029" s="1" t="s">
        <v>22</v>
      </c>
      <c r="F7029" s="1" t="s">
        <v>1454</v>
      </c>
      <c r="G7029" s="7" t="s">
        <v>2414</v>
      </c>
      <c r="H7029" s="8" t="s">
        <v>2415</v>
      </c>
      <c r="I7029" s="9">
        <v>123426338.33333333</v>
      </c>
      <c r="J7029" s="9">
        <v>19907473.92473118</v>
      </c>
      <c r="K7029" s="9">
        <v>19249352</v>
      </c>
      <c r="L7029" s="9">
        <v>-658121.92473118007</v>
      </c>
      <c r="M7029" s="13">
        <v>0.14000000000000001</v>
      </c>
    </row>
    <row r="7030" spans="1:13" x14ac:dyDescent="0.2">
      <c r="A7030" s="2">
        <v>14129</v>
      </c>
      <c r="B7030" s="1" t="s">
        <v>372</v>
      </c>
      <c r="C7030" s="1" t="s">
        <v>1449</v>
      </c>
      <c r="D7030" s="1" t="s">
        <v>6</v>
      </c>
      <c r="E7030" s="1" t="s">
        <v>22</v>
      </c>
      <c r="F7030" s="1" t="s">
        <v>1454</v>
      </c>
      <c r="G7030" s="2"/>
      <c r="H7030" s="8" t="s">
        <v>2417</v>
      </c>
      <c r="I7030" s="9">
        <v>934995767.66666675</v>
      </c>
      <c r="J7030" s="9">
        <v>150805768.97849464</v>
      </c>
      <c r="K7030" s="9">
        <v>159404171</v>
      </c>
      <c r="L7030" s="9">
        <v>8598402.0215053856</v>
      </c>
      <c r="M7030" s="13" t="s">
        <v>2418</v>
      </c>
    </row>
    <row r="7031" spans="1:13" x14ac:dyDescent="0.2">
      <c r="A7031" s="2">
        <v>14150</v>
      </c>
      <c r="B7031" s="1" t="s">
        <v>372</v>
      </c>
      <c r="C7031" s="1" t="s">
        <v>1449</v>
      </c>
      <c r="D7031" s="1" t="s">
        <v>6</v>
      </c>
      <c r="E7031" s="1" t="s">
        <v>7</v>
      </c>
      <c r="F7031" s="1" t="s">
        <v>1455</v>
      </c>
      <c r="G7031" s="7" t="s">
        <v>2411</v>
      </c>
      <c r="H7031" s="8" t="s">
        <v>2412</v>
      </c>
      <c r="I7031" s="9">
        <v>134517356.33333334</v>
      </c>
      <c r="J7031" s="9">
        <v>21696347.795698926</v>
      </c>
      <c r="K7031" s="9">
        <v>23159623</v>
      </c>
      <c r="L7031" s="9">
        <v>1463275.2043010741</v>
      </c>
      <c r="M7031" s="13">
        <v>0.1</v>
      </c>
    </row>
    <row r="7032" spans="1:13" x14ac:dyDescent="0.2">
      <c r="A7032" s="2">
        <v>14150</v>
      </c>
      <c r="B7032" s="1" t="s">
        <v>372</v>
      </c>
      <c r="C7032" s="1" t="s">
        <v>1449</v>
      </c>
      <c r="D7032" s="1" t="s">
        <v>6</v>
      </c>
      <c r="E7032" s="1" t="s">
        <v>7</v>
      </c>
      <c r="F7032" s="1" t="s">
        <v>1455</v>
      </c>
      <c r="G7032" s="7" t="s">
        <v>2411</v>
      </c>
      <c r="H7032" s="8" t="s">
        <v>2413</v>
      </c>
      <c r="I7032" s="9">
        <v>64228874.333333336</v>
      </c>
      <c r="J7032" s="9">
        <v>10359495.860215055</v>
      </c>
      <c r="K7032" s="9">
        <v>11546535</v>
      </c>
      <c r="L7032" s="9">
        <v>1187039.1397849452</v>
      </c>
      <c r="M7032" s="13">
        <v>0.14000000000000001</v>
      </c>
    </row>
    <row r="7033" spans="1:13" x14ac:dyDescent="0.2">
      <c r="A7033" s="2">
        <v>14150</v>
      </c>
      <c r="B7033" s="1" t="s">
        <v>372</v>
      </c>
      <c r="C7033" s="1" t="s">
        <v>1449</v>
      </c>
      <c r="D7033" s="1" t="s">
        <v>6</v>
      </c>
      <c r="E7033" s="1" t="s">
        <v>7</v>
      </c>
      <c r="F7033" s="1" t="s">
        <v>1455</v>
      </c>
      <c r="G7033" s="7" t="s">
        <v>2414</v>
      </c>
      <c r="H7033" s="8" t="s">
        <v>2419</v>
      </c>
      <c r="I7033" s="9">
        <v>49023190.666666664</v>
      </c>
      <c r="J7033" s="9">
        <v>7906966.2365591396</v>
      </c>
      <c r="K7033" s="9">
        <v>7031807</v>
      </c>
      <c r="L7033" s="9">
        <v>-875159.23655913956</v>
      </c>
      <c r="M7033" s="13">
        <v>0.14000000000000001</v>
      </c>
    </row>
    <row r="7034" spans="1:13" x14ac:dyDescent="0.2">
      <c r="A7034" s="2">
        <v>14150</v>
      </c>
      <c r="B7034" s="1" t="s">
        <v>372</v>
      </c>
      <c r="C7034" s="1" t="s">
        <v>1449</v>
      </c>
      <c r="D7034" s="1" t="s">
        <v>6</v>
      </c>
      <c r="E7034" s="1" t="s">
        <v>7</v>
      </c>
      <c r="F7034" s="1" t="s">
        <v>1455</v>
      </c>
      <c r="G7034" s="7" t="s">
        <v>2414</v>
      </c>
      <c r="H7034" s="8" t="s">
        <v>2415</v>
      </c>
      <c r="I7034" s="9">
        <v>168055237.66666666</v>
      </c>
      <c r="J7034" s="9">
        <v>27105683.494623654</v>
      </c>
      <c r="K7034" s="9">
        <v>26339644</v>
      </c>
      <c r="L7034" s="9">
        <v>-766039.49462365359</v>
      </c>
      <c r="M7034" s="13">
        <v>0.14000000000000001</v>
      </c>
    </row>
    <row r="7035" spans="1:13" x14ac:dyDescent="0.2">
      <c r="A7035" s="2">
        <v>14150</v>
      </c>
      <c r="B7035" s="1" t="s">
        <v>372</v>
      </c>
      <c r="C7035" s="1" t="s">
        <v>1449</v>
      </c>
      <c r="D7035" s="1" t="s">
        <v>6</v>
      </c>
      <c r="E7035" s="1" t="s">
        <v>7</v>
      </c>
      <c r="F7035" s="1" t="s">
        <v>1455</v>
      </c>
      <c r="G7035" s="2"/>
      <c r="H7035" s="8" t="s">
        <v>2417</v>
      </c>
      <c r="I7035" s="9">
        <v>1194003842.3333335</v>
      </c>
      <c r="J7035" s="9">
        <v>192581264.89247316</v>
      </c>
      <c r="K7035" s="9">
        <v>190602832</v>
      </c>
      <c r="L7035" s="9">
        <v>-1978432.8924731612</v>
      </c>
      <c r="M7035" s="13" t="s">
        <v>2418</v>
      </c>
    </row>
    <row r="7036" spans="1:13" x14ac:dyDescent="0.2">
      <c r="A7036" s="2">
        <v>14153</v>
      </c>
      <c r="B7036" s="1" t="s">
        <v>372</v>
      </c>
      <c r="C7036" s="1" t="s">
        <v>1449</v>
      </c>
      <c r="D7036" s="1" t="s">
        <v>6</v>
      </c>
      <c r="E7036" s="1" t="s">
        <v>22</v>
      </c>
      <c r="F7036" s="1" t="s">
        <v>1456</v>
      </c>
      <c r="G7036" s="7" t="s">
        <v>2411</v>
      </c>
      <c r="H7036" s="8" t="s">
        <v>2412</v>
      </c>
      <c r="I7036" s="9">
        <v>107271078</v>
      </c>
      <c r="J7036" s="9">
        <v>17301786.774193548</v>
      </c>
      <c r="K7036" s="9">
        <v>12855399</v>
      </c>
      <c r="L7036" s="9">
        <v>-4446387.7741935477</v>
      </c>
      <c r="M7036" s="13">
        <v>0.1</v>
      </c>
    </row>
    <row r="7037" spans="1:13" x14ac:dyDescent="0.2">
      <c r="A7037" s="2">
        <v>14153</v>
      </c>
      <c r="B7037" s="1" t="s">
        <v>372</v>
      </c>
      <c r="C7037" s="1" t="s">
        <v>1449</v>
      </c>
      <c r="D7037" s="1" t="s">
        <v>6</v>
      </c>
      <c r="E7037" s="1" t="s">
        <v>22</v>
      </c>
      <c r="F7037" s="1" t="s">
        <v>1456</v>
      </c>
      <c r="G7037" s="7" t="s">
        <v>2411</v>
      </c>
      <c r="H7037" s="8" t="s">
        <v>2413</v>
      </c>
      <c r="I7037" s="9">
        <v>27069356.666666668</v>
      </c>
      <c r="J7037" s="9">
        <v>4366025.268817205</v>
      </c>
      <c r="K7037" s="9">
        <v>4489505</v>
      </c>
      <c r="L7037" s="9">
        <v>123479.73118279502</v>
      </c>
      <c r="M7037" s="13">
        <v>0.14000000000000001</v>
      </c>
    </row>
    <row r="7038" spans="1:13" x14ac:dyDescent="0.2">
      <c r="A7038" s="2">
        <v>14153</v>
      </c>
      <c r="B7038" s="1" t="s">
        <v>372</v>
      </c>
      <c r="C7038" s="1" t="s">
        <v>1449</v>
      </c>
      <c r="D7038" s="1" t="s">
        <v>6</v>
      </c>
      <c r="E7038" s="1" t="s">
        <v>22</v>
      </c>
      <c r="F7038" s="1" t="s">
        <v>1456</v>
      </c>
      <c r="G7038" s="7" t="s">
        <v>2414</v>
      </c>
      <c r="H7038" s="8" t="s">
        <v>2419</v>
      </c>
      <c r="I7038" s="9">
        <v>37346931.666666664</v>
      </c>
      <c r="J7038" s="9">
        <v>6023698.6559139788</v>
      </c>
      <c r="K7038" s="9">
        <v>5495732</v>
      </c>
      <c r="L7038" s="9">
        <v>-527966.65591397882</v>
      </c>
      <c r="M7038" s="13">
        <v>0.14000000000000001</v>
      </c>
    </row>
    <row r="7039" spans="1:13" x14ac:dyDescent="0.2">
      <c r="A7039" s="2">
        <v>14153</v>
      </c>
      <c r="B7039" s="1" t="s">
        <v>372</v>
      </c>
      <c r="C7039" s="1" t="s">
        <v>1449</v>
      </c>
      <c r="D7039" s="1" t="s">
        <v>6</v>
      </c>
      <c r="E7039" s="1" t="s">
        <v>22</v>
      </c>
      <c r="F7039" s="1" t="s">
        <v>1456</v>
      </c>
      <c r="G7039" s="7" t="s">
        <v>2414</v>
      </c>
      <c r="H7039" s="8" t="s">
        <v>2415</v>
      </c>
      <c r="I7039" s="9">
        <v>118497867</v>
      </c>
      <c r="J7039" s="9">
        <v>19112559.193548389</v>
      </c>
      <c r="K7039" s="9">
        <v>18675156</v>
      </c>
      <c r="L7039" s="9">
        <v>-437403.19354838878</v>
      </c>
      <c r="M7039" s="13">
        <v>0.14000000000000001</v>
      </c>
    </row>
    <row r="7040" spans="1:13" x14ac:dyDescent="0.2">
      <c r="A7040" s="2">
        <v>14153</v>
      </c>
      <c r="B7040" s="1" t="s">
        <v>372</v>
      </c>
      <c r="C7040" s="1" t="s">
        <v>1449</v>
      </c>
      <c r="D7040" s="1" t="s">
        <v>6</v>
      </c>
      <c r="E7040" s="1" t="s">
        <v>22</v>
      </c>
      <c r="F7040" s="1" t="s">
        <v>1456</v>
      </c>
      <c r="G7040" s="2"/>
      <c r="H7040" s="8" t="s">
        <v>2417</v>
      </c>
      <c r="I7040" s="9">
        <v>874800791.33333325</v>
      </c>
      <c r="J7040" s="9">
        <v>141096901.82795697</v>
      </c>
      <c r="K7040" s="9">
        <v>139742175</v>
      </c>
      <c r="L7040" s="9">
        <v>-1354726.8279570043</v>
      </c>
      <c r="M7040" s="13" t="s">
        <v>2418</v>
      </c>
    </row>
    <row r="7041" spans="1:13" x14ac:dyDescent="0.2">
      <c r="A7041" s="2">
        <v>14172</v>
      </c>
      <c r="B7041" s="1" t="s">
        <v>372</v>
      </c>
      <c r="C7041" s="1" t="s">
        <v>1449</v>
      </c>
      <c r="D7041" s="1" t="s">
        <v>6</v>
      </c>
      <c r="E7041" s="1" t="s">
        <v>22</v>
      </c>
      <c r="F7041" s="1" t="s">
        <v>1457</v>
      </c>
      <c r="G7041" s="7" t="s">
        <v>2411</v>
      </c>
      <c r="H7041" s="8" t="s">
        <v>2412</v>
      </c>
      <c r="I7041" s="9">
        <v>122361246</v>
      </c>
      <c r="J7041" s="9">
        <v>19735684.838709679</v>
      </c>
      <c r="K7041" s="9">
        <v>18972014</v>
      </c>
      <c r="L7041" s="9">
        <v>-763670.8387096785</v>
      </c>
      <c r="M7041" s="13">
        <v>0.1</v>
      </c>
    </row>
    <row r="7042" spans="1:13" x14ac:dyDescent="0.2">
      <c r="A7042" s="2">
        <v>14172</v>
      </c>
      <c r="B7042" s="1" t="s">
        <v>372</v>
      </c>
      <c r="C7042" s="1" t="s">
        <v>1449</v>
      </c>
      <c r="D7042" s="1" t="s">
        <v>6</v>
      </c>
      <c r="E7042" s="1" t="s">
        <v>22</v>
      </c>
      <c r="F7042" s="1" t="s">
        <v>1457</v>
      </c>
      <c r="G7042" s="7" t="s">
        <v>2411</v>
      </c>
      <c r="H7042" s="8" t="s">
        <v>2413</v>
      </c>
      <c r="I7042" s="9">
        <v>30655548.666666668</v>
      </c>
      <c r="J7042" s="9">
        <v>4944443.333333334</v>
      </c>
      <c r="K7042" s="9">
        <v>5618452</v>
      </c>
      <c r="L7042" s="9">
        <v>674008.66666666605</v>
      </c>
      <c r="M7042" s="13">
        <v>0.14000000000000001</v>
      </c>
    </row>
    <row r="7043" spans="1:13" x14ac:dyDescent="0.2">
      <c r="A7043" s="2">
        <v>14172</v>
      </c>
      <c r="B7043" s="1" t="s">
        <v>372</v>
      </c>
      <c r="C7043" s="1" t="s">
        <v>1449</v>
      </c>
      <c r="D7043" s="1" t="s">
        <v>6</v>
      </c>
      <c r="E7043" s="1" t="s">
        <v>22</v>
      </c>
      <c r="F7043" s="1" t="s">
        <v>1457</v>
      </c>
      <c r="G7043" s="7" t="s">
        <v>2414</v>
      </c>
      <c r="H7043" s="8" t="s">
        <v>2419</v>
      </c>
      <c r="I7043" s="9">
        <v>53744440</v>
      </c>
      <c r="J7043" s="9">
        <v>8668458.064516129</v>
      </c>
      <c r="K7043" s="9">
        <v>7486556</v>
      </c>
      <c r="L7043" s="9">
        <v>-1181902.064516129</v>
      </c>
      <c r="M7043" s="13">
        <v>0.14000000000000001</v>
      </c>
    </row>
    <row r="7044" spans="1:13" x14ac:dyDescent="0.2">
      <c r="A7044" s="2">
        <v>14172</v>
      </c>
      <c r="B7044" s="1" t="s">
        <v>372</v>
      </c>
      <c r="C7044" s="1" t="s">
        <v>1449</v>
      </c>
      <c r="D7044" s="1" t="s">
        <v>6</v>
      </c>
      <c r="E7044" s="1" t="s">
        <v>22</v>
      </c>
      <c r="F7044" s="1" t="s">
        <v>1457</v>
      </c>
      <c r="G7044" s="7" t="s">
        <v>2414</v>
      </c>
      <c r="H7044" s="8" t="s">
        <v>2415</v>
      </c>
      <c r="I7044" s="9">
        <v>116271884.33333333</v>
      </c>
      <c r="J7044" s="9">
        <v>18753529.731182795</v>
      </c>
      <c r="K7044" s="9">
        <v>20224600</v>
      </c>
      <c r="L7044" s="9">
        <v>1471070.268817205</v>
      </c>
      <c r="M7044" s="13">
        <v>0.14000000000000001</v>
      </c>
    </row>
    <row r="7045" spans="1:13" x14ac:dyDescent="0.2">
      <c r="A7045" s="2">
        <v>14172</v>
      </c>
      <c r="B7045" s="1" t="s">
        <v>372</v>
      </c>
      <c r="C7045" s="1" t="s">
        <v>1449</v>
      </c>
      <c r="D7045" s="1" t="s">
        <v>6</v>
      </c>
      <c r="E7045" s="1" t="s">
        <v>22</v>
      </c>
      <c r="F7045" s="1" t="s">
        <v>1457</v>
      </c>
      <c r="G7045" s="2"/>
      <c r="H7045" s="8" t="s">
        <v>2417</v>
      </c>
      <c r="I7045" s="9">
        <v>994104299</v>
      </c>
      <c r="J7045" s="9">
        <v>160339403.06451613</v>
      </c>
      <c r="K7045" s="9">
        <v>173943398</v>
      </c>
      <c r="L7045" s="9">
        <v>13603994.935483873</v>
      </c>
      <c r="M7045" s="13" t="s">
        <v>2418</v>
      </c>
    </row>
    <row r="7046" spans="1:13" x14ac:dyDescent="0.2">
      <c r="A7046" s="2">
        <v>14179</v>
      </c>
      <c r="B7046" s="1" t="s">
        <v>372</v>
      </c>
      <c r="C7046" s="1" t="s">
        <v>1449</v>
      </c>
      <c r="D7046" s="1" t="s">
        <v>6</v>
      </c>
      <c r="E7046" s="1" t="s">
        <v>22</v>
      </c>
      <c r="F7046" s="1" t="s">
        <v>1458</v>
      </c>
      <c r="G7046" s="7" t="s">
        <v>2411</v>
      </c>
      <c r="H7046" s="8" t="s">
        <v>2412</v>
      </c>
      <c r="I7046" s="9">
        <v>84801482.666666672</v>
      </c>
      <c r="J7046" s="9">
        <v>13677658.494623657</v>
      </c>
      <c r="K7046" s="9">
        <v>13794697</v>
      </c>
      <c r="L7046" s="9">
        <v>117038.50537634268</v>
      </c>
      <c r="M7046" s="13">
        <v>0.1</v>
      </c>
    </row>
    <row r="7047" spans="1:13" x14ac:dyDescent="0.2">
      <c r="A7047" s="2">
        <v>14179</v>
      </c>
      <c r="B7047" s="1" t="s">
        <v>372</v>
      </c>
      <c r="C7047" s="1" t="s">
        <v>1449</v>
      </c>
      <c r="D7047" s="1" t="s">
        <v>6</v>
      </c>
      <c r="E7047" s="1" t="s">
        <v>22</v>
      </c>
      <c r="F7047" s="1" t="s">
        <v>1458</v>
      </c>
      <c r="G7047" s="7" t="s">
        <v>2411</v>
      </c>
      <c r="H7047" s="8" t="s">
        <v>2413</v>
      </c>
      <c r="I7047" s="9">
        <v>33699182.333333336</v>
      </c>
      <c r="J7047" s="9">
        <v>5435351.9892473128</v>
      </c>
      <c r="K7047" s="9">
        <v>4689555</v>
      </c>
      <c r="L7047" s="9">
        <v>-745796.98924731277</v>
      </c>
      <c r="M7047" s="13">
        <v>0.14000000000000001</v>
      </c>
    </row>
    <row r="7048" spans="1:13" x14ac:dyDescent="0.2">
      <c r="A7048" s="2">
        <v>14179</v>
      </c>
      <c r="B7048" s="1" t="s">
        <v>372</v>
      </c>
      <c r="C7048" s="1" t="s">
        <v>1449</v>
      </c>
      <c r="D7048" s="1" t="s">
        <v>6</v>
      </c>
      <c r="E7048" s="1" t="s">
        <v>22</v>
      </c>
      <c r="F7048" s="1" t="s">
        <v>1458</v>
      </c>
      <c r="G7048" s="7" t="s">
        <v>2414</v>
      </c>
      <c r="H7048" s="8" t="s">
        <v>2419</v>
      </c>
      <c r="I7048" s="9">
        <v>26695833.333333332</v>
      </c>
      <c r="J7048" s="9">
        <v>4305779.5698924726</v>
      </c>
      <c r="K7048" s="9">
        <v>6791805</v>
      </c>
      <c r="L7048" s="9">
        <v>2486025.4301075274</v>
      </c>
      <c r="M7048" s="13">
        <v>0.14000000000000001</v>
      </c>
    </row>
    <row r="7049" spans="1:13" x14ac:dyDescent="0.2">
      <c r="A7049" s="2">
        <v>14179</v>
      </c>
      <c r="B7049" s="1" t="s">
        <v>372</v>
      </c>
      <c r="C7049" s="1" t="s">
        <v>1449</v>
      </c>
      <c r="D7049" s="1" t="s">
        <v>6</v>
      </c>
      <c r="E7049" s="1" t="s">
        <v>22</v>
      </c>
      <c r="F7049" s="1" t="s">
        <v>1458</v>
      </c>
      <c r="G7049" s="7" t="s">
        <v>2414</v>
      </c>
      <c r="H7049" s="8" t="s">
        <v>2415</v>
      </c>
      <c r="I7049" s="9">
        <v>104386464.33333333</v>
      </c>
      <c r="J7049" s="9">
        <v>16836526.505376343</v>
      </c>
      <c r="K7049" s="9">
        <v>17075175</v>
      </c>
      <c r="L7049" s="9">
        <v>238648.49462365732</v>
      </c>
      <c r="M7049" s="13">
        <v>0.14000000000000001</v>
      </c>
    </row>
    <row r="7050" spans="1:13" x14ac:dyDescent="0.2">
      <c r="A7050" s="2">
        <v>14179</v>
      </c>
      <c r="B7050" s="1" t="s">
        <v>372</v>
      </c>
      <c r="C7050" s="1" t="s">
        <v>1449</v>
      </c>
      <c r="D7050" s="1" t="s">
        <v>6</v>
      </c>
      <c r="E7050" s="1" t="s">
        <v>22</v>
      </c>
      <c r="F7050" s="1" t="s">
        <v>1458</v>
      </c>
      <c r="G7050" s="2"/>
      <c r="H7050" s="8" t="s">
        <v>2417</v>
      </c>
      <c r="I7050" s="9">
        <v>758472121.33333349</v>
      </c>
      <c r="J7050" s="9">
        <v>122334213.11827959</v>
      </c>
      <c r="K7050" s="9">
        <v>140034679</v>
      </c>
      <c r="L7050" s="9">
        <v>17700465.881720454</v>
      </c>
      <c r="M7050" s="13" t="s">
        <v>2418</v>
      </c>
    </row>
    <row r="7051" spans="1:13" x14ac:dyDescent="0.2">
      <c r="A7051" s="2">
        <v>14297</v>
      </c>
      <c r="B7051" s="1" t="s">
        <v>372</v>
      </c>
      <c r="C7051" s="1" t="s">
        <v>1449</v>
      </c>
      <c r="D7051" s="1" t="s">
        <v>6</v>
      </c>
      <c r="E7051" s="1" t="s">
        <v>22</v>
      </c>
      <c r="F7051" s="1" t="s">
        <v>1459</v>
      </c>
      <c r="G7051" s="7" t="s">
        <v>2411</v>
      </c>
      <c r="H7051" s="8" t="s">
        <v>2412</v>
      </c>
      <c r="I7051" s="9">
        <v>91506433</v>
      </c>
      <c r="J7051" s="9">
        <v>14759102.096774194</v>
      </c>
      <c r="K7051" s="9">
        <v>15377515</v>
      </c>
      <c r="L7051" s="9">
        <v>618412.90322580561</v>
      </c>
      <c r="M7051" s="13">
        <v>0.1</v>
      </c>
    </row>
    <row r="7052" spans="1:13" x14ac:dyDescent="0.2">
      <c r="A7052" s="2">
        <v>14297</v>
      </c>
      <c r="B7052" s="1" t="s">
        <v>372</v>
      </c>
      <c r="C7052" s="1" t="s">
        <v>1449</v>
      </c>
      <c r="D7052" s="1" t="s">
        <v>6</v>
      </c>
      <c r="E7052" s="1" t="s">
        <v>22</v>
      </c>
      <c r="F7052" s="1" t="s">
        <v>1459</v>
      </c>
      <c r="G7052" s="7" t="s">
        <v>2411</v>
      </c>
      <c r="H7052" s="8" t="s">
        <v>2413</v>
      </c>
      <c r="I7052" s="9">
        <v>43555759.666666664</v>
      </c>
      <c r="J7052" s="9">
        <v>7025122.5268817209</v>
      </c>
      <c r="K7052" s="9">
        <v>7185671</v>
      </c>
      <c r="L7052" s="9">
        <v>160548.47311827913</v>
      </c>
      <c r="M7052" s="13">
        <v>0.14000000000000001</v>
      </c>
    </row>
    <row r="7053" spans="1:13" x14ac:dyDescent="0.2">
      <c r="A7053" s="2">
        <v>14297</v>
      </c>
      <c r="B7053" s="1" t="s">
        <v>372</v>
      </c>
      <c r="C7053" s="1" t="s">
        <v>1449</v>
      </c>
      <c r="D7053" s="1" t="s">
        <v>6</v>
      </c>
      <c r="E7053" s="1" t="s">
        <v>22</v>
      </c>
      <c r="F7053" s="1" t="s">
        <v>1459</v>
      </c>
      <c r="G7053" s="7" t="s">
        <v>2414</v>
      </c>
      <c r="H7053" s="8" t="s">
        <v>2419</v>
      </c>
      <c r="I7053" s="9">
        <v>71009527.333333328</v>
      </c>
      <c r="J7053" s="9">
        <v>11453149.569892472</v>
      </c>
      <c r="K7053" s="9">
        <v>9137126</v>
      </c>
      <c r="L7053" s="9">
        <v>-2316023.5698924717</v>
      </c>
      <c r="M7053" s="13">
        <v>0.14000000000000001</v>
      </c>
    </row>
    <row r="7054" spans="1:13" x14ac:dyDescent="0.2">
      <c r="A7054" s="2">
        <v>14297</v>
      </c>
      <c r="B7054" s="1" t="s">
        <v>372</v>
      </c>
      <c r="C7054" s="1" t="s">
        <v>1449</v>
      </c>
      <c r="D7054" s="1" t="s">
        <v>6</v>
      </c>
      <c r="E7054" s="1" t="s">
        <v>22</v>
      </c>
      <c r="F7054" s="1" t="s">
        <v>1459</v>
      </c>
      <c r="G7054" s="7" t="s">
        <v>2414</v>
      </c>
      <c r="H7054" s="8" t="s">
        <v>2415</v>
      </c>
      <c r="I7054" s="9">
        <v>148181542.33333334</v>
      </c>
      <c r="J7054" s="9">
        <v>23900248.763440862</v>
      </c>
      <c r="K7054" s="9">
        <v>19408682</v>
      </c>
      <c r="L7054" s="9">
        <v>-4491566.7634408623</v>
      </c>
      <c r="M7054" s="13">
        <v>0.14000000000000001</v>
      </c>
    </row>
    <row r="7055" spans="1:13" x14ac:dyDescent="0.2">
      <c r="A7055" s="2">
        <v>14297</v>
      </c>
      <c r="B7055" s="1" t="s">
        <v>372</v>
      </c>
      <c r="C7055" s="1" t="s">
        <v>1449</v>
      </c>
      <c r="D7055" s="1" t="s">
        <v>6</v>
      </c>
      <c r="E7055" s="1" t="s">
        <v>22</v>
      </c>
      <c r="F7055" s="1" t="s">
        <v>1459</v>
      </c>
      <c r="G7055" s="2"/>
      <c r="H7055" s="8" t="s">
        <v>2417</v>
      </c>
      <c r="I7055" s="9">
        <v>1090852050.0000002</v>
      </c>
      <c r="J7055" s="9">
        <v>175943879.03225809</v>
      </c>
      <c r="K7055" s="9">
        <v>176150085</v>
      </c>
      <c r="L7055" s="9">
        <v>206205.96774193645</v>
      </c>
      <c r="M7055" s="13" t="s">
        <v>2418</v>
      </c>
    </row>
    <row r="7056" spans="1:13" x14ac:dyDescent="0.2">
      <c r="A7056" s="2">
        <v>14326</v>
      </c>
      <c r="B7056" s="1" t="s">
        <v>372</v>
      </c>
      <c r="C7056" s="1" t="s">
        <v>1449</v>
      </c>
      <c r="D7056" s="1" t="s">
        <v>6</v>
      </c>
      <c r="E7056" s="1" t="s">
        <v>22</v>
      </c>
      <c r="F7056" s="1" t="s">
        <v>1460</v>
      </c>
      <c r="G7056" s="7" t="s">
        <v>2411</v>
      </c>
      <c r="H7056" s="8" t="s">
        <v>2413</v>
      </c>
      <c r="I7056" s="9">
        <v>45036361.333333336</v>
      </c>
      <c r="J7056" s="9">
        <v>7263929.2473118287</v>
      </c>
      <c r="K7056" s="9">
        <v>7274610</v>
      </c>
      <c r="L7056" s="9">
        <v>10680.752688171342</v>
      </c>
      <c r="M7056" s="13">
        <v>0.14000000000000001</v>
      </c>
    </row>
    <row r="7057" spans="1:13" x14ac:dyDescent="0.2">
      <c r="A7057" s="2">
        <v>14326</v>
      </c>
      <c r="B7057" s="1" t="s">
        <v>372</v>
      </c>
      <c r="C7057" s="1" t="s">
        <v>1449</v>
      </c>
      <c r="D7057" s="1" t="s">
        <v>6</v>
      </c>
      <c r="E7057" s="1" t="s">
        <v>22</v>
      </c>
      <c r="F7057" s="1" t="s">
        <v>1460</v>
      </c>
      <c r="G7057" s="7" t="s">
        <v>2411</v>
      </c>
      <c r="H7057" s="8" t="s">
        <v>2412</v>
      </c>
      <c r="I7057" s="9">
        <v>109217221.66666667</v>
      </c>
      <c r="J7057" s="9">
        <v>17615680.913978495</v>
      </c>
      <c r="K7057" s="9">
        <v>16275115</v>
      </c>
      <c r="L7057" s="9">
        <v>-1340565.9139784947</v>
      </c>
      <c r="M7057" s="13">
        <v>0.1</v>
      </c>
    </row>
    <row r="7058" spans="1:13" x14ac:dyDescent="0.2">
      <c r="A7058" s="2">
        <v>14326</v>
      </c>
      <c r="B7058" s="1" t="s">
        <v>372</v>
      </c>
      <c r="C7058" s="1" t="s">
        <v>1449</v>
      </c>
      <c r="D7058" s="1" t="s">
        <v>6</v>
      </c>
      <c r="E7058" s="1" t="s">
        <v>22</v>
      </c>
      <c r="F7058" s="1" t="s">
        <v>1460</v>
      </c>
      <c r="G7058" s="7" t="s">
        <v>2414</v>
      </c>
      <c r="H7058" s="8" t="s">
        <v>2419</v>
      </c>
      <c r="I7058" s="9">
        <v>38844116.333333336</v>
      </c>
      <c r="J7058" s="9">
        <v>6265180.0537634408</v>
      </c>
      <c r="K7058" s="9">
        <v>5426063</v>
      </c>
      <c r="L7058" s="9">
        <v>-839117.05376344081</v>
      </c>
      <c r="M7058" s="13">
        <v>0.14000000000000001</v>
      </c>
    </row>
    <row r="7059" spans="1:13" x14ac:dyDescent="0.2">
      <c r="A7059" s="2">
        <v>14326</v>
      </c>
      <c r="B7059" s="1" t="s">
        <v>372</v>
      </c>
      <c r="C7059" s="1" t="s">
        <v>1449</v>
      </c>
      <c r="D7059" s="1" t="s">
        <v>6</v>
      </c>
      <c r="E7059" s="1" t="s">
        <v>22</v>
      </c>
      <c r="F7059" s="1" t="s">
        <v>1460</v>
      </c>
      <c r="G7059" s="7" t="s">
        <v>2414</v>
      </c>
      <c r="H7059" s="8" t="s">
        <v>2415</v>
      </c>
      <c r="I7059" s="9">
        <v>123461943.33333333</v>
      </c>
      <c r="J7059" s="9">
        <v>19913216.666666664</v>
      </c>
      <c r="K7059" s="9">
        <v>16903790</v>
      </c>
      <c r="L7059" s="9">
        <v>-3009426.6666666642</v>
      </c>
      <c r="M7059" s="13">
        <v>0.14000000000000001</v>
      </c>
    </row>
    <row r="7060" spans="1:13" x14ac:dyDescent="0.2">
      <c r="A7060" s="2">
        <v>14326</v>
      </c>
      <c r="B7060" s="1" t="s">
        <v>372</v>
      </c>
      <c r="C7060" s="1" t="s">
        <v>1449</v>
      </c>
      <c r="D7060" s="1" t="s">
        <v>6</v>
      </c>
      <c r="E7060" s="1" t="s">
        <v>22</v>
      </c>
      <c r="F7060" s="1" t="s">
        <v>1460</v>
      </c>
      <c r="G7060" s="2"/>
      <c r="H7060" s="8" t="s">
        <v>2417</v>
      </c>
      <c r="I7060" s="9">
        <v>959032007.66666663</v>
      </c>
      <c r="J7060" s="9">
        <v>154682581.88172042</v>
      </c>
      <c r="K7060" s="9">
        <v>156806287</v>
      </c>
      <c r="L7060" s="9">
        <v>2123705.1182795465</v>
      </c>
      <c r="M7060" s="13" t="s">
        <v>2418</v>
      </c>
    </row>
    <row r="7061" spans="1:13" x14ac:dyDescent="0.2">
      <c r="A7061" s="2">
        <v>14388</v>
      </c>
      <c r="B7061" s="1" t="s">
        <v>372</v>
      </c>
      <c r="C7061" s="1" t="s">
        <v>1449</v>
      </c>
      <c r="D7061" s="1" t="s">
        <v>6</v>
      </c>
      <c r="E7061" s="1" t="s">
        <v>7</v>
      </c>
      <c r="F7061" s="1" t="s">
        <v>1461</v>
      </c>
      <c r="G7061" s="7" t="s">
        <v>2411</v>
      </c>
      <c r="H7061" s="8" t="s">
        <v>2412</v>
      </c>
      <c r="I7061" s="9">
        <v>217099593.33333334</v>
      </c>
      <c r="J7061" s="9">
        <v>35016063.440860219</v>
      </c>
      <c r="K7061" s="9">
        <v>38160936</v>
      </c>
      <c r="L7061" s="9">
        <v>3144872.5591397807</v>
      </c>
      <c r="M7061" s="13">
        <v>0.1</v>
      </c>
    </row>
    <row r="7062" spans="1:13" x14ac:dyDescent="0.2">
      <c r="A7062" s="2">
        <v>14388</v>
      </c>
      <c r="B7062" s="1" t="s">
        <v>372</v>
      </c>
      <c r="C7062" s="1" t="s">
        <v>1449</v>
      </c>
      <c r="D7062" s="1" t="s">
        <v>6</v>
      </c>
      <c r="E7062" s="1" t="s">
        <v>7</v>
      </c>
      <c r="F7062" s="1" t="s">
        <v>1461</v>
      </c>
      <c r="G7062" s="7" t="s">
        <v>2411</v>
      </c>
      <c r="H7062" s="8" t="s">
        <v>2413</v>
      </c>
      <c r="I7062" s="9">
        <v>69326445.333333328</v>
      </c>
      <c r="J7062" s="9">
        <v>11181684.731182795</v>
      </c>
      <c r="K7062" s="9">
        <v>11042319</v>
      </c>
      <c r="L7062" s="9">
        <v>-139365.73118279502</v>
      </c>
      <c r="M7062" s="13">
        <v>0.14000000000000001</v>
      </c>
    </row>
    <row r="7063" spans="1:13" x14ac:dyDescent="0.2">
      <c r="A7063" s="2">
        <v>14388</v>
      </c>
      <c r="B7063" s="1" t="s">
        <v>372</v>
      </c>
      <c r="C7063" s="1" t="s">
        <v>1449</v>
      </c>
      <c r="D7063" s="1" t="s">
        <v>6</v>
      </c>
      <c r="E7063" s="1" t="s">
        <v>7</v>
      </c>
      <c r="F7063" s="1" t="s">
        <v>1461</v>
      </c>
      <c r="G7063" s="7" t="s">
        <v>2414</v>
      </c>
      <c r="H7063" s="8" t="s">
        <v>2419</v>
      </c>
      <c r="I7063" s="9">
        <v>91837525.333333328</v>
      </c>
      <c r="J7063" s="9">
        <v>14812504.086021503</v>
      </c>
      <c r="K7063" s="9">
        <v>11625926</v>
      </c>
      <c r="L7063" s="9">
        <v>-3186578.0860215034</v>
      </c>
      <c r="M7063" s="13">
        <v>0.14000000000000001</v>
      </c>
    </row>
    <row r="7064" spans="1:13" x14ac:dyDescent="0.2">
      <c r="A7064" s="2">
        <v>14388</v>
      </c>
      <c r="B7064" s="1" t="s">
        <v>372</v>
      </c>
      <c r="C7064" s="1" t="s">
        <v>1449</v>
      </c>
      <c r="D7064" s="1" t="s">
        <v>6</v>
      </c>
      <c r="E7064" s="1" t="s">
        <v>7</v>
      </c>
      <c r="F7064" s="1" t="s">
        <v>1461</v>
      </c>
      <c r="G7064" s="7" t="s">
        <v>2414</v>
      </c>
      <c r="H7064" s="8" t="s">
        <v>2415</v>
      </c>
      <c r="I7064" s="9">
        <v>178662218.66666666</v>
      </c>
      <c r="J7064" s="9">
        <v>28816486.881720427</v>
      </c>
      <c r="K7064" s="9">
        <v>27498034</v>
      </c>
      <c r="L7064" s="9">
        <v>-1318452.8817204274</v>
      </c>
      <c r="M7064" s="13">
        <v>0.14000000000000001</v>
      </c>
    </row>
    <row r="7065" spans="1:13" x14ac:dyDescent="0.2">
      <c r="A7065" s="2">
        <v>14388</v>
      </c>
      <c r="B7065" s="1" t="s">
        <v>372</v>
      </c>
      <c r="C7065" s="1" t="s">
        <v>1449</v>
      </c>
      <c r="D7065" s="1" t="s">
        <v>6</v>
      </c>
      <c r="E7065" s="1" t="s">
        <v>7</v>
      </c>
      <c r="F7065" s="1" t="s">
        <v>1461</v>
      </c>
      <c r="G7065" s="2"/>
      <c r="H7065" s="8" t="s">
        <v>2417</v>
      </c>
      <c r="I7065" s="9">
        <v>1432516779.6666667</v>
      </c>
      <c r="J7065" s="9">
        <v>231051093.49462366</v>
      </c>
      <c r="K7065" s="9">
        <v>239638862</v>
      </c>
      <c r="L7065" s="9">
        <v>8587768.5053763688</v>
      </c>
      <c r="M7065" s="13" t="s">
        <v>2418</v>
      </c>
    </row>
    <row r="7066" spans="1:13" x14ac:dyDescent="0.2">
      <c r="A7066" s="2">
        <v>14801</v>
      </c>
      <c r="B7066" s="1" t="s">
        <v>372</v>
      </c>
      <c r="C7066" s="1" t="s">
        <v>1449</v>
      </c>
      <c r="D7066" s="1" t="s">
        <v>6</v>
      </c>
      <c r="E7066" s="1" t="s">
        <v>22</v>
      </c>
      <c r="F7066" s="1" t="s">
        <v>1462</v>
      </c>
      <c r="G7066" s="7" t="s">
        <v>2411</v>
      </c>
      <c r="H7066" s="8" t="s">
        <v>2412</v>
      </c>
      <c r="I7066" s="9">
        <v>89466773.333333328</v>
      </c>
      <c r="J7066" s="9">
        <v>14430124.731182795</v>
      </c>
      <c r="K7066" s="9">
        <v>14623073</v>
      </c>
      <c r="L7066" s="9">
        <v>192948.26881720498</v>
      </c>
      <c r="M7066" s="13">
        <v>0.1</v>
      </c>
    </row>
    <row r="7067" spans="1:13" x14ac:dyDescent="0.2">
      <c r="A7067" s="2">
        <v>14801</v>
      </c>
      <c r="B7067" s="1" t="s">
        <v>372</v>
      </c>
      <c r="C7067" s="1" t="s">
        <v>1449</v>
      </c>
      <c r="D7067" s="1" t="s">
        <v>6</v>
      </c>
      <c r="E7067" s="1" t="s">
        <v>22</v>
      </c>
      <c r="F7067" s="1" t="s">
        <v>1462</v>
      </c>
      <c r="G7067" s="7" t="s">
        <v>2411</v>
      </c>
      <c r="H7067" s="8" t="s">
        <v>2413</v>
      </c>
      <c r="I7067" s="9">
        <v>29284664.333333332</v>
      </c>
      <c r="J7067" s="9">
        <v>4723332.9569892474</v>
      </c>
      <c r="K7067" s="9">
        <v>5186237</v>
      </c>
      <c r="L7067" s="9">
        <v>462904.04301075265</v>
      </c>
      <c r="M7067" s="13">
        <v>0.14000000000000001</v>
      </c>
    </row>
    <row r="7068" spans="1:13" x14ac:dyDescent="0.2">
      <c r="A7068" s="2">
        <v>14801</v>
      </c>
      <c r="B7068" s="1" t="s">
        <v>372</v>
      </c>
      <c r="C7068" s="1" t="s">
        <v>1449</v>
      </c>
      <c r="D7068" s="1" t="s">
        <v>6</v>
      </c>
      <c r="E7068" s="1" t="s">
        <v>22</v>
      </c>
      <c r="F7068" s="1" t="s">
        <v>1462</v>
      </c>
      <c r="G7068" s="7" t="s">
        <v>2414</v>
      </c>
      <c r="H7068" s="8" t="s">
        <v>2419</v>
      </c>
      <c r="I7068" s="9">
        <v>34926389.333333336</v>
      </c>
      <c r="J7068" s="9">
        <v>5633288.602150538</v>
      </c>
      <c r="K7068" s="9">
        <v>5931849</v>
      </c>
      <c r="L7068" s="9">
        <v>298560.397849462</v>
      </c>
      <c r="M7068" s="13">
        <v>0.14000000000000001</v>
      </c>
    </row>
    <row r="7069" spans="1:13" x14ac:dyDescent="0.2">
      <c r="A7069" s="2">
        <v>14801</v>
      </c>
      <c r="B7069" s="1" t="s">
        <v>372</v>
      </c>
      <c r="C7069" s="1" t="s">
        <v>1449</v>
      </c>
      <c r="D7069" s="1" t="s">
        <v>6</v>
      </c>
      <c r="E7069" s="1" t="s">
        <v>22</v>
      </c>
      <c r="F7069" s="1" t="s">
        <v>1462</v>
      </c>
      <c r="G7069" s="7" t="s">
        <v>2414</v>
      </c>
      <c r="H7069" s="8" t="s">
        <v>2415</v>
      </c>
      <c r="I7069" s="9">
        <v>100982851.66666667</v>
      </c>
      <c r="J7069" s="9">
        <v>16287556.720430108</v>
      </c>
      <c r="K7069" s="9">
        <v>16548112</v>
      </c>
      <c r="L7069" s="9">
        <v>260555.27956989221</v>
      </c>
      <c r="M7069" s="13">
        <v>0.14000000000000001</v>
      </c>
    </row>
    <row r="7070" spans="1:13" x14ac:dyDescent="0.2">
      <c r="A7070" s="2">
        <v>14801</v>
      </c>
      <c r="B7070" s="1" t="s">
        <v>372</v>
      </c>
      <c r="C7070" s="1" t="s">
        <v>1449</v>
      </c>
      <c r="D7070" s="1" t="s">
        <v>6</v>
      </c>
      <c r="E7070" s="1" t="s">
        <v>22</v>
      </c>
      <c r="F7070" s="1" t="s">
        <v>1462</v>
      </c>
      <c r="G7070" s="2"/>
      <c r="H7070" s="8" t="s">
        <v>2417</v>
      </c>
      <c r="I7070" s="9">
        <v>786774786.66666663</v>
      </c>
      <c r="J7070" s="9">
        <v>126899159.13978495</v>
      </c>
      <c r="K7070" s="9">
        <v>135882647</v>
      </c>
      <c r="L7070" s="9">
        <v>8983487.8602150381</v>
      </c>
      <c r="M7070" s="13" t="s">
        <v>2418</v>
      </c>
    </row>
    <row r="7071" spans="1:13" x14ac:dyDescent="0.2">
      <c r="A7071" s="2">
        <v>14971</v>
      </c>
      <c r="B7071" s="1" t="s">
        <v>372</v>
      </c>
      <c r="C7071" s="1" t="s">
        <v>1449</v>
      </c>
      <c r="D7071" s="1" t="s">
        <v>6</v>
      </c>
      <c r="E7071" s="1" t="s">
        <v>22</v>
      </c>
      <c r="F7071" s="1" t="s">
        <v>1463</v>
      </c>
      <c r="G7071" s="7" t="s">
        <v>2411</v>
      </c>
      <c r="H7071" s="8" t="s">
        <v>2412</v>
      </c>
      <c r="I7071" s="9">
        <v>126097618.5</v>
      </c>
      <c r="J7071" s="9">
        <v>20338325.564516127</v>
      </c>
      <c r="K7071" s="9">
        <v>17145327</v>
      </c>
      <c r="L7071" s="9">
        <v>-3192998.5645161271</v>
      </c>
      <c r="M7071" s="13">
        <v>0.1</v>
      </c>
    </row>
    <row r="7072" spans="1:13" x14ac:dyDescent="0.2">
      <c r="A7072" s="2">
        <v>14971</v>
      </c>
      <c r="B7072" s="1" t="s">
        <v>372</v>
      </c>
      <c r="C7072" s="1" t="s">
        <v>1449</v>
      </c>
      <c r="D7072" s="1" t="s">
        <v>6</v>
      </c>
      <c r="E7072" s="1" t="s">
        <v>22</v>
      </c>
      <c r="F7072" s="1" t="s">
        <v>1463</v>
      </c>
      <c r="G7072" s="7" t="s">
        <v>2411</v>
      </c>
      <c r="H7072" s="8" t="s">
        <v>2413</v>
      </c>
      <c r="I7072" s="9">
        <v>35461408</v>
      </c>
      <c r="J7072" s="9">
        <v>5719581.935483871</v>
      </c>
      <c r="K7072" s="9">
        <v>6210522</v>
      </c>
      <c r="L7072" s="9">
        <v>490940.06451612897</v>
      </c>
      <c r="M7072" s="13">
        <v>0.14000000000000001</v>
      </c>
    </row>
    <row r="7073" spans="1:13" x14ac:dyDescent="0.2">
      <c r="A7073" s="2">
        <v>14971</v>
      </c>
      <c r="B7073" s="1" t="s">
        <v>372</v>
      </c>
      <c r="C7073" s="1" t="s">
        <v>1449</v>
      </c>
      <c r="D7073" s="1" t="s">
        <v>6</v>
      </c>
      <c r="E7073" s="1" t="s">
        <v>22</v>
      </c>
      <c r="F7073" s="1" t="s">
        <v>1463</v>
      </c>
      <c r="G7073" s="7" t="s">
        <v>2414</v>
      </c>
      <c r="H7073" s="8" t="s">
        <v>2419</v>
      </c>
      <c r="I7073" s="9">
        <v>26349816</v>
      </c>
      <c r="J7073" s="9">
        <v>4249970.3225806458</v>
      </c>
      <c r="K7073" s="9">
        <v>3954450</v>
      </c>
      <c r="L7073" s="9">
        <v>-295520.32258064579</v>
      </c>
      <c r="M7073" s="13">
        <v>0.14000000000000001</v>
      </c>
    </row>
    <row r="7074" spans="1:13" x14ac:dyDescent="0.2">
      <c r="A7074" s="2">
        <v>14971</v>
      </c>
      <c r="B7074" s="1" t="s">
        <v>372</v>
      </c>
      <c r="C7074" s="1" t="s">
        <v>1449</v>
      </c>
      <c r="D7074" s="1" t="s">
        <v>6</v>
      </c>
      <c r="E7074" s="1" t="s">
        <v>22</v>
      </c>
      <c r="F7074" s="1" t="s">
        <v>1463</v>
      </c>
      <c r="G7074" s="7" t="s">
        <v>2414</v>
      </c>
      <c r="H7074" s="8" t="s">
        <v>2415</v>
      </c>
      <c r="I7074" s="9">
        <v>82598269</v>
      </c>
      <c r="J7074" s="9">
        <v>13322301.451612905</v>
      </c>
      <c r="K7074" s="9">
        <v>11881884</v>
      </c>
      <c r="L7074" s="9">
        <v>-1440417.4516129047</v>
      </c>
      <c r="M7074" s="13">
        <v>0.14000000000000001</v>
      </c>
    </row>
    <row r="7075" spans="1:13" x14ac:dyDescent="0.2">
      <c r="A7075" s="2">
        <v>14971</v>
      </c>
      <c r="B7075" s="1" t="s">
        <v>372</v>
      </c>
      <c r="C7075" s="1" t="s">
        <v>1449</v>
      </c>
      <c r="D7075" s="1" t="s">
        <v>6</v>
      </c>
      <c r="E7075" s="1" t="s">
        <v>22</v>
      </c>
      <c r="F7075" s="1" t="s">
        <v>1463</v>
      </c>
      <c r="G7075" s="2"/>
      <c r="H7075" s="8" t="s">
        <v>2417</v>
      </c>
      <c r="I7075" s="9">
        <v>706925518</v>
      </c>
      <c r="J7075" s="9">
        <v>114020244.83870968</v>
      </c>
      <c r="K7075" s="9">
        <v>116297019</v>
      </c>
      <c r="L7075" s="9">
        <v>2276774.1612903178</v>
      </c>
      <c r="M7075" s="13" t="s">
        <v>2418</v>
      </c>
    </row>
    <row r="7076" spans="1:13" x14ac:dyDescent="0.2">
      <c r="A7076" s="2">
        <v>15014</v>
      </c>
      <c r="B7076" s="1" t="s">
        <v>372</v>
      </c>
      <c r="C7076" s="1" t="s">
        <v>1449</v>
      </c>
      <c r="D7076" s="1" t="s">
        <v>6</v>
      </c>
      <c r="E7076" s="1" t="s">
        <v>22</v>
      </c>
      <c r="F7076" s="1" t="s">
        <v>1464</v>
      </c>
      <c r="G7076" s="7" t="s">
        <v>2411</v>
      </c>
      <c r="H7076" s="8" t="s">
        <v>2412</v>
      </c>
      <c r="I7076" s="9">
        <v>71400315</v>
      </c>
      <c r="J7076" s="9">
        <v>11516179.838709679</v>
      </c>
      <c r="K7076" s="9">
        <v>11652715</v>
      </c>
      <c r="L7076" s="9">
        <v>136535.1612903215</v>
      </c>
      <c r="M7076" s="13">
        <v>0.1</v>
      </c>
    </row>
    <row r="7077" spans="1:13" x14ac:dyDescent="0.2">
      <c r="A7077" s="2">
        <v>15014</v>
      </c>
      <c r="B7077" s="1" t="s">
        <v>372</v>
      </c>
      <c r="C7077" s="1" t="s">
        <v>1449</v>
      </c>
      <c r="D7077" s="1" t="s">
        <v>6</v>
      </c>
      <c r="E7077" s="1" t="s">
        <v>22</v>
      </c>
      <c r="F7077" s="1" t="s">
        <v>1464</v>
      </c>
      <c r="G7077" s="7" t="s">
        <v>2411</v>
      </c>
      <c r="H7077" s="8" t="s">
        <v>2413</v>
      </c>
      <c r="I7077" s="9">
        <v>22531271.666666668</v>
      </c>
      <c r="J7077" s="9">
        <v>3634076.0752688171</v>
      </c>
      <c r="K7077" s="9">
        <v>3291269</v>
      </c>
      <c r="L7077" s="9">
        <v>-342807.07526881713</v>
      </c>
      <c r="M7077" s="13">
        <v>0.14000000000000001</v>
      </c>
    </row>
    <row r="7078" spans="1:13" x14ac:dyDescent="0.2">
      <c r="A7078" s="2">
        <v>15014</v>
      </c>
      <c r="B7078" s="1" t="s">
        <v>372</v>
      </c>
      <c r="C7078" s="1" t="s">
        <v>1449</v>
      </c>
      <c r="D7078" s="1" t="s">
        <v>6</v>
      </c>
      <c r="E7078" s="1" t="s">
        <v>22</v>
      </c>
      <c r="F7078" s="1" t="s">
        <v>1464</v>
      </c>
      <c r="G7078" s="7" t="s">
        <v>2414</v>
      </c>
      <c r="H7078" s="8" t="s">
        <v>2415</v>
      </c>
      <c r="I7078" s="9">
        <v>73286047</v>
      </c>
      <c r="J7078" s="9">
        <v>11820330.161290321</v>
      </c>
      <c r="K7078" s="9">
        <v>9736562</v>
      </c>
      <c r="L7078" s="9">
        <v>-2083768.1612903215</v>
      </c>
      <c r="M7078" s="13">
        <v>0.14000000000000001</v>
      </c>
    </row>
    <row r="7079" spans="1:13" x14ac:dyDescent="0.2">
      <c r="A7079" s="2">
        <v>15014</v>
      </c>
      <c r="B7079" s="1" t="s">
        <v>372</v>
      </c>
      <c r="C7079" s="1" t="s">
        <v>1449</v>
      </c>
      <c r="D7079" s="1" t="s">
        <v>6</v>
      </c>
      <c r="E7079" s="1" t="s">
        <v>22</v>
      </c>
      <c r="F7079" s="1" t="s">
        <v>1464</v>
      </c>
      <c r="G7079" s="7" t="s">
        <v>2414</v>
      </c>
      <c r="H7079" s="8" t="s">
        <v>2419</v>
      </c>
      <c r="I7079" s="9">
        <v>23327348.333333332</v>
      </c>
      <c r="J7079" s="9">
        <v>3762475.5376344086</v>
      </c>
      <c r="K7079" s="9">
        <v>2722138</v>
      </c>
      <c r="L7079" s="9">
        <v>-1040337.5376344086</v>
      </c>
      <c r="M7079" s="13">
        <v>0.14000000000000001</v>
      </c>
    </row>
    <row r="7080" spans="1:13" x14ac:dyDescent="0.2">
      <c r="A7080" s="2">
        <v>15014</v>
      </c>
      <c r="B7080" s="1" t="s">
        <v>372</v>
      </c>
      <c r="C7080" s="1" t="s">
        <v>1449</v>
      </c>
      <c r="D7080" s="1" t="s">
        <v>6</v>
      </c>
      <c r="E7080" s="1" t="s">
        <v>22</v>
      </c>
      <c r="F7080" s="1" t="s">
        <v>1464</v>
      </c>
      <c r="G7080" s="2"/>
      <c r="H7080" s="8" t="s">
        <v>2417</v>
      </c>
      <c r="I7080" s="9">
        <v>555572433</v>
      </c>
      <c r="J7080" s="9">
        <v>89608456.935483873</v>
      </c>
      <c r="K7080" s="9">
        <v>92850377</v>
      </c>
      <c r="L7080" s="9">
        <v>3241920.064516142</v>
      </c>
      <c r="M7080" s="13" t="s">
        <v>2418</v>
      </c>
    </row>
    <row r="7081" spans="1:13" x14ac:dyDescent="0.2">
      <c r="A7081" s="2">
        <v>15043</v>
      </c>
      <c r="B7081" s="1" t="s">
        <v>372</v>
      </c>
      <c r="C7081" s="1" t="s">
        <v>1449</v>
      </c>
      <c r="D7081" s="1" t="s">
        <v>6</v>
      </c>
      <c r="E7081" s="1" t="s">
        <v>22</v>
      </c>
      <c r="F7081" s="1" t="s">
        <v>1465</v>
      </c>
      <c r="G7081" s="7" t="s">
        <v>2411</v>
      </c>
      <c r="H7081" s="8" t="s">
        <v>2412</v>
      </c>
      <c r="I7081" s="9">
        <v>127562696.5</v>
      </c>
      <c r="J7081" s="9">
        <v>20574628.467741936</v>
      </c>
      <c r="K7081" s="9">
        <v>20219478</v>
      </c>
      <c r="L7081" s="9">
        <v>-355150.46774193645</v>
      </c>
      <c r="M7081" s="13">
        <v>0.1</v>
      </c>
    </row>
    <row r="7082" spans="1:13" x14ac:dyDescent="0.2">
      <c r="A7082" s="2">
        <v>15043</v>
      </c>
      <c r="B7082" s="1" t="s">
        <v>372</v>
      </c>
      <c r="C7082" s="1" t="s">
        <v>1449</v>
      </c>
      <c r="D7082" s="1" t="s">
        <v>6</v>
      </c>
      <c r="E7082" s="1" t="s">
        <v>22</v>
      </c>
      <c r="F7082" s="1" t="s">
        <v>1465</v>
      </c>
      <c r="G7082" s="7" t="s">
        <v>2411</v>
      </c>
      <c r="H7082" s="8" t="s">
        <v>2413</v>
      </c>
      <c r="I7082" s="9">
        <v>36208507</v>
      </c>
      <c r="J7082" s="9">
        <v>5840081.7741935477</v>
      </c>
      <c r="K7082" s="9">
        <v>5851791</v>
      </c>
      <c r="L7082" s="9">
        <v>11709.225806452334</v>
      </c>
      <c r="M7082" s="13">
        <v>0.14000000000000001</v>
      </c>
    </row>
    <row r="7083" spans="1:13" x14ac:dyDescent="0.2">
      <c r="A7083" s="2">
        <v>15043</v>
      </c>
      <c r="B7083" s="1" t="s">
        <v>372</v>
      </c>
      <c r="C7083" s="1" t="s">
        <v>1449</v>
      </c>
      <c r="D7083" s="1" t="s">
        <v>6</v>
      </c>
      <c r="E7083" s="1" t="s">
        <v>22</v>
      </c>
      <c r="F7083" s="1" t="s">
        <v>1465</v>
      </c>
      <c r="G7083" s="7" t="s">
        <v>2414</v>
      </c>
      <c r="H7083" s="8" t="s">
        <v>2419</v>
      </c>
      <c r="I7083" s="9">
        <v>38171708</v>
      </c>
      <c r="J7083" s="9">
        <v>6156727.0967741944</v>
      </c>
      <c r="K7083" s="9">
        <v>7441811</v>
      </c>
      <c r="L7083" s="9">
        <v>1285083.9032258056</v>
      </c>
      <c r="M7083" s="13">
        <v>0.14000000000000001</v>
      </c>
    </row>
    <row r="7084" spans="1:13" x14ac:dyDescent="0.2">
      <c r="A7084" s="2">
        <v>15043</v>
      </c>
      <c r="B7084" s="1" t="s">
        <v>372</v>
      </c>
      <c r="C7084" s="1" t="s">
        <v>1449</v>
      </c>
      <c r="D7084" s="1" t="s">
        <v>6</v>
      </c>
      <c r="E7084" s="1" t="s">
        <v>22</v>
      </c>
      <c r="F7084" s="1" t="s">
        <v>1465</v>
      </c>
      <c r="G7084" s="7" t="s">
        <v>2414</v>
      </c>
      <c r="H7084" s="8" t="s">
        <v>2415</v>
      </c>
      <c r="I7084" s="9">
        <v>113080357</v>
      </c>
      <c r="J7084" s="9">
        <v>18238767.258064516</v>
      </c>
      <c r="K7084" s="9">
        <v>15395170</v>
      </c>
      <c r="L7084" s="9">
        <v>-2843597.2580645159</v>
      </c>
      <c r="M7084" s="13">
        <v>0.14000000000000001</v>
      </c>
    </row>
    <row r="7085" spans="1:13" x14ac:dyDescent="0.2">
      <c r="A7085" s="2">
        <v>15043</v>
      </c>
      <c r="B7085" s="1" t="s">
        <v>372</v>
      </c>
      <c r="C7085" s="1" t="s">
        <v>1449</v>
      </c>
      <c r="D7085" s="1" t="s">
        <v>6</v>
      </c>
      <c r="E7085" s="1" t="s">
        <v>22</v>
      </c>
      <c r="F7085" s="1" t="s">
        <v>1465</v>
      </c>
      <c r="G7085" s="2"/>
      <c r="H7085" s="8" t="s">
        <v>2417</v>
      </c>
      <c r="I7085" s="9">
        <v>856631127</v>
      </c>
      <c r="J7085" s="9">
        <v>138166310.80645162</v>
      </c>
      <c r="K7085" s="9">
        <v>139043995</v>
      </c>
      <c r="L7085" s="9">
        <v>877684.19354835153</v>
      </c>
      <c r="M7085" s="13" t="s">
        <v>2418</v>
      </c>
    </row>
    <row r="7086" spans="1:13" x14ac:dyDescent="0.2">
      <c r="A7086" s="2">
        <v>14131</v>
      </c>
      <c r="B7086" s="1" t="s">
        <v>372</v>
      </c>
      <c r="C7086" s="1" t="s">
        <v>1466</v>
      </c>
      <c r="D7086" s="1" t="s">
        <v>6</v>
      </c>
      <c r="E7086" s="1" t="s">
        <v>7</v>
      </c>
      <c r="F7086" s="1" t="s">
        <v>1467</v>
      </c>
      <c r="G7086" s="7" t="s">
        <v>2411</v>
      </c>
      <c r="H7086" s="8" t="s">
        <v>2412</v>
      </c>
      <c r="I7086" s="9">
        <v>181875527</v>
      </c>
      <c r="J7086" s="9">
        <v>29334762.419354837</v>
      </c>
      <c r="K7086" s="9">
        <v>31353417</v>
      </c>
      <c r="L7086" s="9">
        <v>2018654.5806451626</v>
      </c>
      <c r="M7086" s="13">
        <v>0.1</v>
      </c>
    </row>
    <row r="7087" spans="1:13" x14ac:dyDescent="0.2">
      <c r="A7087" s="2">
        <v>14131</v>
      </c>
      <c r="B7087" s="1" t="s">
        <v>372</v>
      </c>
      <c r="C7087" s="1" t="s">
        <v>1466</v>
      </c>
      <c r="D7087" s="1" t="s">
        <v>6</v>
      </c>
      <c r="E7087" s="1" t="s">
        <v>7</v>
      </c>
      <c r="F7087" s="1" t="s">
        <v>1467</v>
      </c>
      <c r="G7087" s="7" t="s">
        <v>2411</v>
      </c>
      <c r="H7087" s="8" t="s">
        <v>2413</v>
      </c>
      <c r="I7087" s="9">
        <v>69058544</v>
      </c>
      <c r="J7087" s="9">
        <v>11138474.838709679</v>
      </c>
      <c r="K7087" s="9">
        <v>11692716</v>
      </c>
      <c r="L7087" s="9">
        <v>554241.1612903215</v>
      </c>
      <c r="M7087" s="13">
        <v>0.14000000000000001</v>
      </c>
    </row>
    <row r="7088" spans="1:13" x14ac:dyDescent="0.2">
      <c r="A7088" s="2">
        <v>14131</v>
      </c>
      <c r="B7088" s="1" t="s">
        <v>372</v>
      </c>
      <c r="C7088" s="1" t="s">
        <v>1466</v>
      </c>
      <c r="D7088" s="1" t="s">
        <v>6</v>
      </c>
      <c r="E7088" s="1" t="s">
        <v>7</v>
      </c>
      <c r="F7088" s="1" t="s">
        <v>1467</v>
      </c>
      <c r="G7088" s="7" t="s">
        <v>2414</v>
      </c>
      <c r="H7088" s="8" t="s">
        <v>2419</v>
      </c>
      <c r="I7088" s="9">
        <v>81572729.666666672</v>
      </c>
      <c r="J7088" s="9">
        <v>13156891.881720431</v>
      </c>
      <c r="K7088" s="9">
        <v>14222173</v>
      </c>
      <c r="L7088" s="9">
        <v>1065281.1182795689</v>
      </c>
      <c r="M7088" s="13">
        <v>0.14000000000000001</v>
      </c>
    </row>
    <row r="7089" spans="1:13" x14ac:dyDescent="0.2">
      <c r="A7089" s="2">
        <v>14131</v>
      </c>
      <c r="B7089" s="1" t="s">
        <v>372</v>
      </c>
      <c r="C7089" s="1" t="s">
        <v>1466</v>
      </c>
      <c r="D7089" s="1" t="s">
        <v>6</v>
      </c>
      <c r="E7089" s="1" t="s">
        <v>7</v>
      </c>
      <c r="F7089" s="1" t="s">
        <v>1467</v>
      </c>
      <c r="G7089" s="7" t="s">
        <v>2414</v>
      </c>
      <c r="H7089" s="8" t="s">
        <v>2415</v>
      </c>
      <c r="I7089" s="9">
        <v>237375955</v>
      </c>
      <c r="J7089" s="9">
        <v>38286444.354838714</v>
      </c>
      <c r="K7089" s="9">
        <v>36058054</v>
      </c>
      <c r="L7089" s="9">
        <v>-2228390.354838714</v>
      </c>
      <c r="M7089" s="13">
        <v>0.14000000000000001</v>
      </c>
    </row>
    <row r="7090" spans="1:13" x14ac:dyDescent="0.2">
      <c r="A7090" s="2">
        <v>14131</v>
      </c>
      <c r="B7090" s="1" t="s">
        <v>372</v>
      </c>
      <c r="C7090" s="1" t="s">
        <v>1466</v>
      </c>
      <c r="D7090" s="1" t="s">
        <v>6</v>
      </c>
      <c r="E7090" s="1" t="s">
        <v>7</v>
      </c>
      <c r="F7090" s="1" t="s">
        <v>1467</v>
      </c>
      <c r="G7090" s="2"/>
      <c r="H7090" s="8" t="s">
        <v>2417</v>
      </c>
      <c r="I7090" s="9">
        <v>1630382539.3333335</v>
      </c>
      <c r="J7090" s="9">
        <v>262964925.69892478</v>
      </c>
      <c r="K7090" s="9">
        <v>263317402</v>
      </c>
      <c r="L7090" s="9">
        <v>352476.30107527971</v>
      </c>
      <c r="M7090" s="13" t="s">
        <v>2418</v>
      </c>
    </row>
    <row r="7091" spans="1:13" x14ac:dyDescent="0.2">
      <c r="A7091" s="2">
        <v>14149</v>
      </c>
      <c r="B7091" s="1" t="s">
        <v>372</v>
      </c>
      <c r="C7091" s="1" t="s">
        <v>1434</v>
      </c>
      <c r="D7091" s="1" t="s">
        <v>6</v>
      </c>
      <c r="E7091" s="1" t="s">
        <v>144</v>
      </c>
      <c r="F7091" s="1" t="s">
        <v>1468</v>
      </c>
      <c r="G7091" s="7" t="s">
        <v>2411</v>
      </c>
      <c r="H7091" s="8" t="s">
        <v>2412</v>
      </c>
      <c r="I7091" s="9">
        <v>203187664.66666666</v>
      </c>
      <c r="J7091" s="9">
        <v>32772203.978494622</v>
      </c>
      <c r="K7091" s="9">
        <v>37239604</v>
      </c>
      <c r="L7091" s="9">
        <v>4467400.0215053782</v>
      </c>
      <c r="M7091" s="13">
        <v>0.1</v>
      </c>
    </row>
    <row r="7092" spans="1:13" x14ac:dyDescent="0.2">
      <c r="A7092" s="2">
        <v>14149</v>
      </c>
      <c r="B7092" s="1" t="s">
        <v>372</v>
      </c>
      <c r="C7092" s="1" t="s">
        <v>1434</v>
      </c>
      <c r="D7092" s="1" t="s">
        <v>6</v>
      </c>
      <c r="E7092" s="1" t="s">
        <v>144</v>
      </c>
      <c r="F7092" s="1" t="s">
        <v>1468</v>
      </c>
      <c r="G7092" s="7" t="s">
        <v>2411</v>
      </c>
      <c r="H7092" s="8" t="s">
        <v>2413</v>
      </c>
      <c r="I7092" s="9">
        <v>89765413</v>
      </c>
      <c r="J7092" s="9">
        <v>14478292.419354839</v>
      </c>
      <c r="K7092" s="9">
        <v>17928432</v>
      </c>
      <c r="L7092" s="9">
        <v>3450139.5806451607</v>
      </c>
      <c r="M7092" s="13">
        <v>0.14000000000000001</v>
      </c>
    </row>
    <row r="7093" spans="1:13" x14ac:dyDescent="0.2">
      <c r="A7093" s="2">
        <v>14149</v>
      </c>
      <c r="B7093" s="1" t="s">
        <v>372</v>
      </c>
      <c r="C7093" s="1" t="s">
        <v>1434</v>
      </c>
      <c r="D7093" s="1" t="s">
        <v>6</v>
      </c>
      <c r="E7093" s="1" t="s">
        <v>144</v>
      </c>
      <c r="F7093" s="1" t="s">
        <v>1468</v>
      </c>
      <c r="G7093" s="7" t="s">
        <v>2414</v>
      </c>
      <c r="H7093" s="8" t="s">
        <v>2419</v>
      </c>
      <c r="I7093" s="9">
        <v>65452858.666666664</v>
      </c>
      <c r="J7093" s="9">
        <v>10556912.688172042</v>
      </c>
      <c r="K7093" s="9">
        <v>10593914</v>
      </c>
      <c r="L7093" s="9">
        <v>37001.31182795763</v>
      </c>
      <c r="M7093" s="13">
        <v>0.14000000000000001</v>
      </c>
    </row>
    <row r="7094" spans="1:13" x14ac:dyDescent="0.2">
      <c r="A7094" s="2">
        <v>14149</v>
      </c>
      <c r="B7094" s="1" t="s">
        <v>372</v>
      </c>
      <c r="C7094" s="1" t="s">
        <v>1434</v>
      </c>
      <c r="D7094" s="1" t="s">
        <v>6</v>
      </c>
      <c r="E7094" s="1" t="s">
        <v>144</v>
      </c>
      <c r="F7094" s="1" t="s">
        <v>1468</v>
      </c>
      <c r="G7094" s="7" t="s">
        <v>2414</v>
      </c>
      <c r="H7094" s="8" t="s">
        <v>2415</v>
      </c>
      <c r="I7094" s="9">
        <v>207023522</v>
      </c>
      <c r="J7094" s="9">
        <v>33390890.64516129</v>
      </c>
      <c r="K7094" s="9">
        <v>38339200</v>
      </c>
      <c r="L7094" s="9">
        <v>4948309.3548387103</v>
      </c>
      <c r="M7094" s="13">
        <v>0.14000000000000001</v>
      </c>
    </row>
    <row r="7095" spans="1:13" x14ac:dyDescent="0.2">
      <c r="A7095" s="2">
        <v>14149</v>
      </c>
      <c r="B7095" s="1" t="s">
        <v>372</v>
      </c>
      <c r="C7095" s="1" t="s">
        <v>1434</v>
      </c>
      <c r="D7095" s="1" t="s">
        <v>6</v>
      </c>
      <c r="E7095" s="1" t="s">
        <v>144</v>
      </c>
      <c r="F7095" s="1" t="s">
        <v>1468</v>
      </c>
      <c r="G7095" s="2"/>
      <c r="H7095" s="8" t="s">
        <v>2417</v>
      </c>
      <c r="I7095" s="9">
        <v>1323214563.6666667</v>
      </c>
      <c r="J7095" s="9">
        <v>213421703.8172043</v>
      </c>
      <c r="K7095" s="9">
        <v>248586242</v>
      </c>
      <c r="L7095" s="9">
        <v>35164538.182795703</v>
      </c>
      <c r="M7095" s="13" t="s">
        <v>2418</v>
      </c>
    </row>
    <row r="7096" spans="1:13" x14ac:dyDescent="0.2">
      <c r="A7096" s="2">
        <v>14171</v>
      </c>
      <c r="B7096" s="1" t="s">
        <v>372</v>
      </c>
      <c r="C7096" s="1" t="s">
        <v>1466</v>
      </c>
      <c r="D7096" s="1" t="s">
        <v>6</v>
      </c>
      <c r="E7096" s="1" t="s">
        <v>7</v>
      </c>
      <c r="F7096" s="1" t="s">
        <v>1469</v>
      </c>
      <c r="G7096" s="7" t="s">
        <v>2411</v>
      </c>
      <c r="H7096" s="8" t="s">
        <v>2412</v>
      </c>
      <c r="I7096" s="9">
        <v>157095075</v>
      </c>
      <c r="J7096" s="9">
        <v>25337915.322580643</v>
      </c>
      <c r="K7096" s="9">
        <v>23236936</v>
      </c>
      <c r="L7096" s="9">
        <v>-2100979.322580643</v>
      </c>
      <c r="M7096" s="13">
        <v>0.1</v>
      </c>
    </row>
    <row r="7097" spans="1:13" x14ac:dyDescent="0.2">
      <c r="A7097" s="2">
        <v>14171</v>
      </c>
      <c r="B7097" s="1" t="s">
        <v>372</v>
      </c>
      <c r="C7097" s="1" t="s">
        <v>1466</v>
      </c>
      <c r="D7097" s="1" t="s">
        <v>6</v>
      </c>
      <c r="E7097" s="1" t="s">
        <v>7</v>
      </c>
      <c r="F7097" s="1" t="s">
        <v>1469</v>
      </c>
      <c r="G7097" s="7" t="s">
        <v>2411</v>
      </c>
      <c r="H7097" s="8" t="s">
        <v>2413</v>
      </c>
      <c r="I7097" s="9">
        <v>61782354.333333336</v>
      </c>
      <c r="J7097" s="9">
        <v>9964895.8602150548</v>
      </c>
      <c r="K7097" s="9">
        <v>9017281</v>
      </c>
      <c r="L7097" s="9">
        <v>-947614.86021505482</v>
      </c>
      <c r="M7097" s="13">
        <v>0.14000000000000001</v>
      </c>
    </row>
    <row r="7098" spans="1:13" x14ac:dyDescent="0.2">
      <c r="A7098" s="2">
        <v>14171</v>
      </c>
      <c r="B7098" s="1" t="s">
        <v>372</v>
      </c>
      <c r="C7098" s="1" t="s">
        <v>1466</v>
      </c>
      <c r="D7098" s="1" t="s">
        <v>6</v>
      </c>
      <c r="E7098" s="1" t="s">
        <v>7</v>
      </c>
      <c r="F7098" s="1" t="s">
        <v>1469</v>
      </c>
      <c r="G7098" s="7" t="s">
        <v>2414</v>
      </c>
      <c r="H7098" s="8" t="s">
        <v>2419</v>
      </c>
      <c r="I7098" s="9">
        <v>35233847</v>
      </c>
      <c r="J7098" s="9">
        <v>5682878.5483870972</v>
      </c>
      <c r="K7098" s="9">
        <v>5686250</v>
      </c>
      <c r="L7098" s="9">
        <v>3371.4516129028052</v>
      </c>
      <c r="M7098" s="13">
        <v>0.14000000000000001</v>
      </c>
    </row>
    <row r="7099" spans="1:13" x14ac:dyDescent="0.2">
      <c r="A7099" s="2">
        <v>14171</v>
      </c>
      <c r="B7099" s="1" t="s">
        <v>372</v>
      </c>
      <c r="C7099" s="1" t="s">
        <v>1466</v>
      </c>
      <c r="D7099" s="1" t="s">
        <v>6</v>
      </c>
      <c r="E7099" s="1" t="s">
        <v>7</v>
      </c>
      <c r="F7099" s="1" t="s">
        <v>1469</v>
      </c>
      <c r="G7099" s="7" t="s">
        <v>2414</v>
      </c>
      <c r="H7099" s="8" t="s">
        <v>2415</v>
      </c>
      <c r="I7099" s="9">
        <v>152826285</v>
      </c>
      <c r="J7099" s="9">
        <v>24649400.806451611</v>
      </c>
      <c r="K7099" s="9">
        <v>18346115</v>
      </c>
      <c r="L7099" s="9">
        <v>-6303285.8064516112</v>
      </c>
      <c r="M7099" s="13">
        <v>0.14000000000000001</v>
      </c>
    </row>
    <row r="7100" spans="1:13" x14ac:dyDescent="0.2">
      <c r="A7100" s="2">
        <v>14171</v>
      </c>
      <c r="B7100" s="1" t="s">
        <v>372</v>
      </c>
      <c r="C7100" s="1" t="s">
        <v>1466</v>
      </c>
      <c r="D7100" s="1" t="s">
        <v>6</v>
      </c>
      <c r="E7100" s="1" t="s">
        <v>7</v>
      </c>
      <c r="F7100" s="1" t="s">
        <v>1469</v>
      </c>
      <c r="G7100" s="2"/>
      <c r="H7100" s="8" t="s">
        <v>2417</v>
      </c>
      <c r="I7100" s="9">
        <v>1057057837.6666666</v>
      </c>
      <c r="J7100" s="9">
        <v>170493199.62365592</v>
      </c>
      <c r="K7100" s="9">
        <v>158393222</v>
      </c>
      <c r="L7100" s="9">
        <v>-12099977.623655915</v>
      </c>
      <c r="M7100" s="13" t="s">
        <v>2418</v>
      </c>
    </row>
    <row r="7101" spans="1:13" x14ac:dyDescent="0.2">
      <c r="A7101" s="2">
        <v>14178</v>
      </c>
      <c r="B7101" s="1" t="s">
        <v>372</v>
      </c>
      <c r="C7101" s="1" t="s">
        <v>1466</v>
      </c>
      <c r="D7101" s="1" t="s">
        <v>6</v>
      </c>
      <c r="E7101" s="1" t="s">
        <v>144</v>
      </c>
      <c r="F7101" s="1" t="s">
        <v>1470</v>
      </c>
      <c r="G7101" s="7" t="s">
        <v>2411</v>
      </c>
      <c r="H7101" s="8" t="s">
        <v>2412</v>
      </c>
      <c r="I7101" s="9">
        <v>194526893.33333334</v>
      </c>
      <c r="J7101" s="9">
        <v>31375305.376344085</v>
      </c>
      <c r="K7101" s="9">
        <v>30924852</v>
      </c>
      <c r="L7101" s="9">
        <v>-450453.37634408474</v>
      </c>
      <c r="M7101" s="13">
        <v>0.1</v>
      </c>
    </row>
    <row r="7102" spans="1:13" x14ac:dyDescent="0.2">
      <c r="A7102" s="2">
        <v>14178</v>
      </c>
      <c r="B7102" s="1" t="s">
        <v>372</v>
      </c>
      <c r="C7102" s="1" t="s">
        <v>1466</v>
      </c>
      <c r="D7102" s="1" t="s">
        <v>6</v>
      </c>
      <c r="E7102" s="1" t="s">
        <v>144</v>
      </c>
      <c r="F7102" s="1" t="s">
        <v>1470</v>
      </c>
      <c r="G7102" s="7" t="s">
        <v>2411</v>
      </c>
      <c r="H7102" s="8" t="s">
        <v>2413</v>
      </c>
      <c r="I7102" s="9">
        <v>108861553.66666667</v>
      </c>
      <c r="J7102" s="9">
        <v>17558315.107526883</v>
      </c>
      <c r="K7102" s="9">
        <v>17968254</v>
      </c>
      <c r="L7102" s="9">
        <v>409938.89247311652</v>
      </c>
      <c r="M7102" s="13">
        <v>0.14000000000000001</v>
      </c>
    </row>
    <row r="7103" spans="1:13" x14ac:dyDescent="0.2">
      <c r="A7103" s="2">
        <v>14178</v>
      </c>
      <c r="B7103" s="1" t="s">
        <v>372</v>
      </c>
      <c r="C7103" s="1" t="s">
        <v>1466</v>
      </c>
      <c r="D7103" s="1" t="s">
        <v>6</v>
      </c>
      <c r="E7103" s="1" t="s">
        <v>144</v>
      </c>
      <c r="F7103" s="1" t="s">
        <v>1470</v>
      </c>
      <c r="G7103" s="7" t="s">
        <v>2414</v>
      </c>
      <c r="H7103" s="8" t="s">
        <v>2415</v>
      </c>
      <c r="I7103" s="9">
        <v>203010094</v>
      </c>
      <c r="J7103" s="9">
        <v>32743563.548387099</v>
      </c>
      <c r="K7103" s="9">
        <v>31637714</v>
      </c>
      <c r="L7103" s="9">
        <v>-1105849.5483870991</v>
      </c>
      <c r="M7103" s="13">
        <v>0.14000000000000001</v>
      </c>
    </row>
    <row r="7104" spans="1:13" x14ac:dyDescent="0.2">
      <c r="A7104" s="2">
        <v>14178</v>
      </c>
      <c r="B7104" s="1" t="s">
        <v>372</v>
      </c>
      <c r="C7104" s="1" t="s">
        <v>1466</v>
      </c>
      <c r="D7104" s="1" t="s">
        <v>6</v>
      </c>
      <c r="E7104" s="1" t="s">
        <v>144</v>
      </c>
      <c r="F7104" s="1" t="s">
        <v>1470</v>
      </c>
      <c r="G7104" s="7" t="s">
        <v>2414</v>
      </c>
      <c r="H7104" s="8" t="s">
        <v>2419</v>
      </c>
      <c r="I7104" s="9">
        <v>51306621</v>
      </c>
      <c r="J7104" s="9">
        <v>8275261.4516129028</v>
      </c>
      <c r="K7104" s="9">
        <v>9497270</v>
      </c>
      <c r="L7104" s="9">
        <v>1222008.5483870972</v>
      </c>
      <c r="M7104" s="13">
        <v>0.14000000000000001</v>
      </c>
    </row>
    <row r="7105" spans="1:13" x14ac:dyDescent="0.2">
      <c r="A7105" s="2">
        <v>14178</v>
      </c>
      <c r="B7105" s="1" t="s">
        <v>372</v>
      </c>
      <c r="C7105" s="1" t="s">
        <v>1466</v>
      </c>
      <c r="D7105" s="1" t="s">
        <v>6</v>
      </c>
      <c r="E7105" s="1" t="s">
        <v>144</v>
      </c>
      <c r="F7105" s="1" t="s">
        <v>1470</v>
      </c>
      <c r="G7105" s="2"/>
      <c r="H7105" s="8" t="s">
        <v>2417</v>
      </c>
      <c r="I7105" s="9">
        <v>1399066530</v>
      </c>
      <c r="J7105" s="9">
        <v>225655891.93548387</v>
      </c>
      <c r="K7105" s="9">
        <v>230283650</v>
      </c>
      <c r="L7105" s="9">
        <v>4627758.0645161569</v>
      </c>
      <c r="M7105" s="13" t="s">
        <v>2418</v>
      </c>
    </row>
    <row r="7106" spans="1:13" x14ac:dyDescent="0.2">
      <c r="A7106" s="2">
        <v>14223</v>
      </c>
      <c r="B7106" s="1" t="s">
        <v>372</v>
      </c>
      <c r="C7106" s="1" t="s">
        <v>1466</v>
      </c>
      <c r="D7106" s="1" t="s">
        <v>6</v>
      </c>
      <c r="E7106" s="1" t="s">
        <v>7</v>
      </c>
      <c r="F7106" s="1" t="s">
        <v>1471</v>
      </c>
      <c r="G7106" s="7" t="s">
        <v>2411</v>
      </c>
      <c r="H7106" s="8" t="s">
        <v>2412</v>
      </c>
      <c r="I7106" s="9">
        <v>150785814.33333334</v>
      </c>
      <c r="J7106" s="9">
        <v>24320292.634408604</v>
      </c>
      <c r="K7106" s="9">
        <v>26396742</v>
      </c>
      <c r="L7106" s="9">
        <v>2076449.3655913956</v>
      </c>
      <c r="M7106" s="13">
        <v>0.1</v>
      </c>
    </row>
    <row r="7107" spans="1:13" x14ac:dyDescent="0.2">
      <c r="A7107" s="2">
        <v>14223</v>
      </c>
      <c r="B7107" s="1" t="s">
        <v>372</v>
      </c>
      <c r="C7107" s="1" t="s">
        <v>1466</v>
      </c>
      <c r="D7107" s="1" t="s">
        <v>6</v>
      </c>
      <c r="E7107" s="1" t="s">
        <v>7</v>
      </c>
      <c r="F7107" s="1" t="s">
        <v>1471</v>
      </c>
      <c r="G7107" s="7" t="s">
        <v>2411</v>
      </c>
      <c r="H7107" s="8" t="s">
        <v>2413</v>
      </c>
      <c r="I7107" s="9">
        <v>76376329.666666672</v>
      </c>
      <c r="J7107" s="9">
        <v>12318762.849462366</v>
      </c>
      <c r="K7107" s="9">
        <v>13538571</v>
      </c>
      <c r="L7107" s="9">
        <v>1219808.1505376343</v>
      </c>
      <c r="M7107" s="13">
        <v>0.14000000000000001</v>
      </c>
    </row>
    <row r="7108" spans="1:13" x14ac:dyDescent="0.2">
      <c r="A7108" s="2">
        <v>14223</v>
      </c>
      <c r="B7108" s="1" t="s">
        <v>372</v>
      </c>
      <c r="C7108" s="1" t="s">
        <v>1466</v>
      </c>
      <c r="D7108" s="1" t="s">
        <v>6</v>
      </c>
      <c r="E7108" s="1" t="s">
        <v>7</v>
      </c>
      <c r="F7108" s="1" t="s">
        <v>1471</v>
      </c>
      <c r="G7108" s="7" t="s">
        <v>2414</v>
      </c>
      <c r="H7108" s="8" t="s">
        <v>2419</v>
      </c>
      <c r="I7108" s="9">
        <v>38106531.333333336</v>
      </c>
      <c r="J7108" s="9">
        <v>6146214.7311827959</v>
      </c>
      <c r="K7108" s="9">
        <v>7741107</v>
      </c>
      <c r="L7108" s="9">
        <v>1594892.2688172041</v>
      </c>
      <c r="M7108" s="13">
        <v>0.14000000000000001</v>
      </c>
    </row>
    <row r="7109" spans="1:13" x14ac:dyDescent="0.2">
      <c r="A7109" s="2">
        <v>14223</v>
      </c>
      <c r="B7109" s="1" t="s">
        <v>372</v>
      </c>
      <c r="C7109" s="1" t="s">
        <v>1466</v>
      </c>
      <c r="D7109" s="1" t="s">
        <v>6</v>
      </c>
      <c r="E7109" s="1" t="s">
        <v>7</v>
      </c>
      <c r="F7109" s="1" t="s">
        <v>1471</v>
      </c>
      <c r="G7109" s="7" t="s">
        <v>2414</v>
      </c>
      <c r="H7109" s="8" t="s">
        <v>2415</v>
      </c>
      <c r="I7109" s="9">
        <v>154199069.33333334</v>
      </c>
      <c r="J7109" s="9">
        <v>24870817.634408604</v>
      </c>
      <c r="K7109" s="9">
        <v>26000742</v>
      </c>
      <c r="L7109" s="9">
        <v>1129924.3655913956</v>
      </c>
      <c r="M7109" s="13">
        <v>0.14000000000000001</v>
      </c>
    </row>
    <row r="7110" spans="1:13" x14ac:dyDescent="0.2">
      <c r="A7110" s="2">
        <v>14223</v>
      </c>
      <c r="B7110" s="1" t="s">
        <v>372</v>
      </c>
      <c r="C7110" s="1" t="s">
        <v>1466</v>
      </c>
      <c r="D7110" s="1" t="s">
        <v>6</v>
      </c>
      <c r="E7110" s="1" t="s">
        <v>7</v>
      </c>
      <c r="F7110" s="1" t="s">
        <v>1471</v>
      </c>
      <c r="G7110" s="2"/>
      <c r="H7110" s="8" t="s">
        <v>2417</v>
      </c>
      <c r="I7110" s="9">
        <v>1075321579</v>
      </c>
      <c r="J7110" s="9">
        <v>173438964.3548387</v>
      </c>
      <c r="K7110" s="9">
        <v>194537767</v>
      </c>
      <c r="L7110" s="9">
        <v>21098802.645161301</v>
      </c>
      <c r="M7110" s="13" t="s">
        <v>2418</v>
      </c>
    </row>
    <row r="7111" spans="1:13" x14ac:dyDescent="0.2">
      <c r="A7111" s="2">
        <v>14335</v>
      </c>
      <c r="B7111" s="1" t="s">
        <v>372</v>
      </c>
      <c r="C7111" s="1" t="s">
        <v>1466</v>
      </c>
      <c r="D7111" s="1" t="s">
        <v>6</v>
      </c>
      <c r="E7111" s="1" t="s">
        <v>7</v>
      </c>
      <c r="F7111" s="1" t="s">
        <v>1472</v>
      </c>
      <c r="G7111" s="7" t="s">
        <v>2411</v>
      </c>
      <c r="H7111" s="8" t="s">
        <v>2412</v>
      </c>
      <c r="I7111" s="9">
        <v>157321060</v>
      </c>
      <c r="J7111" s="9">
        <v>25374364.516129032</v>
      </c>
      <c r="K7111" s="9">
        <v>24955483</v>
      </c>
      <c r="L7111" s="9">
        <v>-418881.51612903178</v>
      </c>
      <c r="M7111" s="13">
        <v>0.1</v>
      </c>
    </row>
    <row r="7112" spans="1:13" x14ac:dyDescent="0.2">
      <c r="A7112" s="2">
        <v>14335</v>
      </c>
      <c r="B7112" s="1" t="s">
        <v>372</v>
      </c>
      <c r="C7112" s="1" t="s">
        <v>1466</v>
      </c>
      <c r="D7112" s="1" t="s">
        <v>6</v>
      </c>
      <c r="E7112" s="1" t="s">
        <v>7</v>
      </c>
      <c r="F7112" s="1" t="s">
        <v>1472</v>
      </c>
      <c r="G7112" s="7" t="s">
        <v>2411</v>
      </c>
      <c r="H7112" s="8" t="s">
        <v>2413</v>
      </c>
      <c r="I7112" s="9">
        <v>85414558.333333328</v>
      </c>
      <c r="J7112" s="9">
        <v>13776541.666666664</v>
      </c>
      <c r="K7112" s="9">
        <v>16773503</v>
      </c>
      <c r="L7112" s="9">
        <v>2996961.3333333358</v>
      </c>
      <c r="M7112" s="13">
        <v>0.14000000000000001</v>
      </c>
    </row>
    <row r="7113" spans="1:13" x14ac:dyDescent="0.2">
      <c r="A7113" s="2">
        <v>14335</v>
      </c>
      <c r="B7113" s="1" t="s">
        <v>372</v>
      </c>
      <c r="C7113" s="1" t="s">
        <v>1466</v>
      </c>
      <c r="D7113" s="1" t="s">
        <v>6</v>
      </c>
      <c r="E7113" s="1" t="s">
        <v>7</v>
      </c>
      <c r="F7113" s="1" t="s">
        <v>1472</v>
      </c>
      <c r="G7113" s="7" t="s">
        <v>2414</v>
      </c>
      <c r="H7113" s="8" t="s">
        <v>2419</v>
      </c>
      <c r="I7113" s="9">
        <v>45150021.666666664</v>
      </c>
      <c r="J7113" s="9">
        <v>7282261.5591397844</v>
      </c>
      <c r="K7113" s="9">
        <v>8489037</v>
      </c>
      <c r="L7113" s="9">
        <v>1206775.4408602156</v>
      </c>
      <c r="M7113" s="13">
        <v>0.14000000000000001</v>
      </c>
    </row>
    <row r="7114" spans="1:13" x14ac:dyDescent="0.2">
      <c r="A7114" s="2">
        <v>14335</v>
      </c>
      <c r="B7114" s="1" t="s">
        <v>372</v>
      </c>
      <c r="C7114" s="1" t="s">
        <v>1466</v>
      </c>
      <c r="D7114" s="1" t="s">
        <v>6</v>
      </c>
      <c r="E7114" s="1" t="s">
        <v>7</v>
      </c>
      <c r="F7114" s="1" t="s">
        <v>1472</v>
      </c>
      <c r="G7114" s="7" t="s">
        <v>2414</v>
      </c>
      <c r="H7114" s="8" t="s">
        <v>2415</v>
      </c>
      <c r="I7114" s="9">
        <v>177686661.66666666</v>
      </c>
      <c r="J7114" s="9">
        <v>28659138.978494622</v>
      </c>
      <c r="K7114" s="9">
        <v>28101752</v>
      </c>
      <c r="L7114" s="9">
        <v>-557386.97849462181</v>
      </c>
      <c r="M7114" s="13">
        <v>0.14000000000000001</v>
      </c>
    </row>
    <row r="7115" spans="1:13" x14ac:dyDescent="0.2">
      <c r="A7115" s="2">
        <v>14335</v>
      </c>
      <c r="B7115" s="1" t="s">
        <v>372</v>
      </c>
      <c r="C7115" s="1" t="s">
        <v>1466</v>
      </c>
      <c r="D7115" s="1" t="s">
        <v>6</v>
      </c>
      <c r="E7115" s="1" t="s">
        <v>7</v>
      </c>
      <c r="F7115" s="1" t="s">
        <v>1472</v>
      </c>
      <c r="G7115" s="2"/>
      <c r="H7115" s="8" t="s">
        <v>2417</v>
      </c>
      <c r="I7115" s="9">
        <v>1226760799</v>
      </c>
      <c r="J7115" s="9">
        <v>197864645</v>
      </c>
      <c r="K7115" s="9">
        <v>210892537</v>
      </c>
      <c r="L7115" s="9">
        <v>13027891.99999997</v>
      </c>
      <c r="M7115" s="13" t="s">
        <v>2418</v>
      </c>
    </row>
    <row r="7116" spans="1:13" x14ac:dyDescent="0.2">
      <c r="A7116" s="2">
        <v>14339</v>
      </c>
      <c r="B7116" s="1" t="s">
        <v>372</v>
      </c>
      <c r="C7116" s="1" t="s">
        <v>1466</v>
      </c>
      <c r="D7116" s="1" t="s">
        <v>6</v>
      </c>
      <c r="E7116" s="1" t="s">
        <v>7</v>
      </c>
      <c r="F7116" s="1" t="s">
        <v>1473</v>
      </c>
      <c r="G7116" s="7" t="s">
        <v>2411</v>
      </c>
      <c r="H7116" s="8" t="s">
        <v>2412</v>
      </c>
      <c r="I7116" s="9">
        <v>116112316</v>
      </c>
      <c r="J7116" s="9">
        <v>18727792.903225806</v>
      </c>
      <c r="K7116" s="9">
        <v>18695992</v>
      </c>
      <c r="L7116" s="9">
        <v>-31800.90322580561</v>
      </c>
      <c r="M7116" s="13">
        <v>0.1</v>
      </c>
    </row>
    <row r="7117" spans="1:13" x14ac:dyDescent="0.2">
      <c r="A7117" s="2">
        <v>14339</v>
      </c>
      <c r="B7117" s="1" t="s">
        <v>372</v>
      </c>
      <c r="C7117" s="1" t="s">
        <v>1466</v>
      </c>
      <c r="D7117" s="1" t="s">
        <v>6</v>
      </c>
      <c r="E7117" s="1" t="s">
        <v>7</v>
      </c>
      <c r="F7117" s="1" t="s">
        <v>1473</v>
      </c>
      <c r="G7117" s="7" t="s">
        <v>2411</v>
      </c>
      <c r="H7117" s="8" t="s">
        <v>2413</v>
      </c>
      <c r="I7117" s="9">
        <v>68088719.666666672</v>
      </c>
      <c r="J7117" s="9">
        <v>10982051.559139786</v>
      </c>
      <c r="K7117" s="9">
        <v>12023357</v>
      </c>
      <c r="L7117" s="9">
        <v>1041305.4408602137</v>
      </c>
      <c r="M7117" s="13">
        <v>0.14000000000000001</v>
      </c>
    </row>
    <row r="7118" spans="1:13" x14ac:dyDescent="0.2">
      <c r="A7118" s="2">
        <v>14339</v>
      </c>
      <c r="B7118" s="1" t="s">
        <v>372</v>
      </c>
      <c r="C7118" s="1" t="s">
        <v>1466</v>
      </c>
      <c r="D7118" s="1" t="s">
        <v>6</v>
      </c>
      <c r="E7118" s="1" t="s">
        <v>7</v>
      </c>
      <c r="F7118" s="1" t="s">
        <v>1473</v>
      </c>
      <c r="G7118" s="7" t="s">
        <v>2414</v>
      </c>
      <c r="H7118" s="8" t="s">
        <v>2419</v>
      </c>
      <c r="I7118" s="9">
        <v>31408955.666666668</v>
      </c>
      <c r="J7118" s="9">
        <v>5065960.5913978498</v>
      </c>
      <c r="K7118" s="9">
        <v>4860603</v>
      </c>
      <c r="L7118" s="9">
        <v>-205357.59139784984</v>
      </c>
      <c r="M7118" s="13">
        <v>0.14000000000000001</v>
      </c>
    </row>
    <row r="7119" spans="1:13" x14ac:dyDescent="0.2">
      <c r="A7119" s="2">
        <v>14339</v>
      </c>
      <c r="B7119" s="1" t="s">
        <v>372</v>
      </c>
      <c r="C7119" s="1" t="s">
        <v>1466</v>
      </c>
      <c r="D7119" s="1" t="s">
        <v>6</v>
      </c>
      <c r="E7119" s="1" t="s">
        <v>7</v>
      </c>
      <c r="F7119" s="1" t="s">
        <v>1473</v>
      </c>
      <c r="G7119" s="7" t="s">
        <v>2414</v>
      </c>
      <c r="H7119" s="8" t="s">
        <v>2415</v>
      </c>
      <c r="I7119" s="9">
        <v>130691683</v>
      </c>
      <c r="J7119" s="9">
        <v>21079303.709677421</v>
      </c>
      <c r="K7119" s="9">
        <v>22151225</v>
      </c>
      <c r="L7119" s="9">
        <v>1071921.2903225794</v>
      </c>
      <c r="M7119" s="13">
        <v>0.14000000000000001</v>
      </c>
    </row>
    <row r="7120" spans="1:13" x14ac:dyDescent="0.2">
      <c r="A7120" s="2">
        <v>14339</v>
      </c>
      <c r="B7120" s="1" t="s">
        <v>372</v>
      </c>
      <c r="C7120" s="1" t="s">
        <v>1466</v>
      </c>
      <c r="D7120" s="1" t="s">
        <v>6</v>
      </c>
      <c r="E7120" s="1" t="s">
        <v>7</v>
      </c>
      <c r="F7120" s="1" t="s">
        <v>1473</v>
      </c>
      <c r="G7120" s="2"/>
      <c r="H7120" s="8" t="s">
        <v>2417</v>
      </c>
      <c r="I7120" s="9">
        <v>929140545.66666663</v>
      </c>
      <c r="J7120" s="9">
        <v>149861378.33333331</v>
      </c>
      <c r="K7120" s="9">
        <v>159068809</v>
      </c>
      <c r="L7120" s="9">
        <v>9207430.6666666269</v>
      </c>
      <c r="M7120" s="13" t="s">
        <v>2418</v>
      </c>
    </row>
    <row r="7121" spans="1:13" x14ac:dyDescent="0.2">
      <c r="A7121" s="2">
        <v>14403</v>
      </c>
      <c r="B7121" s="1" t="s">
        <v>372</v>
      </c>
      <c r="C7121" s="1" t="s">
        <v>1466</v>
      </c>
      <c r="D7121" s="1" t="s">
        <v>6</v>
      </c>
      <c r="E7121" s="1" t="s">
        <v>144</v>
      </c>
      <c r="F7121" s="1" t="s">
        <v>1474</v>
      </c>
      <c r="G7121" s="7" t="s">
        <v>2411</v>
      </c>
      <c r="H7121" s="8" t="s">
        <v>2412</v>
      </c>
      <c r="I7121" s="9">
        <v>183716449.66666666</v>
      </c>
      <c r="J7121" s="9">
        <v>29631685.430107526</v>
      </c>
      <c r="K7121" s="9">
        <v>37507827</v>
      </c>
      <c r="L7121" s="9">
        <v>7876141.5698924735</v>
      </c>
      <c r="M7121" s="13">
        <v>0.1</v>
      </c>
    </row>
    <row r="7122" spans="1:13" x14ac:dyDescent="0.2">
      <c r="A7122" s="2">
        <v>14403</v>
      </c>
      <c r="B7122" s="1" t="s">
        <v>372</v>
      </c>
      <c r="C7122" s="1" t="s">
        <v>1466</v>
      </c>
      <c r="D7122" s="1" t="s">
        <v>6</v>
      </c>
      <c r="E7122" s="1" t="s">
        <v>144</v>
      </c>
      <c r="F7122" s="1" t="s">
        <v>1474</v>
      </c>
      <c r="G7122" s="7" t="s">
        <v>2411</v>
      </c>
      <c r="H7122" s="8" t="s">
        <v>2413</v>
      </c>
      <c r="I7122" s="9">
        <v>110191504.33333333</v>
      </c>
      <c r="J7122" s="9">
        <v>17772823.27956989</v>
      </c>
      <c r="K7122" s="9">
        <v>21388607</v>
      </c>
      <c r="L7122" s="9">
        <v>3615783.7204301096</v>
      </c>
      <c r="M7122" s="13">
        <v>0.14000000000000001</v>
      </c>
    </row>
    <row r="7123" spans="1:13" x14ac:dyDescent="0.2">
      <c r="A7123" s="2">
        <v>14403</v>
      </c>
      <c r="B7123" s="1" t="s">
        <v>372</v>
      </c>
      <c r="C7123" s="1" t="s">
        <v>1466</v>
      </c>
      <c r="D7123" s="1" t="s">
        <v>6</v>
      </c>
      <c r="E7123" s="1" t="s">
        <v>144</v>
      </c>
      <c r="F7123" s="1" t="s">
        <v>1474</v>
      </c>
      <c r="G7123" s="7" t="s">
        <v>2414</v>
      </c>
      <c r="H7123" s="8" t="s">
        <v>2419</v>
      </c>
      <c r="I7123" s="9">
        <v>55582971.666666664</v>
      </c>
      <c r="J7123" s="9">
        <v>8964995.4301075265</v>
      </c>
      <c r="K7123" s="9">
        <v>7654907</v>
      </c>
      <c r="L7123" s="9">
        <v>-1310088.4301075265</v>
      </c>
      <c r="M7123" s="13">
        <v>0.14000000000000001</v>
      </c>
    </row>
    <row r="7124" spans="1:13" x14ac:dyDescent="0.2">
      <c r="A7124" s="2">
        <v>14403</v>
      </c>
      <c r="B7124" s="1" t="s">
        <v>372</v>
      </c>
      <c r="C7124" s="1" t="s">
        <v>1466</v>
      </c>
      <c r="D7124" s="1" t="s">
        <v>6</v>
      </c>
      <c r="E7124" s="1" t="s">
        <v>144</v>
      </c>
      <c r="F7124" s="1" t="s">
        <v>1474</v>
      </c>
      <c r="G7124" s="7" t="s">
        <v>2414</v>
      </c>
      <c r="H7124" s="8" t="s">
        <v>2415</v>
      </c>
      <c r="I7124" s="9">
        <v>211956395.66666666</v>
      </c>
      <c r="J7124" s="9">
        <v>34186515.430107526</v>
      </c>
      <c r="K7124" s="9">
        <v>37604962</v>
      </c>
      <c r="L7124" s="9">
        <v>3418446.5698924735</v>
      </c>
      <c r="M7124" s="13">
        <v>0.14000000000000001</v>
      </c>
    </row>
    <row r="7125" spans="1:13" x14ac:dyDescent="0.2">
      <c r="A7125" s="2">
        <v>14403</v>
      </c>
      <c r="B7125" s="1" t="s">
        <v>372</v>
      </c>
      <c r="C7125" s="1" t="s">
        <v>1466</v>
      </c>
      <c r="D7125" s="1" t="s">
        <v>6</v>
      </c>
      <c r="E7125" s="1" t="s">
        <v>144</v>
      </c>
      <c r="F7125" s="1" t="s">
        <v>1474</v>
      </c>
      <c r="G7125" s="2"/>
      <c r="H7125" s="8" t="s">
        <v>2417</v>
      </c>
      <c r="I7125" s="9">
        <v>1392333052.333333</v>
      </c>
      <c r="J7125" s="9">
        <v>224569847.15053761</v>
      </c>
      <c r="K7125" s="9">
        <v>244261568</v>
      </c>
      <c r="L7125" s="9">
        <v>19691720.84946236</v>
      </c>
      <c r="M7125" s="13" t="s">
        <v>2418</v>
      </c>
    </row>
    <row r="7126" spans="1:13" x14ac:dyDescent="0.2">
      <c r="A7126" s="2">
        <v>14509</v>
      </c>
      <c r="B7126" s="1" t="s">
        <v>372</v>
      </c>
      <c r="C7126" s="1" t="s">
        <v>1434</v>
      </c>
      <c r="D7126" s="1" t="s">
        <v>6</v>
      </c>
      <c r="E7126" s="1" t="s">
        <v>7</v>
      </c>
      <c r="F7126" s="1" t="s">
        <v>1475</v>
      </c>
      <c r="G7126" s="7" t="s">
        <v>2411</v>
      </c>
      <c r="H7126" s="8" t="s">
        <v>2412</v>
      </c>
      <c r="I7126" s="9">
        <v>153158412</v>
      </c>
      <c r="J7126" s="9">
        <v>24702969.677419357</v>
      </c>
      <c r="K7126" s="9">
        <v>22061611</v>
      </c>
      <c r="L7126" s="9">
        <v>-2641358.677419357</v>
      </c>
      <c r="M7126" s="13">
        <v>0.1</v>
      </c>
    </row>
    <row r="7127" spans="1:13" x14ac:dyDescent="0.2">
      <c r="A7127" s="2">
        <v>14509</v>
      </c>
      <c r="B7127" s="1" t="s">
        <v>372</v>
      </c>
      <c r="C7127" s="1" t="s">
        <v>1434</v>
      </c>
      <c r="D7127" s="1" t="s">
        <v>6</v>
      </c>
      <c r="E7127" s="1" t="s">
        <v>7</v>
      </c>
      <c r="F7127" s="1" t="s">
        <v>1475</v>
      </c>
      <c r="G7127" s="7" t="s">
        <v>2411</v>
      </c>
      <c r="H7127" s="8" t="s">
        <v>2413</v>
      </c>
      <c r="I7127" s="9">
        <v>78671806.333333328</v>
      </c>
      <c r="J7127" s="9">
        <v>12689001.021505374</v>
      </c>
      <c r="K7127" s="9">
        <v>13444645</v>
      </c>
      <c r="L7127" s="9">
        <v>755643.97849462554</v>
      </c>
      <c r="M7127" s="13">
        <v>0.14000000000000001</v>
      </c>
    </row>
    <row r="7128" spans="1:13" x14ac:dyDescent="0.2">
      <c r="A7128" s="2">
        <v>14509</v>
      </c>
      <c r="B7128" s="1" t="s">
        <v>372</v>
      </c>
      <c r="C7128" s="1" t="s">
        <v>1434</v>
      </c>
      <c r="D7128" s="1" t="s">
        <v>6</v>
      </c>
      <c r="E7128" s="1" t="s">
        <v>7</v>
      </c>
      <c r="F7128" s="1" t="s">
        <v>1475</v>
      </c>
      <c r="G7128" s="7" t="s">
        <v>2414</v>
      </c>
      <c r="H7128" s="8" t="s">
        <v>2415</v>
      </c>
      <c r="I7128" s="9">
        <v>176641539.66666666</v>
      </c>
      <c r="J7128" s="9">
        <v>28490570.913978495</v>
      </c>
      <c r="K7128" s="9">
        <v>25727109</v>
      </c>
      <c r="L7128" s="9">
        <v>-2763461.9139784947</v>
      </c>
      <c r="M7128" s="13">
        <v>0.14000000000000001</v>
      </c>
    </row>
    <row r="7129" spans="1:13" x14ac:dyDescent="0.2">
      <c r="A7129" s="2">
        <v>14509</v>
      </c>
      <c r="B7129" s="1" t="s">
        <v>372</v>
      </c>
      <c r="C7129" s="1" t="s">
        <v>1434</v>
      </c>
      <c r="D7129" s="1" t="s">
        <v>6</v>
      </c>
      <c r="E7129" s="1" t="s">
        <v>7</v>
      </c>
      <c r="F7129" s="1" t="s">
        <v>1475</v>
      </c>
      <c r="G7129" s="7" t="s">
        <v>2414</v>
      </c>
      <c r="H7129" s="8" t="s">
        <v>2419</v>
      </c>
      <c r="I7129" s="9">
        <v>61596306.333333336</v>
      </c>
      <c r="J7129" s="9">
        <v>9934888.1182795707</v>
      </c>
      <c r="K7129" s="9">
        <v>11259804</v>
      </c>
      <c r="L7129" s="9">
        <v>1324915.8817204293</v>
      </c>
      <c r="M7129" s="13">
        <v>0.14000000000000001</v>
      </c>
    </row>
    <row r="7130" spans="1:13" x14ac:dyDescent="0.2">
      <c r="A7130" s="2">
        <v>14509</v>
      </c>
      <c r="B7130" s="1" t="s">
        <v>372</v>
      </c>
      <c r="C7130" s="1" t="s">
        <v>1434</v>
      </c>
      <c r="D7130" s="1" t="s">
        <v>6</v>
      </c>
      <c r="E7130" s="1" t="s">
        <v>7</v>
      </c>
      <c r="F7130" s="1" t="s">
        <v>1475</v>
      </c>
      <c r="G7130" s="2"/>
      <c r="H7130" s="8" t="s">
        <v>2417</v>
      </c>
      <c r="I7130" s="9">
        <v>1233919833</v>
      </c>
      <c r="J7130" s="9">
        <v>199019327.90322578</v>
      </c>
      <c r="K7130" s="9">
        <v>204742030</v>
      </c>
      <c r="L7130" s="9">
        <v>5722702.0967741907</v>
      </c>
      <c r="M7130" s="13" t="s">
        <v>2418</v>
      </c>
    </row>
    <row r="7131" spans="1:13" x14ac:dyDescent="0.2">
      <c r="A7131" s="2">
        <v>14524</v>
      </c>
      <c r="B7131" s="1" t="s">
        <v>372</v>
      </c>
      <c r="C7131" s="1" t="s">
        <v>1466</v>
      </c>
      <c r="D7131" s="1" t="s">
        <v>6</v>
      </c>
      <c r="E7131" s="1" t="s">
        <v>7</v>
      </c>
      <c r="F7131" s="1" t="s">
        <v>1476</v>
      </c>
      <c r="G7131" s="7" t="s">
        <v>2411</v>
      </c>
      <c r="H7131" s="8" t="s">
        <v>2412</v>
      </c>
      <c r="I7131" s="9">
        <v>160562354</v>
      </c>
      <c r="J7131" s="9">
        <v>25897153.870967742</v>
      </c>
      <c r="K7131" s="9">
        <v>24201864</v>
      </c>
      <c r="L7131" s="9">
        <v>-1695289.8709677421</v>
      </c>
      <c r="M7131" s="13">
        <v>0.1</v>
      </c>
    </row>
    <row r="7132" spans="1:13" x14ac:dyDescent="0.2">
      <c r="A7132" s="2">
        <v>14524</v>
      </c>
      <c r="B7132" s="1" t="s">
        <v>372</v>
      </c>
      <c r="C7132" s="1" t="s">
        <v>1466</v>
      </c>
      <c r="D7132" s="1" t="s">
        <v>6</v>
      </c>
      <c r="E7132" s="1" t="s">
        <v>7</v>
      </c>
      <c r="F7132" s="1" t="s">
        <v>1476</v>
      </c>
      <c r="G7132" s="7" t="s">
        <v>2411</v>
      </c>
      <c r="H7132" s="8" t="s">
        <v>2413</v>
      </c>
      <c r="I7132" s="9">
        <v>72753426.666666672</v>
      </c>
      <c r="J7132" s="9">
        <v>11734423.655913979</v>
      </c>
      <c r="K7132" s="9">
        <v>12307924</v>
      </c>
      <c r="L7132" s="9">
        <v>573500.34408602118</v>
      </c>
      <c r="M7132" s="13">
        <v>0.14000000000000001</v>
      </c>
    </row>
    <row r="7133" spans="1:13" x14ac:dyDescent="0.2">
      <c r="A7133" s="2">
        <v>14524</v>
      </c>
      <c r="B7133" s="1" t="s">
        <v>372</v>
      </c>
      <c r="C7133" s="1" t="s">
        <v>1466</v>
      </c>
      <c r="D7133" s="1" t="s">
        <v>6</v>
      </c>
      <c r="E7133" s="1" t="s">
        <v>7</v>
      </c>
      <c r="F7133" s="1" t="s">
        <v>1476</v>
      </c>
      <c r="G7133" s="7" t="s">
        <v>2414</v>
      </c>
      <c r="H7133" s="8" t="s">
        <v>2419</v>
      </c>
      <c r="I7133" s="9">
        <v>38762690.666666664</v>
      </c>
      <c r="J7133" s="9">
        <v>6252046.8817204293</v>
      </c>
      <c r="K7133" s="9">
        <v>7040967</v>
      </c>
      <c r="L7133" s="9">
        <v>788920.11827957071</v>
      </c>
      <c r="M7133" s="13">
        <v>0.14000000000000001</v>
      </c>
    </row>
    <row r="7134" spans="1:13" x14ac:dyDescent="0.2">
      <c r="A7134" s="2">
        <v>14524</v>
      </c>
      <c r="B7134" s="1" t="s">
        <v>372</v>
      </c>
      <c r="C7134" s="1" t="s">
        <v>1466</v>
      </c>
      <c r="D7134" s="1" t="s">
        <v>6</v>
      </c>
      <c r="E7134" s="1" t="s">
        <v>7</v>
      </c>
      <c r="F7134" s="1" t="s">
        <v>1476</v>
      </c>
      <c r="G7134" s="7" t="s">
        <v>2414</v>
      </c>
      <c r="H7134" s="8" t="s">
        <v>2415</v>
      </c>
      <c r="I7134" s="9">
        <v>184564414</v>
      </c>
      <c r="J7134" s="9">
        <v>29768453.870967742</v>
      </c>
      <c r="K7134" s="9">
        <v>29680675</v>
      </c>
      <c r="L7134" s="9">
        <v>-87778.870967742056</v>
      </c>
      <c r="M7134" s="13">
        <v>0.14000000000000001</v>
      </c>
    </row>
    <row r="7135" spans="1:13" x14ac:dyDescent="0.2">
      <c r="A7135" s="2">
        <v>14524</v>
      </c>
      <c r="B7135" s="1" t="s">
        <v>372</v>
      </c>
      <c r="C7135" s="1" t="s">
        <v>1466</v>
      </c>
      <c r="D7135" s="1" t="s">
        <v>6</v>
      </c>
      <c r="E7135" s="1" t="s">
        <v>7</v>
      </c>
      <c r="F7135" s="1" t="s">
        <v>1476</v>
      </c>
      <c r="G7135" s="2"/>
      <c r="H7135" s="8" t="s">
        <v>2417</v>
      </c>
      <c r="I7135" s="9">
        <v>1179510520.0000002</v>
      </c>
      <c r="J7135" s="9">
        <v>190243632.25806457</v>
      </c>
      <c r="K7135" s="9">
        <v>200423304</v>
      </c>
      <c r="L7135" s="9">
        <v>10179671.741935462</v>
      </c>
      <c r="M7135" s="13" t="s">
        <v>2418</v>
      </c>
    </row>
    <row r="7136" spans="1:13" x14ac:dyDescent="0.2">
      <c r="A7136" s="2">
        <v>14788</v>
      </c>
      <c r="B7136" s="1" t="s">
        <v>372</v>
      </c>
      <c r="C7136" s="1" t="s">
        <v>1466</v>
      </c>
      <c r="D7136" s="1" t="s">
        <v>6</v>
      </c>
      <c r="E7136" s="1" t="s">
        <v>7</v>
      </c>
      <c r="F7136" s="1" t="s">
        <v>1477</v>
      </c>
      <c r="G7136" s="7" t="s">
        <v>2411</v>
      </c>
      <c r="H7136" s="8" t="s">
        <v>2413</v>
      </c>
      <c r="I7136" s="9">
        <v>83273965.666666672</v>
      </c>
      <c r="J7136" s="9">
        <v>13431284.784946237</v>
      </c>
      <c r="K7136" s="9">
        <v>16578690</v>
      </c>
      <c r="L7136" s="9">
        <v>3147405.2150537632</v>
      </c>
      <c r="M7136" s="13">
        <v>0.14000000000000001</v>
      </c>
    </row>
    <row r="7137" spans="1:13" x14ac:dyDescent="0.2">
      <c r="A7137" s="2">
        <v>14788</v>
      </c>
      <c r="B7137" s="1" t="s">
        <v>372</v>
      </c>
      <c r="C7137" s="1" t="s">
        <v>1466</v>
      </c>
      <c r="D7137" s="1" t="s">
        <v>6</v>
      </c>
      <c r="E7137" s="1" t="s">
        <v>7</v>
      </c>
      <c r="F7137" s="1" t="s">
        <v>1477</v>
      </c>
      <c r="G7137" s="7" t="s">
        <v>2411</v>
      </c>
      <c r="H7137" s="8" t="s">
        <v>2412</v>
      </c>
      <c r="I7137" s="9">
        <v>149180683.66666666</v>
      </c>
      <c r="J7137" s="9">
        <v>24061400.591397848</v>
      </c>
      <c r="K7137" s="9">
        <v>25373069</v>
      </c>
      <c r="L7137" s="9">
        <v>1311668.408602152</v>
      </c>
      <c r="M7137" s="13">
        <v>0.1</v>
      </c>
    </row>
    <row r="7138" spans="1:13" x14ac:dyDescent="0.2">
      <c r="A7138" s="2">
        <v>14788</v>
      </c>
      <c r="B7138" s="1" t="s">
        <v>372</v>
      </c>
      <c r="C7138" s="1" t="s">
        <v>1466</v>
      </c>
      <c r="D7138" s="1" t="s">
        <v>6</v>
      </c>
      <c r="E7138" s="1" t="s">
        <v>7</v>
      </c>
      <c r="F7138" s="1" t="s">
        <v>1477</v>
      </c>
      <c r="G7138" s="7" t="s">
        <v>2414</v>
      </c>
      <c r="H7138" s="8" t="s">
        <v>2419</v>
      </c>
      <c r="I7138" s="9">
        <v>50497545</v>
      </c>
      <c r="J7138" s="9">
        <v>8144765.3225806449</v>
      </c>
      <c r="K7138" s="9">
        <v>7763107</v>
      </c>
      <c r="L7138" s="9">
        <v>-381658.32258064486</v>
      </c>
      <c r="M7138" s="13">
        <v>0.14000000000000001</v>
      </c>
    </row>
    <row r="7139" spans="1:13" x14ac:dyDescent="0.2">
      <c r="A7139" s="2">
        <v>14788</v>
      </c>
      <c r="B7139" s="1" t="s">
        <v>372</v>
      </c>
      <c r="C7139" s="1" t="s">
        <v>1466</v>
      </c>
      <c r="D7139" s="1" t="s">
        <v>6</v>
      </c>
      <c r="E7139" s="1" t="s">
        <v>7</v>
      </c>
      <c r="F7139" s="1" t="s">
        <v>1477</v>
      </c>
      <c r="G7139" s="7" t="s">
        <v>2414</v>
      </c>
      <c r="H7139" s="8" t="s">
        <v>2415</v>
      </c>
      <c r="I7139" s="9">
        <v>150786501</v>
      </c>
      <c r="J7139" s="9">
        <v>24320403.387096778</v>
      </c>
      <c r="K7139" s="9">
        <v>27319133</v>
      </c>
      <c r="L7139" s="9">
        <v>2998729.6129032224</v>
      </c>
      <c r="M7139" s="13">
        <v>0.14000000000000001</v>
      </c>
    </row>
    <row r="7140" spans="1:13" x14ac:dyDescent="0.2">
      <c r="A7140" s="2">
        <v>14788</v>
      </c>
      <c r="B7140" s="1" t="s">
        <v>372</v>
      </c>
      <c r="C7140" s="1" t="s">
        <v>1466</v>
      </c>
      <c r="D7140" s="1" t="s">
        <v>6</v>
      </c>
      <c r="E7140" s="1" t="s">
        <v>7</v>
      </c>
      <c r="F7140" s="1" t="s">
        <v>1477</v>
      </c>
      <c r="G7140" s="2"/>
      <c r="H7140" s="8" t="s">
        <v>2417</v>
      </c>
      <c r="I7140" s="9">
        <v>1066284875.9999999</v>
      </c>
      <c r="J7140" s="9">
        <v>171981431.61290321</v>
      </c>
      <c r="K7140" s="9">
        <v>193724465</v>
      </c>
      <c r="L7140" s="9">
        <v>21743033.387096763</v>
      </c>
      <c r="M7140" s="13" t="s">
        <v>2418</v>
      </c>
    </row>
    <row r="7141" spans="1:13" x14ac:dyDescent="0.2">
      <c r="A7141" s="2">
        <v>15447</v>
      </c>
      <c r="B7141" s="1" t="s">
        <v>372</v>
      </c>
      <c r="C7141" s="1" t="s">
        <v>1466</v>
      </c>
      <c r="D7141" s="1" t="s">
        <v>6</v>
      </c>
      <c r="E7141" s="1" t="s">
        <v>7</v>
      </c>
      <c r="F7141" s="1" t="s">
        <v>1478</v>
      </c>
      <c r="G7141" s="7" t="s">
        <v>2411</v>
      </c>
      <c r="H7141" s="8" t="s">
        <v>2412</v>
      </c>
      <c r="I7141" s="9">
        <v>198985554.5</v>
      </c>
      <c r="J7141" s="9">
        <v>32094444.274193548</v>
      </c>
      <c r="K7141" s="9">
        <v>24560605</v>
      </c>
      <c r="L7141" s="9">
        <v>-7533839.2741935477</v>
      </c>
      <c r="M7141" s="13">
        <v>0.1</v>
      </c>
    </row>
    <row r="7142" spans="1:13" x14ac:dyDescent="0.2">
      <c r="A7142" s="2">
        <v>15447</v>
      </c>
      <c r="B7142" s="1" t="s">
        <v>372</v>
      </c>
      <c r="C7142" s="1" t="s">
        <v>1466</v>
      </c>
      <c r="D7142" s="1" t="s">
        <v>6</v>
      </c>
      <c r="E7142" s="1" t="s">
        <v>7</v>
      </c>
      <c r="F7142" s="1" t="s">
        <v>1478</v>
      </c>
      <c r="G7142" s="7" t="s">
        <v>2411</v>
      </c>
      <c r="H7142" s="8" t="s">
        <v>2413</v>
      </c>
      <c r="I7142" s="9">
        <v>59714516</v>
      </c>
      <c r="J7142" s="9">
        <v>9631373.5483870972</v>
      </c>
      <c r="K7142" s="9">
        <v>8562059</v>
      </c>
      <c r="L7142" s="9">
        <v>-1069314.5483870972</v>
      </c>
      <c r="M7142" s="13">
        <v>0.14000000000000001</v>
      </c>
    </row>
    <row r="7143" spans="1:13" x14ac:dyDescent="0.2">
      <c r="A7143" s="2">
        <v>15447</v>
      </c>
      <c r="B7143" s="1" t="s">
        <v>372</v>
      </c>
      <c r="C7143" s="1" t="s">
        <v>1466</v>
      </c>
      <c r="D7143" s="1" t="s">
        <v>6</v>
      </c>
      <c r="E7143" s="1" t="s">
        <v>7</v>
      </c>
      <c r="F7143" s="1" t="s">
        <v>1478</v>
      </c>
      <c r="G7143" s="7" t="s">
        <v>2414</v>
      </c>
      <c r="H7143" s="8" t="s">
        <v>2419</v>
      </c>
      <c r="I7143" s="9">
        <v>52852473</v>
      </c>
      <c r="J7143" s="9">
        <v>8524592.4193548393</v>
      </c>
      <c r="K7143" s="9">
        <v>6757868</v>
      </c>
      <c r="L7143" s="9">
        <v>-1766724.4193548393</v>
      </c>
      <c r="M7143" s="13">
        <v>0.14000000000000001</v>
      </c>
    </row>
    <row r="7144" spans="1:13" x14ac:dyDescent="0.2">
      <c r="A7144" s="2">
        <v>15447</v>
      </c>
      <c r="B7144" s="1" t="s">
        <v>372</v>
      </c>
      <c r="C7144" s="1" t="s">
        <v>1466</v>
      </c>
      <c r="D7144" s="1" t="s">
        <v>6</v>
      </c>
      <c r="E7144" s="1" t="s">
        <v>7</v>
      </c>
      <c r="F7144" s="1" t="s">
        <v>1478</v>
      </c>
      <c r="G7144" s="7" t="s">
        <v>2414</v>
      </c>
      <c r="H7144" s="8" t="s">
        <v>2415</v>
      </c>
      <c r="I7144" s="9">
        <v>186119331.5</v>
      </c>
      <c r="J7144" s="9">
        <v>30019247.016129032</v>
      </c>
      <c r="K7144" s="9">
        <v>24719042</v>
      </c>
      <c r="L7144" s="9">
        <v>-5300205.0161290318</v>
      </c>
      <c r="M7144" s="13">
        <v>0.14000000000000001</v>
      </c>
    </row>
    <row r="7145" spans="1:13" x14ac:dyDescent="0.2">
      <c r="A7145" s="2">
        <v>15447</v>
      </c>
      <c r="B7145" s="1" t="s">
        <v>372</v>
      </c>
      <c r="C7145" s="1" t="s">
        <v>1466</v>
      </c>
      <c r="D7145" s="1" t="s">
        <v>6</v>
      </c>
      <c r="E7145" s="1" t="s">
        <v>7</v>
      </c>
      <c r="F7145" s="1" t="s">
        <v>1478</v>
      </c>
      <c r="G7145" s="2"/>
      <c r="H7145" s="8" t="s">
        <v>2417</v>
      </c>
      <c r="I7145" s="9">
        <v>1319665371</v>
      </c>
      <c r="J7145" s="9">
        <v>212849253.38709679</v>
      </c>
      <c r="K7145" s="9">
        <v>194232688</v>
      </c>
      <c r="L7145" s="9">
        <v>-18616565.387096763</v>
      </c>
      <c r="M7145" s="13" t="s">
        <v>2418</v>
      </c>
    </row>
    <row r="7146" spans="1:13" x14ac:dyDescent="0.2">
      <c r="A7146" s="2">
        <v>15456</v>
      </c>
      <c r="B7146" s="1" t="s">
        <v>372</v>
      </c>
      <c r="C7146" s="1" t="s">
        <v>1466</v>
      </c>
      <c r="D7146" s="1" t="s">
        <v>6</v>
      </c>
      <c r="E7146" s="1" t="s">
        <v>11</v>
      </c>
      <c r="F7146" s="1" t="s">
        <v>1479</v>
      </c>
      <c r="G7146" s="7" t="s">
        <v>2411</v>
      </c>
      <c r="H7146" s="8" t="s">
        <v>2412</v>
      </c>
      <c r="I7146" s="9">
        <v>226610532</v>
      </c>
      <c r="J7146" s="9">
        <v>36550085.806451611</v>
      </c>
      <c r="K7146" s="9">
        <v>38353936</v>
      </c>
      <c r="L7146" s="9">
        <v>1803850.1935483888</v>
      </c>
      <c r="M7146" s="13">
        <v>0.1</v>
      </c>
    </row>
    <row r="7147" spans="1:13" x14ac:dyDescent="0.2">
      <c r="A7147" s="2">
        <v>15456</v>
      </c>
      <c r="B7147" s="1" t="s">
        <v>372</v>
      </c>
      <c r="C7147" s="1" t="s">
        <v>1466</v>
      </c>
      <c r="D7147" s="1" t="s">
        <v>6</v>
      </c>
      <c r="E7147" s="1" t="s">
        <v>11</v>
      </c>
      <c r="F7147" s="1" t="s">
        <v>1479</v>
      </c>
      <c r="G7147" s="7" t="s">
        <v>2411</v>
      </c>
      <c r="H7147" s="8" t="s">
        <v>2413</v>
      </c>
      <c r="I7147" s="9">
        <v>124040504</v>
      </c>
      <c r="J7147" s="9">
        <v>20006532.903225806</v>
      </c>
      <c r="K7147" s="9">
        <v>22511991</v>
      </c>
      <c r="L7147" s="9">
        <v>2505458.0967741944</v>
      </c>
      <c r="M7147" s="13">
        <v>0.14000000000000001</v>
      </c>
    </row>
    <row r="7148" spans="1:13" x14ac:dyDescent="0.2">
      <c r="A7148" s="2">
        <v>15456</v>
      </c>
      <c r="B7148" s="1" t="s">
        <v>372</v>
      </c>
      <c r="C7148" s="1" t="s">
        <v>1466</v>
      </c>
      <c r="D7148" s="1" t="s">
        <v>6</v>
      </c>
      <c r="E7148" s="1" t="s">
        <v>11</v>
      </c>
      <c r="F7148" s="1" t="s">
        <v>1479</v>
      </c>
      <c r="G7148" s="7" t="s">
        <v>2414</v>
      </c>
      <c r="H7148" s="8" t="s">
        <v>2419</v>
      </c>
      <c r="I7148" s="9">
        <v>40279906</v>
      </c>
      <c r="J7148" s="9">
        <v>6496759.0322580645</v>
      </c>
      <c r="K7148" s="9">
        <v>8195691</v>
      </c>
      <c r="L7148" s="9">
        <v>1698931.9677419355</v>
      </c>
      <c r="M7148" s="13">
        <v>0.14000000000000001</v>
      </c>
    </row>
    <row r="7149" spans="1:13" x14ac:dyDescent="0.2">
      <c r="A7149" s="2">
        <v>15456</v>
      </c>
      <c r="B7149" s="1" t="s">
        <v>372</v>
      </c>
      <c r="C7149" s="1" t="s">
        <v>1466</v>
      </c>
      <c r="D7149" s="1" t="s">
        <v>6</v>
      </c>
      <c r="E7149" s="1" t="s">
        <v>11</v>
      </c>
      <c r="F7149" s="1" t="s">
        <v>1479</v>
      </c>
      <c r="G7149" s="7" t="s">
        <v>2414</v>
      </c>
      <c r="H7149" s="8" t="s">
        <v>2415</v>
      </c>
      <c r="I7149" s="9">
        <v>223695256</v>
      </c>
      <c r="J7149" s="9">
        <v>36079880</v>
      </c>
      <c r="K7149" s="9">
        <v>36619213</v>
      </c>
      <c r="L7149" s="9">
        <v>539333</v>
      </c>
      <c r="M7149" s="13">
        <v>0.14000000000000001</v>
      </c>
    </row>
    <row r="7150" spans="1:13" x14ac:dyDescent="0.2">
      <c r="A7150" s="2">
        <v>15456</v>
      </c>
      <c r="B7150" s="1" t="s">
        <v>372</v>
      </c>
      <c r="C7150" s="1" t="s">
        <v>1466</v>
      </c>
      <c r="D7150" s="1" t="s">
        <v>6</v>
      </c>
      <c r="E7150" s="1" t="s">
        <v>11</v>
      </c>
      <c r="F7150" s="1" t="s">
        <v>1479</v>
      </c>
      <c r="G7150" s="2"/>
      <c r="H7150" s="8" t="s">
        <v>2417</v>
      </c>
      <c r="I7150" s="9">
        <v>1582746534</v>
      </c>
      <c r="J7150" s="9">
        <v>255281699.03225806</v>
      </c>
      <c r="K7150" s="9">
        <v>273542246</v>
      </c>
      <c r="L7150" s="9">
        <v>18260546.967741936</v>
      </c>
      <c r="M7150" s="13" t="s">
        <v>2418</v>
      </c>
    </row>
    <row r="7151" spans="1:13" x14ac:dyDescent="0.2">
      <c r="A7151" s="2">
        <v>15585</v>
      </c>
      <c r="B7151" s="1" t="s">
        <v>372</v>
      </c>
      <c r="C7151" s="1" t="s">
        <v>1466</v>
      </c>
      <c r="D7151" s="1" t="s">
        <v>6</v>
      </c>
      <c r="E7151" s="1" t="s">
        <v>22</v>
      </c>
      <c r="F7151" s="1" t="s">
        <v>1480</v>
      </c>
      <c r="G7151" s="7" t="s">
        <v>2411</v>
      </c>
      <c r="H7151" s="8" t="s">
        <v>2412</v>
      </c>
      <c r="I7151" s="9">
        <v>124349934.40000001</v>
      </c>
      <c r="J7151" s="9">
        <v>20056441.032258064</v>
      </c>
      <c r="K7151" s="9">
        <v>20821039</v>
      </c>
      <c r="L7151" s="9">
        <v>764597.96774193645</v>
      </c>
      <c r="M7151" s="13">
        <v>0.1</v>
      </c>
    </row>
    <row r="7152" spans="1:13" x14ac:dyDescent="0.2">
      <c r="A7152" s="2">
        <v>15585</v>
      </c>
      <c r="B7152" s="1" t="s">
        <v>372</v>
      </c>
      <c r="C7152" s="1" t="s">
        <v>1466</v>
      </c>
      <c r="D7152" s="1" t="s">
        <v>6</v>
      </c>
      <c r="E7152" s="1" t="s">
        <v>22</v>
      </c>
      <c r="F7152" s="1" t="s">
        <v>1480</v>
      </c>
      <c r="G7152" s="7" t="s">
        <v>2411</v>
      </c>
      <c r="H7152" s="8" t="s">
        <v>2413</v>
      </c>
      <c r="I7152" s="9">
        <v>51729482</v>
      </c>
      <c r="J7152" s="9">
        <v>8343464.8387096776</v>
      </c>
      <c r="K7152" s="9">
        <v>9231340</v>
      </c>
      <c r="L7152" s="9">
        <v>887875.16129032243</v>
      </c>
      <c r="M7152" s="13">
        <v>0.14000000000000001</v>
      </c>
    </row>
    <row r="7153" spans="1:13" x14ac:dyDescent="0.2">
      <c r="A7153" s="2">
        <v>15585</v>
      </c>
      <c r="B7153" s="1" t="s">
        <v>372</v>
      </c>
      <c r="C7153" s="1" t="s">
        <v>1466</v>
      </c>
      <c r="D7153" s="1" t="s">
        <v>6</v>
      </c>
      <c r="E7153" s="1" t="s">
        <v>22</v>
      </c>
      <c r="F7153" s="1" t="s">
        <v>1480</v>
      </c>
      <c r="G7153" s="7" t="s">
        <v>2414</v>
      </c>
      <c r="H7153" s="8" t="s">
        <v>2419</v>
      </c>
      <c r="I7153" s="9">
        <v>25405641</v>
      </c>
      <c r="J7153" s="9">
        <v>4097684.0322580645</v>
      </c>
      <c r="K7153" s="9">
        <v>4722316</v>
      </c>
      <c r="L7153" s="9">
        <v>624631.96774193551</v>
      </c>
      <c r="M7153" s="13">
        <v>0.14000000000000001</v>
      </c>
    </row>
    <row r="7154" spans="1:13" x14ac:dyDescent="0.2">
      <c r="A7154" s="2">
        <v>15585</v>
      </c>
      <c r="B7154" s="1" t="s">
        <v>372</v>
      </c>
      <c r="C7154" s="1" t="s">
        <v>1466</v>
      </c>
      <c r="D7154" s="1" t="s">
        <v>6</v>
      </c>
      <c r="E7154" s="1" t="s">
        <v>22</v>
      </c>
      <c r="F7154" s="1" t="s">
        <v>1480</v>
      </c>
      <c r="G7154" s="7" t="s">
        <v>2414</v>
      </c>
      <c r="H7154" s="8" t="s">
        <v>2415</v>
      </c>
      <c r="I7154" s="9">
        <v>110012665.8</v>
      </c>
      <c r="J7154" s="9">
        <v>17743978.35483871</v>
      </c>
      <c r="K7154" s="9">
        <v>15839858</v>
      </c>
      <c r="L7154" s="9">
        <v>-1904120.3548387103</v>
      </c>
      <c r="M7154" s="13">
        <v>0.14000000000000001</v>
      </c>
    </row>
    <row r="7155" spans="1:13" x14ac:dyDescent="0.2">
      <c r="A7155" s="2">
        <v>15585</v>
      </c>
      <c r="B7155" s="1" t="s">
        <v>372</v>
      </c>
      <c r="C7155" s="1" t="s">
        <v>1466</v>
      </c>
      <c r="D7155" s="1" t="s">
        <v>6</v>
      </c>
      <c r="E7155" s="1" t="s">
        <v>22</v>
      </c>
      <c r="F7155" s="1" t="s">
        <v>1480</v>
      </c>
      <c r="G7155" s="2"/>
      <c r="H7155" s="8" t="s">
        <v>2417</v>
      </c>
      <c r="I7155" s="9">
        <v>774540111.4000001</v>
      </c>
      <c r="J7155" s="9">
        <v>124925824.41935486</v>
      </c>
      <c r="K7155" s="9">
        <v>134573168</v>
      </c>
      <c r="L7155" s="9">
        <v>9647343.5806451589</v>
      </c>
      <c r="M7155" s="13" t="s">
        <v>2418</v>
      </c>
    </row>
    <row r="7156" spans="1:13" x14ac:dyDescent="0.2">
      <c r="A7156" s="2">
        <v>14108</v>
      </c>
      <c r="B7156" s="1" t="s">
        <v>372</v>
      </c>
      <c r="C7156" s="1" t="s">
        <v>1481</v>
      </c>
      <c r="D7156" s="1" t="s">
        <v>6</v>
      </c>
      <c r="E7156" s="1" t="s">
        <v>7</v>
      </c>
      <c r="F7156" s="1" t="s">
        <v>1482</v>
      </c>
      <c r="G7156" s="7" t="s">
        <v>2411</v>
      </c>
      <c r="H7156" s="8" t="s">
        <v>2412</v>
      </c>
      <c r="I7156" s="9">
        <v>185091139.66666666</v>
      </c>
      <c r="J7156" s="9">
        <v>29853409.623655915</v>
      </c>
      <c r="K7156" s="9">
        <v>29079732</v>
      </c>
      <c r="L7156" s="9">
        <v>-773677.62365591526</v>
      </c>
      <c r="M7156" s="13">
        <v>0.1</v>
      </c>
    </row>
    <row r="7157" spans="1:13" x14ac:dyDescent="0.2">
      <c r="A7157" s="2">
        <v>14108</v>
      </c>
      <c r="B7157" s="1" t="s">
        <v>372</v>
      </c>
      <c r="C7157" s="1" t="s">
        <v>1481</v>
      </c>
      <c r="D7157" s="1" t="s">
        <v>6</v>
      </c>
      <c r="E7157" s="1" t="s">
        <v>7</v>
      </c>
      <c r="F7157" s="1" t="s">
        <v>1482</v>
      </c>
      <c r="G7157" s="7" t="s">
        <v>2411</v>
      </c>
      <c r="H7157" s="8" t="s">
        <v>2413</v>
      </c>
      <c r="I7157" s="9">
        <v>57655932.666666664</v>
      </c>
      <c r="J7157" s="9">
        <v>9299343.9784946237</v>
      </c>
      <c r="K7157" s="9">
        <v>9108145</v>
      </c>
      <c r="L7157" s="9">
        <v>-191198.97849462368</v>
      </c>
      <c r="M7157" s="13">
        <v>0.14000000000000001</v>
      </c>
    </row>
    <row r="7158" spans="1:13" x14ac:dyDescent="0.2">
      <c r="A7158" s="2">
        <v>14108</v>
      </c>
      <c r="B7158" s="1" t="s">
        <v>372</v>
      </c>
      <c r="C7158" s="1" t="s">
        <v>1481</v>
      </c>
      <c r="D7158" s="1" t="s">
        <v>6</v>
      </c>
      <c r="E7158" s="1" t="s">
        <v>7</v>
      </c>
      <c r="F7158" s="1" t="s">
        <v>1482</v>
      </c>
      <c r="G7158" s="7" t="s">
        <v>2414</v>
      </c>
      <c r="H7158" s="8" t="s">
        <v>2419</v>
      </c>
      <c r="I7158" s="9">
        <v>34803140.333333336</v>
      </c>
      <c r="J7158" s="9">
        <v>5613409.7311827959</v>
      </c>
      <c r="K7158" s="9">
        <v>4649541</v>
      </c>
      <c r="L7158" s="9">
        <v>-963868.73118279595</v>
      </c>
      <c r="M7158" s="13">
        <v>0.14000000000000001</v>
      </c>
    </row>
    <row r="7159" spans="1:13" x14ac:dyDescent="0.2">
      <c r="A7159" s="2">
        <v>14108</v>
      </c>
      <c r="B7159" s="1" t="s">
        <v>372</v>
      </c>
      <c r="C7159" s="1" t="s">
        <v>1481</v>
      </c>
      <c r="D7159" s="1" t="s">
        <v>6</v>
      </c>
      <c r="E7159" s="1" t="s">
        <v>7</v>
      </c>
      <c r="F7159" s="1" t="s">
        <v>1482</v>
      </c>
      <c r="G7159" s="7" t="s">
        <v>2414</v>
      </c>
      <c r="H7159" s="8" t="s">
        <v>2415</v>
      </c>
      <c r="I7159" s="9">
        <v>146034157.66666666</v>
      </c>
      <c r="J7159" s="9">
        <v>23553896.397849463</v>
      </c>
      <c r="K7159" s="9">
        <v>23028489</v>
      </c>
      <c r="L7159" s="9">
        <v>-525407.39784946293</v>
      </c>
      <c r="M7159" s="13">
        <v>0.14000000000000001</v>
      </c>
    </row>
    <row r="7160" spans="1:13" x14ac:dyDescent="0.2">
      <c r="A7160" s="2">
        <v>14108</v>
      </c>
      <c r="B7160" s="1" t="s">
        <v>372</v>
      </c>
      <c r="C7160" s="1" t="s">
        <v>1481</v>
      </c>
      <c r="D7160" s="1" t="s">
        <v>6</v>
      </c>
      <c r="E7160" s="1" t="s">
        <v>7</v>
      </c>
      <c r="F7160" s="1" t="s">
        <v>1482</v>
      </c>
      <c r="G7160" s="2"/>
      <c r="H7160" s="8" t="s">
        <v>2417</v>
      </c>
      <c r="I7160" s="9">
        <v>1176306649.6666665</v>
      </c>
      <c r="J7160" s="9">
        <v>189726878.97849458</v>
      </c>
      <c r="K7160" s="9">
        <v>202389957</v>
      </c>
      <c r="L7160" s="9">
        <v>12663078.021505356</v>
      </c>
      <c r="M7160" s="13" t="s">
        <v>2418</v>
      </c>
    </row>
    <row r="7161" spans="1:13" x14ac:dyDescent="0.2">
      <c r="A7161" s="2">
        <v>14123</v>
      </c>
      <c r="B7161" s="1" t="s">
        <v>372</v>
      </c>
      <c r="C7161" s="1" t="s">
        <v>1481</v>
      </c>
      <c r="D7161" s="1" t="s">
        <v>6</v>
      </c>
      <c r="E7161" s="1" t="s">
        <v>22</v>
      </c>
      <c r="F7161" s="1" t="s">
        <v>1483</v>
      </c>
      <c r="G7161" s="7" t="s">
        <v>2411</v>
      </c>
      <c r="H7161" s="8" t="s">
        <v>2412</v>
      </c>
      <c r="I7161" s="9">
        <v>95272405.666666672</v>
      </c>
      <c r="J7161" s="9">
        <v>15366517.043010753</v>
      </c>
      <c r="K7161" s="9">
        <v>16382056</v>
      </c>
      <c r="L7161" s="9">
        <v>1015538.9569892474</v>
      </c>
      <c r="M7161" s="13">
        <v>0.1</v>
      </c>
    </row>
    <row r="7162" spans="1:13" x14ac:dyDescent="0.2">
      <c r="A7162" s="2">
        <v>14123</v>
      </c>
      <c r="B7162" s="1" t="s">
        <v>372</v>
      </c>
      <c r="C7162" s="1" t="s">
        <v>1481</v>
      </c>
      <c r="D7162" s="1" t="s">
        <v>6</v>
      </c>
      <c r="E7162" s="1" t="s">
        <v>22</v>
      </c>
      <c r="F7162" s="1" t="s">
        <v>1483</v>
      </c>
      <c r="G7162" s="7" t="s">
        <v>2411</v>
      </c>
      <c r="H7162" s="8" t="s">
        <v>2413</v>
      </c>
      <c r="I7162" s="9">
        <v>32497168.333333332</v>
      </c>
      <c r="J7162" s="9">
        <v>5241478.7634408604</v>
      </c>
      <c r="K7162" s="9">
        <v>5835239</v>
      </c>
      <c r="L7162" s="9">
        <v>593760.23655913956</v>
      </c>
      <c r="M7162" s="13">
        <v>0.14000000000000001</v>
      </c>
    </row>
    <row r="7163" spans="1:13" x14ac:dyDescent="0.2">
      <c r="A7163" s="2">
        <v>14123</v>
      </c>
      <c r="B7163" s="1" t="s">
        <v>372</v>
      </c>
      <c r="C7163" s="1" t="s">
        <v>1481</v>
      </c>
      <c r="D7163" s="1" t="s">
        <v>6</v>
      </c>
      <c r="E7163" s="1" t="s">
        <v>22</v>
      </c>
      <c r="F7163" s="1" t="s">
        <v>1483</v>
      </c>
      <c r="G7163" s="7" t="s">
        <v>2414</v>
      </c>
      <c r="H7163" s="8" t="s">
        <v>2419</v>
      </c>
      <c r="I7163" s="9">
        <v>26807402.333333332</v>
      </c>
      <c r="J7163" s="9">
        <v>4323774.5698924726</v>
      </c>
      <c r="K7163" s="9">
        <v>4944492</v>
      </c>
      <c r="L7163" s="9">
        <v>620717.43010752741</v>
      </c>
      <c r="M7163" s="13">
        <v>0.14000000000000001</v>
      </c>
    </row>
    <row r="7164" spans="1:13" x14ac:dyDescent="0.2">
      <c r="A7164" s="2">
        <v>14123</v>
      </c>
      <c r="B7164" s="1" t="s">
        <v>372</v>
      </c>
      <c r="C7164" s="1" t="s">
        <v>1481</v>
      </c>
      <c r="D7164" s="1" t="s">
        <v>6</v>
      </c>
      <c r="E7164" s="1" t="s">
        <v>22</v>
      </c>
      <c r="F7164" s="1" t="s">
        <v>1483</v>
      </c>
      <c r="G7164" s="7" t="s">
        <v>2414</v>
      </c>
      <c r="H7164" s="8" t="s">
        <v>2415</v>
      </c>
      <c r="I7164" s="9">
        <v>74048511.333333328</v>
      </c>
      <c r="J7164" s="9">
        <v>11943308.279569892</v>
      </c>
      <c r="K7164" s="9">
        <v>13622651</v>
      </c>
      <c r="L7164" s="9">
        <v>1679342.7204301078</v>
      </c>
      <c r="M7164" s="13">
        <v>0.14000000000000001</v>
      </c>
    </row>
    <row r="7165" spans="1:13" x14ac:dyDescent="0.2">
      <c r="A7165" s="2">
        <v>14123</v>
      </c>
      <c r="B7165" s="1" t="s">
        <v>372</v>
      </c>
      <c r="C7165" s="1" t="s">
        <v>1481</v>
      </c>
      <c r="D7165" s="1" t="s">
        <v>6</v>
      </c>
      <c r="E7165" s="1" t="s">
        <v>22</v>
      </c>
      <c r="F7165" s="1" t="s">
        <v>1483</v>
      </c>
      <c r="G7165" s="2"/>
      <c r="H7165" s="8" t="s">
        <v>2417</v>
      </c>
      <c r="I7165" s="9">
        <v>661783612.33333349</v>
      </c>
      <c r="J7165" s="9">
        <v>106739292.31182799</v>
      </c>
      <c r="K7165" s="9">
        <v>116915276</v>
      </c>
      <c r="L7165" s="9">
        <v>10175983.688172057</v>
      </c>
      <c r="M7165" s="13" t="s">
        <v>2418</v>
      </c>
    </row>
    <row r="7166" spans="1:13" x14ac:dyDescent="0.2">
      <c r="A7166" s="2">
        <v>14127</v>
      </c>
      <c r="B7166" s="1" t="s">
        <v>372</v>
      </c>
      <c r="C7166" s="1" t="s">
        <v>1481</v>
      </c>
      <c r="D7166" s="1" t="s">
        <v>6</v>
      </c>
      <c r="E7166" s="1" t="s">
        <v>11</v>
      </c>
      <c r="F7166" s="1" t="s">
        <v>1484</v>
      </c>
      <c r="G7166" s="7" t="s">
        <v>2411</v>
      </c>
      <c r="H7166" s="8" t="s">
        <v>2412</v>
      </c>
      <c r="I7166" s="9">
        <v>221505386.66666666</v>
      </c>
      <c r="J7166" s="9">
        <v>35726675.268817201</v>
      </c>
      <c r="K7166" s="9">
        <v>33181497</v>
      </c>
      <c r="L7166" s="9">
        <v>-2545178.2688172013</v>
      </c>
      <c r="M7166" s="13">
        <v>0.1</v>
      </c>
    </row>
    <row r="7167" spans="1:13" x14ac:dyDescent="0.2">
      <c r="A7167" s="2">
        <v>14127</v>
      </c>
      <c r="B7167" s="1" t="s">
        <v>372</v>
      </c>
      <c r="C7167" s="1" t="s">
        <v>1481</v>
      </c>
      <c r="D7167" s="1" t="s">
        <v>6</v>
      </c>
      <c r="E7167" s="1" t="s">
        <v>11</v>
      </c>
      <c r="F7167" s="1" t="s">
        <v>1484</v>
      </c>
      <c r="G7167" s="7" t="s">
        <v>2411</v>
      </c>
      <c r="H7167" s="8" t="s">
        <v>2413</v>
      </c>
      <c r="I7167" s="9">
        <v>74987340.666666672</v>
      </c>
      <c r="J7167" s="9">
        <v>12094732.365591398</v>
      </c>
      <c r="K7167" s="9">
        <v>12172321</v>
      </c>
      <c r="L7167" s="9">
        <v>77588.634408602491</v>
      </c>
      <c r="M7167" s="13">
        <v>0.14000000000000001</v>
      </c>
    </row>
    <row r="7168" spans="1:13" x14ac:dyDescent="0.2">
      <c r="A7168" s="2">
        <v>14127</v>
      </c>
      <c r="B7168" s="1" t="s">
        <v>372</v>
      </c>
      <c r="C7168" s="1" t="s">
        <v>1481</v>
      </c>
      <c r="D7168" s="1" t="s">
        <v>6</v>
      </c>
      <c r="E7168" s="1" t="s">
        <v>11</v>
      </c>
      <c r="F7168" s="1" t="s">
        <v>1484</v>
      </c>
      <c r="G7168" s="7" t="s">
        <v>2414</v>
      </c>
      <c r="H7168" s="8" t="s">
        <v>2419</v>
      </c>
      <c r="I7168" s="9">
        <v>63233630.666666664</v>
      </c>
      <c r="J7168" s="9">
        <v>10198972.688172042</v>
      </c>
      <c r="K7168" s="9">
        <v>9601111</v>
      </c>
      <c r="L7168" s="9">
        <v>-597861.68817204237</v>
      </c>
      <c r="M7168" s="13">
        <v>0.14000000000000001</v>
      </c>
    </row>
    <row r="7169" spans="1:13" x14ac:dyDescent="0.2">
      <c r="A7169" s="2">
        <v>14127</v>
      </c>
      <c r="B7169" s="1" t="s">
        <v>372</v>
      </c>
      <c r="C7169" s="1" t="s">
        <v>1481</v>
      </c>
      <c r="D7169" s="1" t="s">
        <v>6</v>
      </c>
      <c r="E7169" s="1" t="s">
        <v>11</v>
      </c>
      <c r="F7169" s="1" t="s">
        <v>1484</v>
      </c>
      <c r="G7169" s="7" t="s">
        <v>2414</v>
      </c>
      <c r="H7169" s="8" t="s">
        <v>2415</v>
      </c>
      <c r="I7169" s="9">
        <v>240095531.66666666</v>
      </c>
      <c r="J7169" s="9">
        <v>38725085.752688169</v>
      </c>
      <c r="K7169" s="9">
        <v>42953597</v>
      </c>
      <c r="L7169" s="9">
        <v>4228511.2473118305</v>
      </c>
      <c r="M7169" s="13">
        <v>0.14000000000000001</v>
      </c>
    </row>
    <row r="7170" spans="1:13" x14ac:dyDescent="0.2">
      <c r="A7170" s="2">
        <v>14127</v>
      </c>
      <c r="B7170" s="1" t="s">
        <v>372</v>
      </c>
      <c r="C7170" s="1" t="s">
        <v>1481</v>
      </c>
      <c r="D7170" s="1" t="s">
        <v>6</v>
      </c>
      <c r="E7170" s="1" t="s">
        <v>11</v>
      </c>
      <c r="F7170" s="1" t="s">
        <v>1484</v>
      </c>
      <c r="G7170" s="2"/>
      <c r="H7170" s="8" t="s">
        <v>2417</v>
      </c>
      <c r="I7170" s="9">
        <v>1818683144.3333337</v>
      </c>
      <c r="J7170" s="9">
        <v>293335991.02150548</v>
      </c>
      <c r="K7170" s="9">
        <v>309684809</v>
      </c>
      <c r="L7170" s="9">
        <v>16348817.978494644</v>
      </c>
      <c r="M7170" s="13" t="s">
        <v>2418</v>
      </c>
    </row>
    <row r="7171" spans="1:13" x14ac:dyDescent="0.2">
      <c r="A7171" s="2">
        <v>14152</v>
      </c>
      <c r="B7171" s="1" t="s">
        <v>372</v>
      </c>
      <c r="C7171" s="1" t="s">
        <v>1481</v>
      </c>
      <c r="D7171" s="1" t="s">
        <v>6</v>
      </c>
      <c r="E7171" s="1" t="s">
        <v>22</v>
      </c>
      <c r="F7171" s="1" t="s">
        <v>1485</v>
      </c>
      <c r="G7171" s="7" t="s">
        <v>2411</v>
      </c>
      <c r="H7171" s="8" t="s">
        <v>2412</v>
      </c>
      <c r="I7171" s="9">
        <v>144609648</v>
      </c>
      <c r="J7171" s="9">
        <v>23324136.774193548</v>
      </c>
      <c r="K7171" s="9">
        <v>20206368</v>
      </c>
      <c r="L7171" s="9">
        <v>-3117768.7741935477</v>
      </c>
      <c r="M7171" s="13">
        <v>0.1</v>
      </c>
    </row>
    <row r="7172" spans="1:13" x14ac:dyDescent="0.2">
      <c r="A7172" s="2">
        <v>14152</v>
      </c>
      <c r="B7172" s="1" t="s">
        <v>372</v>
      </c>
      <c r="C7172" s="1" t="s">
        <v>1481</v>
      </c>
      <c r="D7172" s="1" t="s">
        <v>6</v>
      </c>
      <c r="E7172" s="1" t="s">
        <v>22</v>
      </c>
      <c r="F7172" s="1" t="s">
        <v>1485</v>
      </c>
      <c r="G7172" s="7" t="s">
        <v>2411</v>
      </c>
      <c r="H7172" s="8" t="s">
        <v>2413</v>
      </c>
      <c r="I7172" s="9">
        <v>68522172</v>
      </c>
      <c r="J7172" s="9">
        <v>11051963.22580645</v>
      </c>
      <c r="K7172" s="9">
        <v>10454851</v>
      </c>
      <c r="L7172" s="9">
        <v>-597112.22580645047</v>
      </c>
      <c r="M7172" s="13">
        <v>0.14000000000000001</v>
      </c>
    </row>
    <row r="7173" spans="1:13" x14ac:dyDescent="0.2">
      <c r="A7173" s="2">
        <v>14152</v>
      </c>
      <c r="B7173" s="1" t="s">
        <v>372</v>
      </c>
      <c r="C7173" s="1" t="s">
        <v>1481</v>
      </c>
      <c r="D7173" s="1" t="s">
        <v>6</v>
      </c>
      <c r="E7173" s="1" t="s">
        <v>22</v>
      </c>
      <c r="F7173" s="1" t="s">
        <v>1485</v>
      </c>
      <c r="G7173" s="7" t="s">
        <v>2414</v>
      </c>
      <c r="H7173" s="8" t="s">
        <v>2419</v>
      </c>
      <c r="I7173" s="9">
        <v>39601515.333333336</v>
      </c>
      <c r="J7173" s="9">
        <v>6387341.1827956988</v>
      </c>
      <c r="K7173" s="9">
        <v>5342921</v>
      </c>
      <c r="L7173" s="9">
        <v>-1044420.1827956988</v>
      </c>
      <c r="M7173" s="13">
        <v>0.14000000000000001</v>
      </c>
    </row>
    <row r="7174" spans="1:13" x14ac:dyDescent="0.2">
      <c r="A7174" s="2">
        <v>14152</v>
      </c>
      <c r="B7174" s="1" t="s">
        <v>372</v>
      </c>
      <c r="C7174" s="1" t="s">
        <v>1481</v>
      </c>
      <c r="D7174" s="1" t="s">
        <v>6</v>
      </c>
      <c r="E7174" s="1" t="s">
        <v>22</v>
      </c>
      <c r="F7174" s="1" t="s">
        <v>1485</v>
      </c>
      <c r="G7174" s="7" t="s">
        <v>2414</v>
      </c>
      <c r="H7174" s="8" t="s">
        <v>2415</v>
      </c>
      <c r="I7174" s="9">
        <v>111269828.66666667</v>
      </c>
      <c r="J7174" s="9">
        <v>17946746.559139784</v>
      </c>
      <c r="K7174" s="9">
        <v>18989185</v>
      </c>
      <c r="L7174" s="9">
        <v>1042438.4408602156</v>
      </c>
      <c r="M7174" s="13">
        <v>0.14000000000000001</v>
      </c>
    </row>
    <row r="7175" spans="1:13" x14ac:dyDescent="0.2">
      <c r="A7175" s="2">
        <v>14152</v>
      </c>
      <c r="B7175" s="1" t="s">
        <v>372</v>
      </c>
      <c r="C7175" s="1" t="s">
        <v>1481</v>
      </c>
      <c r="D7175" s="1" t="s">
        <v>6</v>
      </c>
      <c r="E7175" s="1" t="s">
        <v>22</v>
      </c>
      <c r="F7175" s="1" t="s">
        <v>1485</v>
      </c>
      <c r="G7175" s="2"/>
      <c r="H7175" s="8" t="s">
        <v>2417</v>
      </c>
      <c r="I7175" s="9">
        <v>1021723185</v>
      </c>
      <c r="J7175" s="9">
        <v>164794062.09677419</v>
      </c>
      <c r="K7175" s="9">
        <v>162621824</v>
      </c>
      <c r="L7175" s="9">
        <v>-2172238.0967741609</v>
      </c>
      <c r="M7175" s="13" t="s">
        <v>2418</v>
      </c>
    </row>
    <row r="7176" spans="1:13" x14ac:dyDescent="0.2">
      <c r="A7176" s="2">
        <v>14169</v>
      </c>
      <c r="B7176" s="1" t="s">
        <v>372</v>
      </c>
      <c r="C7176" s="1" t="s">
        <v>1481</v>
      </c>
      <c r="D7176" s="1" t="s">
        <v>6</v>
      </c>
      <c r="E7176" s="1" t="s">
        <v>7</v>
      </c>
      <c r="F7176" s="1" t="s">
        <v>1486</v>
      </c>
      <c r="G7176" s="7" t="s">
        <v>2411</v>
      </c>
      <c r="H7176" s="8" t="s">
        <v>2412</v>
      </c>
      <c r="I7176" s="9">
        <v>102637223.33333333</v>
      </c>
      <c r="J7176" s="9">
        <v>16554390.860215053</v>
      </c>
      <c r="K7176" s="9">
        <v>17482654</v>
      </c>
      <c r="L7176" s="9">
        <v>928263.13978494704</v>
      </c>
      <c r="M7176" s="13">
        <v>0.1</v>
      </c>
    </row>
    <row r="7177" spans="1:13" x14ac:dyDescent="0.2">
      <c r="A7177" s="2">
        <v>14169</v>
      </c>
      <c r="B7177" s="1" t="s">
        <v>372</v>
      </c>
      <c r="C7177" s="1" t="s">
        <v>1481</v>
      </c>
      <c r="D7177" s="1" t="s">
        <v>6</v>
      </c>
      <c r="E7177" s="1" t="s">
        <v>7</v>
      </c>
      <c r="F7177" s="1" t="s">
        <v>1486</v>
      </c>
      <c r="G7177" s="7" t="s">
        <v>2411</v>
      </c>
      <c r="H7177" s="8" t="s">
        <v>2413</v>
      </c>
      <c r="I7177" s="9">
        <v>42305446.333333336</v>
      </c>
      <c r="J7177" s="9">
        <v>6823459.0860215062</v>
      </c>
      <c r="K7177" s="9">
        <v>6908467</v>
      </c>
      <c r="L7177" s="9">
        <v>85007.913978493772</v>
      </c>
      <c r="M7177" s="13">
        <v>0.14000000000000001</v>
      </c>
    </row>
    <row r="7178" spans="1:13" x14ac:dyDescent="0.2">
      <c r="A7178" s="2">
        <v>14169</v>
      </c>
      <c r="B7178" s="1" t="s">
        <v>372</v>
      </c>
      <c r="C7178" s="1" t="s">
        <v>1481</v>
      </c>
      <c r="D7178" s="1" t="s">
        <v>6</v>
      </c>
      <c r="E7178" s="1" t="s">
        <v>7</v>
      </c>
      <c r="F7178" s="1" t="s">
        <v>1486</v>
      </c>
      <c r="G7178" s="7" t="s">
        <v>2414</v>
      </c>
      <c r="H7178" s="8" t="s">
        <v>2419</v>
      </c>
      <c r="I7178" s="9">
        <v>42276924</v>
      </c>
      <c r="J7178" s="9">
        <v>6818858.7096774196</v>
      </c>
      <c r="K7178" s="9">
        <v>5276819</v>
      </c>
      <c r="L7178" s="9">
        <v>-1542039.7096774196</v>
      </c>
      <c r="M7178" s="13">
        <v>0.14000000000000001</v>
      </c>
    </row>
    <row r="7179" spans="1:13" x14ac:dyDescent="0.2">
      <c r="A7179" s="2">
        <v>14169</v>
      </c>
      <c r="B7179" s="1" t="s">
        <v>372</v>
      </c>
      <c r="C7179" s="1" t="s">
        <v>1481</v>
      </c>
      <c r="D7179" s="1" t="s">
        <v>6</v>
      </c>
      <c r="E7179" s="1" t="s">
        <v>7</v>
      </c>
      <c r="F7179" s="1" t="s">
        <v>1486</v>
      </c>
      <c r="G7179" s="7" t="s">
        <v>2414</v>
      </c>
      <c r="H7179" s="8" t="s">
        <v>2415</v>
      </c>
      <c r="I7179" s="9">
        <v>122080798.66666667</v>
      </c>
      <c r="J7179" s="9">
        <v>19690451.397849463</v>
      </c>
      <c r="K7179" s="9">
        <v>17264783</v>
      </c>
      <c r="L7179" s="9">
        <v>-2425668.3978494629</v>
      </c>
      <c r="M7179" s="13">
        <v>0.14000000000000001</v>
      </c>
    </row>
    <row r="7180" spans="1:13" x14ac:dyDescent="0.2">
      <c r="A7180" s="2">
        <v>14169</v>
      </c>
      <c r="B7180" s="1" t="s">
        <v>372</v>
      </c>
      <c r="C7180" s="1" t="s">
        <v>1481</v>
      </c>
      <c r="D7180" s="1" t="s">
        <v>6</v>
      </c>
      <c r="E7180" s="1" t="s">
        <v>7</v>
      </c>
      <c r="F7180" s="1" t="s">
        <v>1486</v>
      </c>
      <c r="G7180" s="2"/>
      <c r="H7180" s="8" t="s">
        <v>2417</v>
      </c>
      <c r="I7180" s="9">
        <v>889224874</v>
      </c>
      <c r="J7180" s="9">
        <v>143423366.77419356</v>
      </c>
      <c r="K7180" s="9">
        <v>148597458</v>
      </c>
      <c r="L7180" s="9">
        <v>5174091.2258064449</v>
      </c>
      <c r="M7180" s="13" t="s">
        <v>2418</v>
      </c>
    </row>
    <row r="7181" spans="1:13" x14ac:dyDescent="0.2">
      <c r="A7181" s="2">
        <v>14273</v>
      </c>
      <c r="B7181" s="1" t="s">
        <v>372</v>
      </c>
      <c r="C7181" s="1" t="s">
        <v>1481</v>
      </c>
      <c r="D7181" s="1" t="s">
        <v>6</v>
      </c>
      <c r="E7181" s="1" t="s">
        <v>7</v>
      </c>
      <c r="F7181" s="1" t="s">
        <v>1487</v>
      </c>
      <c r="G7181" s="7" t="s">
        <v>2411</v>
      </c>
      <c r="H7181" s="8" t="s">
        <v>2412</v>
      </c>
      <c r="I7181" s="9">
        <v>129597705</v>
      </c>
      <c r="J7181" s="9">
        <v>20902855.64516129</v>
      </c>
      <c r="K7181" s="9">
        <v>19497439</v>
      </c>
      <c r="L7181" s="9">
        <v>-1405416.6451612897</v>
      </c>
      <c r="M7181" s="13">
        <v>0.1</v>
      </c>
    </row>
    <row r="7182" spans="1:13" x14ac:dyDescent="0.2">
      <c r="A7182" s="2">
        <v>14273</v>
      </c>
      <c r="B7182" s="1" t="s">
        <v>372</v>
      </c>
      <c r="C7182" s="1" t="s">
        <v>1481</v>
      </c>
      <c r="D7182" s="1" t="s">
        <v>6</v>
      </c>
      <c r="E7182" s="1" t="s">
        <v>7</v>
      </c>
      <c r="F7182" s="1" t="s">
        <v>1487</v>
      </c>
      <c r="G7182" s="7" t="s">
        <v>2411</v>
      </c>
      <c r="H7182" s="8" t="s">
        <v>2413</v>
      </c>
      <c r="I7182" s="9">
        <v>57868101.666666664</v>
      </c>
      <c r="J7182" s="9">
        <v>9333564.7849462349</v>
      </c>
      <c r="K7182" s="9">
        <v>9385425</v>
      </c>
      <c r="L7182" s="9">
        <v>51860.215053765103</v>
      </c>
      <c r="M7182" s="13">
        <v>0.14000000000000001</v>
      </c>
    </row>
    <row r="7183" spans="1:13" x14ac:dyDescent="0.2">
      <c r="A7183" s="2">
        <v>14273</v>
      </c>
      <c r="B7183" s="1" t="s">
        <v>372</v>
      </c>
      <c r="C7183" s="1" t="s">
        <v>1481</v>
      </c>
      <c r="D7183" s="1" t="s">
        <v>6</v>
      </c>
      <c r="E7183" s="1" t="s">
        <v>7</v>
      </c>
      <c r="F7183" s="1" t="s">
        <v>1487</v>
      </c>
      <c r="G7183" s="7" t="s">
        <v>2414</v>
      </c>
      <c r="H7183" s="8" t="s">
        <v>2419</v>
      </c>
      <c r="I7183" s="9">
        <v>40010257</v>
      </c>
      <c r="J7183" s="9">
        <v>6453267.2580645159</v>
      </c>
      <c r="K7183" s="9">
        <v>5608752</v>
      </c>
      <c r="L7183" s="9">
        <v>-844515.25806451589</v>
      </c>
      <c r="M7183" s="13">
        <v>0.14000000000000001</v>
      </c>
    </row>
    <row r="7184" spans="1:13" x14ac:dyDescent="0.2">
      <c r="A7184" s="2">
        <v>14273</v>
      </c>
      <c r="B7184" s="1" t="s">
        <v>372</v>
      </c>
      <c r="C7184" s="1" t="s">
        <v>1481</v>
      </c>
      <c r="D7184" s="1" t="s">
        <v>6</v>
      </c>
      <c r="E7184" s="1" t="s">
        <v>7</v>
      </c>
      <c r="F7184" s="1" t="s">
        <v>1487</v>
      </c>
      <c r="G7184" s="7" t="s">
        <v>2414</v>
      </c>
      <c r="H7184" s="8" t="s">
        <v>2415</v>
      </c>
      <c r="I7184" s="9">
        <v>147982988.66666666</v>
      </c>
      <c r="J7184" s="9">
        <v>23868223.978494622</v>
      </c>
      <c r="K7184" s="9">
        <v>25414778</v>
      </c>
      <c r="L7184" s="9">
        <v>1546554.0215053782</v>
      </c>
      <c r="M7184" s="13">
        <v>0.14000000000000001</v>
      </c>
    </row>
    <row r="7185" spans="1:13" x14ac:dyDescent="0.2">
      <c r="A7185" s="2">
        <v>14273</v>
      </c>
      <c r="B7185" s="1" t="s">
        <v>372</v>
      </c>
      <c r="C7185" s="1" t="s">
        <v>1481</v>
      </c>
      <c r="D7185" s="1" t="s">
        <v>6</v>
      </c>
      <c r="E7185" s="1" t="s">
        <v>7</v>
      </c>
      <c r="F7185" s="1" t="s">
        <v>1487</v>
      </c>
      <c r="G7185" s="2"/>
      <c r="H7185" s="8" t="s">
        <v>2417</v>
      </c>
      <c r="I7185" s="9">
        <v>1249774699.6666667</v>
      </c>
      <c r="J7185" s="9">
        <v>201576564.46236563</v>
      </c>
      <c r="K7185" s="9">
        <v>210091483</v>
      </c>
      <c r="L7185" s="9">
        <v>8514918.5376344025</v>
      </c>
      <c r="M7185" s="13" t="s">
        <v>2418</v>
      </c>
    </row>
    <row r="7186" spans="1:13" x14ac:dyDescent="0.2">
      <c r="A7186" s="2">
        <v>14312</v>
      </c>
      <c r="B7186" s="1" t="s">
        <v>372</v>
      </c>
      <c r="C7186" s="1" t="s">
        <v>1481</v>
      </c>
      <c r="D7186" s="1" t="s">
        <v>6</v>
      </c>
      <c r="E7186" s="1" t="s">
        <v>7</v>
      </c>
      <c r="F7186" s="1" t="s">
        <v>1488</v>
      </c>
      <c r="G7186" s="7" t="s">
        <v>2411</v>
      </c>
      <c r="H7186" s="8" t="s">
        <v>2412</v>
      </c>
      <c r="I7186" s="9">
        <v>169128511.66666666</v>
      </c>
      <c r="J7186" s="9">
        <v>27278792.204301074</v>
      </c>
      <c r="K7186" s="9">
        <v>30300209</v>
      </c>
      <c r="L7186" s="9">
        <v>3021416.7956989259</v>
      </c>
      <c r="M7186" s="13">
        <v>0.1</v>
      </c>
    </row>
    <row r="7187" spans="1:13" x14ac:dyDescent="0.2">
      <c r="A7187" s="2">
        <v>14312</v>
      </c>
      <c r="B7187" s="1" t="s">
        <v>372</v>
      </c>
      <c r="C7187" s="1" t="s">
        <v>1481</v>
      </c>
      <c r="D7187" s="1" t="s">
        <v>6</v>
      </c>
      <c r="E7187" s="1" t="s">
        <v>7</v>
      </c>
      <c r="F7187" s="1" t="s">
        <v>1488</v>
      </c>
      <c r="G7187" s="7" t="s">
        <v>2411</v>
      </c>
      <c r="H7187" s="8" t="s">
        <v>2413</v>
      </c>
      <c r="I7187" s="9">
        <v>51403095.333333336</v>
      </c>
      <c r="J7187" s="9">
        <v>8290821.8279569894</v>
      </c>
      <c r="K7187" s="9">
        <v>8760410</v>
      </c>
      <c r="L7187" s="9">
        <v>469588.17204301059</v>
      </c>
      <c r="M7187" s="13">
        <v>0.14000000000000001</v>
      </c>
    </row>
    <row r="7188" spans="1:13" x14ac:dyDescent="0.2">
      <c r="A7188" s="2">
        <v>14312</v>
      </c>
      <c r="B7188" s="1" t="s">
        <v>372</v>
      </c>
      <c r="C7188" s="1" t="s">
        <v>1481</v>
      </c>
      <c r="D7188" s="1" t="s">
        <v>6</v>
      </c>
      <c r="E7188" s="1" t="s">
        <v>7</v>
      </c>
      <c r="F7188" s="1" t="s">
        <v>1488</v>
      </c>
      <c r="G7188" s="7" t="s">
        <v>2414</v>
      </c>
      <c r="H7188" s="8" t="s">
        <v>2419</v>
      </c>
      <c r="I7188" s="9">
        <v>62728275</v>
      </c>
      <c r="J7188" s="9">
        <v>10117463.709677419</v>
      </c>
      <c r="K7188" s="9">
        <v>8763281</v>
      </c>
      <c r="L7188" s="9">
        <v>-1354182.7096774187</v>
      </c>
      <c r="M7188" s="13">
        <v>0.14000000000000001</v>
      </c>
    </row>
    <row r="7189" spans="1:13" x14ac:dyDescent="0.2">
      <c r="A7189" s="2">
        <v>14312</v>
      </c>
      <c r="B7189" s="1" t="s">
        <v>372</v>
      </c>
      <c r="C7189" s="1" t="s">
        <v>1481</v>
      </c>
      <c r="D7189" s="1" t="s">
        <v>6</v>
      </c>
      <c r="E7189" s="1" t="s">
        <v>7</v>
      </c>
      <c r="F7189" s="1" t="s">
        <v>1488</v>
      </c>
      <c r="G7189" s="7" t="s">
        <v>2414</v>
      </c>
      <c r="H7189" s="8" t="s">
        <v>2415</v>
      </c>
      <c r="I7189" s="9">
        <v>143708758</v>
      </c>
      <c r="J7189" s="9">
        <v>23178831.935483869</v>
      </c>
      <c r="K7189" s="9">
        <v>24077991</v>
      </c>
      <c r="L7189" s="9">
        <v>899159.06451613083</v>
      </c>
      <c r="M7189" s="13">
        <v>0.14000000000000001</v>
      </c>
    </row>
    <row r="7190" spans="1:13" x14ac:dyDescent="0.2">
      <c r="A7190" s="2">
        <v>14312</v>
      </c>
      <c r="B7190" s="1" t="s">
        <v>372</v>
      </c>
      <c r="C7190" s="1" t="s">
        <v>1481</v>
      </c>
      <c r="D7190" s="1" t="s">
        <v>6</v>
      </c>
      <c r="E7190" s="1" t="s">
        <v>7</v>
      </c>
      <c r="F7190" s="1" t="s">
        <v>1488</v>
      </c>
      <c r="G7190" s="2"/>
      <c r="H7190" s="8" t="s">
        <v>2417</v>
      </c>
      <c r="I7190" s="9">
        <v>1287354616.333333</v>
      </c>
      <c r="J7190" s="9">
        <v>207637841.34408596</v>
      </c>
      <c r="K7190" s="9">
        <v>242380784</v>
      </c>
      <c r="L7190" s="9">
        <v>34742942.655913949</v>
      </c>
      <c r="M7190" s="13" t="s">
        <v>2418</v>
      </c>
    </row>
    <row r="7191" spans="1:13" x14ac:dyDescent="0.2">
      <c r="A7191" s="2">
        <v>14330</v>
      </c>
      <c r="B7191" s="1" t="s">
        <v>372</v>
      </c>
      <c r="C7191" s="1" t="s">
        <v>1481</v>
      </c>
      <c r="D7191" s="1" t="s">
        <v>6</v>
      </c>
      <c r="E7191" s="1" t="s">
        <v>22</v>
      </c>
      <c r="F7191" s="1" t="s">
        <v>1489</v>
      </c>
      <c r="G7191" s="7" t="s">
        <v>2411</v>
      </c>
      <c r="H7191" s="8" t="s">
        <v>2412</v>
      </c>
      <c r="I7191" s="9">
        <v>88469322.333333328</v>
      </c>
      <c r="J7191" s="9">
        <v>14269245.537634408</v>
      </c>
      <c r="K7191" s="9">
        <v>15837499</v>
      </c>
      <c r="L7191" s="9">
        <v>1568253.4623655919</v>
      </c>
      <c r="M7191" s="13">
        <v>0.1</v>
      </c>
    </row>
    <row r="7192" spans="1:13" x14ac:dyDescent="0.2">
      <c r="A7192" s="2">
        <v>14330</v>
      </c>
      <c r="B7192" s="1" t="s">
        <v>372</v>
      </c>
      <c r="C7192" s="1" t="s">
        <v>1481</v>
      </c>
      <c r="D7192" s="1" t="s">
        <v>6</v>
      </c>
      <c r="E7192" s="1" t="s">
        <v>22</v>
      </c>
      <c r="F7192" s="1" t="s">
        <v>1489</v>
      </c>
      <c r="G7192" s="7" t="s">
        <v>2411</v>
      </c>
      <c r="H7192" s="8" t="s">
        <v>2413</v>
      </c>
      <c r="I7192" s="9">
        <v>31016004</v>
      </c>
      <c r="J7192" s="9">
        <v>5002581.2903225804</v>
      </c>
      <c r="K7192" s="9">
        <v>4867907</v>
      </c>
      <c r="L7192" s="9">
        <v>-134674.29032258037</v>
      </c>
      <c r="M7192" s="13">
        <v>0.14000000000000001</v>
      </c>
    </row>
    <row r="7193" spans="1:13" x14ac:dyDescent="0.2">
      <c r="A7193" s="2">
        <v>14330</v>
      </c>
      <c r="B7193" s="1" t="s">
        <v>372</v>
      </c>
      <c r="C7193" s="1" t="s">
        <v>1481</v>
      </c>
      <c r="D7193" s="1" t="s">
        <v>6</v>
      </c>
      <c r="E7193" s="1" t="s">
        <v>22</v>
      </c>
      <c r="F7193" s="1" t="s">
        <v>1489</v>
      </c>
      <c r="G7193" s="7" t="s">
        <v>2414</v>
      </c>
      <c r="H7193" s="8" t="s">
        <v>2419</v>
      </c>
      <c r="I7193" s="9">
        <v>52749413.666666664</v>
      </c>
      <c r="J7193" s="9">
        <v>8507969.9462365583</v>
      </c>
      <c r="K7193" s="9">
        <v>6238098</v>
      </c>
      <c r="L7193" s="9">
        <v>-2269871.9462365583</v>
      </c>
      <c r="M7193" s="13">
        <v>0.14000000000000001</v>
      </c>
    </row>
    <row r="7194" spans="1:13" x14ac:dyDescent="0.2">
      <c r="A7194" s="2">
        <v>14330</v>
      </c>
      <c r="B7194" s="1" t="s">
        <v>372</v>
      </c>
      <c r="C7194" s="1" t="s">
        <v>1481</v>
      </c>
      <c r="D7194" s="1" t="s">
        <v>6</v>
      </c>
      <c r="E7194" s="1" t="s">
        <v>22</v>
      </c>
      <c r="F7194" s="1" t="s">
        <v>1489</v>
      </c>
      <c r="G7194" s="7" t="s">
        <v>2414</v>
      </c>
      <c r="H7194" s="8" t="s">
        <v>2415</v>
      </c>
      <c r="I7194" s="9">
        <v>77975987.333333328</v>
      </c>
      <c r="J7194" s="9">
        <v>12576772.150537634</v>
      </c>
      <c r="K7194" s="9">
        <v>11962926</v>
      </c>
      <c r="L7194" s="9">
        <v>-613846.15053763427</v>
      </c>
      <c r="M7194" s="13">
        <v>0.14000000000000001</v>
      </c>
    </row>
    <row r="7195" spans="1:13" x14ac:dyDescent="0.2">
      <c r="A7195" s="2">
        <v>14330</v>
      </c>
      <c r="B7195" s="1" t="s">
        <v>372</v>
      </c>
      <c r="C7195" s="1" t="s">
        <v>1481</v>
      </c>
      <c r="D7195" s="1" t="s">
        <v>6</v>
      </c>
      <c r="E7195" s="1" t="s">
        <v>22</v>
      </c>
      <c r="F7195" s="1" t="s">
        <v>1489</v>
      </c>
      <c r="G7195" s="2"/>
      <c r="H7195" s="8" t="s">
        <v>2417</v>
      </c>
      <c r="I7195" s="9">
        <v>703518345.33333337</v>
      </c>
      <c r="J7195" s="9">
        <v>113470700.86021505</v>
      </c>
      <c r="K7195" s="9">
        <v>118354783</v>
      </c>
      <c r="L7195" s="9">
        <v>4884082.1397849172</v>
      </c>
      <c r="M7195" s="13" t="s">
        <v>2418</v>
      </c>
    </row>
    <row r="7196" spans="1:13" x14ac:dyDescent="0.2">
      <c r="A7196" s="2">
        <v>14333</v>
      </c>
      <c r="B7196" s="1" t="s">
        <v>372</v>
      </c>
      <c r="C7196" s="1" t="s">
        <v>1449</v>
      </c>
      <c r="D7196" s="1" t="s">
        <v>6</v>
      </c>
      <c r="E7196" s="1" t="s">
        <v>7</v>
      </c>
      <c r="F7196" s="1" t="s">
        <v>1490</v>
      </c>
      <c r="G7196" s="7" t="s">
        <v>2411</v>
      </c>
      <c r="H7196" s="8" t="s">
        <v>2412</v>
      </c>
      <c r="I7196" s="9">
        <v>134324241</v>
      </c>
      <c r="J7196" s="9">
        <v>21665200.161290321</v>
      </c>
      <c r="K7196" s="9">
        <v>19820224</v>
      </c>
      <c r="L7196" s="9">
        <v>-1844976.1612903215</v>
      </c>
      <c r="M7196" s="13">
        <v>0.1</v>
      </c>
    </row>
    <row r="7197" spans="1:13" x14ac:dyDescent="0.2">
      <c r="A7197" s="2">
        <v>14333</v>
      </c>
      <c r="B7197" s="1" t="s">
        <v>372</v>
      </c>
      <c r="C7197" s="1" t="s">
        <v>1449</v>
      </c>
      <c r="D7197" s="1" t="s">
        <v>6</v>
      </c>
      <c r="E7197" s="1" t="s">
        <v>7</v>
      </c>
      <c r="F7197" s="1" t="s">
        <v>1490</v>
      </c>
      <c r="G7197" s="7" t="s">
        <v>2411</v>
      </c>
      <c r="H7197" s="8" t="s">
        <v>2413</v>
      </c>
      <c r="I7197" s="9">
        <v>55970163</v>
      </c>
      <c r="J7197" s="9">
        <v>9027445.6451612916</v>
      </c>
      <c r="K7197" s="9">
        <v>9453926</v>
      </c>
      <c r="L7197" s="9">
        <v>426480.35483870842</v>
      </c>
      <c r="M7197" s="13">
        <v>0.14000000000000001</v>
      </c>
    </row>
    <row r="7198" spans="1:13" x14ac:dyDescent="0.2">
      <c r="A7198" s="2">
        <v>14333</v>
      </c>
      <c r="B7198" s="1" t="s">
        <v>372</v>
      </c>
      <c r="C7198" s="1" t="s">
        <v>1449</v>
      </c>
      <c r="D7198" s="1" t="s">
        <v>6</v>
      </c>
      <c r="E7198" s="1" t="s">
        <v>7</v>
      </c>
      <c r="F7198" s="1" t="s">
        <v>1490</v>
      </c>
      <c r="G7198" s="7" t="s">
        <v>2414</v>
      </c>
      <c r="H7198" s="8" t="s">
        <v>2419</v>
      </c>
      <c r="I7198" s="9">
        <v>52893222</v>
      </c>
      <c r="J7198" s="9">
        <v>8531164.8387096785</v>
      </c>
      <c r="K7198" s="9">
        <v>8780465</v>
      </c>
      <c r="L7198" s="9">
        <v>249300.1612903215</v>
      </c>
      <c r="M7198" s="13">
        <v>0.14000000000000001</v>
      </c>
    </row>
    <row r="7199" spans="1:13" x14ac:dyDescent="0.2">
      <c r="A7199" s="2">
        <v>14333</v>
      </c>
      <c r="B7199" s="1" t="s">
        <v>372</v>
      </c>
      <c r="C7199" s="1" t="s">
        <v>1449</v>
      </c>
      <c r="D7199" s="1" t="s">
        <v>6</v>
      </c>
      <c r="E7199" s="1" t="s">
        <v>7</v>
      </c>
      <c r="F7199" s="1" t="s">
        <v>1490</v>
      </c>
      <c r="G7199" s="7" t="s">
        <v>2414</v>
      </c>
      <c r="H7199" s="8" t="s">
        <v>2415</v>
      </c>
      <c r="I7199" s="9">
        <v>169735568.66666666</v>
      </c>
      <c r="J7199" s="9">
        <v>27376704.623655915</v>
      </c>
      <c r="K7199" s="9">
        <v>26903980</v>
      </c>
      <c r="L7199" s="9">
        <v>-472724.62365591526</v>
      </c>
      <c r="M7199" s="13">
        <v>0.14000000000000001</v>
      </c>
    </row>
    <row r="7200" spans="1:13" x14ac:dyDescent="0.2">
      <c r="A7200" s="2">
        <v>14333</v>
      </c>
      <c r="B7200" s="1" t="s">
        <v>372</v>
      </c>
      <c r="C7200" s="1" t="s">
        <v>1449</v>
      </c>
      <c r="D7200" s="1" t="s">
        <v>6</v>
      </c>
      <c r="E7200" s="1" t="s">
        <v>7</v>
      </c>
      <c r="F7200" s="1" t="s">
        <v>1490</v>
      </c>
      <c r="G7200" s="2"/>
      <c r="H7200" s="8" t="s">
        <v>2417</v>
      </c>
      <c r="I7200" s="9">
        <v>1355948403.0000002</v>
      </c>
      <c r="J7200" s="9">
        <v>218701355.32258067</v>
      </c>
      <c r="K7200" s="9">
        <v>231112884</v>
      </c>
      <c r="L7200" s="9">
        <v>12411528.677419335</v>
      </c>
      <c r="M7200" s="13" t="s">
        <v>2418</v>
      </c>
    </row>
    <row r="7201" spans="1:13" x14ac:dyDescent="0.2">
      <c r="A7201" s="2">
        <v>14389</v>
      </c>
      <c r="B7201" s="1" t="s">
        <v>372</v>
      </c>
      <c r="C7201" s="1" t="s">
        <v>1481</v>
      </c>
      <c r="D7201" s="1" t="s">
        <v>6</v>
      </c>
      <c r="E7201" s="1" t="s">
        <v>22</v>
      </c>
      <c r="F7201" s="1" t="s">
        <v>1491</v>
      </c>
      <c r="G7201" s="7" t="s">
        <v>2411</v>
      </c>
      <c r="H7201" s="8" t="s">
        <v>2412</v>
      </c>
      <c r="I7201" s="9">
        <v>91099770.333333328</v>
      </c>
      <c r="J7201" s="9">
        <v>14693511.344086021</v>
      </c>
      <c r="K7201" s="9">
        <v>14048871</v>
      </c>
      <c r="L7201" s="9">
        <v>-644640.34408602118</v>
      </c>
      <c r="M7201" s="13">
        <v>0.1</v>
      </c>
    </row>
    <row r="7202" spans="1:13" x14ac:dyDescent="0.2">
      <c r="A7202" s="2">
        <v>14389</v>
      </c>
      <c r="B7202" s="1" t="s">
        <v>372</v>
      </c>
      <c r="C7202" s="1" t="s">
        <v>1481</v>
      </c>
      <c r="D7202" s="1" t="s">
        <v>6</v>
      </c>
      <c r="E7202" s="1" t="s">
        <v>22</v>
      </c>
      <c r="F7202" s="1" t="s">
        <v>1491</v>
      </c>
      <c r="G7202" s="7" t="s">
        <v>2411</v>
      </c>
      <c r="H7202" s="8" t="s">
        <v>2413</v>
      </c>
      <c r="I7202" s="9">
        <v>31645846</v>
      </c>
      <c r="J7202" s="9">
        <v>5104168.7096774196</v>
      </c>
      <c r="K7202" s="9">
        <v>5514732</v>
      </c>
      <c r="L7202" s="9">
        <v>410563.29032258037</v>
      </c>
      <c r="M7202" s="13">
        <v>0.14000000000000001</v>
      </c>
    </row>
    <row r="7203" spans="1:13" x14ac:dyDescent="0.2">
      <c r="A7203" s="2">
        <v>14389</v>
      </c>
      <c r="B7203" s="1" t="s">
        <v>372</v>
      </c>
      <c r="C7203" s="1" t="s">
        <v>1481</v>
      </c>
      <c r="D7203" s="1" t="s">
        <v>6</v>
      </c>
      <c r="E7203" s="1" t="s">
        <v>22</v>
      </c>
      <c r="F7203" s="1" t="s">
        <v>1491</v>
      </c>
      <c r="G7203" s="7" t="s">
        <v>2414</v>
      </c>
      <c r="H7203" s="8" t="s">
        <v>2419</v>
      </c>
      <c r="I7203" s="9">
        <v>31745016</v>
      </c>
      <c r="J7203" s="9">
        <v>5120163.8709677421</v>
      </c>
      <c r="K7203" s="9">
        <v>5579495</v>
      </c>
      <c r="L7203" s="9">
        <v>459331.12903225794</v>
      </c>
      <c r="M7203" s="13">
        <v>0.14000000000000001</v>
      </c>
    </row>
    <row r="7204" spans="1:13" x14ac:dyDescent="0.2">
      <c r="A7204" s="2">
        <v>14389</v>
      </c>
      <c r="B7204" s="1" t="s">
        <v>372</v>
      </c>
      <c r="C7204" s="1" t="s">
        <v>1481</v>
      </c>
      <c r="D7204" s="1" t="s">
        <v>6</v>
      </c>
      <c r="E7204" s="1" t="s">
        <v>22</v>
      </c>
      <c r="F7204" s="1" t="s">
        <v>1491</v>
      </c>
      <c r="G7204" s="7" t="s">
        <v>2414</v>
      </c>
      <c r="H7204" s="8" t="s">
        <v>2415</v>
      </c>
      <c r="I7204" s="9">
        <v>86603139</v>
      </c>
      <c r="J7204" s="9">
        <v>13968248.22580645</v>
      </c>
      <c r="K7204" s="9">
        <v>10751634</v>
      </c>
      <c r="L7204" s="9">
        <v>-3216614.2258064505</v>
      </c>
      <c r="M7204" s="13">
        <v>0.14000000000000001</v>
      </c>
    </row>
    <row r="7205" spans="1:13" x14ac:dyDescent="0.2">
      <c r="A7205" s="2">
        <v>14389</v>
      </c>
      <c r="B7205" s="1" t="s">
        <v>372</v>
      </c>
      <c r="C7205" s="1" t="s">
        <v>1481</v>
      </c>
      <c r="D7205" s="1" t="s">
        <v>6</v>
      </c>
      <c r="E7205" s="1" t="s">
        <v>22</v>
      </c>
      <c r="F7205" s="1" t="s">
        <v>1491</v>
      </c>
      <c r="G7205" s="2"/>
      <c r="H7205" s="8" t="s">
        <v>2417</v>
      </c>
      <c r="I7205" s="9">
        <v>683093938.99999988</v>
      </c>
      <c r="J7205" s="9">
        <v>110176441.77419353</v>
      </c>
      <c r="K7205" s="9">
        <v>106352886</v>
      </c>
      <c r="L7205" s="9">
        <v>-3823555.7741935253</v>
      </c>
      <c r="M7205" s="13" t="s">
        <v>2418</v>
      </c>
    </row>
    <row r="7206" spans="1:13" x14ac:dyDescent="0.2">
      <c r="A7206" s="2">
        <v>14472</v>
      </c>
      <c r="B7206" s="1" t="s">
        <v>372</v>
      </c>
      <c r="C7206" s="1" t="s">
        <v>1449</v>
      </c>
      <c r="D7206" s="1" t="s">
        <v>6</v>
      </c>
      <c r="E7206" s="1" t="s">
        <v>22</v>
      </c>
      <c r="F7206" s="1" t="s">
        <v>1492</v>
      </c>
      <c r="G7206" s="7" t="s">
        <v>2411</v>
      </c>
      <c r="H7206" s="8" t="s">
        <v>2412</v>
      </c>
      <c r="I7206" s="9">
        <v>148217803.33333334</v>
      </c>
      <c r="J7206" s="9">
        <v>23906097.311827958</v>
      </c>
      <c r="K7206" s="9">
        <v>28486970</v>
      </c>
      <c r="L7206" s="9">
        <v>4580872.6881720424</v>
      </c>
      <c r="M7206" s="13">
        <v>0.1</v>
      </c>
    </row>
    <row r="7207" spans="1:13" x14ac:dyDescent="0.2">
      <c r="A7207" s="2">
        <v>14472</v>
      </c>
      <c r="B7207" s="1" t="s">
        <v>372</v>
      </c>
      <c r="C7207" s="1" t="s">
        <v>1449</v>
      </c>
      <c r="D7207" s="1" t="s">
        <v>6</v>
      </c>
      <c r="E7207" s="1" t="s">
        <v>22</v>
      </c>
      <c r="F7207" s="1" t="s">
        <v>1492</v>
      </c>
      <c r="G7207" s="7" t="s">
        <v>2411</v>
      </c>
      <c r="H7207" s="8" t="s">
        <v>2413</v>
      </c>
      <c r="I7207" s="9">
        <v>53490875.666666664</v>
      </c>
      <c r="J7207" s="9">
        <v>8627560.591397848</v>
      </c>
      <c r="K7207" s="9">
        <v>9639179</v>
      </c>
      <c r="L7207" s="9">
        <v>1011618.408602152</v>
      </c>
      <c r="M7207" s="13">
        <v>0.14000000000000001</v>
      </c>
    </row>
    <row r="7208" spans="1:13" x14ac:dyDescent="0.2">
      <c r="A7208" s="2">
        <v>14472</v>
      </c>
      <c r="B7208" s="1" t="s">
        <v>372</v>
      </c>
      <c r="C7208" s="1" t="s">
        <v>1449</v>
      </c>
      <c r="D7208" s="1" t="s">
        <v>6</v>
      </c>
      <c r="E7208" s="1" t="s">
        <v>22</v>
      </c>
      <c r="F7208" s="1" t="s">
        <v>1492</v>
      </c>
      <c r="G7208" s="7" t="s">
        <v>2414</v>
      </c>
      <c r="H7208" s="8" t="s">
        <v>2415</v>
      </c>
      <c r="I7208" s="9">
        <v>127252651.33333333</v>
      </c>
      <c r="J7208" s="9">
        <v>20524621.182795696</v>
      </c>
      <c r="K7208" s="9">
        <v>21739998</v>
      </c>
      <c r="L7208" s="9">
        <v>1215376.817204304</v>
      </c>
      <c r="M7208" s="13">
        <v>0.14000000000000001</v>
      </c>
    </row>
    <row r="7209" spans="1:13" x14ac:dyDescent="0.2">
      <c r="A7209" s="2">
        <v>14472</v>
      </c>
      <c r="B7209" s="1" t="s">
        <v>372</v>
      </c>
      <c r="C7209" s="1" t="s">
        <v>1449</v>
      </c>
      <c r="D7209" s="1" t="s">
        <v>6</v>
      </c>
      <c r="E7209" s="1" t="s">
        <v>22</v>
      </c>
      <c r="F7209" s="1" t="s">
        <v>1492</v>
      </c>
      <c r="G7209" s="7" t="s">
        <v>2414</v>
      </c>
      <c r="H7209" s="8" t="s">
        <v>2419</v>
      </c>
      <c r="I7209" s="9">
        <v>35537151.333333336</v>
      </c>
      <c r="J7209" s="9">
        <v>5731798.602150538</v>
      </c>
      <c r="K7209" s="9">
        <v>6285878</v>
      </c>
      <c r="L7209" s="9">
        <v>554079.397849462</v>
      </c>
      <c r="M7209" s="13">
        <v>0.14000000000000001</v>
      </c>
    </row>
    <row r="7210" spans="1:13" x14ac:dyDescent="0.2">
      <c r="A7210" s="2">
        <v>14472</v>
      </c>
      <c r="B7210" s="1" t="s">
        <v>372</v>
      </c>
      <c r="C7210" s="1" t="s">
        <v>1449</v>
      </c>
      <c r="D7210" s="1" t="s">
        <v>6</v>
      </c>
      <c r="E7210" s="1" t="s">
        <v>22</v>
      </c>
      <c r="F7210" s="1" t="s">
        <v>1492</v>
      </c>
      <c r="G7210" s="2"/>
      <c r="H7210" s="8" t="s">
        <v>2417</v>
      </c>
      <c r="I7210" s="9">
        <v>1011626539.3333336</v>
      </c>
      <c r="J7210" s="9">
        <v>163165570.8602151</v>
      </c>
      <c r="K7210" s="9">
        <v>187962854</v>
      </c>
      <c r="L7210" s="9">
        <v>24797283.139784962</v>
      </c>
      <c r="M7210" s="13" t="s">
        <v>2418</v>
      </c>
    </row>
    <row r="7211" spans="1:13" x14ac:dyDescent="0.2">
      <c r="A7211" s="2">
        <v>14771</v>
      </c>
      <c r="B7211" s="1" t="s">
        <v>372</v>
      </c>
      <c r="C7211" s="1" t="s">
        <v>1481</v>
      </c>
      <c r="D7211" s="1" t="s">
        <v>6</v>
      </c>
      <c r="E7211" s="1" t="s">
        <v>22</v>
      </c>
      <c r="F7211" s="1" t="s">
        <v>1493</v>
      </c>
      <c r="G7211" s="7" t="s">
        <v>2411</v>
      </c>
      <c r="H7211" s="8" t="s">
        <v>2412</v>
      </c>
      <c r="I7211" s="9">
        <v>109100570.33333333</v>
      </c>
      <c r="J7211" s="9">
        <v>17596866.182795696</v>
      </c>
      <c r="K7211" s="9">
        <v>16655899</v>
      </c>
      <c r="L7211" s="9">
        <v>-940967.18279569596</v>
      </c>
      <c r="M7211" s="13">
        <v>0.1</v>
      </c>
    </row>
    <row r="7212" spans="1:13" x14ac:dyDescent="0.2">
      <c r="A7212" s="2">
        <v>14771</v>
      </c>
      <c r="B7212" s="1" t="s">
        <v>372</v>
      </c>
      <c r="C7212" s="1" t="s">
        <v>1481</v>
      </c>
      <c r="D7212" s="1" t="s">
        <v>6</v>
      </c>
      <c r="E7212" s="1" t="s">
        <v>22</v>
      </c>
      <c r="F7212" s="1" t="s">
        <v>1493</v>
      </c>
      <c r="G7212" s="7" t="s">
        <v>2411</v>
      </c>
      <c r="H7212" s="8" t="s">
        <v>2413</v>
      </c>
      <c r="I7212" s="9">
        <v>34995870</v>
      </c>
      <c r="J7212" s="9">
        <v>5644495.1612903224</v>
      </c>
      <c r="K7212" s="9">
        <v>6731863</v>
      </c>
      <c r="L7212" s="9">
        <v>1087367.8387096776</v>
      </c>
      <c r="M7212" s="13">
        <v>0.14000000000000001</v>
      </c>
    </row>
    <row r="7213" spans="1:13" x14ac:dyDescent="0.2">
      <c r="A7213" s="2">
        <v>14771</v>
      </c>
      <c r="B7213" s="1" t="s">
        <v>372</v>
      </c>
      <c r="C7213" s="1" t="s">
        <v>1481</v>
      </c>
      <c r="D7213" s="1" t="s">
        <v>6</v>
      </c>
      <c r="E7213" s="1" t="s">
        <v>22</v>
      </c>
      <c r="F7213" s="1" t="s">
        <v>1493</v>
      </c>
      <c r="G7213" s="7" t="s">
        <v>2414</v>
      </c>
      <c r="H7213" s="8" t="s">
        <v>2419</v>
      </c>
      <c r="I7213" s="9">
        <v>21182918.333333332</v>
      </c>
      <c r="J7213" s="9">
        <v>3416599.7311827955</v>
      </c>
      <c r="K7213" s="9">
        <v>3397275</v>
      </c>
      <c r="L7213" s="9">
        <v>-19324.731182795484</v>
      </c>
      <c r="M7213" s="13">
        <v>0.14000000000000001</v>
      </c>
    </row>
    <row r="7214" spans="1:13" x14ac:dyDescent="0.2">
      <c r="A7214" s="2">
        <v>14771</v>
      </c>
      <c r="B7214" s="1" t="s">
        <v>372</v>
      </c>
      <c r="C7214" s="1" t="s">
        <v>1481</v>
      </c>
      <c r="D7214" s="1" t="s">
        <v>6</v>
      </c>
      <c r="E7214" s="1" t="s">
        <v>22</v>
      </c>
      <c r="F7214" s="1" t="s">
        <v>1493</v>
      </c>
      <c r="G7214" s="7" t="s">
        <v>2414</v>
      </c>
      <c r="H7214" s="8" t="s">
        <v>2415</v>
      </c>
      <c r="I7214" s="9">
        <v>78492160.666666672</v>
      </c>
      <c r="J7214" s="9">
        <v>12660025.913978497</v>
      </c>
      <c r="K7214" s="9">
        <v>12366602</v>
      </c>
      <c r="L7214" s="9">
        <v>-293423.91397849657</v>
      </c>
      <c r="M7214" s="13">
        <v>0.14000000000000001</v>
      </c>
    </row>
    <row r="7215" spans="1:13" x14ac:dyDescent="0.2">
      <c r="A7215" s="2">
        <v>14771</v>
      </c>
      <c r="B7215" s="1" t="s">
        <v>372</v>
      </c>
      <c r="C7215" s="1" t="s">
        <v>1481</v>
      </c>
      <c r="D7215" s="1" t="s">
        <v>6</v>
      </c>
      <c r="E7215" s="1" t="s">
        <v>22</v>
      </c>
      <c r="F7215" s="1" t="s">
        <v>1493</v>
      </c>
      <c r="G7215" s="2"/>
      <c r="H7215" s="8" t="s">
        <v>2417</v>
      </c>
      <c r="I7215" s="9">
        <v>685517503</v>
      </c>
      <c r="J7215" s="9">
        <v>110567339.1935484</v>
      </c>
      <c r="K7215" s="9">
        <v>119745086</v>
      </c>
      <c r="L7215" s="9">
        <v>9177746.8064516038</v>
      </c>
      <c r="M7215" s="13" t="s">
        <v>2418</v>
      </c>
    </row>
    <row r="7216" spans="1:13" x14ac:dyDescent="0.2">
      <c r="A7216" s="2">
        <v>14774</v>
      </c>
      <c r="B7216" s="1" t="s">
        <v>372</v>
      </c>
      <c r="C7216" s="1" t="s">
        <v>1449</v>
      </c>
      <c r="D7216" s="1" t="s">
        <v>6</v>
      </c>
      <c r="E7216" s="1" t="s">
        <v>7</v>
      </c>
      <c r="F7216" s="1" t="s">
        <v>1494</v>
      </c>
      <c r="G7216" s="7" t="s">
        <v>2411</v>
      </c>
      <c r="H7216" s="8" t="s">
        <v>2413</v>
      </c>
      <c r="I7216" s="9">
        <v>39899320.666666664</v>
      </c>
      <c r="J7216" s="9">
        <v>6435374.3010752685</v>
      </c>
      <c r="K7216" s="9">
        <v>6132851</v>
      </c>
      <c r="L7216" s="9">
        <v>-302523.30107526854</v>
      </c>
      <c r="M7216" s="13">
        <v>0.14000000000000001</v>
      </c>
    </row>
    <row r="7217" spans="1:13" x14ac:dyDescent="0.2">
      <c r="A7217" s="2">
        <v>14774</v>
      </c>
      <c r="B7217" s="1" t="s">
        <v>372</v>
      </c>
      <c r="C7217" s="1" t="s">
        <v>1449</v>
      </c>
      <c r="D7217" s="1" t="s">
        <v>6</v>
      </c>
      <c r="E7217" s="1" t="s">
        <v>7</v>
      </c>
      <c r="F7217" s="1" t="s">
        <v>1494</v>
      </c>
      <c r="G7217" s="7" t="s">
        <v>2411</v>
      </c>
      <c r="H7217" s="8" t="s">
        <v>2412</v>
      </c>
      <c r="I7217" s="9">
        <v>116471369.33333333</v>
      </c>
      <c r="J7217" s="9">
        <v>18785704.731182795</v>
      </c>
      <c r="K7217" s="9">
        <v>19250740</v>
      </c>
      <c r="L7217" s="9">
        <v>465035.26881720498</v>
      </c>
      <c r="M7217" s="13">
        <v>0.1</v>
      </c>
    </row>
    <row r="7218" spans="1:13" x14ac:dyDescent="0.2">
      <c r="A7218" s="2">
        <v>14774</v>
      </c>
      <c r="B7218" s="1" t="s">
        <v>372</v>
      </c>
      <c r="C7218" s="1" t="s">
        <v>1449</v>
      </c>
      <c r="D7218" s="1" t="s">
        <v>6</v>
      </c>
      <c r="E7218" s="1" t="s">
        <v>7</v>
      </c>
      <c r="F7218" s="1" t="s">
        <v>1494</v>
      </c>
      <c r="G7218" s="7" t="s">
        <v>2414</v>
      </c>
      <c r="H7218" s="8" t="s">
        <v>2419</v>
      </c>
      <c r="I7218" s="9">
        <v>40642785.666666664</v>
      </c>
      <c r="J7218" s="9">
        <v>6555288.0107526872</v>
      </c>
      <c r="K7218" s="9">
        <v>5540878</v>
      </c>
      <c r="L7218" s="9">
        <v>-1014410.0107526872</v>
      </c>
      <c r="M7218" s="13">
        <v>0.14000000000000001</v>
      </c>
    </row>
    <row r="7219" spans="1:13" x14ac:dyDescent="0.2">
      <c r="A7219" s="2">
        <v>14774</v>
      </c>
      <c r="B7219" s="1" t="s">
        <v>372</v>
      </c>
      <c r="C7219" s="1" t="s">
        <v>1449</v>
      </c>
      <c r="D7219" s="1" t="s">
        <v>6</v>
      </c>
      <c r="E7219" s="1" t="s">
        <v>7</v>
      </c>
      <c r="F7219" s="1" t="s">
        <v>1494</v>
      </c>
      <c r="G7219" s="7" t="s">
        <v>2414</v>
      </c>
      <c r="H7219" s="8" t="s">
        <v>2415</v>
      </c>
      <c r="I7219" s="9">
        <v>136727809</v>
      </c>
      <c r="J7219" s="9">
        <v>22052872.419354837</v>
      </c>
      <c r="K7219" s="9">
        <v>22086153</v>
      </c>
      <c r="L7219" s="9">
        <v>33280.580645162612</v>
      </c>
      <c r="M7219" s="13">
        <v>0.14000000000000001</v>
      </c>
    </row>
    <row r="7220" spans="1:13" x14ac:dyDescent="0.2">
      <c r="A7220" s="2">
        <v>14774</v>
      </c>
      <c r="B7220" s="1" t="s">
        <v>372</v>
      </c>
      <c r="C7220" s="1" t="s">
        <v>1449</v>
      </c>
      <c r="D7220" s="1" t="s">
        <v>6</v>
      </c>
      <c r="E7220" s="1" t="s">
        <v>7</v>
      </c>
      <c r="F7220" s="1" t="s">
        <v>1494</v>
      </c>
      <c r="G7220" s="2"/>
      <c r="H7220" s="8" t="s">
        <v>2417</v>
      </c>
      <c r="I7220" s="9">
        <v>1044037461.6666667</v>
      </c>
      <c r="J7220" s="9">
        <v>168393138.97849464</v>
      </c>
      <c r="K7220" s="9">
        <v>178208625</v>
      </c>
      <c r="L7220" s="9">
        <v>9815486.0215053856</v>
      </c>
      <c r="M7220" s="13" t="s">
        <v>2418</v>
      </c>
    </row>
    <row r="7221" spans="1:13" x14ac:dyDescent="0.2">
      <c r="A7221" s="2">
        <v>14944</v>
      </c>
      <c r="B7221" s="1" t="s">
        <v>372</v>
      </c>
      <c r="C7221" s="1" t="s">
        <v>1481</v>
      </c>
      <c r="D7221" s="1" t="s">
        <v>6</v>
      </c>
      <c r="E7221" s="1" t="s">
        <v>22</v>
      </c>
      <c r="F7221" s="1" t="s">
        <v>1495</v>
      </c>
      <c r="G7221" s="7" t="s">
        <v>2411</v>
      </c>
      <c r="H7221" s="8" t="s">
        <v>2412</v>
      </c>
      <c r="I7221" s="9">
        <v>61709077.333333336</v>
      </c>
      <c r="J7221" s="9">
        <v>9953076.9892473128</v>
      </c>
      <c r="K7221" s="9">
        <v>8732720</v>
      </c>
      <c r="L7221" s="9">
        <v>-1220356.9892473128</v>
      </c>
      <c r="M7221" s="13">
        <v>0.1</v>
      </c>
    </row>
    <row r="7222" spans="1:13" x14ac:dyDescent="0.2">
      <c r="A7222" s="2">
        <v>14944</v>
      </c>
      <c r="B7222" s="1" t="s">
        <v>372</v>
      </c>
      <c r="C7222" s="1" t="s">
        <v>1481</v>
      </c>
      <c r="D7222" s="1" t="s">
        <v>6</v>
      </c>
      <c r="E7222" s="1" t="s">
        <v>22</v>
      </c>
      <c r="F7222" s="1" t="s">
        <v>1495</v>
      </c>
      <c r="G7222" s="7" t="s">
        <v>2411</v>
      </c>
      <c r="H7222" s="8" t="s">
        <v>2413</v>
      </c>
      <c r="I7222" s="9">
        <v>23599866</v>
      </c>
      <c r="J7222" s="9">
        <v>3806430</v>
      </c>
      <c r="K7222" s="9">
        <v>2638623</v>
      </c>
      <c r="L7222" s="9">
        <v>-1167807</v>
      </c>
      <c r="M7222" s="13">
        <v>0.14000000000000001</v>
      </c>
    </row>
    <row r="7223" spans="1:13" x14ac:dyDescent="0.2">
      <c r="A7223" s="2">
        <v>14944</v>
      </c>
      <c r="B7223" s="1" t="s">
        <v>372</v>
      </c>
      <c r="C7223" s="1" t="s">
        <v>1481</v>
      </c>
      <c r="D7223" s="1" t="s">
        <v>6</v>
      </c>
      <c r="E7223" s="1" t="s">
        <v>22</v>
      </c>
      <c r="F7223" s="1" t="s">
        <v>1495</v>
      </c>
      <c r="G7223" s="7" t="s">
        <v>2414</v>
      </c>
      <c r="H7223" s="8" t="s">
        <v>2419</v>
      </c>
      <c r="I7223" s="9">
        <v>18216897</v>
      </c>
      <c r="J7223" s="9">
        <v>2938209.1935483874</v>
      </c>
      <c r="K7223" s="9">
        <v>3248790</v>
      </c>
      <c r="L7223" s="9">
        <v>310580.80645161262</v>
      </c>
      <c r="M7223" s="13">
        <v>0.14000000000000001</v>
      </c>
    </row>
    <row r="7224" spans="1:13" x14ac:dyDescent="0.2">
      <c r="A7224" s="2">
        <v>14944</v>
      </c>
      <c r="B7224" s="1" t="s">
        <v>372</v>
      </c>
      <c r="C7224" s="1" t="s">
        <v>1481</v>
      </c>
      <c r="D7224" s="1" t="s">
        <v>6</v>
      </c>
      <c r="E7224" s="1" t="s">
        <v>22</v>
      </c>
      <c r="F7224" s="1" t="s">
        <v>1495</v>
      </c>
      <c r="G7224" s="7" t="s">
        <v>2414</v>
      </c>
      <c r="H7224" s="8" t="s">
        <v>2415</v>
      </c>
      <c r="I7224" s="9">
        <v>69457543</v>
      </c>
      <c r="J7224" s="9">
        <v>11202829.516129032</v>
      </c>
      <c r="K7224" s="9">
        <v>9456969</v>
      </c>
      <c r="L7224" s="9">
        <v>-1745860.5161290318</v>
      </c>
      <c r="M7224" s="13">
        <v>0.14000000000000001</v>
      </c>
    </row>
    <row r="7225" spans="1:13" x14ac:dyDescent="0.2">
      <c r="A7225" s="2">
        <v>14944</v>
      </c>
      <c r="B7225" s="1" t="s">
        <v>372</v>
      </c>
      <c r="C7225" s="1" t="s">
        <v>1481</v>
      </c>
      <c r="D7225" s="1" t="s">
        <v>6</v>
      </c>
      <c r="E7225" s="1" t="s">
        <v>22</v>
      </c>
      <c r="F7225" s="1" t="s">
        <v>1495</v>
      </c>
      <c r="G7225" s="2"/>
      <c r="H7225" s="8" t="s">
        <v>2417</v>
      </c>
      <c r="I7225" s="9">
        <v>518891892.33333331</v>
      </c>
      <c r="J7225" s="9">
        <v>83692240.69892472</v>
      </c>
      <c r="K7225" s="9">
        <v>71813476</v>
      </c>
      <c r="L7225" s="9">
        <v>-11878764.698924735</v>
      </c>
      <c r="M7225" s="13" t="s">
        <v>2418</v>
      </c>
    </row>
    <row r="7226" spans="1:13" x14ac:dyDescent="0.2">
      <c r="A7226" s="2">
        <v>14946</v>
      </c>
      <c r="B7226" s="1" t="s">
        <v>372</v>
      </c>
      <c r="C7226" s="1" t="s">
        <v>1481</v>
      </c>
      <c r="D7226" s="1" t="s">
        <v>6</v>
      </c>
      <c r="E7226" s="1" t="s">
        <v>22</v>
      </c>
      <c r="F7226" s="1" t="s">
        <v>1496</v>
      </c>
      <c r="G7226" s="7" t="s">
        <v>2411</v>
      </c>
      <c r="H7226" s="8" t="s">
        <v>2412</v>
      </c>
      <c r="I7226" s="9">
        <v>80507231</v>
      </c>
      <c r="J7226" s="9">
        <v>12985037.258064516</v>
      </c>
      <c r="K7226" s="9">
        <v>12651654</v>
      </c>
      <c r="L7226" s="9">
        <v>-333383.25806451589</v>
      </c>
      <c r="M7226" s="13">
        <v>0.1</v>
      </c>
    </row>
    <row r="7227" spans="1:13" x14ac:dyDescent="0.2">
      <c r="A7227" s="2">
        <v>14946</v>
      </c>
      <c r="B7227" s="1" t="s">
        <v>372</v>
      </c>
      <c r="C7227" s="1" t="s">
        <v>1481</v>
      </c>
      <c r="D7227" s="1" t="s">
        <v>6</v>
      </c>
      <c r="E7227" s="1" t="s">
        <v>22</v>
      </c>
      <c r="F7227" s="1" t="s">
        <v>1496</v>
      </c>
      <c r="G7227" s="7" t="s">
        <v>2411</v>
      </c>
      <c r="H7227" s="8" t="s">
        <v>2413</v>
      </c>
      <c r="I7227" s="9">
        <v>38069138</v>
      </c>
      <c r="J7227" s="9">
        <v>6140183.5483870972</v>
      </c>
      <c r="K7227" s="9">
        <v>6443398</v>
      </c>
      <c r="L7227" s="9">
        <v>303214.45161290281</v>
      </c>
      <c r="M7227" s="13">
        <v>0.14000000000000001</v>
      </c>
    </row>
    <row r="7228" spans="1:13" x14ac:dyDescent="0.2">
      <c r="A7228" s="2">
        <v>14946</v>
      </c>
      <c r="B7228" s="1" t="s">
        <v>372</v>
      </c>
      <c r="C7228" s="1" t="s">
        <v>1481</v>
      </c>
      <c r="D7228" s="1" t="s">
        <v>6</v>
      </c>
      <c r="E7228" s="1" t="s">
        <v>22</v>
      </c>
      <c r="F7228" s="1" t="s">
        <v>1496</v>
      </c>
      <c r="G7228" s="7" t="s">
        <v>2414</v>
      </c>
      <c r="H7228" s="8" t="s">
        <v>2419</v>
      </c>
      <c r="I7228" s="9">
        <v>20206287</v>
      </c>
      <c r="J7228" s="9">
        <v>3259078.5483870972</v>
      </c>
      <c r="K7228" s="9">
        <v>3221063</v>
      </c>
      <c r="L7228" s="9">
        <v>-38015.548387097195</v>
      </c>
      <c r="M7228" s="13">
        <v>0.14000000000000001</v>
      </c>
    </row>
    <row r="7229" spans="1:13" x14ac:dyDescent="0.2">
      <c r="A7229" s="2">
        <v>14946</v>
      </c>
      <c r="B7229" s="1" t="s">
        <v>372</v>
      </c>
      <c r="C7229" s="1" t="s">
        <v>1481</v>
      </c>
      <c r="D7229" s="1" t="s">
        <v>6</v>
      </c>
      <c r="E7229" s="1" t="s">
        <v>22</v>
      </c>
      <c r="F7229" s="1" t="s">
        <v>1496</v>
      </c>
      <c r="G7229" s="7" t="s">
        <v>2414</v>
      </c>
      <c r="H7229" s="8" t="s">
        <v>2415</v>
      </c>
      <c r="I7229" s="9">
        <v>74522535.666666672</v>
      </c>
      <c r="J7229" s="9">
        <v>12019763.817204302</v>
      </c>
      <c r="K7229" s="9">
        <v>11622695</v>
      </c>
      <c r="L7229" s="9">
        <v>-397068.81720430218</v>
      </c>
      <c r="M7229" s="13">
        <v>0.14000000000000001</v>
      </c>
    </row>
    <row r="7230" spans="1:13" x14ac:dyDescent="0.2">
      <c r="A7230" s="2">
        <v>14946</v>
      </c>
      <c r="B7230" s="1" t="s">
        <v>372</v>
      </c>
      <c r="C7230" s="1" t="s">
        <v>1481</v>
      </c>
      <c r="D7230" s="1" t="s">
        <v>6</v>
      </c>
      <c r="E7230" s="1" t="s">
        <v>22</v>
      </c>
      <c r="F7230" s="1" t="s">
        <v>1496</v>
      </c>
      <c r="G7230" s="2"/>
      <c r="H7230" s="8" t="s">
        <v>2417</v>
      </c>
      <c r="I7230" s="9">
        <v>660038736.33333325</v>
      </c>
      <c r="J7230" s="9">
        <v>106457860.69892472</v>
      </c>
      <c r="K7230" s="9">
        <v>98759275</v>
      </c>
      <c r="L7230" s="9">
        <v>-7698585.6989247352</v>
      </c>
      <c r="M7230" s="13" t="s">
        <v>2418</v>
      </c>
    </row>
    <row r="7231" spans="1:13" x14ac:dyDescent="0.2">
      <c r="A7231" s="2">
        <v>14947</v>
      </c>
      <c r="B7231" s="1" t="s">
        <v>372</v>
      </c>
      <c r="C7231" s="1" t="s">
        <v>1481</v>
      </c>
      <c r="D7231" s="1" t="s">
        <v>6</v>
      </c>
      <c r="E7231" s="1" t="s">
        <v>22</v>
      </c>
      <c r="F7231" s="1" t="s">
        <v>1497</v>
      </c>
      <c r="G7231" s="7" t="s">
        <v>2411</v>
      </c>
      <c r="H7231" s="8" t="s">
        <v>2412</v>
      </c>
      <c r="I7231" s="9">
        <v>98923088.5</v>
      </c>
      <c r="J7231" s="9">
        <v>15955336.85483871</v>
      </c>
      <c r="K7231" s="9">
        <v>15205273</v>
      </c>
      <c r="L7231" s="9">
        <v>-750063.85483871028</v>
      </c>
      <c r="M7231" s="13">
        <v>0.1</v>
      </c>
    </row>
    <row r="7232" spans="1:13" x14ac:dyDescent="0.2">
      <c r="A7232" s="2">
        <v>14947</v>
      </c>
      <c r="B7232" s="1" t="s">
        <v>372</v>
      </c>
      <c r="C7232" s="1" t="s">
        <v>1481</v>
      </c>
      <c r="D7232" s="1" t="s">
        <v>6</v>
      </c>
      <c r="E7232" s="1" t="s">
        <v>22</v>
      </c>
      <c r="F7232" s="1" t="s">
        <v>1497</v>
      </c>
      <c r="G7232" s="7" t="s">
        <v>2411</v>
      </c>
      <c r="H7232" s="8" t="s">
        <v>2413</v>
      </c>
      <c r="I7232" s="9">
        <v>45436913.5</v>
      </c>
      <c r="J7232" s="9">
        <v>7328534.435483871</v>
      </c>
      <c r="K7232" s="9">
        <v>7866818</v>
      </c>
      <c r="L7232" s="9">
        <v>538283.56451612897</v>
      </c>
      <c r="M7232" s="13">
        <v>0.14000000000000001</v>
      </c>
    </row>
    <row r="7233" spans="1:13" x14ac:dyDescent="0.2">
      <c r="A7233" s="2">
        <v>14947</v>
      </c>
      <c r="B7233" s="1" t="s">
        <v>372</v>
      </c>
      <c r="C7233" s="1" t="s">
        <v>1481</v>
      </c>
      <c r="D7233" s="1" t="s">
        <v>6</v>
      </c>
      <c r="E7233" s="1" t="s">
        <v>22</v>
      </c>
      <c r="F7233" s="1" t="s">
        <v>1497</v>
      </c>
      <c r="G7233" s="7" t="s">
        <v>2414</v>
      </c>
      <c r="H7233" s="8" t="s">
        <v>2415</v>
      </c>
      <c r="I7233" s="9">
        <v>121366488.5</v>
      </c>
      <c r="J7233" s="9">
        <v>19575240.080645163</v>
      </c>
      <c r="K7233" s="9">
        <v>16487570</v>
      </c>
      <c r="L7233" s="9">
        <v>-3087670.0806451626</v>
      </c>
      <c r="M7233" s="13">
        <v>0.14000000000000001</v>
      </c>
    </row>
    <row r="7234" spans="1:13" x14ac:dyDescent="0.2">
      <c r="A7234" s="2">
        <v>14947</v>
      </c>
      <c r="B7234" s="1" t="s">
        <v>372</v>
      </c>
      <c r="C7234" s="1" t="s">
        <v>1481</v>
      </c>
      <c r="D7234" s="1" t="s">
        <v>6</v>
      </c>
      <c r="E7234" s="1" t="s">
        <v>22</v>
      </c>
      <c r="F7234" s="1" t="s">
        <v>1497</v>
      </c>
      <c r="G7234" s="7" t="s">
        <v>2414</v>
      </c>
      <c r="H7234" s="8" t="s">
        <v>2419</v>
      </c>
      <c r="I7234" s="9">
        <v>29269578.5</v>
      </c>
      <c r="J7234" s="9">
        <v>4720899.7580645159</v>
      </c>
      <c r="K7234" s="9">
        <v>4973799</v>
      </c>
      <c r="L7234" s="9">
        <v>252899.24193548411</v>
      </c>
      <c r="M7234" s="13">
        <v>0.14000000000000001</v>
      </c>
    </row>
    <row r="7235" spans="1:13" x14ac:dyDescent="0.2">
      <c r="A7235" s="2">
        <v>14947</v>
      </c>
      <c r="B7235" s="1" t="s">
        <v>372</v>
      </c>
      <c r="C7235" s="1" t="s">
        <v>1481</v>
      </c>
      <c r="D7235" s="1" t="s">
        <v>6</v>
      </c>
      <c r="E7235" s="1" t="s">
        <v>22</v>
      </c>
      <c r="F7235" s="1" t="s">
        <v>1497</v>
      </c>
      <c r="G7235" s="2"/>
      <c r="H7235" s="8" t="s">
        <v>2417</v>
      </c>
      <c r="I7235" s="9">
        <v>896138105</v>
      </c>
      <c r="J7235" s="9">
        <v>144538404.03225806</v>
      </c>
      <c r="K7235" s="9">
        <v>129207134</v>
      </c>
      <c r="L7235" s="9">
        <v>-15331270.032258093</v>
      </c>
      <c r="M7235" s="13" t="s">
        <v>2418</v>
      </c>
    </row>
    <row r="7236" spans="1:13" x14ac:dyDescent="0.2">
      <c r="A7236" s="2">
        <v>14948</v>
      </c>
      <c r="B7236" s="1" t="s">
        <v>372</v>
      </c>
      <c r="C7236" s="1" t="s">
        <v>1481</v>
      </c>
      <c r="D7236" s="1" t="s">
        <v>6</v>
      </c>
      <c r="E7236" s="1" t="s">
        <v>22</v>
      </c>
      <c r="F7236" s="1" t="s">
        <v>1498</v>
      </c>
      <c r="G7236" s="7" t="s">
        <v>2411</v>
      </c>
      <c r="H7236" s="8" t="s">
        <v>2412</v>
      </c>
      <c r="I7236" s="9">
        <v>79677716</v>
      </c>
      <c r="J7236" s="9">
        <v>12851244.516129032</v>
      </c>
      <c r="K7236" s="9">
        <v>12462261</v>
      </c>
      <c r="L7236" s="9">
        <v>-388983.51612903178</v>
      </c>
      <c r="M7236" s="13">
        <v>0.1</v>
      </c>
    </row>
    <row r="7237" spans="1:13" x14ac:dyDescent="0.2">
      <c r="A7237" s="2">
        <v>14948</v>
      </c>
      <c r="B7237" s="1" t="s">
        <v>372</v>
      </c>
      <c r="C7237" s="1" t="s">
        <v>1481</v>
      </c>
      <c r="D7237" s="1" t="s">
        <v>6</v>
      </c>
      <c r="E7237" s="1" t="s">
        <v>22</v>
      </c>
      <c r="F7237" s="1" t="s">
        <v>1498</v>
      </c>
      <c r="G7237" s="7" t="s">
        <v>2411</v>
      </c>
      <c r="H7237" s="8" t="s">
        <v>2413</v>
      </c>
      <c r="I7237" s="9">
        <v>27914657.666666668</v>
      </c>
      <c r="J7237" s="9">
        <v>4502364.1397849461</v>
      </c>
      <c r="K7237" s="9">
        <v>3408076</v>
      </c>
      <c r="L7237" s="9">
        <v>-1094288.1397849461</v>
      </c>
      <c r="M7237" s="13">
        <v>0.14000000000000001</v>
      </c>
    </row>
    <row r="7238" spans="1:13" x14ac:dyDescent="0.2">
      <c r="A7238" s="2">
        <v>14948</v>
      </c>
      <c r="B7238" s="1" t="s">
        <v>372</v>
      </c>
      <c r="C7238" s="1" t="s">
        <v>1481</v>
      </c>
      <c r="D7238" s="1" t="s">
        <v>6</v>
      </c>
      <c r="E7238" s="1" t="s">
        <v>22</v>
      </c>
      <c r="F7238" s="1" t="s">
        <v>1498</v>
      </c>
      <c r="G7238" s="7" t="s">
        <v>2414</v>
      </c>
      <c r="H7238" s="8" t="s">
        <v>2419</v>
      </c>
      <c r="I7238" s="9">
        <v>19711992.333333332</v>
      </c>
      <c r="J7238" s="9">
        <v>3179353.6021505371</v>
      </c>
      <c r="K7238" s="9">
        <v>2873098</v>
      </c>
      <c r="L7238" s="9">
        <v>-306255.60215053707</v>
      </c>
      <c r="M7238" s="13">
        <v>0.14000000000000001</v>
      </c>
    </row>
    <row r="7239" spans="1:13" x14ac:dyDescent="0.2">
      <c r="A7239" s="2">
        <v>14948</v>
      </c>
      <c r="B7239" s="1" t="s">
        <v>372</v>
      </c>
      <c r="C7239" s="1" t="s">
        <v>1481</v>
      </c>
      <c r="D7239" s="1" t="s">
        <v>6</v>
      </c>
      <c r="E7239" s="1" t="s">
        <v>22</v>
      </c>
      <c r="F7239" s="1" t="s">
        <v>1498</v>
      </c>
      <c r="G7239" s="7" t="s">
        <v>2414</v>
      </c>
      <c r="H7239" s="8" t="s">
        <v>2415</v>
      </c>
      <c r="I7239" s="9">
        <v>71053876</v>
      </c>
      <c r="J7239" s="9">
        <v>11460302.580645161</v>
      </c>
      <c r="K7239" s="9">
        <v>10804279</v>
      </c>
      <c r="L7239" s="9">
        <v>-656023.58064516075</v>
      </c>
      <c r="M7239" s="13">
        <v>0.14000000000000001</v>
      </c>
    </row>
    <row r="7240" spans="1:13" x14ac:dyDescent="0.2">
      <c r="A7240" s="2">
        <v>14948</v>
      </c>
      <c r="B7240" s="1" t="s">
        <v>372</v>
      </c>
      <c r="C7240" s="1" t="s">
        <v>1481</v>
      </c>
      <c r="D7240" s="1" t="s">
        <v>6</v>
      </c>
      <c r="E7240" s="1" t="s">
        <v>22</v>
      </c>
      <c r="F7240" s="1" t="s">
        <v>1498</v>
      </c>
      <c r="G7240" s="2"/>
      <c r="H7240" s="8" t="s">
        <v>2417</v>
      </c>
      <c r="I7240" s="9">
        <v>593884314.99999988</v>
      </c>
      <c r="J7240" s="9">
        <v>95787792.741935462</v>
      </c>
      <c r="K7240" s="9">
        <v>100388048</v>
      </c>
      <c r="L7240" s="9">
        <v>4600255.2580645233</v>
      </c>
      <c r="M7240" s="13" t="s">
        <v>2418</v>
      </c>
    </row>
    <row r="7241" spans="1:13" x14ac:dyDescent="0.2">
      <c r="A7241" s="2">
        <v>6030</v>
      </c>
      <c r="B7241" s="1" t="s">
        <v>435</v>
      </c>
      <c r="C7241" s="1" t="s">
        <v>1499</v>
      </c>
      <c r="D7241" s="1" t="s">
        <v>6</v>
      </c>
      <c r="E7241" s="1" t="s">
        <v>11</v>
      </c>
      <c r="F7241" s="1" t="s">
        <v>1500</v>
      </c>
      <c r="G7241" s="7" t="s">
        <v>2411</v>
      </c>
      <c r="H7241" s="8" t="s">
        <v>2412</v>
      </c>
      <c r="I7241" s="9">
        <v>412320787.33333331</v>
      </c>
      <c r="J7241" s="9">
        <v>66503352.795698926</v>
      </c>
      <c r="K7241" s="9">
        <v>65152726</v>
      </c>
      <c r="L7241" s="9">
        <v>-1350626.7956989259</v>
      </c>
      <c r="M7241" s="13">
        <v>0.1</v>
      </c>
    </row>
    <row r="7242" spans="1:13" x14ac:dyDescent="0.2">
      <c r="A7242" s="2">
        <v>6030</v>
      </c>
      <c r="B7242" s="1" t="s">
        <v>435</v>
      </c>
      <c r="C7242" s="1" t="s">
        <v>1499</v>
      </c>
      <c r="D7242" s="1" t="s">
        <v>6</v>
      </c>
      <c r="E7242" s="1" t="s">
        <v>11</v>
      </c>
      <c r="F7242" s="1" t="s">
        <v>1500</v>
      </c>
      <c r="G7242" s="7" t="s">
        <v>2411</v>
      </c>
      <c r="H7242" s="8" t="s">
        <v>2413</v>
      </c>
      <c r="I7242" s="9">
        <v>136937140.33333334</v>
      </c>
      <c r="J7242" s="9">
        <v>22086635.53763441</v>
      </c>
      <c r="K7242" s="9">
        <v>24019079</v>
      </c>
      <c r="L7242" s="9">
        <v>1932443.46236559</v>
      </c>
      <c r="M7242" s="13">
        <v>0.14000000000000001</v>
      </c>
    </row>
    <row r="7243" spans="1:13" x14ac:dyDescent="0.2">
      <c r="A7243" s="2">
        <v>6030</v>
      </c>
      <c r="B7243" s="1" t="s">
        <v>435</v>
      </c>
      <c r="C7243" s="1" t="s">
        <v>1499</v>
      </c>
      <c r="D7243" s="1" t="s">
        <v>6</v>
      </c>
      <c r="E7243" s="1" t="s">
        <v>11</v>
      </c>
      <c r="F7243" s="1" t="s">
        <v>1500</v>
      </c>
      <c r="G7243" s="7" t="s">
        <v>2414</v>
      </c>
      <c r="H7243" s="8" t="s">
        <v>2421</v>
      </c>
      <c r="I7243" s="9">
        <v>119590231</v>
      </c>
      <c r="J7243" s="9">
        <v>19288746.935483873</v>
      </c>
      <c r="K7243" s="9">
        <v>21295292</v>
      </c>
      <c r="L7243" s="9">
        <v>2006545.0645161271</v>
      </c>
      <c r="M7243" s="13">
        <v>0.16</v>
      </c>
    </row>
    <row r="7244" spans="1:13" x14ac:dyDescent="0.2">
      <c r="A7244" s="2">
        <v>6030</v>
      </c>
      <c r="B7244" s="1" t="s">
        <v>435</v>
      </c>
      <c r="C7244" s="1" t="s">
        <v>1499</v>
      </c>
      <c r="D7244" s="1" t="s">
        <v>6</v>
      </c>
      <c r="E7244" s="1" t="s">
        <v>11</v>
      </c>
      <c r="F7244" s="1" t="s">
        <v>1500</v>
      </c>
      <c r="G7244" s="7" t="s">
        <v>2414</v>
      </c>
      <c r="H7244" s="8" t="s">
        <v>2415</v>
      </c>
      <c r="I7244" s="9">
        <v>363470815</v>
      </c>
      <c r="J7244" s="9">
        <v>58624325</v>
      </c>
      <c r="K7244" s="9">
        <v>57729890</v>
      </c>
      <c r="L7244" s="9">
        <v>-894435</v>
      </c>
      <c r="M7244" s="13">
        <v>0.14000000000000001</v>
      </c>
    </row>
    <row r="7245" spans="1:13" x14ac:dyDescent="0.2">
      <c r="A7245" s="2">
        <v>6030</v>
      </c>
      <c r="B7245" s="1" t="s">
        <v>435</v>
      </c>
      <c r="C7245" s="1" t="s">
        <v>1499</v>
      </c>
      <c r="D7245" s="1" t="s">
        <v>6</v>
      </c>
      <c r="E7245" s="1" t="s">
        <v>11</v>
      </c>
      <c r="F7245" s="1" t="s">
        <v>1500</v>
      </c>
      <c r="G7245" s="7" t="s">
        <v>2414</v>
      </c>
      <c r="H7245" s="8" t="s">
        <v>2420</v>
      </c>
      <c r="I7245" s="9">
        <v>144456371.33333334</v>
      </c>
      <c r="J7245" s="9">
        <v>23299414.731182795</v>
      </c>
      <c r="K7245" s="9">
        <v>20800549</v>
      </c>
      <c r="L7245" s="9">
        <v>-2498865.731182795</v>
      </c>
      <c r="M7245" s="13">
        <v>0.14000000000000001</v>
      </c>
    </row>
    <row r="7246" spans="1:13" x14ac:dyDescent="0.2">
      <c r="A7246" s="2">
        <v>6030</v>
      </c>
      <c r="B7246" s="1" t="s">
        <v>435</v>
      </c>
      <c r="C7246" s="1" t="s">
        <v>1499</v>
      </c>
      <c r="D7246" s="1" t="s">
        <v>6</v>
      </c>
      <c r="E7246" s="1" t="s">
        <v>11</v>
      </c>
      <c r="F7246" s="1" t="s">
        <v>1500</v>
      </c>
      <c r="G7246" s="2"/>
      <c r="H7246" s="8" t="s">
        <v>2417</v>
      </c>
      <c r="I7246" s="9">
        <v>2421342933.333333</v>
      </c>
      <c r="J7246" s="9">
        <v>390539182.79569888</v>
      </c>
      <c r="K7246" s="9">
        <v>381169703</v>
      </c>
      <c r="L7246" s="9">
        <v>-9369479.7956988215</v>
      </c>
      <c r="M7246" s="13" t="s">
        <v>2418</v>
      </c>
    </row>
    <row r="7247" spans="1:13" x14ac:dyDescent="0.2">
      <c r="A7247" s="2">
        <v>6063</v>
      </c>
      <c r="B7247" s="1" t="s">
        <v>435</v>
      </c>
      <c r="C7247" s="1" t="s">
        <v>1499</v>
      </c>
      <c r="D7247" s="1" t="s">
        <v>6</v>
      </c>
      <c r="E7247" s="1" t="s">
        <v>11</v>
      </c>
      <c r="F7247" s="1" t="s">
        <v>1501</v>
      </c>
      <c r="G7247" s="7" t="s">
        <v>2411</v>
      </c>
      <c r="H7247" s="8" t="s">
        <v>2412</v>
      </c>
      <c r="I7247" s="9">
        <v>307793648</v>
      </c>
      <c r="J7247" s="9">
        <v>49644136.774193555</v>
      </c>
      <c r="K7247" s="9">
        <v>44372984</v>
      </c>
      <c r="L7247" s="9">
        <v>-5271152.7741935551</v>
      </c>
      <c r="M7247" s="13">
        <v>0.1</v>
      </c>
    </row>
    <row r="7248" spans="1:13" x14ac:dyDescent="0.2">
      <c r="A7248" s="2">
        <v>6063</v>
      </c>
      <c r="B7248" s="1" t="s">
        <v>435</v>
      </c>
      <c r="C7248" s="1" t="s">
        <v>1499</v>
      </c>
      <c r="D7248" s="1" t="s">
        <v>6</v>
      </c>
      <c r="E7248" s="1" t="s">
        <v>11</v>
      </c>
      <c r="F7248" s="1" t="s">
        <v>1501</v>
      </c>
      <c r="G7248" s="7" t="s">
        <v>2411</v>
      </c>
      <c r="H7248" s="8" t="s">
        <v>2413</v>
      </c>
      <c r="I7248" s="9">
        <v>85192355</v>
      </c>
      <c r="J7248" s="9">
        <v>13740702.419354839</v>
      </c>
      <c r="K7248" s="9">
        <v>14195964</v>
      </c>
      <c r="L7248" s="9">
        <v>455261.58064516075</v>
      </c>
      <c r="M7248" s="13">
        <v>0.14000000000000001</v>
      </c>
    </row>
    <row r="7249" spans="1:13" x14ac:dyDescent="0.2">
      <c r="A7249" s="2">
        <v>6063</v>
      </c>
      <c r="B7249" s="1" t="s">
        <v>435</v>
      </c>
      <c r="C7249" s="1" t="s">
        <v>1499</v>
      </c>
      <c r="D7249" s="1" t="s">
        <v>6</v>
      </c>
      <c r="E7249" s="1" t="s">
        <v>11</v>
      </c>
      <c r="F7249" s="1" t="s">
        <v>1501</v>
      </c>
      <c r="G7249" s="7" t="s">
        <v>2414</v>
      </c>
      <c r="H7249" s="8" t="s">
        <v>2421</v>
      </c>
      <c r="I7249" s="9">
        <v>118235352.66666667</v>
      </c>
      <c r="J7249" s="9">
        <v>19070218.172043011</v>
      </c>
      <c r="K7249" s="9">
        <v>21786683</v>
      </c>
      <c r="L7249" s="9">
        <v>2716464.8279569894</v>
      </c>
      <c r="M7249" s="13">
        <v>0.16</v>
      </c>
    </row>
    <row r="7250" spans="1:13" x14ac:dyDescent="0.2">
      <c r="A7250" s="2">
        <v>6063</v>
      </c>
      <c r="B7250" s="1" t="s">
        <v>435</v>
      </c>
      <c r="C7250" s="1" t="s">
        <v>1499</v>
      </c>
      <c r="D7250" s="1" t="s">
        <v>6</v>
      </c>
      <c r="E7250" s="1" t="s">
        <v>11</v>
      </c>
      <c r="F7250" s="1" t="s">
        <v>1501</v>
      </c>
      <c r="G7250" s="7" t="s">
        <v>2414</v>
      </c>
      <c r="H7250" s="8" t="s">
        <v>2415</v>
      </c>
      <c r="I7250" s="9">
        <v>334991202</v>
      </c>
      <c r="J7250" s="9">
        <v>54030839.032258064</v>
      </c>
      <c r="K7250" s="9">
        <v>53672344</v>
      </c>
      <c r="L7250" s="9">
        <v>-358495.03225806355</v>
      </c>
      <c r="M7250" s="13">
        <v>0.14000000000000001</v>
      </c>
    </row>
    <row r="7251" spans="1:13" x14ac:dyDescent="0.2">
      <c r="A7251" s="2">
        <v>6063</v>
      </c>
      <c r="B7251" s="1" t="s">
        <v>435</v>
      </c>
      <c r="C7251" s="1" t="s">
        <v>1499</v>
      </c>
      <c r="D7251" s="1" t="s">
        <v>6</v>
      </c>
      <c r="E7251" s="1" t="s">
        <v>11</v>
      </c>
      <c r="F7251" s="1" t="s">
        <v>1501</v>
      </c>
      <c r="G7251" s="7" t="s">
        <v>2414</v>
      </c>
      <c r="H7251" s="8" t="s">
        <v>2420</v>
      </c>
      <c r="I7251" s="9">
        <v>148345899.66666666</v>
      </c>
      <c r="J7251" s="9">
        <v>23926758.010752685</v>
      </c>
      <c r="K7251" s="9">
        <v>21065873</v>
      </c>
      <c r="L7251" s="9">
        <v>-2860885.0107526854</v>
      </c>
      <c r="M7251" s="13">
        <v>0.14000000000000001</v>
      </c>
    </row>
    <row r="7252" spans="1:13" x14ac:dyDescent="0.2">
      <c r="A7252" s="2">
        <v>6063</v>
      </c>
      <c r="B7252" s="1" t="s">
        <v>435</v>
      </c>
      <c r="C7252" s="1" t="s">
        <v>1499</v>
      </c>
      <c r="D7252" s="1" t="s">
        <v>6</v>
      </c>
      <c r="E7252" s="1" t="s">
        <v>11</v>
      </c>
      <c r="F7252" s="1" t="s">
        <v>1501</v>
      </c>
      <c r="G7252" s="2"/>
      <c r="H7252" s="8" t="s">
        <v>2417</v>
      </c>
      <c r="I7252" s="9">
        <v>2084746987.6666667</v>
      </c>
      <c r="J7252" s="9">
        <v>336249514.13978493</v>
      </c>
      <c r="K7252" s="9">
        <v>329833927</v>
      </c>
      <c r="L7252" s="9">
        <v>-6415587.1397849321</v>
      </c>
      <c r="M7252" s="13" t="s">
        <v>2418</v>
      </c>
    </row>
    <row r="7253" spans="1:13" x14ac:dyDescent="0.2">
      <c r="A7253" s="2">
        <v>6262</v>
      </c>
      <c r="B7253" s="1" t="s">
        <v>435</v>
      </c>
      <c r="C7253" s="1" t="s">
        <v>1499</v>
      </c>
      <c r="D7253" s="1" t="s">
        <v>9</v>
      </c>
      <c r="E7253" s="1" t="s">
        <v>9</v>
      </c>
      <c r="F7253" s="1" t="s">
        <v>1502</v>
      </c>
      <c r="G7253" s="7" t="s">
        <v>2411</v>
      </c>
      <c r="H7253" s="8" t="s">
        <v>2413</v>
      </c>
      <c r="I7253" s="9">
        <v>243426274.33333334</v>
      </c>
      <c r="J7253" s="9">
        <v>39262302.311827958</v>
      </c>
      <c r="K7253" s="9">
        <v>46971616</v>
      </c>
      <c r="L7253" s="9">
        <v>7709313.6881720424</v>
      </c>
      <c r="M7253" s="13">
        <v>0.14000000000000001</v>
      </c>
    </row>
    <row r="7254" spans="1:13" x14ac:dyDescent="0.2">
      <c r="A7254" s="2">
        <v>6262</v>
      </c>
      <c r="B7254" s="1" t="s">
        <v>435</v>
      </c>
      <c r="C7254" s="1" t="s">
        <v>1499</v>
      </c>
      <c r="D7254" s="1" t="s">
        <v>9</v>
      </c>
      <c r="E7254" s="1" t="s">
        <v>9</v>
      </c>
      <c r="F7254" s="1" t="s">
        <v>1502</v>
      </c>
      <c r="G7254" s="7" t="s">
        <v>2411</v>
      </c>
      <c r="H7254" s="8" t="s">
        <v>2412</v>
      </c>
      <c r="I7254" s="9">
        <v>552945314</v>
      </c>
      <c r="J7254" s="9">
        <v>89184728.064516127</v>
      </c>
      <c r="K7254" s="9">
        <v>90228730</v>
      </c>
      <c r="L7254" s="9">
        <v>1044001.9354838729</v>
      </c>
      <c r="M7254" s="13">
        <v>0.1</v>
      </c>
    </row>
    <row r="7255" spans="1:13" x14ac:dyDescent="0.2">
      <c r="A7255" s="2">
        <v>6262</v>
      </c>
      <c r="B7255" s="1" t="s">
        <v>435</v>
      </c>
      <c r="C7255" s="1" t="s">
        <v>1499</v>
      </c>
      <c r="D7255" s="1" t="s">
        <v>9</v>
      </c>
      <c r="E7255" s="1" t="s">
        <v>9</v>
      </c>
      <c r="F7255" s="1" t="s">
        <v>1502</v>
      </c>
      <c r="G7255" s="7" t="s">
        <v>2414</v>
      </c>
      <c r="H7255" s="8" t="s">
        <v>2421</v>
      </c>
      <c r="I7255" s="9">
        <v>187035361</v>
      </c>
      <c r="J7255" s="9">
        <v>30166993.709677421</v>
      </c>
      <c r="K7255" s="9">
        <v>29525373</v>
      </c>
      <c r="L7255" s="9">
        <v>-641620.70967742056</v>
      </c>
      <c r="M7255" s="13">
        <v>0.16</v>
      </c>
    </row>
    <row r="7256" spans="1:13" x14ac:dyDescent="0.2">
      <c r="A7256" s="2">
        <v>6262</v>
      </c>
      <c r="B7256" s="1" t="s">
        <v>435</v>
      </c>
      <c r="C7256" s="1" t="s">
        <v>1499</v>
      </c>
      <c r="D7256" s="1" t="s">
        <v>9</v>
      </c>
      <c r="E7256" s="1" t="s">
        <v>9</v>
      </c>
      <c r="F7256" s="1" t="s">
        <v>1502</v>
      </c>
      <c r="G7256" s="7" t="s">
        <v>2414</v>
      </c>
      <c r="H7256" s="8" t="s">
        <v>2415</v>
      </c>
      <c r="I7256" s="9">
        <v>385576131</v>
      </c>
      <c r="J7256" s="9">
        <v>62189698.548387095</v>
      </c>
      <c r="K7256" s="9">
        <v>64445727</v>
      </c>
      <c r="L7256" s="9">
        <v>2256028.4516129047</v>
      </c>
      <c r="M7256" s="13">
        <v>0.14000000000000001</v>
      </c>
    </row>
    <row r="7257" spans="1:13" x14ac:dyDescent="0.2">
      <c r="A7257" s="2">
        <v>6262</v>
      </c>
      <c r="B7257" s="1" t="s">
        <v>435</v>
      </c>
      <c r="C7257" s="1" t="s">
        <v>1499</v>
      </c>
      <c r="D7257" s="1" t="s">
        <v>9</v>
      </c>
      <c r="E7257" s="1" t="s">
        <v>9</v>
      </c>
      <c r="F7257" s="1" t="s">
        <v>1502</v>
      </c>
      <c r="G7257" s="7" t="s">
        <v>2414</v>
      </c>
      <c r="H7257" s="8" t="s">
        <v>2420</v>
      </c>
      <c r="I7257" s="9">
        <v>159451227.66666666</v>
      </c>
      <c r="J7257" s="9">
        <v>25717939.946236558</v>
      </c>
      <c r="K7257" s="9">
        <v>22569764</v>
      </c>
      <c r="L7257" s="9">
        <v>-3148175.9462365583</v>
      </c>
      <c r="M7257" s="13">
        <v>0.14000000000000001</v>
      </c>
    </row>
    <row r="7258" spans="1:13" x14ac:dyDescent="0.2">
      <c r="A7258" s="2">
        <v>6262</v>
      </c>
      <c r="B7258" s="1" t="s">
        <v>435</v>
      </c>
      <c r="C7258" s="1" t="s">
        <v>1499</v>
      </c>
      <c r="D7258" s="1" t="s">
        <v>9</v>
      </c>
      <c r="E7258" s="1" t="s">
        <v>9</v>
      </c>
      <c r="F7258" s="1" t="s">
        <v>1502</v>
      </c>
      <c r="G7258" s="2"/>
      <c r="H7258" s="8" t="s">
        <v>2417</v>
      </c>
      <c r="I7258" s="9">
        <v>3046899985.6666665</v>
      </c>
      <c r="J7258" s="9">
        <v>491435481.55913979</v>
      </c>
      <c r="K7258" s="9">
        <v>503593085</v>
      </c>
      <c r="L7258" s="9">
        <v>12157603.440860271</v>
      </c>
      <c r="M7258" s="13" t="s">
        <v>2418</v>
      </c>
    </row>
    <row r="7259" spans="1:13" x14ac:dyDescent="0.2">
      <c r="A7259" s="2">
        <v>6534</v>
      </c>
      <c r="B7259" s="1" t="s">
        <v>435</v>
      </c>
      <c r="C7259" s="1" t="s">
        <v>1499</v>
      </c>
      <c r="D7259" s="1" t="s">
        <v>6</v>
      </c>
      <c r="E7259" s="1" t="s">
        <v>7</v>
      </c>
      <c r="F7259" s="1" t="s">
        <v>1503</v>
      </c>
      <c r="G7259" s="7" t="s">
        <v>2411</v>
      </c>
      <c r="H7259" s="8" t="s">
        <v>2412</v>
      </c>
      <c r="I7259" s="9">
        <v>164875835</v>
      </c>
      <c r="J7259" s="9">
        <v>26592876.612903222</v>
      </c>
      <c r="K7259" s="9">
        <v>22236302</v>
      </c>
      <c r="L7259" s="9">
        <v>-4356574.6129032224</v>
      </c>
      <c r="M7259" s="13">
        <v>0.1</v>
      </c>
    </row>
    <row r="7260" spans="1:13" x14ac:dyDescent="0.2">
      <c r="A7260" s="2">
        <v>6534</v>
      </c>
      <c r="B7260" s="1" t="s">
        <v>435</v>
      </c>
      <c r="C7260" s="1" t="s">
        <v>1499</v>
      </c>
      <c r="D7260" s="1" t="s">
        <v>6</v>
      </c>
      <c r="E7260" s="1" t="s">
        <v>7</v>
      </c>
      <c r="F7260" s="1" t="s">
        <v>1503</v>
      </c>
      <c r="G7260" s="7" t="s">
        <v>2411</v>
      </c>
      <c r="H7260" s="8" t="s">
        <v>2413</v>
      </c>
      <c r="I7260" s="9">
        <v>67132187.333333328</v>
      </c>
      <c r="J7260" s="9">
        <v>10827772.150537634</v>
      </c>
      <c r="K7260" s="9">
        <v>11120802</v>
      </c>
      <c r="L7260" s="9">
        <v>293029.84946236573</v>
      </c>
      <c r="M7260" s="13">
        <v>0.14000000000000001</v>
      </c>
    </row>
    <row r="7261" spans="1:13" x14ac:dyDescent="0.2">
      <c r="A7261" s="2">
        <v>6534</v>
      </c>
      <c r="B7261" s="1" t="s">
        <v>435</v>
      </c>
      <c r="C7261" s="1" t="s">
        <v>1499</v>
      </c>
      <c r="D7261" s="1" t="s">
        <v>6</v>
      </c>
      <c r="E7261" s="1" t="s">
        <v>7</v>
      </c>
      <c r="F7261" s="1" t="s">
        <v>1503</v>
      </c>
      <c r="G7261" s="7" t="s">
        <v>2414</v>
      </c>
      <c r="H7261" s="8" t="s">
        <v>2415</v>
      </c>
      <c r="I7261" s="9">
        <v>209598430.33333334</v>
      </c>
      <c r="J7261" s="9">
        <v>33806198.440860219</v>
      </c>
      <c r="K7261" s="9">
        <v>30388898</v>
      </c>
      <c r="L7261" s="9">
        <v>-3417300.4408602193</v>
      </c>
      <c r="M7261" s="13">
        <v>0.14000000000000001</v>
      </c>
    </row>
    <row r="7262" spans="1:13" x14ac:dyDescent="0.2">
      <c r="A7262" s="2">
        <v>6534</v>
      </c>
      <c r="B7262" s="1" t="s">
        <v>435</v>
      </c>
      <c r="C7262" s="1" t="s">
        <v>1499</v>
      </c>
      <c r="D7262" s="1" t="s">
        <v>6</v>
      </c>
      <c r="E7262" s="1" t="s">
        <v>7</v>
      </c>
      <c r="F7262" s="1" t="s">
        <v>1503</v>
      </c>
      <c r="G7262" s="7" t="s">
        <v>2414</v>
      </c>
      <c r="H7262" s="8" t="s">
        <v>2420</v>
      </c>
      <c r="I7262" s="9">
        <v>78002735.333333328</v>
      </c>
      <c r="J7262" s="9">
        <v>12581086.344086021</v>
      </c>
      <c r="K7262" s="9">
        <v>10238558</v>
      </c>
      <c r="L7262" s="9">
        <v>-2342528.3440860212</v>
      </c>
      <c r="M7262" s="13">
        <v>0.14000000000000001</v>
      </c>
    </row>
    <row r="7263" spans="1:13" x14ac:dyDescent="0.2">
      <c r="A7263" s="2">
        <v>6534</v>
      </c>
      <c r="B7263" s="1" t="s">
        <v>435</v>
      </c>
      <c r="C7263" s="1" t="s">
        <v>1499</v>
      </c>
      <c r="D7263" s="1" t="s">
        <v>6</v>
      </c>
      <c r="E7263" s="1" t="s">
        <v>7</v>
      </c>
      <c r="F7263" s="1" t="s">
        <v>1503</v>
      </c>
      <c r="G7263" s="7" t="s">
        <v>2414</v>
      </c>
      <c r="H7263" s="8" t="s">
        <v>2421</v>
      </c>
      <c r="I7263" s="9">
        <v>45590641.333333336</v>
      </c>
      <c r="J7263" s="9">
        <v>7353329.2473118287</v>
      </c>
      <c r="K7263" s="9">
        <v>7256429</v>
      </c>
      <c r="L7263" s="9">
        <v>-96900.247311828658</v>
      </c>
      <c r="M7263" s="13">
        <v>0.16</v>
      </c>
    </row>
    <row r="7264" spans="1:13" x14ac:dyDescent="0.2">
      <c r="A7264" s="2">
        <v>6534</v>
      </c>
      <c r="B7264" s="1" t="s">
        <v>435</v>
      </c>
      <c r="C7264" s="1" t="s">
        <v>1499</v>
      </c>
      <c r="D7264" s="1" t="s">
        <v>6</v>
      </c>
      <c r="E7264" s="1" t="s">
        <v>7</v>
      </c>
      <c r="F7264" s="1" t="s">
        <v>1503</v>
      </c>
      <c r="G7264" s="2"/>
      <c r="H7264" s="8" t="s">
        <v>2417</v>
      </c>
      <c r="I7264" s="9">
        <v>1367674981.3333335</v>
      </c>
      <c r="J7264" s="9">
        <v>220592738.92473119</v>
      </c>
      <c r="K7264" s="9">
        <v>207608755</v>
      </c>
      <c r="L7264" s="9">
        <v>-12983983.924731195</v>
      </c>
      <c r="M7264" s="13" t="s">
        <v>2418</v>
      </c>
    </row>
    <row r="7265" spans="1:13" x14ac:dyDescent="0.2">
      <c r="A7265" s="2">
        <v>6692</v>
      </c>
      <c r="B7265" s="1" t="s">
        <v>435</v>
      </c>
      <c r="C7265" s="1" t="s">
        <v>1499</v>
      </c>
      <c r="D7265" s="1" t="s">
        <v>6</v>
      </c>
      <c r="E7265" s="1" t="s">
        <v>11</v>
      </c>
      <c r="F7265" s="1" t="s">
        <v>1504</v>
      </c>
      <c r="G7265" s="7" t="s">
        <v>2411</v>
      </c>
      <c r="H7265" s="8" t="s">
        <v>2412</v>
      </c>
      <c r="I7265" s="9">
        <v>252121114</v>
      </c>
      <c r="J7265" s="9">
        <v>40664695.806451611</v>
      </c>
      <c r="K7265" s="9">
        <v>39826771</v>
      </c>
      <c r="L7265" s="9">
        <v>-837924.80645161122</v>
      </c>
      <c r="M7265" s="13">
        <v>0.1</v>
      </c>
    </row>
    <row r="7266" spans="1:13" x14ac:dyDescent="0.2">
      <c r="A7266" s="2">
        <v>6692</v>
      </c>
      <c r="B7266" s="1" t="s">
        <v>435</v>
      </c>
      <c r="C7266" s="1" t="s">
        <v>1499</v>
      </c>
      <c r="D7266" s="1" t="s">
        <v>6</v>
      </c>
      <c r="E7266" s="1" t="s">
        <v>11</v>
      </c>
      <c r="F7266" s="1" t="s">
        <v>1504</v>
      </c>
      <c r="G7266" s="7" t="s">
        <v>2411</v>
      </c>
      <c r="H7266" s="8" t="s">
        <v>2413</v>
      </c>
      <c r="I7266" s="9">
        <v>109023251</v>
      </c>
      <c r="J7266" s="9">
        <v>17584395.322580643</v>
      </c>
      <c r="K7266" s="9">
        <v>18620857</v>
      </c>
      <c r="L7266" s="9">
        <v>1036461.677419357</v>
      </c>
      <c r="M7266" s="13">
        <v>0.14000000000000001</v>
      </c>
    </row>
    <row r="7267" spans="1:13" x14ac:dyDescent="0.2">
      <c r="A7267" s="2">
        <v>6692</v>
      </c>
      <c r="B7267" s="1" t="s">
        <v>435</v>
      </c>
      <c r="C7267" s="1" t="s">
        <v>1499</v>
      </c>
      <c r="D7267" s="1" t="s">
        <v>6</v>
      </c>
      <c r="E7267" s="1" t="s">
        <v>11</v>
      </c>
      <c r="F7267" s="1" t="s">
        <v>1504</v>
      </c>
      <c r="G7267" s="7" t="s">
        <v>2414</v>
      </c>
      <c r="H7267" s="8" t="s">
        <v>2421</v>
      </c>
      <c r="I7267" s="9">
        <v>74514786.666666672</v>
      </c>
      <c r="J7267" s="9">
        <v>12018513.978494626</v>
      </c>
      <c r="K7267" s="9">
        <v>11851279</v>
      </c>
      <c r="L7267" s="9">
        <v>-167234.97849462554</v>
      </c>
      <c r="M7267" s="13">
        <v>0.16</v>
      </c>
    </row>
    <row r="7268" spans="1:13" x14ac:dyDescent="0.2">
      <c r="A7268" s="2">
        <v>6692</v>
      </c>
      <c r="B7268" s="1" t="s">
        <v>435</v>
      </c>
      <c r="C7268" s="1" t="s">
        <v>1499</v>
      </c>
      <c r="D7268" s="1" t="s">
        <v>6</v>
      </c>
      <c r="E7268" s="1" t="s">
        <v>11</v>
      </c>
      <c r="F7268" s="1" t="s">
        <v>1504</v>
      </c>
      <c r="G7268" s="7" t="s">
        <v>2414</v>
      </c>
      <c r="H7268" s="8" t="s">
        <v>2415</v>
      </c>
      <c r="I7268" s="9">
        <v>251796836.33333334</v>
      </c>
      <c r="J7268" s="9">
        <v>40612392.956989251</v>
      </c>
      <c r="K7268" s="9">
        <v>37488256</v>
      </c>
      <c r="L7268" s="9">
        <v>-3124136.9569892511</v>
      </c>
      <c r="M7268" s="13">
        <v>0.14000000000000001</v>
      </c>
    </row>
    <row r="7269" spans="1:13" x14ac:dyDescent="0.2">
      <c r="A7269" s="2">
        <v>6692</v>
      </c>
      <c r="B7269" s="1" t="s">
        <v>435</v>
      </c>
      <c r="C7269" s="1" t="s">
        <v>1499</v>
      </c>
      <c r="D7269" s="1" t="s">
        <v>6</v>
      </c>
      <c r="E7269" s="1" t="s">
        <v>11</v>
      </c>
      <c r="F7269" s="1" t="s">
        <v>1504</v>
      </c>
      <c r="G7269" s="7" t="s">
        <v>2414</v>
      </c>
      <c r="H7269" s="8" t="s">
        <v>2420</v>
      </c>
      <c r="I7269" s="9">
        <v>109566772.66666667</v>
      </c>
      <c r="J7269" s="9">
        <v>17672060.107526883</v>
      </c>
      <c r="K7269" s="9">
        <v>14251896</v>
      </c>
      <c r="L7269" s="9">
        <v>-3420164.1075268835</v>
      </c>
      <c r="M7269" s="13">
        <v>0.14000000000000001</v>
      </c>
    </row>
    <row r="7270" spans="1:13" x14ac:dyDescent="0.2">
      <c r="A7270" s="2">
        <v>6692</v>
      </c>
      <c r="B7270" s="1" t="s">
        <v>435</v>
      </c>
      <c r="C7270" s="1" t="s">
        <v>1499</v>
      </c>
      <c r="D7270" s="1" t="s">
        <v>6</v>
      </c>
      <c r="E7270" s="1" t="s">
        <v>11</v>
      </c>
      <c r="F7270" s="1" t="s">
        <v>1504</v>
      </c>
      <c r="G7270" s="2"/>
      <c r="H7270" s="8" t="s">
        <v>2417</v>
      </c>
      <c r="I7270" s="9">
        <v>2069186505.9999998</v>
      </c>
      <c r="J7270" s="9">
        <v>333739759.03225803</v>
      </c>
      <c r="K7270" s="9">
        <v>327316567</v>
      </c>
      <c r="L7270" s="9">
        <v>-6423192.0322580934</v>
      </c>
      <c r="M7270" s="13" t="s">
        <v>2418</v>
      </c>
    </row>
    <row r="7271" spans="1:13" x14ac:dyDescent="0.2">
      <c r="A7271" s="2">
        <v>6830</v>
      </c>
      <c r="B7271" s="1" t="s">
        <v>435</v>
      </c>
      <c r="C7271" s="1" t="s">
        <v>1505</v>
      </c>
      <c r="D7271" s="1" t="s">
        <v>6</v>
      </c>
      <c r="E7271" s="1" t="s">
        <v>7</v>
      </c>
      <c r="F7271" s="1" t="s">
        <v>1506</v>
      </c>
      <c r="G7271" s="7" t="s">
        <v>2411</v>
      </c>
      <c r="H7271" s="8" t="s">
        <v>2412</v>
      </c>
      <c r="I7271" s="9">
        <v>157325618</v>
      </c>
      <c r="J7271" s="9">
        <v>25375099.677419357</v>
      </c>
      <c r="K7271" s="9">
        <v>25090743</v>
      </c>
      <c r="L7271" s="9">
        <v>-284356.677419357</v>
      </c>
      <c r="M7271" s="13">
        <v>0.1</v>
      </c>
    </row>
    <row r="7272" spans="1:13" x14ac:dyDescent="0.2">
      <c r="A7272" s="2">
        <v>6830</v>
      </c>
      <c r="B7272" s="1" t="s">
        <v>435</v>
      </c>
      <c r="C7272" s="1" t="s">
        <v>1505</v>
      </c>
      <c r="D7272" s="1" t="s">
        <v>6</v>
      </c>
      <c r="E7272" s="1" t="s">
        <v>7</v>
      </c>
      <c r="F7272" s="1" t="s">
        <v>1506</v>
      </c>
      <c r="G7272" s="7" t="s">
        <v>2411</v>
      </c>
      <c r="H7272" s="8" t="s">
        <v>2413</v>
      </c>
      <c r="I7272" s="9">
        <v>46948947.333333336</v>
      </c>
      <c r="J7272" s="9">
        <v>7572410.8602150539</v>
      </c>
      <c r="K7272" s="9">
        <v>7241264</v>
      </c>
      <c r="L7272" s="9">
        <v>-331146.86021505389</v>
      </c>
      <c r="M7272" s="13">
        <v>0.14000000000000001</v>
      </c>
    </row>
    <row r="7273" spans="1:13" x14ac:dyDescent="0.2">
      <c r="A7273" s="2">
        <v>6830</v>
      </c>
      <c r="B7273" s="1" t="s">
        <v>435</v>
      </c>
      <c r="C7273" s="1" t="s">
        <v>1505</v>
      </c>
      <c r="D7273" s="1" t="s">
        <v>6</v>
      </c>
      <c r="E7273" s="1" t="s">
        <v>7</v>
      </c>
      <c r="F7273" s="1" t="s">
        <v>1506</v>
      </c>
      <c r="G7273" s="7" t="s">
        <v>2414</v>
      </c>
      <c r="H7273" s="8" t="s">
        <v>2421</v>
      </c>
      <c r="I7273" s="9">
        <v>34157413.666666664</v>
      </c>
      <c r="J7273" s="9">
        <v>5509260.2688172041</v>
      </c>
      <c r="K7273" s="9">
        <v>5997034</v>
      </c>
      <c r="L7273" s="9">
        <v>487773.73118279595</v>
      </c>
      <c r="M7273" s="13">
        <v>0.16</v>
      </c>
    </row>
    <row r="7274" spans="1:13" x14ac:dyDescent="0.2">
      <c r="A7274" s="2">
        <v>6830</v>
      </c>
      <c r="B7274" s="1" t="s">
        <v>435</v>
      </c>
      <c r="C7274" s="1" t="s">
        <v>1505</v>
      </c>
      <c r="D7274" s="1" t="s">
        <v>6</v>
      </c>
      <c r="E7274" s="1" t="s">
        <v>7</v>
      </c>
      <c r="F7274" s="1" t="s">
        <v>1506</v>
      </c>
      <c r="G7274" s="7" t="s">
        <v>2414</v>
      </c>
      <c r="H7274" s="8" t="s">
        <v>2420</v>
      </c>
      <c r="I7274" s="9">
        <v>48865362.666666664</v>
      </c>
      <c r="J7274" s="9">
        <v>7881510.1075268816</v>
      </c>
      <c r="K7274" s="9">
        <v>7375137</v>
      </c>
      <c r="L7274" s="9">
        <v>-506373.10752688162</v>
      </c>
      <c r="M7274" s="13">
        <v>0.14000000000000001</v>
      </c>
    </row>
    <row r="7275" spans="1:13" x14ac:dyDescent="0.2">
      <c r="A7275" s="2">
        <v>6830</v>
      </c>
      <c r="B7275" s="1" t="s">
        <v>435</v>
      </c>
      <c r="C7275" s="1" t="s">
        <v>1505</v>
      </c>
      <c r="D7275" s="1" t="s">
        <v>6</v>
      </c>
      <c r="E7275" s="1" t="s">
        <v>7</v>
      </c>
      <c r="F7275" s="1" t="s">
        <v>1506</v>
      </c>
      <c r="G7275" s="7" t="s">
        <v>2414</v>
      </c>
      <c r="H7275" s="8" t="s">
        <v>2415</v>
      </c>
      <c r="I7275" s="9">
        <v>153641367.66666666</v>
      </c>
      <c r="J7275" s="9">
        <v>24780865.752688169</v>
      </c>
      <c r="K7275" s="9">
        <v>23572332</v>
      </c>
      <c r="L7275" s="9">
        <v>-1208533.7526881695</v>
      </c>
      <c r="M7275" s="13">
        <v>0.14000000000000001</v>
      </c>
    </row>
    <row r="7276" spans="1:13" x14ac:dyDescent="0.2">
      <c r="A7276" s="2">
        <v>6830</v>
      </c>
      <c r="B7276" s="1" t="s">
        <v>435</v>
      </c>
      <c r="C7276" s="1" t="s">
        <v>1505</v>
      </c>
      <c r="D7276" s="1" t="s">
        <v>6</v>
      </c>
      <c r="E7276" s="1" t="s">
        <v>7</v>
      </c>
      <c r="F7276" s="1" t="s">
        <v>1506</v>
      </c>
      <c r="G7276" s="2"/>
      <c r="H7276" s="8" t="s">
        <v>2417</v>
      </c>
      <c r="I7276" s="9">
        <v>1117450593.9999998</v>
      </c>
      <c r="J7276" s="9">
        <v>180233966.7741935</v>
      </c>
      <c r="K7276" s="9">
        <v>194102010</v>
      </c>
      <c r="L7276" s="9">
        <v>13868043.225806415</v>
      </c>
      <c r="M7276" s="13" t="s">
        <v>2418</v>
      </c>
    </row>
    <row r="7277" spans="1:13" x14ac:dyDescent="0.2">
      <c r="A7277" s="2">
        <v>6831</v>
      </c>
      <c r="B7277" s="1" t="s">
        <v>435</v>
      </c>
      <c r="C7277" s="1" t="s">
        <v>1499</v>
      </c>
      <c r="D7277" s="1" t="s">
        <v>6</v>
      </c>
      <c r="E7277" s="1" t="s">
        <v>22</v>
      </c>
      <c r="F7277" s="1" t="s">
        <v>1507</v>
      </c>
      <c r="G7277" s="7" t="s">
        <v>2411</v>
      </c>
      <c r="H7277" s="8" t="s">
        <v>2412</v>
      </c>
      <c r="I7277" s="9">
        <v>66614934</v>
      </c>
      <c r="J7277" s="9">
        <v>10744344.193548389</v>
      </c>
      <c r="K7277" s="9">
        <v>11850274</v>
      </c>
      <c r="L7277" s="9">
        <v>1105929.8064516112</v>
      </c>
      <c r="M7277" s="13">
        <v>0.1</v>
      </c>
    </row>
    <row r="7278" spans="1:13" x14ac:dyDescent="0.2">
      <c r="A7278" s="2">
        <v>6831</v>
      </c>
      <c r="B7278" s="1" t="s">
        <v>435</v>
      </c>
      <c r="C7278" s="1" t="s">
        <v>1499</v>
      </c>
      <c r="D7278" s="1" t="s">
        <v>6</v>
      </c>
      <c r="E7278" s="1" t="s">
        <v>22</v>
      </c>
      <c r="F7278" s="1" t="s">
        <v>1507</v>
      </c>
      <c r="G7278" s="7" t="s">
        <v>2411</v>
      </c>
      <c r="H7278" s="8" t="s">
        <v>2413</v>
      </c>
      <c r="I7278" s="9">
        <v>31739040.333333332</v>
      </c>
      <c r="J7278" s="9">
        <v>5119200.0537634408</v>
      </c>
      <c r="K7278" s="9">
        <v>5065139</v>
      </c>
      <c r="L7278" s="9">
        <v>-54061.05376344081</v>
      </c>
      <c r="M7278" s="13">
        <v>0.14000000000000001</v>
      </c>
    </row>
    <row r="7279" spans="1:13" x14ac:dyDescent="0.2">
      <c r="A7279" s="2">
        <v>6831</v>
      </c>
      <c r="B7279" s="1" t="s">
        <v>435</v>
      </c>
      <c r="C7279" s="1" t="s">
        <v>1499</v>
      </c>
      <c r="D7279" s="1" t="s">
        <v>6</v>
      </c>
      <c r="E7279" s="1" t="s">
        <v>22</v>
      </c>
      <c r="F7279" s="1" t="s">
        <v>1507</v>
      </c>
      <c r="G7279" s="7" t="s">
        <v>2414</v>
      </c>
      <c r="H7279" s="8" t="s">
        <v>2421</v>
      </c>
      <c r="I7279" s="9">
        <v>27334496.333333332</v>
      </c>
      <c r="J7279" s="9">
        <v>4408789.731182795</v>
      </c>
      <c r="K7279" s="9">
        <v>6236295</v>
      </c>
      <c r="L7279" s="9">
        <v>1827505.268817205</v>
      </c>
      <c r="M7279" s="13">
        <v>0.16</v>
      </c>
    </row>
    <row r="7280" spans="1:13" x14ac:dyDescent="0.2">
      <c r="A7280" s="2">
        <v>6831</v>
      </c>
      <c r="B7280" s="1" t="s">
        <v>435</v>
      </c>
      <c r="C7280" s="1" t="s">
        <v>1499</v>
      </c>
      <c r="D7280" s="1" t="s">
        <v>6</v>
      </c>
      <c r="E7280" s="1" t="s">
        <v>22</v>
      </c>
      <c r="F7280" s="1" t="s">
        <v>1507</v>
      </c>
      <c r="G7280" s="7" t="s">
        <v>2414</v>
      </c>
      <c r="H7280" s="8" t="s">
        <v>2415</v>
      </c>
      <c r="I7280" s="9">
        <v>118768726.33333333</v>
      </c>
      <c r="J7280" s="9">
        <v>19156246.182795696</v>
      </c>
      <c r="K7280" s="9">
        <v>20749112</v>
      </c>
      <c r="L7280" s="9">
        <v>1592865.817204304</v>
      </c>
      <c r="M7280" s="13">
        <v>0.14000000000000001</v>
      </c>
    </row>
    <row r="7281" spans="1:13" x14ac:dyDescent="0.2">
      <c r="A7281" s="2">
        <v>6831</v>
      </c>
      <c r="B7281" s="1" t="s">
        <v>435</v>
      </c>
      <c r="C7281" s="1" t="s">
        <v>1499</v>
      </c>
      <c r="D7281" s="1" t="s">
        <v>6</v>
      </c>
      <c r="E7281" s="1" t="s">
        <v>22</v>
      </c>
      <c r="F7281" s="1" t="s">
        <v>1507</v>
      </c>
      <c r="G7281" s="7" t="s">
        <v>2414</v>
      </c>
      <c r="H7281" s="8" t="s">
        <v>2420</v>
      </c>
      <c r="I7281" s="9">
        <v>43951250.333333336</v>
      </c>
      <c r="J7281" s="9">
        <v>7088911.3440860212</v>
      </c>
      <c r="K7281" s="9">
        <v>7467077</v>
      </c>
      <c r="L7281" s="9">
        <v>378165.65591397882</v>
      </c>
      <c r="M7281" s="13">
        <v>0.14000000000000001</v>
      </c>
    </row>
    <row r="7282" spans="1:13" x14ac:dyDescent="0.2">
      <c r="A7282" s="2">
        <v>6831</v>
      </c>
      <c r="B7282" s="1" t="s">
        <v>435</v>
      </c>
      <c r="C7282" s="1" t="s">
        <v>1499</v>
      </c>
      <c r="D7282" s="1" t="s">
        <v>6</v>
      </c>
      <c r="E7282" s="1" t="s">
        <v>22</v>
      </c>
      <c r="F7282" s="1" t="s">
        <v>1507</v>
      </c>
      <c r="G7282" s="2"/>
      <c r="H7282" s="8" t="s">
        <v>2417</v>
      </c>
      <c r="I7282" s="9">
        <v>747734993</v>
      </c>
      <c r="J7282" s="9">
        <v>120602418.22580644</v>
      </c>
      <c r="K7282" s="9">
        <v>118024268</v>
      </c>
      <c r="L7282" s="9">
        <v>-2578150.2258064598</v>
      </c>
      <c r="M7282" s="13" t="s">
        <v>2418</v>
      </c>
    </row>
    <row r="7283" spans="1:13" x14ac:dyDescent="0.2">
      <c r="A7283" s="2">
        <v>8124</v>
      </c>
      <c r="B7283" s="1" t="s">
        <v>435</v>
      </c>
      <c r="C7283" s="1" t="s">
        <v>1499</v>
      </c>
      <c r="D7283" s="1" t="s">
        <v>6</v>
      </c>
      <c r="E7283" s="1" t="s">
        <v>11</v>
      </c>
      <c r="F7283" s="1" t="s">
        <v>1508</v>
      </c>
      <c r="G7283" s="7" t="s">
        <v>2411</v>
      </c>
      <c r="H7283" s="8" t="s">
        <v>2413</v>
      </c>
      <c r="I7283" s="9">
        <v>90098883.333333328</v>
      </c>
      <c r="J7283" s="9">
        <v>14532077.956989247</v>
      </c>
      <c r="K7283" s="9">
        <v>12414374</v>
      </c>
      <c r="L7283" s="9">
        <v>-2117703.9569892474</v>
      </c>
      <c r="M7283" s="13">
        <v>0.14000000000000001</v>
      </c>
    </row>
    <row r="7284" spans="1:13" x14ac:dyDescent="0.2">
      <c r="A7284" s="2">
        <v>8124</v>
      </c>
      <c r="B7284" s="1" t="s">
        <v>435</v>
      </c>
      <c r="C7284" s="1" t="s">
        <v>1499</v>
      </c>
      <c r="D7284" s="1" t="s">
        <v>6</v>
      </c>
      <c r="E7284" s="1" t="s">
        <v>11</v>
      </c>
      <c r="F7284" s="1" t="s">
        <v>1508</v>
      </c>
      <c r="G7284" s="7" t="s">
        <v>2411</v>
      </c>
      <c r="H7284" s="8" t="s">
        <v>2412</v>
      </c>
      <c r="I7284" s="9">
        <v>238922563.33333334</v>
      </c>
      <c r="J7284" s="9">
        <v>38535897.311827958</v>
      </c>
      <c r="K7284" s="9">
        <v>34994417</v>
      </c>
      <c r="L7284" s="9">
        <v>-3541480.3118279576</v>
      </c>
      <c r="M7284" s="13">
        <v>0.1</v>
      </c>
    </row>
    <row r="7285" spans="1:13" x14ac:dyDescent="0.2">
      <c r="A7285" s="2">
        <v>8124</v>
      </c>
      <c r="B7285" s="1" t="s">
        <v>435</v>
      </c>
      <c r="C7285" s="1" t="s">
        <v>1499</v>
      </c>
      <c r="D7285" s="1" t="s">
        <v>6</v>
      </c>
      <c r="E7285" s="1" t="s">
        <v>11</v>
      </c>
      <c r="F7285" s="1" t="s">
        <v>1508</v>
      </c>
      <c r="G7285" s="7" t="s">
        <v>2414</v>
      </c>
      <c r="H7285" s="8" t="s">
        <v>2421</v>
      </c>
      <c r="I7285" s="9">
        <v>56137069.666666664</v>
      </c>
      <c r="J7285" s="9">
        <v>9054366.0752688181</v>
      </c>
      <c r="K7285" s="9">
        <v>10625157</v>
      </c>
      <c r="L7285" s="9">
        <v>1570790.9247311819</v>
      </c>
      <c r="M7285" s="13">
        <v>0.16</v>
      </c>
    </row>
    <row r="7286" spans="1:13" x14ac:dyDescent="0.2">
      <c r="A7286" s="2">
        <v>8124</v>
      </c>
      <c r="B7286" s="1" t="s">
        <v>435</v>
      </c>
      <c r="C7286" s="1" t="s">
        <v>1499</v>
      </c>
      <c r="D7286" s="1" t="s">
        <v>6</v>
      </c>
      <c r="E7286" s="1" t="s">
        <v>11</v>
      </c>
      <c r="F7286" s="1" t="s">
        <v>1508</v>
      </c>
      <c r="G7286" s="7" t="s">
        <v>2414</v>
      </c>
      <c r="H7286" s="8" t="s">
        <v>2415</v>
      </c>
      <c r="I7286" s="9">
        <v>297994359</v>
      </c>
      <c r="J7286" s="9">
        <v>48063606.290322579</v>
      </c>
      <c r="K7286" s="9">
        <v>51151468</v>
      </c>
      <c r="L7286" s="9">
        <v>3087861.7096774206</v>
      </c>
      <c r="M7286" s="13">
        <v>0.14000000000000001</v>
      </c>
    </row>
    <row r="7287" spans="1:13" x14ac:dyDescent="0.2">
      <c r="A7287" s="2">
        <v>8124</v>
      </c>
      <c r="B7287" s="1" t="s">
        <v>435</v>
      </c>
      <c r="C7287" s="1" t="s">
        <v>1499</v>
      </c>
      <c r="D7287" s="1" t="s">
        <v>6</v>
      </c>
      <c r="E7287" s="1" t="s">
        <v>11</v>
      </c>
      <c r="F7287" s="1" t="s">
        <v>1508</v>
      </c>
      <c r="G7287" s="7" t="s">
        <v>2414</v>
      </c>
      <c r="H7287" s="8" t="s">
        <v>2420</v>
      </c>
      <c r="I7287" s="9">
        <v>103317905</v>
      </c>
      <c r="J7287" s="9">
        <v>16664178.22580645</v>
      </c>
      <c r="K7287" s="9">
        <v>14527770</v>
      </c>
      <c r="L7287" s="9">
        <v>-2136408.2258064505</v>
      </c>
      <c r="M7287" s="13">
        <v>0.14000000000000001</v>
      </c>
    </row>
    <row r="7288" spans="1:13" x14ac:dyDescent="0.2">
      <c r="A7288" s="2">
        <v>8124</v>
      </c>
      <c r="B7288" s="1" t="s">
        <v>435</v>
      </c>
      <c r="C7288" s="1" t="s">
        <v>1499</v>
      </c>
      <c r="D7288" s="1" t="s">
        <v>6</v>
      </c>
      <c r="E7288" s="1" t="s">
        <v>11</v>
      </c>
      <c r="F7288" s="1" t="s">
        <v>1508</v>
      </c>
      <c r="G7288" s="2"/>
      <c r="H7288" s="8" t="s">
        <v>2417</v>
      </c>
      <c r="I7288" s="9">
        <v>2105967624.0000002</v>
      </c>
      <c r="J7288" s="9">
        <v>339672197.41935486</v>
      </c>
      <c r="K7288" s="9">
        <v>334458433</v>
      </c>
      <c r="L7288" s="9">
        <v>-5213764.4193547964</v>
      </c>
      <c r="M7288" s="13" t="s">
        <v>2418</v>
      </c>
    </row>
    <row r="7289" spans="1:13" x14ac:dyDescent="0.2">
      <c r="A7289" s="2">
        <v>8564</v>
      </c>
      <c r="B7289" s="1" t="s">
        <v>435</v>
      </c>
      <c r="C7289" s="1" t="s">
        <v>1499</v>
      </c>
      <c r="D7289" s="1" t="s">
        <v>6</v>
      </c>
      <c r="E7289" s="1" t="s">
        <v>7</v>
      </c>
      <c r="F7289" s="1" t="s">
        <v>1509</v>
      </c>
      <c r="G7289" s="7" t="s">
        <v>2411</v>
      </c>
      <c r="H7289" s="8" t="s">
        <v>2412</v>
      </c>
      <c r="I7289" s="9">
        <v>161852711.66666666</v>
      </c>
      <c r="J7289" s="9">
        <v>26105276.075268816</v>
      </c>
      <c r="K7289" s="9">
        <v>25207055</v>
      </c>
      <c r="L7289" s="9">
        <v>-898221.0752688162</v>
      </c>
      <c r="M7289" s="13">
        <v>0.1</v>
      </c>
    </row>
    <row r="7290" spans="1:13" x14ac:dyDescent="0.2">
      <c r="A7290" s="2">
        <v>8564</v>
      </c>
      <c r="B7290" s="1" t="s">
        <v>435</v>
      </c>
      <c r="C7290" s="1" t="s">
        <v>1499</v>
      </c>
      <c r="D7290" s="1" t="s">
        <v>6</v>
      </c>
      <c r="E7290" s="1" t="s">
        <v>7</v>
      </c>
      <c r="F7290" s="1" t="s">
        <v>1509</v>
      </c>
      <c r="G7290" s="7" t="s">
        <v>2411</v>
      </c>
      <c r="H7290" s="8" t="s">
        <v>2413</v>
      </c>
      <c r="I7290" s="9">
        <v>47217321</v>
      </c>
      <c r="J7290" s="9">
        <v>7615696.935483871</v>
      </c>
      <c r="K7290" s="9">
        <v>7693653</v>
      </c>
      <c r="L7290" s="9">
        <v>77956.064516128972</v>
      </c>
      <c r="M7290" s="13">
        <v>0.14000000000000001</v>
      </c>
    </row>
    <row r="7291" spans="1:13" x14ac:dyDescent="0.2">
      <c r="A7291" s="2">
        <v>8564</v>
      </c>
      <c r="B7291" s="1" t="s">
        <v>435</v>
      </c>
      <c r="C7291" s="1" t="s">
        <v>1499</v>
      </c>
      <c r="D7291" s="1" t="s">
        <v>6</v>
      </c>
      <c r="E7291" s="1" t="s">
        <v>7</v>
      </c>
      <c r="F7291" s="1" t="s">
        <v>1509</v>
      </c>
      <c r="G7291" s="7" t="s">
        <v>2414</v>
      </c>
      <c r="H7291" s="8" t="s">
        <v>2421</v>
      </c>
      <c r="I7291" s="9">
        <v>36682364.333333336</v>
      </c>
      <c r="J7291" s="9">
        <v>5916510.3763440866</v>
      </c>
      <c r="K7291" s="9">
        <v>6706618</v>
      </c>
      <c r="L7291" s="9">
        <v>790107.6236559134</v>
      </c>
      <c r="M7291" s="13">
        <v>0.16</v>
      </c>
    </row>
    <row r="7292" spans="1:13" x14ac:dyDescent="0.2">
      <c r="A7292" s="2">
        <v>8564</v>
      </c>
      <c r="B7292" s="1" t="s">
        <v>435</v>
      </c>
      <c r="C7292" s="1" t="s">
        <v>1499</v>
      </c>
      <c r="D7292" s="1" t="s">
        <v>6</v>
      </c>
      <c r="E7292" s="1" t="s">
        <v>7</v>
      </c>
      <c r="F7292" s="1" t="s">
        <v>1509</v>
      </c>
      <c r="G7292" s="7" t="s">
        <v>2414</v>
      </c>
      <c r="H7292" s="8" t="s">
        <v>2415</v>
      </c>
      <c r="I7292" s="9">
        <v>161114181.33333334</v>
      </c>
      <c r="J7292" s="9">
        <v>25986158.279569894</v>
      </c>
      <c r="K7292" s="9">
        <v>26283855</v>
      </c>
      <c r="L7292" s="9">
        <v>297696.72043010592</v>
      </c>
      <c r="M7292" s="13">
        <v>0.14000000000000001</v>
      </c>
    </row>
    <row r="7293" spans="1:13" x14ac:dyDescent="0.2">
      <c r="A7293" s="2">
        <v>8564</v>
      </c>
      <c r="B7293" s="1" t="s">
        <v>435</v>
      </c>
      <c r="C7293" s="1" t="s">
        <v>1499</v>
      </c>
      <c r="D7293" s="1" t="s">
        <v>6</v>
      </c>
      <c r="E7293" s="1" t="s">
        <v>7</v>
      </c>
      <c r="F7293" s="1" t="s">
        <v>1509</v>
      </c>
      <c r="G7293" s="7" t="s">
        <v>2414</v>
      </c>
      <c r="H7293" s="8" t="s">
        <v>2420</v>
      </c>
      <c r="I7293" s="9">
        <v>58259228</v>
      </c>
      <c r="J7293" s="9">
        <v>9396649.6774193551</v>
      </c>
      <c r="K7293" s="9">
        <v>8141754</v>
      </c>
      <c r="L7293" s="9">
        <v>-1254895.6774193551</v>
      </c>
      <c r="M7293" s="13">
        <v>0.14000000000000001</v>
      </c>
    </row>
    <row r="7294" spans="1:13" x14ac:dyDescent="0.2">
      <c r="A7294" s="2">
        <v>8564</v>
      </c>
      <c r="B7294" s="1" t="s">
        <v>435</v>
      </c>
      <c r="C7294" s="1" t="s">
        <v>1499</v>
      </c>
      <c r="D7294" s="1" t="s">
        <v>6</v>
      </c>
      <c r="E7294" s="1" t="s">
        <v>7</v>
      </c>
      <c r="F7294" s="1" t="s">
        <v>1509</v>
      </c>
      <c r="G7294" s="2"/>
      <c r="H7294" s="8" t="s">
        <v>2417</v>
      </c>
      <c r="I7294" s="9">
        <v>1052591945</v>
      </c>
      <c r="J7294" s="9">
        <v>169772894.3548387</v>
      </c>
      <c r="K7294" s="9">
        <v>175142155</v>
      </c>
      <c r="L7294" s="9">
        <v>5369260.6451613009</v>
      </c>
      <c r="M7294" s="13" t="s">
        <v>2418</v>
      </c>
    </row>
    <row r="7295" spans="1:13" x14ac:dyDescent="0.2">
      <c r="A7295" s="2">
        <v>9738</v>
      </c>
      <c r="B7295" s="1" t="s">
        <v>435</v>
      </c>
      <c r="C7295" s="1" t="s">
        <v>1499</v>
      </c>
      <c r="D7295" s="1" t="s">
        <v>6</v>
      </c>
      <c r="E7295" s="1" t="s">
        <v>11</v>
      </c>
      <c r="F7295" s="1" t="s">
        <v>1510</v>
      </c>
      <c r="G7295" s="7" t="s">
        <v>2411</v>
      </c>
      <c r="H7295" s="8" t="s">
        <v>2412</v>
      </c>
      <c r="I7295" s="9">
        <v>324336504</v>
      </c>
      <c r="J7295" s="9">
        <v>52312339.354838714</v>
      </c>
      <c r="K7295" s="9">
        <v>45052638</v>
      </c>
      <c r="L7295" s="9">
        <v>-7259701.354838714</v>
      </c>
      <c r="M7295" s="13">
        <v>0.1</v>
      </c>
    </row>
    <row r="7296" spans="1:13" x14ac:dyDescent="0.2">
      <c r="A7296" s="2">
        <v>9738</v>
      </c>
      <c r="B7296" s="1" t="s">
        <v>435</v>
      </c>
      <c r="C7296" s="1" t="s">
        <v>1499</v>
      </c>
      <c r="D7296" s="1" t="s">
        <v>6</v>
      </c>
      <c r="E7296" s="1" t="s">
        <v>11</v>
      </c>
      <c r="F7296" s="1" t="s">
        <v>1510</v>
      </c>
      <c r="G7296" s="7" t="s">
        <v>2411</v>
      </c>
      <c r="H7296" s="8" t="s">
        <v>2413</v>
      </c>
      <c r="I7296" s="9">
        <v>142981226</v>
      </c>
      <c r="J7296" s="9">
        <v>23061488.064516131</v>
      </c>
      <c r="K7296" s="9">
        <v>24861363</v>
      </c>
      <c r="L7296" s="9">
        <v>1799874.9354838692</v>
      </c>
      <c r="M7296" s="13">
        <v>0.14000000000000001</v>
      </c>
    </row>
    <row r="7297" spans="1:13" x14ac:dyDescent="0.2">
      <c r="A7297" s="2">
        <v>9738</v>
      </c>
      <c r="B7297" s="1" t="s">
        <v>435</v>
      </c>
      <c r="C7297" s="1" t="s">
        <v>1499</v>
      </c>
      <c r="D7297" s="1" t="s">
        <v>6</v>
      </c>
      <c r="E7297" s="1" t="s">
        <v>11</v>
      </c>
      <c r="F7297" s="1" t="s">
        <v>1510</v>
      </c>
      <c r="G7297" s="7" t="s">
        <v>2414</v>
      </c>
      <c r="H7297" s="8" t="s">
        <v>2421</v>
      </c>
      <c r="I7297" s="9">
        <v>77867896.333333328</v>
      </c>
      <c r="J7297" s="9">
        <v>12559338.118279569</v>
      </c>
      <c r="K7297" s="9">
        <v>13758233</v>
      </c>
      <c r="L7297" s="9">
        <v>1198894.8817204311</v>
      </c>
      <c r="M7297" s="13">
        <v>0.16</v>
      </c>
    </row>
    <row r="7298" spans="1:13" x14ac:dyDescent="0.2">
      <c r="A7298" s="2">
        <v>9738</v>
      </c>
      <c r="B7298" s="1" t="s">
        <v>435</v>
      </c>
      <c r="C7298" s="1" t="s">
        <v>1499</v>
      </c>
      <c r="D7298" s="1" t="s">
        <v>6</v>
      </c>
      <c r="E7298" s="1" t="s">
        <v>11</v>
      </c>
      <c r="F7298" s="1" t="s">
        <v>1510</v>
      </c>
      <c r="G7298" s="7" t="s">
        <v>2414</v>
      </c>
      <c r="H7298" s="8" t="s">
        <v>2415</v>
      </c>
      <c r="I7298" s="9">
        <v>308563495.66666669</v>
      </c>
      <c r="J7298" s="9">
        <v>49768305.752688169</v>
      </c>
      <c r="K7298" s="9">
        <v>48384801</v>
      </c>
      <c r="L7298" s="9">
        <v>-1383504.7526881695</v>
      </c>
      <c r="M7298" s="13">
        <v>0.14000000000000001</v>
      </c>
    </row>
    <row r="7299" spans="1:13" x14ac:dyDescent="0.2">
      <c r="A7299" s="2">
        <v>9738</v>
      </c>
      <c r="B7299" s="1" t="s">
        <v>435</v>
      </c>
      <c r="C7299" s="1" t="s">
        <v>1499</v>
      </c>
      <c r="D7299" s="1" t="s">
        <v>6</v>
      </c>
      <c r="E7299" s="1" t="s">
        <v>11</v>
      </c>
      <c r="F7299" s="1" t="s">
        <v>1510</v>
      </c>
      <c r="G7299" s="7" t="s">
        <v>2414</v>
      </c>
      <c r="H7299" s="8" t="s">
        <v>2420</v>
      </c>
      <c r="I7299" s="9">
        <v>108328544.66666667</v>
      </c>
      <c r="J7299" s="9">
        <v>17472345.913978495</v>
      </c>
      <c r="K7299" s="9">
        <v>15889295</v>
      </c>
      <c r="L7299" s="9">
        <v>-1583050.9139784947</v>
      </c>
      <c r="M7299" s="13">
        <v>0.14000000000000001</v>
      </c>
    </row>
    <row r="7300" spans="1:13" x14ac:dyDescent="0.2">
      <c r="A7300" s="2">
        <v>9738</v>
      </c>
      <c r="B7300" s="1" t="s">
        <v>435</v>
      </c>
      <c r="C7300" s="1" t="s">
        <v>1499</v>
      </c>
      <c r="D7300" s="1" t="s">
        <v>6</v>
      </c>
      <c r="E7300" s="1" t="s">
        <v>11</v>
      </c>
      <c r="F7300" s="1" t="s">
        <v>1510</v>
      </c>
      <c r="G7300" s="2"/>
      <c r="H7300" s="8" t="s">
        <v>2417</v>
      </c>
      <c r="I7300" s="9">
        <v>2091064350.9999998</v>
      </c>
      <c r="J7300" s="9">
        <v>337268443.7096774</v>
      </c>
      <c r="K7300" s="9">
        <v>339287134</v>
      </c>
      <c r="L7300" s="9">
        <v>2018690.2903225422</v>
      </c>
      <c r="M7300" s="13" t="s">
        <v>2418</v>
      </c>
    </row>
    <row r="7301" spans="1:13" x14ac:dyDescent="0.2">
      <c r="A7301" s="2">
        <v>9762</v>
      </c>
      <c r="B7301" s="1" t="s">
        <v>435</v>
      </c>
      <c r="C7301" s="1" t="s">
        <v>1505</v>
      </c>
      <c r="D7301" s="1" t="s">
        <v>6</v>
      </c>
      <c r="E7301" s="1" t="s">
        <v>11</v>
      </c>
      <c r="F7301" s="1" t="s">
        <v>1511</v>
      </c>
      <c r="G7301" s="7" t="s">
        <v>2411</v>
      </c>
      <c r="H7301" s="8" t="s">
        <v>2412</v>
      </c>
      <c r="I7301" s="9">
        <v>309914496</v>
      </c>
      <c r="J7301" s="9">
        <v>49986209.032258064</v>
      </c>
      <c r="K7301" s="9">
        <v>48911349</v>
      </c>
      <c r="L7301" s="9">
        <v>-1074860.0322580636</v>
      </c>
      <c r="M7301" s="13">
        <v>0.1</v>
      </c>
    </row>
    <row r="7302" spans="1:13" x14ac:dyDescent="0.2">
      <c r="A7302" s="2">
        <v>9762</v>
      </c>
      <c r="B7302" s="1" t="s">
        <v>435</v>
      </c>
      <c r="C7302" s="1" t="s">
        <v>1505</v>
      </c>
      <c r="D7302" s="1" t="s">
        <v>6</v>
      </c>
      <c r="E7302" s="1" t="s">
        <v>11</v>
      </c>
      <c r="F7302" s="1" t="s">
        <v>1511</v>
      </c>
      <c r="G7302" s="7" t="s">
        <v>2411</v>
      </c>
      <c r="H7302" s="8" t="s">
        <v>2413</v>
      </c>
      <c r="I7302" s="9">
        <v>116625429.66666667</v>
      </c>
      <c r="J7302" s="9">
        <v>18810553.172043011</v>
      </c>
      <c r="K7302" s="9">
        <v>18797830</v>
      </c>
      <c r="L7302" s="9">
        <v>-12723.172043010592</v>
      </c>
      <c r="M7302" s="13">
        <v>0.14000000000000001</v>
      </c>
    </row>
    <row r="7303" spans="1:13" x14ac:dyDescent="0.2">
      <c r="A7303" s="2">
        <v>9762</v>
      </c>
      <c r="B7303" s="1" t="s">
        <v>435</v>
      </c>
      <c r="C7303" s="1" t="s">
        <v>1505</v>
      </c>
      <c r="D7303" s="1" t="s">
        <v>6</v>
      </c>
      <c r="E7303" s="1" t="s">
        <v>11</v>
      </c>
      <c r="F7303" s="1" t="s">
        <v>1511</v>
      </c>
      <c r="G7303" s="7" t="s">
        <v>2414</v>
      </c>
      <c r="H7303" s="8" t="s">
        <v>2421</v>
      </c>
      <c r="I7303" s="9">
        <v>104576506</v>
      </c>
      <c r="J7303" s="9">
        <v>16867178.387096774</v>
      </c>
      <c r="K7303" s="9">
        <v>17449149</v>
      </c>
      <c r="L7303" s="9">
        <v>581970.61290322617</v>
      </c>
      <c r="M7303" s="13">
        <v>0.16</v>
      </c>
    </row>
    <row r="7304" spans="1:13" x14ac:dyDescent="0.2">
      <c r="A7304" s="2">
        <v>9762</v>
      </c>
      <c r="B7304" s="1" t="s">
        <v>435</v>
      </c>
      <c r="C7304" s="1" t="s">
        <v>1505</v>
      </c>
      <c r="D7304" s="1" t="s">
        <v>6</v>
      </c>
      <c r="E7304" s="1" t="s">
        <v>11</v>
      </c>
      <c r="F7304" s="1" t="s">
        <v>1511</v>
      </c>
      <c r="G7304" s="7" t="s">
        <v>2414</v>
      </c>
      <c r="H7304" s="8" t="s">
        <v>2420</v>
      </c>
      <c r="I7304" s="9">
        <v>118458719.66666667</v>
      </c>
      <c r="J7304" s="9">
        <v>19106245.107526883</v>
      </c>
      <c r="K7304" s="9">
        <v>17110648</v>
      </c>
      <c r="L7304" s="9">
        <v>-1995597.1075268835</v>
      </c>
      <c r="M7304" s="13">
        <v>0.14000000000000001</v>
      </c>
    </row>
    <row r="7305" spans="1:13" x14ac:dyDescent="0.2">
      <c r="A7305" s="2">
        <v>9762</v>
      </c>
      <c r="B7305" s="1" t="s">
        <v>435</v>
      </c>
      <c r="C7305" s="1" t="s">
        <v>1505</v>
      </c>
      <c r="D7305" s="1" t="s">
        <v>6</v>
      </c>
      <c r="E7305" s="1" t="s">
        <v>11</v>
      </c>
      <c r="F7305" s="1" t="s">
        <v>1511</v>
      </c>
      <c r="G7305" s="7" t="s">
        <v>2414</v>
      </c>
      <c r="H7305" s="8" t="s">
        <v>2415</v>
      </c>
      <c r="I7305" s="9">
        <v>375121837.33333331</v>
      </c>
      <c r="J7305" s="9">
        <v>60503522.150537632</v>
      </c>
      <c r="K7305" s="9">
        <v>66316433</v>
      </c>
      <c r="L7305" s="9">
        <v>5812910.8494623676</v>
      </c>
      <c r="M7305" s="13">
        <v>0.14000000000000001</v>
      </c>
    </row>
    <row r="7306" spans="1:13" x14ac:dyDescent="0.2">
      <c r="A7306" s="2">
        <v>9762</v>
      </c>
      <c r="B7306" s="1" t="s">
        <v>435</v>
      </c>
      <c r="C7306" s="1" t="s">
        <v>1505</v>
      </c>
      <c r="D7306" s="1" t="s">
        <v>6</v>
      </c>
      <c r="E7306" s="1" t="s">
        <v>11</v>
      </c>
      <c r="F7306" s="1" t="s">
        <v>1511</v>
      </c>
      <c r="G7306" s="2"/>
      <c r="H7306" s="8" t="s">
        <v>2417</v>
      </c>
      <c r="I7306" s="9">
        <v>2351112485</v>
      </c>
      <c r="J7306" s="9">
        <v>379211691.12903225</v>
      </c>
      <c r="K7306" s="9">
        <v>387660863</v>
      </c>
      <c r="L7306" s="9">
        <v>8449171.8709677458</v>
      </c>
      <c r="M7306" s="13" t="s">
        <v>2418</v>
      </c>
    </row>
    <row r="7307" spans="1:13" x14ac:dyDescent="0.2">
      <c r="A7307" s="2">
        <v>14395</v>
      </c>
      <c r="B7307" s="1" t="s">
        <v>435</v>
      </c>
      <c r="C7307" s="1" t="s">
        <v>1499</v>
      </c>
      <c r="D7307" s="1" t="s">
        <v>6</v>
      </c>
      <c r="E7307" s="1" t="s">
        <v>22</v>
      </c>
      <c r="F7307" s="1" t="s">
        <v>1512</v>
      </c>
      <c r="G7307" s="7" t="s">
        <v>2411</v>
      </c>
      <c r="H7307" s="8" t="s">
        <v>2412</v>
      </c>
      <c r="I7307" s="9">
        <v>135775264.66666666</v>
      </c>
      <c r="J7307" s="9">
        <v>21899236.236559138</v>
      </c>
      <c r="K7307" s="9">
        <v>22102427</v>
      </c>
      <c r="L7307" s="9">
        <v>203190.7634408623</v>
      </c>
      <c r="M7307" s="13">
        <v>0.1</v>
      </c>
    </row>
    <row r="7308" spans="1:13" x14ac:dyDescent="0.2">
      <c r="A7308" s="2">
        <v>14395</v>
      </c>
      <c r="B7308" s="1" t="s">
        <v>435</v>
      </c>
      <c r="C7308" s="1" t="s">
        <v>1499</v>
      </c>
      <c r="D7308" s="1" t="s">
        <v>6</v>
      </c>
      <c r="E7308" s="1" t="s">
        <v>22</v>
      </c>
      <c r="F7308" s="1" t="s">
        <v>1512</v>
      </c>
      <c r="G7308" s="7" t="s">
        <v>2411</v>
      </c>
      <c r="H7308" s="8" t="s">
        <v>2413</v>
      </c>
      <c r="I7308" s="9">
        <v>58558177</v>
      </c>
      <c r="J7308" s="9">
        <v>9444867.2580645159</v>
      </c>
      <c r="K7308" s="9">
        <v>9634098</v>
      </c>
      <c r="L7308" s="9">
        <v>189230.74193548411</v>
      </c>
      <c r="M7308" s="13">
        <v>0.14000000000000001</v>
      </c>
    </row>
    <row r="7309" spans="1:13" x14ac:dyDescent="0.2">
      <c r="A7309" s="2">
        <v>14395</v>
      </c>
      <c r="B7309" s="1" t="s">
        <v>435</v>
      </c>
      <c r="C7309" s="1" t="s">
        <v>1499</v>
      </c>
      <c r="D7309" s="1" t="s">
        <v>6</v>
      </c>
      <c r="E7309" s="1" t="s">
        <v>22</v>
      </c>
      <c r="F7309" s="1" t="s">
        <v>1512</v>
      </c>
      <c r="G7309" s="7" t="s">
        <v>2414</v>
      </c>
      <c r="H7309" s="8" t="s">
        <v>2421</v>
      </c>
      <c r="I7309" s="9">
        <v>24175906.666666668</v>
      </c>
      <c r="J7309" s="9">
        <v>3899339.7849462368</v>
      </c>
      <c r="K7309" s="9">
        <v>4193896</v>
      </c>
      <c r="L7309" s="9">
        <v>294556.21505376324</v>
      </c>
      <c r="M7309" s="13">
        <v>0.16</v>
      </c>
    </row>
    <row r="7310" spans="1:13" x14ac:dyDescent="0.2">
      <c r="A7310" s="2">
        <v>14395</v>
      </c>
      <c r="B7310" s="1" t="s">
        <v>435</v>
      </c>
      <c r="C7310" s="1" t="s">
        <v>1499</v>
      </c>
      <c r="D7310" s="1" t="s">
        <v>6</v>
      </c>
      <c r="E7310" s="1" t="s">
        <v>22</v>
      </c>
      <c r="F7310" s="1" t="s">
        <v>1512</v>
      </c>
      <c r="G7310" s="7" t="s">
        <v>2414</v>
      </c>
      <c r="H7310" s="8" t="s">
        <v>2415</v>
      </c>
      <c r="I7310" s="9">
        <v>123662464</v>
      </c>
      <c r="J7310" s="9">
        <v>19945558.709677417</v>
      </c>
      <c r="K7310" s="9">
        <v>18788633</v>
      </c>
      <c r="L7310" s="9">
        <v>-1156925.7096774168</v>
      </c>
      <c r="M7310" s="13">
        <v>0.14000000000000001</v>
      </c>
    </row>
    <row r="7311" spans="1:13" x14ac:dyDescent="0.2">
      <c r="A7311" s="2">
        <v>14395</v>
      </c>
      <c r="B7311" s="1" t="s">
        <v>435</v>
      </c>
      <c r="C7311" s="1" t="s">
        <v>1499</v>
      </c>
      <c r="D7311" s="1" t="s">
        <v>6</v>
      </c>
      <c r="E7311" s="1" t="s">
        <v>22</v>
      </c>
      <c r="F7311" s="1" t="s">
        <v>1512</v>
      </c>
      <c r="G7311" s="7" t="s">
        <v>2414</v>
      </c>
      <c r="H7311" s="8" t="s">
        <v>2420</v>
      </c>
      <c r="I7311" s="9">
        <v>37344876</v>
      </c>
      <c r="J7311" s="9">
        <v>6023367.0967741944</v>
      </c>
      <c r="K7311" s="9">
        <v>7526386</v>
      </c>
      <c r="L7311" s="9">
        <v>1503018.9032258056</v>
      </c>
      <c r="M7311" s="13">
        <v>0.14000000000000001</v>
      </c>
    </row>
    <row r="7312" spans="1:13" x14ac:dyDescent="0.2">
      <c r="A7312" s="2">
        <v>14395</v>
      </c>
      <c r="B7312" s="1" t="s">
        <v>435</v>
      </c>
      <c r="C7312" s="1" t="s">
        <v>1499</v>
      </c>
      <c r="D7312" s="1" t="s">
        <v>6</v>
      </c>
      <c r="E7312" s="1" t="s">
        <v>22</v>
      </c>
      <c r="F7312" s="1" t="s">
        <v>1512</v>
      </c>
      <c r="G7312" s="2"/>
      <c r="H7312" s="8" t="s">
        <v>2417</v>
      </c>
      <c r="I7312" s="9">
        <v>847193163.33333325</v>
      </c>
      <c r="J7312" s="9">
        <v>136644058.60215053</v>
      </c>
      <c r="K7312" s="9">
        <v>154240362</v>
      </c>
      <c r="L7312" s="9">
        <v>17596303.3978495</v>
      </c>
      <c r="M7312" s="13" t="s">
        <v>2418</v>
      </c>
    </row>
    <row r="7313" spans="1:13" x14ac:dyDescent="0.2">
      <c r="A7313" s="2">
        <v>14491</v>
      </c>
      <c r="B7313" s="1" t="s">
        <v>435</v>
      </c>
      <c r="C7313" s="1" t="s">
        <v>1499</v>
      </c>
      <c r="D7313" s="1" t="s">
        <v>6</v>
      </c>
      <c r="E7313" s="1" t="s">
        <v>7</v>
      </c>
      <c r="F7313" s="1" t="s">
        <v>1513</v>
      </c>
      <c r="G7313" s="7" t="s">
        <v>2411</v>
      </c>
      <c r="H7313" s="8" t="s">
        <v>2413</v>
      </c>
      <c r="I7313" s="9">
        <v>62046370.666666664</v>
      </c>
      <c r="J7313" s="9">
        <v>10007479.139784945</v>
      </c>
      <c r="K7313" s="9">
        <v>10163475</v>
      </c>
      <c r="L7313" s="9">
        <v>155995.86021505482</v>
      </c>
      <c r="M7313" s="13">
        <v>0.14000000000000001</v>
      </c>
    </row>
    <row r="7314" spans="1:13" x14ac:dyDescent="0.2">
      <c r="A7314" s="2">
        <v>14491</v>
      </c>
      <c r="B7314" s="1" t="s">
        <v>435</v>
      </c>
      <c r="C7314" s="1" t="s">
        <v>1499</v>
      </c>
      <c r="D7314" s="1" t="s">
        <v>6</v>
      </c>
      <c r="E7314" s="1" t="s">
        <v>7</v>
      </c>
      <c r="F7314" s="1" t="s">
        <v>1513</v>
      </c>
      <c r="G7314" s="7" t="s">
        <v>2411</v>
      </c>
      <c r="H7314" s="8" t="s">
        <v>2412</v>
      </c>
      <c r="I7314" s="9">
        <v>146133723.66666666</v>
      </c>
      <c r="J7314" s="9">
        <v>23569955.430107526</v>
      </c>
      <c r="K7314" s="9">
        <v>21931741</v>
      </c>
      <c r="L7314" s="9">
        <v>-1638214.4301075265</v>
      </c>
      <c r="M7314" s="13">
        <v>0.1</v>
      </c>
    </row>
    <row r="7315" spans="1:13" x14ac:dyDescent="0.2">
      <c r="A7315" s="2">
        <v>14491</v>
      </c>
      <c r="B7315" s="1" t="s">
        <v>435</v>
      </c>
      <c r="C7315" s="1" t="s">
        <v>1499</v>
      </c>
      <c r="D7315" s="1" t="s">
        <v>6</v>
      </c>
      <c r="E7315" s="1" t="s">
        <v>7</v>
      </c>
      <c r="F7315" s="1" t="s">
        <v>1513</v>
      </c>
      <c r="G7315" s="7" t="s">
        <v>2414</v>
      </c>
      <c r="H7315" s="8" t="s">
        <v>2421</v>
      </c>
      <c r="I7315" s="9">
        <v>52411159.333333336</v>
      </c>
      <c r="J7315" s="9">
        <v>8453412.7956989259</v>
      </c>
      <c r="K7315" s="9">
        <v>8240082</v>
      </c>
      <c r="L7315" s="9">
        <v>-213330.79569892585</v>
      </c>
      <c r="M7315" s="13">
        <v>0.16</v>
      </c>
    </row>
    <row r="7316" spans="1:13" x14ac:dyDescent="0.2">
      <c r="A7316" s="2">
        <v>14491</v>
      </c>
      <c r="B7316" s="1" t="s">
        <v>435</v>
      </c>
      <c r="C7316" s="1" t="s">
        <v>1499</v>
      </c>
      <c r="D7316" s="1" t="s">
        <v>6</v>
      </c>
      <c r="E7316" s="1" t="s">
        <v>7</v>
      </c>
      <c r="F7316" s="1" t="s">
        <v>1513</v>
      </c>
      <c r="G7316" s="7" t="s">
        <v>2414</v>
      </c>
      <c r="H7316" s="8" t="s">
        <v>2415</v>
      </c>
      <c r="I7316" s="9">
        <v>168674050</v>
      </c>
      <c r="J7316" s="9">
        <v>27205491.935483869</v>
      </c>
      <c r="K7316" s="9">
        <v>30450931</v>
      </c>
      <c r="L7316" s="9">
        <v>3245439.0645161308</v>
      </c>
      <c r="M7316" s="13">
        <v>0.14000000000000001</v>
      </c>
    </row>
    <row r="7317" spans="1:13" x14ac:dyDescent="0.2">
      <c r="A7317" s="2">
        <v>14491</v>
      </c>
      <c r="B7317" s="1" t="s">
        <v>435</v>
      </c>
      <c r="C7317" s="1" t="s">
        <v>1499</v>
      </c>
      <c r="D7317" s="1" t="s">
        <v>6</v>
      </c>
      <c r="E7317" s="1" t="s">
        <v>7</v>
      </c>
      <c r="F7317" s="1" t="s">
        <v>1513</v>
      </c>
      <c r="G7317" s="7" t="s">
        <v>2414</v>
      </c>
      <c r="H7317" s="8" t="s">
        <v>2420</v>
      </c>
      <c r="I7317" s="9">
        <v>57870387.666666664</v>
      </c>
      <c r="J7317" s="9">
        <v>9333933.4946236555</v>
      </c>
      <c r="K7317" s="9">
        <v>9282821</v>
      </c>
      <c r="L7317" s="9">
        <v>-51112.494623655453</v>
      </c>
      <c r="M7317" s="13">
        <v>0.14000000000000001</v>
      </c>
    </row>
    <row r="7318" spans="1:13" x14ac:dyDescent="0.2">
      <c r="A7318" s="2">
        <v>14491</v>
      </c>
      <c r="B7318" s="1" t="s">
        <v>435</v>
      </c>
      <c r="C7318" s="1" t="s">
        <v>1499</v>
      </c>
      <c r="D7318" s="1" t="s">
        <v>6</v>
      </c>
      <c r="E7318" s="1" t="s">
        <v>7</v>
      </c>
      <c r="F7318" s="1" t="s">
        <v>1513</v>
      </c>
      <c r="G7318" s="2"/>
      <c r="H7318" s="8" t="s">
        <v>2417</v>
      </c>
      <c r="I7318" s="9">
        <v>1047996288.6666666</v>
      </c>
      <c r="J7318" s="9">
        <v>169031659.46236557</v>
      </c>
      <c r="K7318" s="9">
        <v>182290689</v>
      </c>
      <c r="L7318" s="9">
        <v>13259029.537634403</v>
      </c>
      <c r="M7318" s="13" t="s">
        <v>2418</v>
      </c>
    </row>
    <row r="7319" spans="1:13" x14ac:dyDescent="0.2">
      <c r="A7319" s="2">
        <v>14832</v>
      </c>
      <c r="B7319" s="1" t="s">
        <v>435</v>
      </c>
      <c r="C7319" s="1" t="s">
        <v>1499</v>
      </c>
      <c r="D7319" s="1" t="s">
        <v>6</v>
      </c>
      <c r="E7319" s="1" t="s">
        <v>22</v>
      </c>
      <c r="F7319" s="1" t="s">
        <v>1514</v>
      </c>
      <c r="G7319" s="7" t="s">
        <v>2411</v>
      </c>
      <c r="H7319" s="8" t="s">
        <v>2412</v>
      </c>
      <c r="I7319" s="9">
        <v>104087198.33333333</v>
      </c>
      <c r="J7319" s="9">
        <v>16788257.795698926</v>
      </c>
      <c r="K7319" s="9">
        <v>16471174</v>
      </c>
      <c r="L7319" s="9">
        <v>-317083.79569892585</v>
      </c>
      <c r="M7319" s="13">
        <v>0.1</v>
      </c>
    </row>
    <row r="7320" spans="1:13" x14ac:dyDescent="0.2">
      <c r="A7320" s="2">
        <v>14832</v>
      </c>
      <c r="B7320" s="1" t="s">
        <v>435</v>
      </c>
      <c r="C7320" s="1" t="s">
        <v>1499</v>
      </c>
      <c r="D7320" s="1" t="s">
        <v>6</v>
      </c>
      <c r="E7320" s="1" t="s">
        <v>22</v>
      </c>
      <c r="F7320" s="1" t="s">
        <v>1514</v>
      </c>
      <c r="G7320" s="7" t="s">
        <v>2411</v>
      </c>
      <c r="H7320" s="8" t="s">
        <v>2413</v>
      </c>
      <c r="I7320" s="9">
        <v>34351614.666666664</v>
      </c>
      <c r="J7320" s="9">
        <v>5540583.0107526872</v>
      </c>
      <c r="K7320" s="9">
        <v>5183089</v>
      </c>
      <c r="L7320" s="9">
        <v>-357494.01075268723</v>
      </c>
      <c r="M7320" s="13">
        <v>0.14000000000000001</v>
      </c>
    </row>
    <row r="7321" spans="1:13" x14ac:dyDescent="0.2">
      <c r="A7321" s="2">
        <v>14832</v>
      </c>
      <c r="B7321" s="1" t="s">
        <v>435</v>
      </c>
      <c r="C7321" s="1" t="s">
        <v>1499</v>
      </c>
      <c r="D7321" s="1" t="s">
        <v>6</v>
      </c>
      <c r="E7321" s="1" t="s">
        <v>22</v>
      </c>
      <c r="F7321" s="1" t="s">
        <v>1514</v>
      </c>
      <c r="G7321" s="7" t="s">
        <v>2414</v>
      </c>
      <c r="H7321" s="8" t="s">
        <v>2421</v>
      </c>
      <c r="I7321" s="9">
        <v>35332013.333333336</v>
      </c>
      <c r="J7321" s="9">
        <v>5698711.8279569894</v>
      </c>
      <c r="K7321" s="9">
        <v>6353582</v>
      </c>
      <c r="L7321" s="9">
        <v>654870.17204301059</v>
      </c>
      <c r="M7321" s="13">
        <v>0.16</v>
      </c>
    </row>
    <row r="7322" spans="1:13" x14ac:dyDescent="0.2">
      <c r="A7322" s="2">
        <v>14832</v>
      </c>
      <c r="B7322" s="1" t="s">
        <v>435</v>
      </c>
      <c r="C7322" s="1" t="s">
        <v>1499</v>
      </c>
      <c r="D7322" s="1" t="s">
        <v>6</v>
      </c>
      <c r="E7322" s="1" t="s">
        <v>22</v>
      </c>
      <c r="F7322" s="1" t="s">
        <v>1514</v>
      </c>
      <c r="G7322" s="7" t="s">
        <v>2414</v>
      </c>
      <c r="H7322" s="8" t="s">
        <v>2415</v>
      </c>
      <c r="I7322" s="9">
        <v>115686830</v>
      </c>
      <c r="J7322" s="9">
        <v>18659166.129032258</v>
      </c>
      <c r="K7322" s="9">
        <v>18215638</v>
      </c>
      <c r="L7322" s="9">
        <v>-443528.12903225794</v>
      </c>
      <c r="M7322" s="13">
        <v>0.14000000000000001</v>
      </c>
    </row>
    <row r="7323" spans="1:13" x14ac:dyDescent="0.2">
      <c r="A7323" s="2">
        <v>14832</v>
      </c>
      <c r="B7323" s="1" t="s">
        <v>435</v>
      </c>
      <c r="C7323" s="1" t="s">
        <v>1499</v>
      </c>
      <c r="D7323" s="1" t="s">
        <v>6</v>
      </c>
      <c r="E7323" s="1" t="s">
        <v>22</v>
      </c>
      <c r="F7323" s="1" t="s">
        <v>1514</v>
      </c>
      <c r="G7323" s="7" t="s">
        <v>2414</v>
      </c>
      <c r="H7323" s="8" t="s">
        <v>2420</v>
      </c>
      <c r="I7323" s="9">
        <v>49007767.333333336</v>
      </c>
      <c r="J7323" s="9">
        <v>7904478.602150538</v>
      </c>
      <c r="K7323" s="9">
        <v>8112124</v>
      </c>
      <c r="L7323" s="9">
        <v>207645.397849462</v>
      </c>
      <c r="M7323" s="13">
        <v>0.14000000000000001</v>
      </c>
    </row>
    <row r="7324" spans="1:13" x14ac:dyDescent="0.2">
      <c r="A7324" s="2">
        <v>14832</v>
      </c>
      <c r="B7324" s="1" t="s">
        <v>435</v>
      </c>
      <c r="C7324" s="1" t="s">
        <v>1499</v>
      </c>
      <c r="D7324" s="1" t="s">
        <v>6</v>
      </c>
      <c r="E7324" s="1" t="s">
        <v>22</v>
      </c>
      <c r="F7324" s="1" t="s">
        <v>1514</v>
      </c>
      <c r="G7324" s="2"/>
      <c r="H7324" s="8" t="s">
        <v>2417</v>
      </c>
      <c r="I7324" s="9">
        <v>830763493.33333337</v>
      </c>
      <c r="J7324" s="9">
        <v>133994111.827957</v>
      </c>
      <c r="K7324" s="9">
        <v>144536691</v>
      </c>
      <c r="L7324" s="9">
        <v>10542579.172043011</v>
      </c>
      <c r="M7324" s="13" t="s">
        <v>2418</v>
      </c>
    </row>
    <row r="7325" spans="1:13" x14ac:dyDescent="0.2">
      <c r="A7325" s="2">
        <v>5292</v>
      </c>
      <c r="B7325" s="1" t="s">
        <v>435</v>
      </c>
      <c r="C7325" s="1" t="s">
        <v>1515</v>
      </c>
      <c r="D7325" s="1" t="s">
        <v>6</v>
      </c>
      <c r="E7325" s="1" t="s">
        <v>11</v>
      </c>
      <c r="F7325" s="1" t="s">
        <v>1516</v>
      </c>
      <c r="G7325" s="7" t="s">
        <v>2411</v>
      </c>
      <c r="H7325" s="8" t="s">
        <v>2412</v>
      </c>
      <c r="I7325" s="9">
        <v>321323400.66666669</v>
      </c>
      <c r="J7325" s="9">
        <v>51826354.946236566</v>
      </c>
      <c r="K7325" s="9">
        <v>50776180</v>
      </c>
      <c r="L7325" s="9">
        <v>-1050174.9462365657</v>
      </c>
      <c r="M7325" s="13">
        <v>0.1</v>
      </c>
    </row>
    <row r="7326" spans="1:13" x14ac:dyDescent="0.2">
      <c r="A7326" s="2">
        <v>5292</v>
      </c>
      <c r="B7326" s="1" t="s">
        <v>435</v>
      </c>
      <c r="C7326" s="1" t="s">
        <v>1515</v>
      </c>
      <c r="D7326" s="1" t="s">
        <v>6</v>
      </c>
      <c r="E7326" s="1" t="s">
        <v>11</v>
      </c>
      <c r="F7326" s="1" t="s">
        <v>1516</v>
      </c>
      <c r="G7326" s="7" t="s">
        <v>2411</v>
      </c>
      <c r="H7326" s="8" t="s">
        <v>2413</v>
      </c>
      <c r="I7326" s="9">
        <v>98650891</v>
      </c>
      <c r="J7326" s="9">
        <v>15911434.032258065</v>
      </c>
      <c r="K7326" s="9">
        <v>18276115</v>
      </c>
      <c r="L7326" s="9">
        <v>2364680.9677419346</v>
      </c>
      <c r="M7326" s="13">
        <v>0.14000000000000001</v>
      </c>
    </row>
    <row r="7327" spans="1:13" x14ac:dyDescent="0.2">
      <c r="A7327" s="2">
        <v>5292</v>
      </c>
      <c r="B7327" s="1" t="s">
        <v>435</v>
      </c>
      <c r="C7327" s="1" t="s">
        <v>1515</v>
      </c>
      <c r="D7327" s="1" t="s">
        <v>6</v>
      </c>
      <c r="E7327" s="1" t="s">
        <v>11</v>
      </c>
      <c r="F7327" s="1" t="s">
        <v>1516</v>
      </c>
      <c r="G7327" s="7" t="s">
        <v>2414</v>
      </c>
      <c r="H7327" s="8" t="s">
        <v>2421</v>
      </c>
      <c r="I7327" s="9">
        <v>151455136.66666666</v>
      </c>
      <c r="J7327" s="9">
        <v>24428247.849462364</v>
      </c>
      <c r="K7327" s="9">
        <v>27101700</v>
      </c>
      <c r="L7327" s="9">
        <v>2673452.1505376361</v>
      </c>
      <c r="M7327" s="13">
        <v>0.16</v>
      </c>
    </row>
    <row r="7328" spans="1:13" x14ac:dyDescent="0.2">
      <c r="A7328" s="2">
        <v>5292</v>
      </c>
      <c r="B7328" s="1" t="s">
        <v>435</v>
      </c>
      <c r="C7328" s="1" t="s">
        <v>1515</v>
      </c>
      <c r="D7328" s="1" t="s">
        <v>6</v>
      </c>
      <c r="E7328" s="1" t="s">
        <v>11</v>
      </c>
      <c r="F7328" s="1" t="s">
        <v>1516</v>
      </c>
      <c r="G7328" s="7" t="s">
        <v>2414</v>
      </c>
      <c r="H7328" s="8" t="s">
        <v>2415</v>
      </c>
      <c r="I7328" s="9">
        <v>291988052.66666669</v>
      </c>
      <c r="J7328" s="9">
        <v>47094847.204301074</v>
      </c>
      <c r="K7328" s="9">
        <v>48489419</v>
      </c>
      <c r="L7328" s="9">
        <v>1394571.7956989259</v>
      </c>
      <c r="M7328" s="13">
        <v>0.14000000000000001</v>
      </c>
    </row>
    <row r="7329" spans="1:13" x14ac:dyDescent="0.2">
      <c r="A7329" s="2">
        <v>5292</v>
      </c>
      <c r="B7329" s="1" t="s">
        <v>435</v>
      </c>
      <c r="C7329" s="1" t="s">
        <v>1515</v>
      </c>
      <c r="D7329" s="1" t="s">
        <v>6</v>
      </c>
      <c r="E7329" s="1" t="s">
        <v>11</v>
      </c>
      <c r="F7329" s="1" t="s">
        <v>1516</v>
      </c>
      <c r="G7329" s="7" t="s">
        <v>2414</v>
      </c>
      <c r="H7329" s="8" t="s">
        <v>2420</v>
      </c>
      <c r="I7329" s="9">
        <v>150378296</v>
      </c>
      <c r="J7329" s="9">
        <v>24254563.870967742</v>
      </c>
      <c r="K7329" s="9">
        <v>26198609</v>
      </c>
      <c r="L7329" s="9">
        <v>1944045.1290322579</v>
      </c>
      <c r="M7329" s="13">
        <v>0.14000000000000001</v>
      </c>
    </row>
    <row r="7330" spans="1:13" x14ac:dyDescent="0.2">
      <c r="A7330" s="2">
        <v>5292</v>
      </c>
      <c r="B7330" s="1" t="s">
        <v>435</v>
      </c>
      <c r="C7330" s="1" t="s">
        <v>1515</v>
      </c>
      <c r="D7330" s="1" t="s">
        <v>6</v>
      </c>
      <c r="E7330" s="1" t="s">
        <v>11</v>
      </c>
      <c r="F7330" s="1" t="s">
        <v>1516</v>
      </c>
      <c r="G7330" s="2"/>
      <c r="H7330" s="8" t="s">
        <v>2417</v>
      </c>
      <c r="I7330" s="9">
        <v>2151769543</v>
      </c>
      <c r="J7330" s="9">
        <v>347059603.7096774</v>
      </c>
      <c r="K7330" s="9">
        <v>351919217</v>
      </c>
      <c r="L7330" s="9">
        <v>4859613.2903225422</v>
      </c>
      <c r="M7330" s="13" t="s">
        <v>2418</v>
      </c>
    </row>
    <row r="7331" spans="1:13" x14ac:dyDescent="0.2">
      <c r="A7331" s="2">
        <v>5293</v>
      </c>
      <c r="B7331" s="1" t="s">
        <v>435</v>
      </c>
      <c r="C7331" s="1" t="s">
        <v>1515</v>
      </c>
      <c r="D7331" s="1" t="s">
        <v>6</v>
      </c>
      <c r="E7331" s="1" t="s">
        <v>11</v>
      </c>
      <c r="F7331" s="1" t="s">
        <v>1517</v>
      </c>
      <c r="G7331" s="7" t="s">
        <v>2411</v>
      </c>
      <c r="H7331" s="8" t="s">
        <v>2412</v>
      </c>
      <c r="I7331" s="9">
        <v>407818224</v>
      </c>
      <c r="J7331" s="9">
        <v>65777132.903225802</v>
      </c>
      <c r="K7331" s="9">
        <v>68713200</v>
      </c>
      <c r="L7331" s="9">
        <v>2936067.0967741981</v>
      </c>
      <c r="M7331" s="13">
        <v>0.1</v>
      </c>
    </row>
    <row r="7332" spans="1:13" x14ac:dyDescent="0.2">
      <c r="A7332" s="2">
        <v>5293</v>
      </c>
      <c r="B7332" s="1" t="s">
        <v>435</v>
      </c>
      <c r="C7332" s="1" t="s">
        <v>1515</v>
      </c>
      <c r="D7332" s="1" t="s">
        <v>6</v>
      </c>
      <c r="E7332" s="1" t="s">
        <v>11</v>
      </c>
      <c r="F7332" s="1" t="s">
        <v>1517</v>
      </c>
      <c r="G7332" s="7" t="s">
        <v>2411</v>
      </c>
      <c r="H7332" s="8" t="s">
        <v>2413</v>
      </c>
      <c r="I7332" s="9">
        <v>94745197</v>
      </c>
      <c r="J7332" s="9">
        <v>15281483.387096774</v>
      </c>
      <c r="K7332" s="9">
        <v>17018387</v>
      </c>
      <c r="L7332" s="9">
        <v>1736903.6129032262</v>
      </c>
      <c r="M7332" s="13">
        <v>0.14000000000000001</v>
      </c>
    </row>
    <row r="7333" spans="1:13" x14ac:dyDescent="0.2">
      <c r="A7333" s="2">
        <v>5293</v>
      </c>
      <c r="B7333" s="1" t="s">
        <v>435</v>
      </c>
      <c r="C7333" s="1" t="s">
        <v>1515</v>
      </c>
      <c r="D7333" s="1" t="s">
        <v>6</v>
      </c>
      <c r="E7333" s="1" t="s">
        <v>11</v>
      </c>
      <c r="F7333" s="1" t="s">
        <v>1517</v>
      </c>
      <c r="G7333" s="7" t="s">
        <v>2414</v>
      </c>
      <c r="H7333" s="8" t="s">
        <v>2421</v>
      </c>
      <c r="I7333" s="9">
        <v>135202719</v>
      </c>
      <c r="J7333" s="9">
        <v>21806890.161290321</v>
      </c>
      <c r="K7333" s="9">
        <v>26383693</v>
      </c>
      <c r="L7333" s="9">
        <v>4576802.8387096785</v>
      </c>
      <c r="M7333" s="13">
        <v>0.16</v>
      </c>
    </row>
    <row r="7334" spans="1:13" x14ac:dyDescent="0.2">
      <c r="A7334" s="2">
        <v>5293</v>
      </c>
      <c r="B7334" s="1" t="s">
        <v>435</v>
      </c>
      <c r="C7334" s="1" t="s">
        <v>1515</v>
      </c>
      <c r="D7334" s="1" t="s">
        <v>6</v>
      </c>
      <c r="E7334" s="1" t="s">
        <v>11</v>
      </c>
      <c r="F7334" s="1" t="s">
        <v>1517</v>
      </c>
      <c r="G7334" s="7" t="s">
        <v>2414</v>
      </c>
      <c r="H7334" s="8" t="s">
        <v>2415</v>
      </c>
      <c r="I7334" s="9">
        <v>337784318</v>
      </c>
      <c r="J7334" s="9">
        <v>54481341.612903222</v>
      </c>
      <c r="K7334" s="9">
        <v>56620729</v>
      </c>
      <c r="L7334" s="9">
        <v>2139387.3870967776</v>
      </c>
      <c r="M7334" s="13">
        <v>0.14000000000000001</v>
      </c>
    </row>
    <row r="7335" spans="1:13" x14ac:dyDescent="0.2">
      <c r="A7335" s="2">
        <v>5293</v>
      </c>
      <c r="B7335" s="1" t="s">
        <v>435</v>
      </c>
      <c r="C7335" s="1" t="s">
        <v>1515</v>
      </c>
      <c r="D7335" s="1" t="s">
        <v>6</v>
      </c>
      <c r="E7335" s="1" t="s">
        <v>11</v>
      </c>
      <c r="F7335" s="1" t="s">
        <v>1517</v>
      </c>
      <c r="G7335" s="7" t="s">
        <v>2414</v>
      </c>
      <c r="H7335" s="8" t="s">
        <v>2420</v>
      </c>
      <c r="I7335" s="9">
        <v>134900939</v>
      </c>
      <c r="J7335" s="9">
        <v>21758215.967741936</v>
      </c>
      <c r="K7335" s="9">
        <v>23336240</v>
      </c>
      <c r="L7335" s="9">
        <v>1578024.0322580636</v>
      </c>
      <c r="M7335" s="13">
        <v>0.14000000000000001</v>
      </c>
    </row>
    <row r="7336" spans="1:13" x14ac:dyDescent="0.2">
      <c r="A7336" s="2">
        <v>5293</v>
      </c>
      <c r="B7336" s="1" t="s">
        <v>435</v>
      </c>
      <c r="C7336" s="1" t="s">
        <v>1515</v>
      </c>
      <c r="D7336" s="1" t="s">
        <v>6</v>
      </c>
      <c r="E7336" s="1" t="s">
        <v>11</v>
      </c>
      <c r="F7336" s="1" t="s">
        <v>1517</v>
      </c>
      <c r="G7336" s="2"/>
      <c r="H7336" s="8" t="s">
        <v>2417</v>
      </c>
      <c r="I7336" s="9">
        <v>2449328821</v>
      </c>
      <c r="J7336" s="9">
        <v>395053035.64516127</v>
      </c>
      <c r="K7336" s="9">
        <v>407680785</v>
      </c>
      <c r="L7336" s="9">
        <v>12627749.354838669</v>
      </c>
      <c r="M7336" s="13" t="s">
        <v>2418</v>
      </c>
    </row>
    <row r="7337" spans="1:13" x14ac:dyDescent="0.2">
      <c r="A7337" s="2">
        <v>5762</v>
      </c>
      <c r="B7337" s="1" t="s">
        <v>435</v>
      </c>
      <c r="C7337" s="1" t="s">
        <v>1515</v>
      </c>
      <c r="D7337" s="1" t="s">
        <v>6</v>
      </c>
      <c r="E7337" s="1" t="s">
        <v>11</v>
      </c>
      <c r="F7337" s="1" t="s">
        <v>1518</v>
      </c>
      <c r="G7337" s="7" t="s">
        <v>2411</v>
      </c>
      <c r="H7337" s="8" t="s">
        <v>2412</v>
      </c>
      <c r="I7337" s="9">
        <v>259146770.66666666</v>
      </c>
      <c r="J7337" s="9">
        <v>41797866.236559138</v>
      </c>
      <c r="K7337" s="9">
        <v>36585017</v>
      </c>
      <c r="L7337" s="9">
        <v>-5212849.2365591377</v>
      </c>
      <c r="M7337" s="13">
        <v>0.1</v>
      </c>
    </row>
    <row r="7338" spans="1:13" x14ac:dyDescent="0.2">
      <c r="A7338" s="2">
        <v>5762</v>
      </c>
      <c r="B7338" s="1" t="s">
        <v>435</v>
      </c>
      <c r="C7338" s="1" t="s">
        <v>1515</v>
      </c>
      <c r="D7338" s="1" t="s">
        <v>6</v>
      </c>
      <c r="E7338" s="1" t="s">
        <v>11</v>
      </c>
      <c r="F7338" s="1" t="s">
        <v>1518</v>
      </c>
      <c r="G7338" s="7" t="s">
        <v>2411</v>
      </c>
      <c r="H7338" s="8" t="s">
        <v>2413</v>
      </c>
      <c r="I7338" s="9">
        <v>77936114.333333328</v>
      </c>
      <c r="J7338" s="9">
        <v>12570341.021505374</v>
      </c>
      <c r="K7338" s="9">
        <v>12319918</v>
      </c>
      <c r="L7338" s="9">
        <v>-250423.02150537446</v>
      </c>
      <c r="M7338" s="13">
        <v>0.14000000000000001</v>
      </c>
    </row>
    <row r="7339" spans="1:13" x14ac:dyDescent="0.2">
      <c r="A7339" s="2">
        <v>5762</v>
      </c>
      <c r="B7339" s="1" t="s">
        <v>435</v>
      </c>
      <c r="C7339" s="1" t="s">
        <v>1515</v>
      </c>
      <c r="D7339" s="1" t="s">
        <v>6</v>
      </c>
      <c r="E7339" s="1" t="s">
        <v>11</v>
      </c>
      <c r="F7339" s="1" t="s">
        <v>1518</v>
      </c>
      <c r="G7339" s="7" t="s">
        <v>2414</v>
      </c>
      <c r="H7339" s="8" t="s">
        <v>2421</v>
      </c>
      <c r="I7339" s="9">
        <v>98222734</v>
      </c>
      <c r="J7339" s="9">
        <v>15842376.451612905</v>
      </c>
      <c r="K7339" s="9">
        <v>19088687</v>
      </c>
      <c r="L7339" s="9">
        <v>3246310.5483870953</v>
      </c>
      <c r="M7339" s="13">
        <v>0.16</v>
      </c>
    </row>
    <row r="7340" spans="1:13" x14ac:dyDescent="0.2">
      <c r="A7340" s="2">
        <v>5762</v>
      </c>
      <c r="B7340" s="1" t="s">
        <v>435</v>
      </c>
      <c r="C7340" s="1" t="s">
        <v>1515</v>
      </c>
      <c r="D7340" s="1" t="s">
        <v>6</v>
      </c>
      <c r="E7340" s="1" t="s">
        <v>11</v>
      </c>
      <c r="F7340" s="1" t="s">
        <v>1518</v>
      </c>
      <c r="G7340" s="7" t="s">
        <v>2414</v>
      </c>
      <c r="H7340" s="8" t="s">
        <v>2415</v>
      </c>
      <c r="I7340" s="9">
        <v>331584218</v>
      </c>
      <c r="J7340" s="9">
        <v>53481325.483870968</v>
      </c>
      <c r="K7340" s="9">
        <v>47398348</v>
      </c>
      <c r="L7340" s="9">
        <v>-6082977.4838709682</v>
      </c>
      <c r="M7340" s="13">
        <v>0.14000000000000001</v>
      </c>
    </row>
    <row r="7341" spans="1:13" x14ac:dyDescent="0.2">
      <c r="A7341" s="2">
        <v>5762</v>
      </c>
      <c r="B7341" s="1" t="s">
        <v>435</v>
      </c>
      <c r="C7341" s="1" t="s">
        <v>1515</v>
      </c>
      <c r="D7341" s="1" t="s">
        <v>6</v>
      </c>
      <c r="E7341" s="1" t="s">
        <v>11</v>
      </c>
      <c r="F7341" s="1" t="s">
        <v>1518</v>
      </c>
      <c r="G7341" s="7" t="s">
        <v>2414</v>
      </c>
      <c r="H7341" s="8" t="s">
        <v>2420</v>
      </c>
      <c r="I7341" s="9">
        <v>113234190</v>
      </c>
      <c r="J7341" s="9">
        <v>18263579.032258064</v>
      </c>
      <c r="K7341" s="9">
        <v>23203013</v>
      </c>
      <c r="L7341" s="9">
        <v>4939433.9677419364</v>
      </c>
      <c r="M7341" s="13">
        <v>0.14000000000000001</v>
      </c>
    </row>
    <row r="7342" spans="1:13" x14ac:dyDescent="0.2">
      <c r="A7342" s="2">
        <v>5762</v>
      </c>
      <c r="B7342" s="1" t="s">
        <v>435</v>
      </c>
      <c r="C7342" s="1" t="s">
        <v>1515</v>
      </c>
      <c r="D7342" s="1" t="s">
        <v>6</v>
      </c>
      <c r="E7342" s="1" t="s">
        <v>11</v>
      </c>
      <c r="F7342" s="1" t="s">
        <v>1518</v>
      </c>
      <c r="G7342" s="2"/>
      <c r="H7342" s="8" t="s">
        <v>2417</v>
      </c>
      <c r="I7342" s="9">
        <v>2035762465.3333337</v>
      </c>
      <c r="J7342" s="9">
        <v>328348784.73118287</v>
      </c>
      <c r="K7342" s="9">
        <v>304565249</v>
      </c>
      <c r="L7342" s="9">
        <v>-23783535.731182873</v>
      </c>
      <c r="M7342" s="13" t="s">
        <v>2418</v>
      </c>
    </row>
    <row r="7343" spans="1:13" x14ac:dyDescent="0.2">
      <c r="A7343" s="2">
        <v>5808</v>
      </c>
      <c r="B7343" s="1" t="s">
        <v>435</v>
      </c>
      <c r="C7343" s="1" t="s">
        <v>1515</v>
      </c>
      <c r="D7343" s="1" t="s">
        <v>6</v>
      </c>
      <c r="E7343" s="1" t="s">
        <v>11</v>
      </c>
      <c r="F7343" s="1" t="s">
        <v>1519</v>
      </c>
      <c r="G7343" s="7" t="s">
        <v>2411</v>
      </c>
      <c r="H7343" s="8" t="s">
        <v>2412</v>
      </c>
      <c r="I7343" s="9">
        <v>356109238.66666669</v>
      </c>
      <c r="J7343" s="9">
        <v>57436973.978494629</v>
      </c>
      <c r="K7343" s="9">
        <v>60673861</v>
      </c>
      <c r="L7343" s="9">
        <v>3236887.0215053707</v>
      </c>
      <c r="M7343" s="13">
        <v>0.1</v>
      </c>
    </row>
    <row r="7344" spans="1:13" x14ac:dyDescent="0.2">
      <c r="A7344" s="2">
        <v>5808</v>
      </c>
      <c r="B7344" s="1" t="s">
        <v>435</v>
      </c>
      <c r="C7344" s="1" t="s">
        <v>1515</v>
      </c>
      <c r="D7344" s="1" t="s">
        <v>6</v>
      </c>
      <c r="E7344" s="1" t="s">
        <v>11</v>
      </c>
      <c r="F7344" s="1" t="s">
        <v>1519</v>
      </c>
      <c r="G7344" s="7" t="s">
        <v>2411</v>
      </c>
      <c r="H7344" s="8" t="s">
        <v>2413</v>
      </c>
      <c r="I7344" s="9">
        <v>97130771</v>
      </c>
      <c r="J7344" s="9">
        <v>15666253.387096774</v>
      </c>
      <c r="K7344" s="9">
        <v>15721520</v>
      </c>
      <c r="L7344" s="9">
        <v>55266.612903226167</v>
      </c>
      <c r="M7344" s="13">
        <v>0.14000000000000001</v>
      </c>
    </row>
    <row r="7345" spans="1:13" x14ac:dyDescent="0.2">
      <c r="A7345" s="2">
        <v>5808</v>
      </c>
      <c r="B7345" s="1" t="s">
        <v>435</v>
      </c>
      <c r="C7345" s="1" t="s">
        <v>1515</v>
      </c>
      <c r="D7345" s="1" t="s">
        <v>6</v>
      </c>
      <c r="E7345" s="1" t="s">
        <v>11</v>
      </c>
      <c r="F7345" s="1" t="s">
        <v>1519</v>
      </c>
      <c r="G7345" s="7" t="s">
        <v>2414</v>
      </c>
      <c r="H7345" s="8" t="s">
        <v>2421</v>
      </c>
      <c r="I7345" s="9">
        <v>100693390.33333333</v>
      </c>
      <c r="J7345" s="9">
        <v>16240869.408602148</v>
      </c>
      <c r="K7345" s="9">
        <v>23079025</v>
      </c>
      <c r="L7345" s="9">
        <v>6838155.5913978517</v>
      </c>
      <c r="M7345" s="13">
        <v>0.16</v>
      </c>
    </row>
    <row r="7346" spans="1:13" x14ac:dyDescent="0.2">
      <c r="A7346" s="2">
        <v>5808</v>
      </c>
      <c r="B7346" s="1" t="s">
        <v>435</v>
      </c>
      <c r="C7346" s="1" t="s">
        <v>1515</v>
      </c>
      <c r="D7346" s="1" t="s">
        <v>6</v>
      </c>
      <c r="E7346" s="1" t="s">
        <v>11</v>
      </c>
      <c r="F7346" s="1" t="s">
        <v>1519</v>
      </c>
      <c r="G7346" s="7" t="s">
        <v>2414</v>
      </c>
      <c r="H7346" s="8" t="s">
        <v>2415</v>
      </c>
      <c r="I7346" s="9">
        <v>309805601.33333331</v>
      </c>
      <c r="J7346" s="9">
        <v>49968645.376344085</v>
      </c>
      <c r="K7346" s="9">
        <v>48888238</v>
      </c>
      <c r="L7346" s="9">
        <v>-1080407.3763440847</v>
      </c>
      <c r="M7346" s="13">
        <v>0.14000000000000001</v>
      </c>
    </row>
    <row r="7347" spans="1:13" x14ac:dyDescent="0.2">
      <c r="A7347" s="2">
        <v>5808</v>
      </c>
      <c r="B7347" s="1" t="s">
        <v>435</v>
      </c>
      <c r="C7347" s="1" t="s">
        <v>1515</v>
      </c>
      <c r="D7347" s="1" t="s">
        <v>6</v>
      </c>
      <c r="E7347" s="1" t="s">
        <v>11</v>
      </c>
      <c r="F7347" s="1" t="s">
        <v>1519</v>
      </c>
      <c r="G7347" s="7" t="s">
        <v>2414</v>
      </c>
      <c r="H7347" s="8" t="s">
        <v>2420</v>
      </c>
      <c r="I7347" s="9">
        <v>131450111.66666667</v>
      </c>
      <c r="J7347" s="9">
        <v>21201630.913978495</v>
      </c>
      <c r="K7347" s="9">
        <v>25244347</v>
      </c>
      <c r="L7347" s="9">
        <v>4042716.0860215053</v>
      </c>
      <c r="M7347" s="13">
        <v>0.14000000000000001</v>
      </c>
    </row>
    <row r="7348" spans="1:13" x14ac:dyDescent="0.2">
      <c r="A7348" s="2">
        <v>5808</v>
      </c>
      <c r="B7348" s="1" t="s">
        <v>435</v>
      </c>
      <c r="C7348" s="1" t="s">
        <v>1515</v>
      </c>
      <c r="D7348" s="1" t="s">
        <v>6</v>
      </c>
      <c r="E7348" s="1" t="s">
        <v>11</v>
      </c>
      <c r="F7348" s="1" t="s">
        <v>1519</v>
      </c>
      <c r="G7348" s="2"/>
      <c r="H7348" s="8" t="s">
        <v>2417</v>
      </c>
      <c r="I7348" s="9">
        <v>2051202400</v>
      </c>
      <c r="J7348" s="9">
        <v>330839096.77419353</v>
      </c>
      <c r="K7348" s="9">
        <v>355691362</v>
      </c>
      <c r="L7348" s="9">
        <v>24852265.225806415</v>
      </c>
      <c r="M7348" s="13" t="s">
        <v>2418</v>
      </c>
    </row>
    <row r="7349" spans="1:13" x14ac:dyDescent="0.2">
      <c r="A7349" s="2">
        <v>5810</v>
      </c>
      <c r="B7349" s="1" t="s">
        <v>435</v>
      </c>
      <c r="C7349" s="1" t="s">
        <v>1515</v>
      </c>
      <c r="D7349" s="1" t="s">
        <v>6</v>
      </c>
      <c r="E7349" s="1" t="s">
        <v>11</v>
      </c>
      <c r="F7349" s="1" t="s">
        <v>1520</v>
      </c>
      <c r="G7349" s="7" t="s">
        <v>2411</v>
      </c>
      <c r="H7349" s="8" t="s">
        <v>2413</v>
      </c>
      <c r="I7349" s="9">
        <v>114286075</v>
      </c>
      <c r="J7349" s="9">
        <v>18433237.903225806</v>
      </c>
      <c r="K7349" s="9">
        <v>18814982</v>
      </c>
      <c r="L7349" s="9">
        <v>381744.09677419439</v>
      </c>
      <c r="M7349" s="13">
        <v>0.14000000000000001</v>
      </c>
    </row>
    <row r="7350" spans="1:13" x14ac:dyDescent="0.2">
      <c r="A7350" s="2">
        <v>5810</v>
      </c>
      <c r="B7350" s="1" t="s">
        <v>435</v>
      </c>
      <c r="C7350" s="1" t="s">
        <v>1515</v>
      </c>
      <c r="D7350" s="1" t="s">
        <v>6</v>
      </c>
      <c r="E7350" s="1" t="s">
        <v>11</v>
      </c>
      <c r="F7350" s="1" t="s">
        <v>1520</v>
      </c>
      <c r="G7350" s="7" t="s">
        <v>2411</v>
      </c>
      <c r="H7350" s="8" t="s">
        <v>2412</v>
      </c>
      <c r="I7350" s="9">
        <v>357750087.33333331</v>
      </c>
      <c r="J7350" s="9">
        <v>57701626.989247307</v>
      </c>
      <c r="K7350" s="9">
        <v>53765509</v>
      </c>
      <c r="L7350" s="9">
        <v>-3936117.9892473072</v>
      </c>
      <c r="M7350" s="13">
        <v>0.1</v>
      </c>
    </row>
    <row r="7351" spans="1:13" x14ac:dyDescent="0.2">
      <c r="A7351" s="2">
        <v>5810</v>
      </c>
      <c r="B7351" s="1" t="s">
        <v>435</v>
      </c>
      <c r="C7351" s="1" t="s">
        <v>1515</v>
      </c>
      <c r="D7351" s="1" t="s">
        <v>6</v>
      </c>
      <c r="E7351" s="1" t="s">
        <v>11</v>
      </c>
      <c r="F7351" s="1" t="s">
        <v>1520</v>
      </c>
      <c r="G7351" s="7" t="s">
        <v>2414</v>
      </c>
      <c r="H7351" s="8" t="s">
        <v>2421</v>
      </c>
      <c r="I7351" s="9">
        <v>177682998.66666666</v>
      </c>
      <c r="J7351" s="9">
        <v>28658548.172043007</v>
      </c>
      <c r="K7351" s="9">
        <v>31682347</v>
      </c>
      <c r="L7351" s="9">
        <v>3023798.8279569931</v>
      </c>
      <c r="M7351" s="13">
        <v>0.16</v>
      </c>
    </row>
    <row r="7352" spans="1:13" x14ac:dyDescent="0.2">
      <c r="A7352" s="2">
        <v>5810</v>
      </c>
      <c r="B7352" s="1" t="s">
        <v>435</v>
      </c>
      <c r="C7352" s="1" t="s">
        <v>1515</v>
      </c>
      <c r="D7352" s="1" t="s">
        <v>6</v>
      </c>
      <c r="E7352" s="1" t="s">
        <v>11</v>
      </c>
      <c r="F7352" s="1" t="s">
        <v>1520</v>
      </c>
      <c r="G7352" s="7" t="s">
        <v>2414</v>
      </c>
      <c r="H7352" s="8" t="s">
        <v>2415</v>
      </c>
      <c r="I7352" s="9">
        <v>350093025.66666669</v>
      </c>
      <c r="J7352" s="9">
        <v>56466617.043010756</v>
      </c>
      <c r="K7352" s="9">
        <v>51735654</v>
      </c>
      <c r="L7352" s="9">
        <v>-4730963.0430107564</v>
      </c>
      <c r="M7352" s="13">
        <v>0.14000000000000001</v>
      </c>
    </row>
    <row r="7353" spans="1:13" x14ac:dyDescent="0.2">
      <c r="A7353" s="2">
        <v>5810</v>
      </c>
      <c r="B7353" s="1" t="s">
        <v>435</v>
      </c>
      <c r="C7353" s="1" t="s">
        <v>1515</v>
      </c>
      <c r="D7353" s="1" t="s">
        <v>6</v>
      </c>
      <c r="E7353" s="1" t="s">
        <v>11</v>
      </c>
      <c r="F7353" s="1" t="s">
        <v>1520</v>
      </c>
      <c r="G7353" s="7" t="s">
        <v>2414</v>
      </c>
      <c r="H7353" s="8" t="s">
        <v>2420</v>
      </c>
      <c r="I7353" s="9">
        <v>204495579.33333334</v>
      </c>
      <c r="J7353" s="9">
        <v>32983157.956989251</v>
      </c>
      <c r="K7353" s="9">
        <v>34586386</v>
      </c>
      <c r="L7353" s="9">
        <v>1603228.0430107489</v>
      </c>
      <c r="M7353" s="13">
        <v>0.14000000000000001</v>
      </c>
    </row>
    <row r="7354" spans="1:13" x14ac:dyDescent="0.2">
      <c r="A7354" s="2">
        <v>5810</v>
      </c>
      <c r="B7354" s="1" t="s">
        <v>435</v>
      </c>
      <c r="C7354" s="1" t="s">
        <v>1515</v>
      </c>
      <c r="D7354" s="1" t="s">
        <v>6</v>
      </c>
      <c r="E7354" s="1" t="s">
        <v>11</v>
      </c>
      <c r="F7354" s="1" t="s">
        <v>1520</v>
      </c>
      <c r="G7354" s="2"/>
      <c r="H7354" s="8" t="s">
        <v>2417</v>
      </c>
      <c r="I7354" s="9">
        <v>2582469705.6666665</v>
      </c>
      <c r="J7354" s="9">
        <v>416527371.88172042</v>
      </c>
      <c r="K7354" s="9">
        <v>435511298</v>
      </c>
      <c r="L7354" s="9">
        <v>18983926.118279576</v>
      </c>
      <c r="M7354" s="13" t="s">
        <v>2418</v>
      </c>
    </row>
    <row r="7355" spans="1:13" x14ac:dyDescent="0.2">
      <c r="A7355" s="2">
        <v>6312</v>
      </c>
      <c r="B7355" s="1" t="s">
        <v>435</v>
      </c>
      <c r="C7355" s="1" t="s">
        <v>1515</v>
      </c>
      <c r="D7355" s="1" t="s">
        <v>6</v>
      </c>
      <c r="E7355" s="1" t="s">
        <v>11</v>
      </c>
      <c r="F7355" s="1" t="s">
        <v>1521</v>
      </c>
      <c r="G7355" s="7" t="s">
        <v>2411</v>
      </c>
      <c r="H7355" s="8" t="s">
        <v>2412</v>
      </c>
      <c r="I7355" s="9">
        <v>294916532</v>
      </c>
      <c r="J7355" s="9">
        <v>47567182.580645159</v>
      </c>
      <c r="K7355" s="9">
        <v>43310621</v>
      </c>
      <c r="L7355" s="9">
        <v>-4256561.5806451589</v>
      </c>
      <c r="M7355" s="13">
        <v>0.1</v>
      </c>
    </row>
    <row r="7356" spans="1:13" x14ac:dyDescent="0.2">
      <c r="A7356" s="2">
        <v>6312</v>
      </c>
      <c r="B7356" s="1" t="s">
        <v>435</v>
      </c>
      <c r="C7356" s="1" t="s">
        <v>1515</v>
      </c>
      <c r="D7356" s="1" t="s">
        <v>6</v>
      </c>
      <c r="E7356" s="1" t="s">
        <v>11</v>
      </c>
      <c r="F7356" s="1" t="s">
        <v>1521</v>
      </c>
      <c r="G7356" s="7" t="s">
        <v>2411</v>
      </c>
      <c r="H7356" s="8" t="s">
        <v>2413</v>
      </c>
      <c r="I7356" s="9">
        <v>68326613</v>
      </c>
      <c r="J7356" s="9">
        <v>11020421.451612905</v>
      </c>
      <c r="K7356" s="9">
        <v>11918220</v>
      </c>
      <c r="L7356" s="9">
        <v>897798.54838709533</v>
      </c>
      <c r="M7356" s="13">
        <v>0.14000000000000001</v>
      </c>
    </row>
    <row r="7357" spans="1:13" x14ac:dyDescent="0.2">
      <c r="A7357" s="2">
        <v>6312</v>
      </c>
      <c r="B7357" s="1" t="s">
        <v>435</v>
      </c>
      <c r="C7357" s="1" t="s">
        <v>1515</v>
      </c>
      <c r="D7357" s="1" t="s">
        <v>6</v>
      </c>
      <c r="E7357" s="1" t="s">
        <v>11</v>
      </c>
      <c r="F7357" s="1" t="s">
        <v>1521</v>
      </c>
      <c r="G7357" s="7" t="s">
        <v>2414</v>
      </c>
      <c r="H7357" s="8" t="s">
        <v>2421</v>
      </c>
      <c r="I7357" s="9">
        <v>126181925.33333333</v>
      </c>
      <c r="J7357" s="9">
        <v>20351923.440860216</v>
      </c>
      <c r="K7357" s="9">
        <v>28466309</v>
      </c>
      <c r="L7357" s="9">
        <v>8114385.5591397844</v>
      </c>
      <c r="M7357" s="13">
        <v>0.16</v>
      </c>
    </row>
    <row r="7358" spans="1:13" x14ac:dyDescent="0.2">
      <c r="A7358" s="2">
        <v>6312</v>
      </c>
      <c r="B7358" s="1" t="s">
        <v>435</v>
      </c>
      <c r="C7358" s="1" t="s">
        <v>1515</v>
      </c>
      <c r="D7358" s="1" t="s">
        <v>6</v>
      </c>
      <c r="E7358" s="1" t="s">
        <v>11</v>
      </c>
      <c r="F7358" s="1" t="s">
        <v>1521</v>
      </c>
      <c r="G7358" s="7" t="s">
        <v>2414</v>
      </c>
      <c r="H7358" s="8" t="s">
        <v>2415</v>
      </c>
      <c r="I7358" s="9">
        <v>315093427.66666669</v>
      </c>
      <c r="J7358" s="9">
        <v>50821520.591397852</v>
      </c>
      <c r="K7358" s="9">
        <v>49168210</v>
      </c>
      <c r="L7358" s="9">
        <v>-1653310.5913978517</v>
      </c>
      <c r="M7358" s="13">
        <v>0.14000000000000001</v>
      </c>
    </row>
    <row r="7359" spans="1:13" x14ac:dyDescent="0.2">
      <c r="A7359" s="2">
        <v>6312</v>
      </c>
      <c r="B7359" s="1" t="s">
        <v>435</v>
      </c>
      <c r="C7359" s="1" t="s">
        <v>1515</v>
      </c>
      <c r="D7359" s="1" t="s">
        <v>6</v>
      </c>
      <c r="E7359" s="1" t="s">
        <v>11</v>
      </c>
      <c r="F7359" s="1" t="s">
        <v>1521</v>
      </c>
      <c r="G7359" s="7" t="s">
        <v>2414</v>
      </c>
      <c r="H7359" s="8" t="s">
        <v>2420</v>
      </c>
      <c r="I7359" s="9">
        <v>154602286.66666666</v>
      </c>
      <c r="J7359" s="9">
        <v>24935852.688172042</v>
      </c>
      <c r="K7359" s="9">
        <v>27265089</v>
      </c>
      <c r="L7359" s="9">
        <v>2329236.3118279576</v>
      </c>
      <c r="M7359" s="13">
        <v>0.14000000000000001</v>
      </c>
    </row>
    <row r="7360" spans="1:13" x14ac:dyDescent="0.2">
      <c r="A7360" s="2">
        <v>6312</v>
      </c>
      <c r="B7360" s="1" t="s">
        <v>435</v>
      </c>
      <c r="C7360" s="1" t="s">
        <v>1515</v>
      </c>
      <c r="D7360" s="1" t="s">
        <v>6</v>
      </c>
      <c r="E7360" s="1" t="s">
        <v>11</v>
      </c>
      <c r="F7360" s="1" t="s">
        <v>1521</v>
      </c>
      <c r="G7360" s="2"/>
      <c r="H7360" s="8" t="s">
        <v>2417</v>
      </c>
      <c r="I7360" s="9">
        <v>2279038310</v>
      </c>
      <c r="J7360" s="9">
        <v>367586824.19354844</v>
      </c>
      <c r="K7360" s="9">
        <v>356203972</v>
      </c>
      <c r="L7360" s="9">
        <v>-11382852.193548381</v>
      </c>
      <c r="M7360" s="13" t="s">
        <v>2418</v>
      </c>
    </row>
    <row r="7361" spans="1:13" x14ac:dyDescent="0.2">
      <c r="A7361" s="2">
        <v>6349</v>
      </c>
      <c r="B7361" s="1" t="s">
        <v>435</v>
      </c>
      <c r="C7361" s="1" t="s">
        <v>1515</v>
      </c>
      <c r="D7361" s="1" t="s">
        <v>6</v>
      </c>
      <c r="E7361" s="1" t="s">
        <v>11</v>
      </c>
      <c r="F7361" s="1" t="s">
        <v>1522</v>
      </c>
      <c r="G7361" s="7" t="s">
        <v>2411</v>
      </c>
      <c r="H7361" s="8" t="s">
        <v>2412</v>
      </c>
      <c r="I7361" s="9">
        <v>465270306</v>
      </c>
      <c r="J7361" s="9">
        <v>75043597.741935492</v>
      </c>
      <c r="K7361" s="9">
        <v>76522016</v>
      </c>
      <c r="L7361" s="9">
        <v>1478418.2580645084</v>
      </c>
      <c r="M7361" s="13">
        <v>0.1</v>
      </c>
    </row>
    <row r="7362" spans="1:13" x14ac:dyDescent="0.2">
      <c r="A7362" s="2">
        <v>6349</v>
      </c>
      <c r="B7362" s="1" t="s">
        <v>435</v>
      </c>
      <c r="C7362" s="1" t="s">
        <v>1515</v>
      </c>
      <c r="D7362" s="1" t="s">
        <v>6</v>
      </c>
      <c r="E7362" s="1" t="s">
        <v>11</v>
      </c>
      <c r="F7362" s="1" t="s">
        <v>1522</v>
      </c>
      <c r="G7362" s="7" t="s">
        <v>2411</v>
      </c>
      <c r="H7362" s="8" t="s">
        <v>2413</v>
      </c>
      <c r="I7362" s="9">
        <v>126830133.66666667</v>
      </c>
      <c r="J7362" s="9">
        <v>20456473.172043011</v>
      </c>
      <c r="K7362" s="9">
        <v>21667818</v>
      </c>
      <c r="L7362" s="9">
        <v>1211344.8279569894</v>
      </c>
      <c r="M7362" s="13">
        <v>0.14000000000000001</v>
      </c>
    </row>
    <row r="7363" spans="1:13" x14ac:dyDescent="0.2">
      <c r="A7363" s="2">
        <v>6349</v>
      </c>
      <c r="B7363" s="1" t="s">
        <v>435</v>
      </c>
      <c r="C7363" s="1" t="s">
        <v>1515</v>
      </c>
      <c r="D7363" s="1" t="s">
        <v>6</v>
      </c>
      <c r="E7363" s="1" t="s">
        <v>11</v>
      </c>
      <c r="F7363" s="1" t="s">
        <v>1522</v>
      </c>
      <c r="G7363" s="7" t="s">
        <v>2414</v>
      </c>
      <c r="H7363" s="8" t="s">
        <v>2415</v>
      </c>
      <c r="I7363" s="9">
        <v>447881833.66666669</v>
      </c>
      <c r="J7363" s="9">
        <v>72239005.430107534</v>
      </c>
      <c r="K7363" s="9">
        <v>63320316</v>
      </c>
      <c r="L7363" s="9">
        <v>-8918689.4301075339</v>
      </c>
      <c r="M7363" s="13">
        <v>0.14000000000000001</v>
      </c>
    </row>
    <row r="7364" spans="1:13" x14ac:dyDescent="0.2">
      <c r="A7364" s="2">
        <v>6349</v>
      </c>
      <c r="B7364" s="1" t="s">
        <v>435</v>
      </c>
      <c r="C7364" s="1" t="s">
        <v>1515</v>
      </c>
      <c r="D7364" s="1" t="s">
        <v>6</v>
      </c>
      <c r="E7364" s="1" t="s">
        <v>11</v>
      </c>
      <c r="F7364" s="1" t="s">
        <v>1522</v>
      </c>
      <c r="G7364" s="7" t="s">
        <v>2414</v>
      </c>
      <c r="H7364" s="8" t="s">
        <v>2420</v>
      </c>
      <c r="I7364" s="9">
        <v>209982789</v>
      </c>
      <c r="J7364" s="9">
        <v>33868191.774193548</v>
      </c>
      <c r="K7364" s="9">
        <v>35180546</v>
      </c>
      <c r="L7364" s="9">
        <v>1312354.2258064523</v>
      </c>
      <c r="M7364" s="13">
        <v>0.14000000000000001</v>
      </c>
    </row>
    <row r="7365" spans="1:13" x14ac:dyDescent="0.2">
      <c r="A7365" s="2">
        <v>6349</v>
      </c>
      <c r="B7365" s="1" t="s">
        <v>435</v>
      </c>
      <c r="C7365" s="1" t="s">
        <v>1515</v>
      </c>
      <c r="D7365" s="1" t="s">
        <v>6</v>
      </c>
      <c r="E7365" s="1" t="s">
        <v>11</v>
      </c>
      <c r="F7365" s="1" t="s">
        <v>1522</v>
      </c>
      <c r="G7365" s="7" t="s">
        <v>2414</v>
      </c>
      <c r="H7365" s="8" t="s">
        <v>2421</v>
      </c>
      <c r="I7365" s="9">
        <v>181652929</v>
      </c>
      <c r="J7365" s="9">
        <v>29298859.516129032</v>
      </c>
      <c r="K7365" s="9">
        <v>31526265</v>
      </c>
      <c r="L7365" s="9">
        <v>2227405.4838709682</v>
      </c>
      <c r="M7365" s="13">
        <v>0.16</v>
      </c>
    </row>
    <row r="7366" spans="1:13" x14ac:dyDescent="0.2">
      <c r="A7366" s="2">
        <v>6349</v>
      </c>
      <c r="B7366" s="1" t="s">
        <v>435</v>
      </c>
      <c r="C7366" s="1" t="s">
        <v>1515</v>
      </c>
      <c r="D7366" s="1" t="s">
        <v>6</v>
      </c>
      <c r="E7366" s="1" t="s">
        <v>11</v>
      </c>
      <c r="F7366" s="1" t="s">
        <v>1522</v>
      </c>
      <c r="G7366" s="2"/>
      <c r="H7366" s="8" t="s">
        <v>2417</v>
      </c>
      <c r="I7366" s="9">
        <v>3044517009.333333</v>
      </c>
      <c r="J7366" s="9">
        <v>491051130.53763437</v>
      </c>
      <c r="K7366" s="9">
        <v>488096383</v>
      </c>
      <c r="L7366" s="9">
        <v>-2954747.5376344323</v>
      </c>
      <c r="M7366" s="13" t="s">
        <v>2418</v>
      </c>
    </row>
    <row r="7367" spans="1:13" x14ac:dyDescent="0.2">
      <c r="A7367" s="2">
        <v>6540</v>
      </c>
      <c r="B7367" s="1" t="s">
        <v>435</v>
      </c>
      <c r="C7367" s="1" t="s">
        <v>1515</v>
      </c>
      <c r="D7367" s="1" t="s">
        <v>6</v>
      </c>
      <c r="E7367" s="1" t="s">
        <v>7</v>
      </c>
      <c r="F7367" s="1" t="s">
        <v>1523</v>
      </c>
      <c r="G7367" s="7" t="s">
        <v>2411</v>
      </c>
      <c r="H7367" s="8" t="s">
        <v>2412</v>
      </c>
      <c r="I7367" s="9">
        <v>210092065.33333334</v>
      </c>
      <c r="J7367" s="9">
        <v>33885816.989247315</v>
      </c>
      <c r="K7367" s="9">
        <v>32103837</v>
      </c>
      <c r="L7367" s="9">
        <v>-1781979.9892473146</v>
      </c>
      <c r="M7367" s="13">
        <v>0.1</v>
      </c>
    </row>
    <row r="7368" spans="1:13" x14ac:dyDescent="0.2">
      <c r="A7368" s="2">
        <v>6540</v>
      </c>
      <c r="B7368" s="1" t="s">
        <v>435</v>
      </c>
      <c r="C7368" s="1" t="s">
        <v>1515</v>
      </c>
      <c r="D7368" s="1" t="s">
        <v>6</v>
      </c>
      <c r="E7368" s="1" t="s">
        <v>7</v>
      </c>
      <c r="F7368" s="1" t="s">
        <v>1523</v>
      </c>
      <c r="G7368" s="7" t="s">
        <v>2411</v>
      </c>
      <c r="H7368" s="8" t="s">
        <v>2413</v>
      </c>
      <c r="I7368" s="9">
        <v>95363077.666666672</v>
      </c>
      <c r="J7368" s="9">
        <v>15381141.559139786</v>
      </c>
      <c r="K7368" s="9">
        <v>16386481</v>
      </c>
      <c r="L7368" s="9">
        <v>1005339.4408602137</v>
      </c>
      <c r="M7368" s="13">
        <v>0.14000000000000001</v>
      </c>
    </row>
    <row r="7369" spans="1:13" x14ac:dyDescent="0.2">
      <c r="A7369" s="2">
        <v>6540</v>
      </c>
      <c r="B7369" s="1" t="s">
        <v>435</v>
      </c>
      <c r="C7369" s="1" t="s">
        <v>1515</v>
      </c>
      <c r="D7369" s="1" t="s">
        <v>6</v>
      </c>
      <c r="E7369" s="1" t="s">
        <v>7</v>
      </c>
      <c r="F7369" s="1" t="s">
        <v>1523</v>
      </c>
      <c r="G7369" s="7" t="s">
        <v>2414</v>
      </c>
      <c r="H7369" s="8" t="s">
        <v>2415</v>
      </c>
      <c r="I7369" s="9">
        <v>193334725</v>
      </c>
      <c r="J7369" s="9">
        <v>31183020.161290321</v>
      </c>
      <c r="K7369" s="9">
        <v>31034857</v>
      </c>
      <c r="L7369" s="9">
        <v>-148163.1612903215</v>
      </c>
      <c r="M7369" s="13">
        <v>0.14000000000000001</v>
      </c>
    </row>
    <row r="7370" spans="1:13" x14ac:dyDescent="0.2">
      <c r="A7370" s="2">
        <v>6540</v>
      </c>
      <c r="B7370" s="1" t="s">
        <v>435</v>
      </c>
      <c r="C7370" s="1" t="s">
        <v>1515</v>
      </c>
      <c r="D7370" s="1" t="s">
        <v>6</v>
      </c>
      <c r="E7370" s="1" t="s">
        <v>7</v>
      </c>
      <c r="F7370" s="1" t="s">
        <v>1523</v>
      </c>
      <c r="G7370" s="7" t="s">
        <v>2414</v>
      </c>
      <c r="H7370" s="8" t="s">
        <v>2420</v>
      </c>
      <c r="I7370" s="9">
        <v>89253704</v>
      </c>
      <c r="J7370" s="9">
        <v>14395758.709677419</v>
      </c>
      <c r="K7370" s="9">
        <v>13528652</v>
      </c>
      <c r="L7370" s="9">
        <v>-867106.70967741869</v>
      </c>
      <c r="M7370" s="13">
        <v>0.14000000000000001</v>
      </c>
    </row>
    <row r="7371" spans="1:13" x14ac:dyDescent="0.2">
      <c r="A7371" s="2">
        <v>6540</v>
      </c>
      <c r="B7371" s="1" t="s">
        <v>435</v>
      </c>
      <c r="C7371" s="1" t="s">
        <v>1515</v>
      </c>
      <c r="D7371" s="1" t="s">
        <v>6</v>
      </c>
      <c r="E7371" s="1" t="s">
        <v>7</v>
      </c>
      <c r="F7371" s="1" t="s">
        <v>1523</v>
      </c>
      <c r="G7371" s="7" t="s">
        <v>2414</v>
      </c>
      <c r="H7371" s="8" t="s">
        <v>2421</v>
      </c>
      <c r="I7371" s="9">
        <v>62877661.333333336</v>
      </c>
      <c r="J7371" s="9">
        <v>10141558.279569892</v>
      </c>
      <c r="K7371" s="9">
        <v>9795094</v>
      </c>
      <c r="L7371" s="9">
        <v>-346464.27956989221</v>
      </c>
      <c r="M7371" s="13">
        <v>0.16</v>
      </c>
    </row>
    <row r="7372" spans="1:13" x14ac:dyDescent="0.2">
      <c r="A7372" s="2">
        <v>6540</v>
      </c>
      <c r="B7372" s="1" t="s">
        <v>435</v>
      </c>
      <c r="C7372" s="1" t="s">
        <v>1515</v>
      </c>
      <c r="D7372" s="1" t="s">
        <v>6</v>
      </c>
      <c r="E7372" s="1" t="s">
        <v>7</v>
      </c>
      <c r="F7372" s="1" t="s">
        <v>1523</v>
      </c>
      <c r="G7372" s="2"/>
      <c r="H7372" s="8" t="s">
        <v>2417</v>
      </c>
      <c r="I7372" s="9">
        <v>1492354730.6666667</v>
      </c>
      <c r="J7372" s="9">
        <v>240702375.91397852</v>
      </c>
      <c r="K7372" s="9">
        <v>237220595</v>
      </c>
      <c r="L7372" s="9">
        <v>-3481780.9139785171</v>
      </c>
      <c r="M7372" s="13" t="s">
        <v>2418</v>
      </c>
    </row>
    <row r="7373" spans="1:13" x14ac:dyDescent="0.2">
      <c r="A7373" s="2">
        <v>6788</v>
      </c>
      <c r="B7373" s="1" t="s">
        <v>435</v>
      </c>
      <c r="C7373" s="1" t="s">
        <v>1515</v>
      </c>
      <c r="D7373" s="1" t="s">
        <v>6</v>
      </c>
      <c r="E7373" s="1" t="s">
        <v>11</v>
      </c>
      <c r="F7373" s="1" t="s">
        <v>1524</v>
      </c>
      <c r="G7373" s="7" t="s">
        <v>2411</v>
      </c>
      <c r="H7373" s="8" t="s">
        <v>2412</v>
      </c>
      <c r="I7373" s="9">
        <v>420787707.33333331</v>
      </c>
      <c r="J7373" s="9">
        <v>67868985.053763434</v>
      </c>
      <c r="K7373" s="9">
        <v>65569877</v>
      </c>
      <c r="L7373" s="9">
        <v>-2299108.0537634343</v>
      </c>
      <c r="M7373" s="13">
        <v>0.1</v>
      </c>
    </row>
    <row r="7374" spans="1:13" x14ac:dyDescent="0.2">
      <c r="A7374" s="2">
        <v>6788</v>
      </c>
      <c r="B7374" s="1" t="s">
        <v>435</v>
      </c>
      <c r="C7374" s="1" t="s">
        <v>1515</v>
      </c>
      <c r="D7374" s="1" t="s">
        <v>6</v>
      </c>
      <c r="E7374" s="1" t="s">
        <v>11</v>
      </c>
      <c r="F7374" s="1" t="s">
        <v>1524</v>
      </c>
      <c r="G7374" s="7" t="s">
        <v>2411</v>
      </c>
      <c r="H7374" s="8" t="s">
        <v>2413</v>
      </c>
      <c r="I7374" s="9">
        <v>100688695</v>
      </c>
      <c r="J7374" s="9">
        <v>16240112.096774194</v>
      </c>
      <c r="K7374" s="9">
        <v>16473682</v>
      </c>
      <c r="L7374" s="9">
        <v>233569.90322580561</v>
      </c>
      <c r="M7374" s="13">
        <v>0.14000000000000001</v>
      </c>
    </row>
    <row r="7375" spans="1:13" x14ac:dyDescent="0.2">
      <c r="A7375" s="2">
        <v>6788</v>
      </c>
      <c r="B7375" s="1" t="s">
        <v>435</v>
      </c>
      <c r="C7375" s="1" t="s">
        <v>1515</v>
      </c>
      <c r="D7375" s="1" t="s">
        <v>6</v>
      </c>
      <c r="E7375" s="1" t="s">
        <v>11</v>
      </c>
      <c r="F7375" s="1" t="s">
        <v>1524</v>
      </c>
      <c r="G7375" s="7" t="s">
        <v>2414</v>
      </c>
      <c r="H7375" s="8" t="s">
        <v>2415</v>
      </c>
      <c r="I7375" s="9">
        <v>266655236</v>
      </c>
      <c r="J7375" s="9">
        <v>43008909.032258064</v>
      </c>
      <c r="K7375" s="9">
        <v>41900519</v>
      </c>
      <c r="L7375" s="9">
        <v>-1108390.0322580636</v>
      </c>
      <c r="M7375" s="13">
        <v>0.14000000000000001</v>
      </c>
    </row>
    <row r="7376" spans="1:13" x14ac:dyDescent="0.2">
      <c r="A7376" s="2">
        <v>6788</v>
      </c>
      <c r="B7376" s="1" t="s">
        <v>435</v>
      </c>
      <c r="C7376" s="1" t="s">
        <v>1515</v>
      </c>
      <c r="D7376" s="1" t="s">
        <v>6</v>
      </c>
      <c r="E7376" s="1" t="s">
        <v>11</v>
      </c>
      <c r="F7376" s="1" t="s">
        <v>1524</v>
      </c>
      <c r="G7376" s="7" t="s">
        <v>2414</v>
      </c>
      <c r="H7376" s="8" t="s">
        <v>2421</v>
      </c>
      <c r="I7376" s="9">
        <v>130506107</v>
      </c>
      <c r="J7376" s="9">
        <v>21049372.096774191</v>
      </c>
      <c r="K7376" s="9">
        <v>29819089</v>
      </c>
      <c r="L7376" s="9">
        <v>8769716.9032258093</v>
      </c>
      <c r="M7376" s="13">
        <v>0.16</v>
      </c>
    </row>
    <row r="7377" spans="1:13" x14ac:dyDescent="0.2">
      <c r="A7377" s="2">
        <v>6788</v>
      </c>
      <c r="B7377" s="1" t="s">
        <v>435</v>
      </c>
      <c r="C7377" s="1" t="s">
        <v>1515</v>
      </c>
      <c r="D7377" s="1" t="s">
        <v>6</v>
      </c>
      <c r="E7377" s="1" t="s">
        <v>11</v>
      </c>
      <c r="F7377" s="1" t="s">
        <v>1524</v>
      </c>
      <c r="G7377" s="7" t="s">
        <v>2414</v>
      </c>
      <c r="H7377" s="8" t="s">
        <v>2420</v>
      </c>
      <c r="I7377" s="9">
        <v>129695879</v>
      </c>
      <c r="J7377" s="9">
        <v>20918690.161290321</v>
      </c>
      <c r="K7377" s="9">
        <v>18099438</v>
      </c>
      <c r="L7377" s="9">
        <v>-2819252.1612903215</v>
      </c>
      <c r="M7377" s="13">
        <v>0.14000000000000001</v>
      </c>
    </row>
    <row r="7378" spans="1:13" x14ac:dyDescent="0.2">
      <c r="A7378" s="2">
        <v>6788</v>
      </c>
      <c r="B7378" s="1" t="s">
        <v>435</v>
      </c>
      <c r="C7378" s="1" t="s">
        <v>1515</v>
      </c>
      <c r="D7378" s="1" t="s">
        <v>6</v>
      </c>
      <c r="E7378" s="1" t="s">
        <v>11</v>
      </c>
      <c r="F7378" s="1" t="s">
        <v>1524</v>
      </c>
      <c r="G7378" s="2"/>
      <c r="H7378" s="8" t="s">
        <v>2417</v>
      </c>
      <c r="I7378" s="9">
        <v>2130579012.9999998</v>
      </c>
      <c r="J7378" s="9">
        <v>343641776.29032254</v>
      </c>
      <c r="K7378" s="9">
        <v>344673098</v>
      </c>
      <c r="L7378" s="9">
        <v>1031321.7096773982</v>
      </c>
      <c r="M7378" s="13" t="s">
        <v>2418</v>
      </c>
    </row>
    <row r="7379" spans="1:13" x14ac:dyDescent="0.2">
      <c r="A7379" s="2">
        <v>6893</v>
      </c>
      <c r="B7379" s="1" t="s">
        <v>435</v>
      </c>
      <c r="C7379" s="1" t="s">
        <v>1515</v>
      </c>
      <c r="D7379" s="1" t="s">
        <v>6</v>
      </c>
      <c r="E7379" s="1" t="s">
        <v>22</v>
      </c>
      <c r="F7379" s="1" t="s">
        <v>1525</v>
      </c>
      <c r="G7379" s="7" t="s">
        <v>2411</v>
      </c>
      <c r="H7379" s="8" t="s">
        <v>2412</v>
      </c>
      <c r="I7379" s="9">
        <v>155961979.66666666</v>
      </c>
      <c r="J7379" s="9">
        <v>25155158.010752685</v>
      </c>
      <c r="K7379" s="9">
        <v>21151148</v>
      </c>
      <c r="L7379" s="9">
        <v>-4004010.0107526854</v>
      </c>
      <c r="M7379" s="13">
        <v>0.1</v>
      </c>
    </row>
    <row r="7380" spans="1:13" x14ac:dyDescent="0.2">
      <c r="A7380" s="2">
        <v>6893</v>
      </c>
      <c r="B7380" s="1" t="s">
        <v>435</v>
      </c>
      <c r="C7380" s="1" t="s">
        <v>1515</v>
      </c>
      <c r="D7380" s="1" t="s">
        <v>6</v>
      </c>
      <c r="E7380" s="1" t="s">
        <v>22</v>
      </c>
      <c r="F7380" s="1" t="s">
        <v>1525</v>
      </c>
      <c r="G7380" s="7" t="s">
        <v>2411</v>
      </c>
      <c r="H7380" s="8" t="s">
        <v>2413</v>
      </c>
      <c r="I7380" s="9">
        <v>45832456.333333336</v>
      </c>
      <c r="J7380" s="9">
        <v>7392331.6666666679</v>
      </c>
      <c r="K7380" s="9">
        <v>6946461</v>
      </c>
      <c r="L7380" s="9">
        <v>-445870.66666666791</v>
      </c>
      <c r="M7380" s="13">
        <v>0.14000000000000001</v>
      </c>
    </row>
    <row r="7381" spans="1:13" x14ac:dyDescent="0.2">
      <c r="A7381" s="2">
        <v>6893</v>
      </c>
      <c r="B7381" s="1" t="s">
        <v>435</v>
      </c>
      <c r="C7381" s="1" t="s">
        <v>1515</v>
      </c>
      <c r="D7381" s="1" t="s">
        <v>6</v>
      </c>
      <c r="E7381" s="1" t="s">
        <v>22</v>
      </c>
      <c r="F7381" s="1" t="s">
        <v>1525</v>
      </c>
      <c r="G7381" s="7" t="s">
        <v>2414</v>
      </c>
      <c r="H7381" s="8" t="s">
        <v>2421</v>
      </c>
      <c r="I7381" s="9">
        <v>53364948</v>
      </c>
      <c r="J7381" s="9">
        <v>8607249.6774193551</v>
      </c>
      <c r="K7381" s="9">
        <v>9093882</v>
      </c>
      <c r="L7381" s="9">
        <v>486632.32258064486</v>
      </c>
      <c r="M7381" s="13">
        <v>0.16</v>
      </c>
    </row>
    <row r="7382" spans="1:13" x14ac:dyDescent="0.2">
      <c r="A7382" s="2">
        <v>6893</v>
      </c>
      <c r="B7382" s="1" t="s">
        <v>435</v>
      </c>
      <c r="C7382" s="1" t="s">
        <v>1515</v>
      </c>
      <c r="D7382" s="1" t="s">
        <v>6</v>
      </c>
      <c r="E7382" s="1" t="s">
        <v>22</v>
      </c>
      <c r="F7382" s="1" t="s">
        <v>1525</v>
      </c>
      <c r="G7382" s="7" t="s">
        <v>2414</v>
      </c>
      <c r="H7382" s="8" t="s">
        <v>2415</v>
      </c>
      <c r="I7382" s="9">
        <v>145128888.66666666</v>
      </c>
      <c r="J7382" s="9">
        <v>23407885.268817205</v>
      </c>
      <c r="K7382" s="9">
        <v>19530637</v>
      </c>
      <c r="L7382" s="9">
        <v>-3877248.268817205</v>
      </c>
      <c r="M7382" s="13">
        <v>0.14000000000000001</v>
      </c>
    </row>
    <row r="7383" spans="1:13" x14ac:dyDescent="0.2">
      <c r="A7383" s="2">
        <v>6893</v>
      </c>
      <c r="B7383" s="1" t="s">
        <v>435</v>
      </c>
      <c r="C7383" s="1" t="s">
        <v>1515</v>
      </c>
      <c r="D7383" s="1" t="s">
        <v>6</v>
      </c>
      <c r="E7383" s="1" t="s">
        <v>22</v>
      </c>
      <c r="F7383" s="1" t="s">
        <v>1525</v>
      </c>
      <c r="G7383" s="7" t="s">
        <v>2414</v>
      </c>
      <c r="H7383" s="8" t="s">
        <v>2420</v>
      </c>
      <c r="I7383" s="9">
        <v>55285637</v>
      </c>
      <c r="J7383" s="9">
        <v>8917038.2258064523</v>
      </c>
      <c r="K7383" s="9">
        <v>7368837</v>
      </c>
      <c r="L7383" s="9">
        <v>-1548201.2258064523</v>
      </c>
      <c r="M7383" s="13">
        <v>0.14000000000000001</v>
      </c>
    </row>
    <row r="7384" spans="1:13" x14ac:dyDescent="0.2">
      <c r="A7384" s="2">
        <v>6893</v>
      </c>
      <c r="B7384" s="1" t="s">
        <v>435</v>
      </c>
      <c r="C7384" s="1" t="s">
        <v>1515</v>
      </c>
      <c r="D7384" s="1" t="s">
        <v>6</v>
      </c>
      <c r="E7384" s="1" t="s">
        <v>22</v>
      </c>
      <c r="F7384" s="1" t="s">
        <v>1525</v>
      </c>
      <c r="G7384" s="2"/>
      <c r="H7384" s="8" t="s">
        <v>2417</v>
      </c>
      <c r="I7384" s="9">
        <v>1057570940.3333333</v>
      </c>
      <c r="J7384" s="9">
        <v>170575958.11827955</v>
      </c>
      <c r="K7384" s="9">
        <v>156704678</v>
      </c>
      <c r="L7384" s="9">
        <v>-13871280.118279606</v>
      </c>
      <c r="M7384" s="13" t="s">
        <v>2418</v>
      </c>
    </row>
    <row r="7385" spans="1:13" x14ac:dyDescent="0.2">
      <c r="A7385" s="2">
        <v>7861</v>
      </c>
      <c r="B7385" s="1" t="s">
        <v>435</v>
      </c>
      <c r="C7385" s="1" t="s">
        <v>1515</v>
      </c>
      <c r="D7385" s="1" t="s">
        <v>6</v>
      </c>
      <c r="E7385" s="1" t="s">
        <v>7</v>
      </c>
      <c r="F7385" s="1" t="s">
        <v>1526</v>
      </c>
      <c r="G7385" s="7" t="s">
        <v>2411</v>
      </c>
      <c r="H7385" s="8" t="s">
        <v>2412</v>
      </c>
      <c r="I7385" s="9">
        <v>197500791.33333334</v>
      </c>
      <c r="J7385" s="9">
        <v>31854966.344086025</v>
      </c>
      <c r="K7385" s="9">
        <v>32082238</v>
      </c>
      <c r="L7385" s="9">
        <v>227271.65591397509</v>
      </c>
      <c r="M7385" s="13">
        <v>0.1</v>
      </c>
    </row>
    <row r="7386" spans="1:13" x14ac:dyDescent="0.2">
      <c r="A7386" s="2">
        <v>7861</v>
      </c>
      <c r="B7386" s="1" t="s">
        <v>435</v>
      </c>
      <c r="C7386" s="1" t="s">
        <v>1515</v>
      </c>
      <c r="D7386" s="1" t="s">
        <v>6</v>
      </c>
      <c r="E7386" s="1" t="s">
        <v>7</v>
      </c>
      <c r="F7386" s="1" t="s">
        <v>1526</v>
      </c>
      <c r="G7386" s="7" t="s">
        <v>2411</v>
      </c>
      <c r="H7386" s="8" t="s">
        <v>2413</v>
      </c>
      <c r="I7386" s="9">
        <v>56701760.666666664</v>
      </c>
      <c r="J7386" s="9">
        <v>9145445.268817205</v>
      </c>
      <c r="K7386" s="9">
        <v>9142338</v>
      </c>
      <c r="L7386" s="9">
        <v>-3107.268817204982</v>
      </c>
      <c r="M7386" s="13">
        <v>0.14000000000000001</v>
      </c>
    </row>
    <row r="7387" spans="1:13" x14ac:dyDescent="0.2">
      <c r="A7387" s="2">
        <v>7861</v>
      </c>
      <c r="B7387" s="1" t="s">
        <v>435</v>
      </c>
      <c r="C7387" s="1" t="s">
        <v>1515</v>
      </c>
      <c r="D7387" s="1" t="s">
        <v>6</v>
      </c>
      <c r="E7387" s="1" t="s">
        <v>7</v>
      </c>
      <c r="F7387" s="1" t="s">
        <v>1526</v>
      </c>
      <c r="G7387" s="7" t="s">
        <v>2414</v>
      </c>
      <c r="H7387" s="8" t="s">
        <v>2421</v>
      </c>
      <c r="I7387" s="9">
        <v>56826383</v>
      </c>
      <c r="J7387" s="9">
        <v>9165545.6451612916</v>
      </c>
      <c r="K7387" s="9">
        <v>12358990</v>
      </c>
      <c r="L7387" s="9">
        <v>3193444.3548387084</v>
      </c>
      <c r="M7387" s="13">
        <v>0.16</v>
      </c>
    </row>
    <row r="7388" spans="1:13" x14ac:dyDescent="0.2">
      <c r="A7388" s="2">
        <v>7861</v>
      </c>
      <c r="B7388" s="1" t="s">
        <v>435</v>
      </c>
      <c r="C7388" s="1" t="s">
        <v>1515</v>
      </c>
      <c r="D7388" s="1" t="s">
        <v>6</v>
      </c>
      <c r="E7388" s="1" t="s">
        <v>7</v>
      </c>
      <c r="F7388" s="1" t="s">
        <v>1526</v>
      </c>
      <c r="G7388" s="7" t="s">
        <v>2414</v>
      </c>
      <c r="H7388" s="8" t="s">
        <v>2415</v>
      </c>
      <c r="I7388" s="9">
        <v>156717560.66666666</v>
      </c>
      <c r="J7388" s="9">
        <v>25277025.913978495</v>
      </c>
      <c r="K7388" s="9">
        <v>24591169</v>
      </c>
      <c r="L7388" s="9">
        <v>-685856.9139784947</v>
      </c>
      <c r="M7388" s="13">
        <v>0.14000000000000001</v>
      </c>
    </row>
    <row r="7389" spans="1:13" x14ac:dyDescent="0.2">
      <c r="A7389" s="2">
        <v>7861</v>
      </c>
      <c r="B7389" s="1" t="s">
        <v>435</v>
      </c>
      <c r="C7389" s="1" t="s">
        <v>1515</v>
      </c>
      <c r="D7389" s="1" t="s">
        <v>6</v>
      </c>
      <c r="E7389" s="1" t="s">
        <v>7</v>
      </c>
      <c r="F7389" s="1" t="s">
        <v>1526</v>
      </c>
      <c r="G7389" s="7" t="s">
        <v>2414</v>
      </c>
      <c r="H7389" s="8" t="s">
        <v>2420</v>
      </c>
      <c r="I7389" s="9">
        <v>71955021.333333328</v>
      </c>
      <c r="J7389" s="9">
        <v>11605648.602150537</v>
      </c>
      <c r="K7389" s="9">
        <v>12615273</v>
      </c>
      <c r="L7389" s="9">
        <v>1009624.3978494629</v>
      </c>
      <c r="M7389" s="13">
        <v>0.14000000000000001</v>
      </c>
    </row>
    <row r="7390" spans="1:13" x14ac:dyDescent="0.2">
      <c r="A7390" s="2">
        <v>7861</v>
      </c>
      <c r="B7390" s="1" t="s">
        <v>435</v>
      </c>
      <c r="C7390" s="1" t="s">
        <v>1515</v>
      </c>
      <c r="D7390" s="1" t="s">
        <v>6</v>
      </c>
      <c r="E7390" s="1" t="s">
        <v>7</v>
      </c>
      <c r="F7390" s="1" t="s">
        <v>1526</v>
      </c>
      <c r="G7390" s="2"/>
      <c r="H7390" s="8" t="s">
        <v>2417</v>
      </c>
      <c r="I7390" s="9">
        <v>1178081882.3333333</v>
      </c>
      <c r="J7390" s="9">
        <v>190013206.82795697</v>
      </c>
      <c r="K7390" s="9">
        <v>199909278</v>
      </c>
      <c r="L7390" s="9">
        <v>9896071.1720430255</v>
      </c>
      <c r="M7390" s="13" t="s">
        <v>2418</v>
      </c>
    </row>
    <row r="7391" spans="1:13" x14ac:dyDescent="0.2">
      <c r="A7391" s="2">
        <v>15522</v>
      </c>
      <c r="B7391" s="1" t="s">
        <v>435</v>
      </c>
      <c r="C7391" s="1" t="s">
        <v>1515</v>
      </c>
      <c r="D7391" s="1" t="s">
        <v>6</v>
      </c>
      <c r="E7391" s="1" t="s">
        <v>22</v>
      </c>
      <c r="F7391" s="1" t="s">
        <v>1527</v>
      </c>
      <c r="G7391" s="7" t="s">
        <v>2411</v>
      </c>
      <c r="H7391" s="8" t="s">
        <v>2412</v>
      </c>
      <c r="I7391" s="9">
        <v>111332006</v>
      </c>
      <c r="J7391" s="9">
        <v>17956775.161290321</v>
      </c>
      <c r="K7391" s="9">
        <v>20493325</v>
      </c>
      <c r="L7391" s="9">
        <v>2536549.8387096785</v>
      </c>
      <c r="M7391" s="13">
        <v>0.1</v>
      </c>
    </row>
    <row r="7392" spans="1:13" x14ac:dyDescent="0.2">
      <c r="A7392" s="2">
        <v>15522</v>
      </c>
      <c r="B7392" s="1" t="s">
        <v>435</v>
      </c>
      <c r="C7392" s="1" t="s">
        <v>1515</v>
      </c>
      <c r="D7392" s="1" t="s">
        <v>6</v>
      </c>
      <c r="E7392" s="1" t="s">
        <v>22</v>
      </c>
      <c r="F7392" s="1" t="s">
        <v>1527</v>
      </c>
      <c r="G7392" s="7" t="s">
        <v>2411</v>
      </c>
      <c r="H7392" s="8" t="s">
        <v>2413</v>
      </c>
      <c r="I7392" s="9">
        <v>36505782</v>
      </c>
      <c r="J7392" s="9">
        <v>5888029.3548387093</v>
      </c>
      <c r="K7392" s="9">
        <v>5848716</v>
      </c>
      <c r="L7392" s="9">
        <v>-39313.354838709347</v>
      </c>
      <c r="M7392" s="13">
        <v>0.14000000000000001</v>
      </c>
    </row>
    <row r="7393" spans="1:13" x14ac:dyDescent="0.2">
      <c r="A7393" s="2">
        <v>15522</v>
      </c>
      <c r="B7393" s="1" t="s">
        <v>435</v>
      </c>
      <c r="C7393" s="1" t="s">
        <v>1515</v>
      </c>
      <c r="D7393" s="1" t="s">
        <v>6</v>
      </c>
      <c r="E7393" s="1" t="s">
        <v>22</v>
      </c>
      <c r="F7393" s="1" t="s">
        <v>1527</v>
      </c>
      <c r="G7393" s="7" t="s">
        <v>2414</v>
      </c>
      <c r="H7393" s="8" t="s">
        <v>2421</v>
      </c>
      <c r="I7393" s="9">
        <v>49798182</v>
      </c>
      <c r="J7393" s="9">
        <v>8031964.8387096776</v>
      </c>
      <c r="K7393" s="9">
        <v>9229752</v>
      </c>
      <c r="L7393" s="9">
        <v>1197787.1612903224</v>
      </c>
      <c r="M7393" s="13">
        <v>0.16</v>
      </c>
    </row>
    <row r="7394" spans="1:13" x14ac:dyDescent="0.2">
      <c r="A7394" s="2">
        <v>15522</v>
      </c>
      <c r="B7394" s="1" t="s">
        <v>435</v>
      </c>
      <c r="C7394" s="1" t="s">
        <v>1515</v>
      </c>
      <c r="D7394" s="1" t="s">
        <v>6</v>
      </c>
      <c r="E7394" s="1" t="s">
        <v>22</v>
      </c>
      <c r="F7394" s="1" t="s">
        <v>1527</v>
      </c>
      <c r="G7394" s="7" t="s">
        <v>2414</v>
      </c>
      <c r="H7394" s="8" t="s">
        <v>2415</v>
      </c>
      <c r="I7394" s="9">
        <v>130501369</v>
      </c>
      <c r="J7394" s="9">
        <v>21048607.903225809</v>
      </c>
      <c r="K7394" s="9">
        <v>19813660</v>
      </c>
      <c r="L7394" s="9">
        <v>-1234947.9032258093</v>
      </c>
      <c r="M7394" s="13">
        <v>0.14000000000000001</v>
      </c>
    </row>
    <row r="7395" spans="1:13" x14ac:dyDescent="0.2">
      <c r="A7395" s="2">
        <v>15522</v>
      </c>
      <c r="B7395" s="1" t="s">
        <v>435</v>
      </c>
      <c r="C7395" s="1" t="s">
        <v>1515</v>
      </c>
      <c r="D7395" s="1" t="s">
        <v>6</v>
      </c>
      <c r="E7395" s="1" t="s">
        <v>22</v>
      </c>
      <c r="F7395" s="1" t="s">
        <v>1527</v>
      </c>
      <c r="G7395" s="7" t="s">
        <v>2414</v>
      </c>
      <c r="H7395" s="8" t="s">
        <v>2420</v>
      </c>
      <c r="I7395" s="9">
        <v>49858676</v>
      </c>
      <c r="J7395" s="9">
        <v>8041721.935483871</v>
      </c>
      <c r="K7395" s="9">
        <v>7861850</v>
      </c>
      <c r="L7395" s="9">
        <v>-179871.93548387103</v>
      </c>
      <c r="M7395" s="13">
        <v>0.14000000000000001</v>
      </c>
    </row>
    <row r="7396" spans="1:13" x14ac:dyDescent="0.2">
      <c r="A7396" s="2">
        <v>15522</v>
      </c>
      <c r="B7396" s="1" t="s">
        <v>435</v>
      </c>
      <c r="C7396" s="1" t="s">
        <v>1515</v>
      </c>
      <c r="D7396" s="1" t="s">
        <v>6</v>
      </c>
      <c r="E7396" s="1" t="s">
        <v>22</v>
      </c>
      <c r="F7396" s="1" t="s">
        <v>1527</v>
      </c>
      <c r="G7396" s="2"/>
      <c r="H7396" s="8" t="s">
        <v>2417</v>
      </c>
      <c r="I7396" s="9">
        <v>884084135</v>
      </c>
      <c r="J7396" s="9">
        <v>142594215.32258067</v>
      </c>
      <c r="K7396" s="9">
        <v>142865491</v>
      </c>
      <c r="L7396" s="9">
        <v>271275.67741936445</v>
      </c>
      <c r="M7396" s="13" t="s">
        <v>2418</v>
      </c>
    </row>
    <row r="7397" spans="1:13" x14ac:dyDescent="0.2">
      <c r="A7397" s="2">
        <v>5294</v>
      </c>
      <c r="B7397" s="1" t="s">
        <v>435</v>
      </c>
      <c r="C7397" s="1" t="s">
        <v>1528</v>
      </c>
      <c r="D7397" s="1" t="s">
        <v>6</v>
      </c>
      <c r="E7397" s="1" t="s">
        <v>11</v>
      </c>
      <c r="F7397" s="1" t="s">
        <v>1529</v>
      </c>
      <c r="G7397" s="7" t="s">
        <v>2411</v>
      </c>
      <c r="H7397" s="8" t="s">
        <v>2412</v>
      </c>
      <c r="I7397" s="9">
        <v>287489928.33333331</v>
      </c>
      <c r="J7397" s="9">
        <v>46369343.279569887</v>
      </c>
      <c r="K7397" s="9">
        <v>41881286</v>
      </c>
      <c r="L7397" s="9">
        <v>-4488057.2795698866</v>
      </c>
      <c r="M7397" s="13">
        <v>0.1</v>
      </c>
    </row>
    <row r="7398" spans="1:13" x14ac:dyDescent="0.2">
      <c r="A7398" s="2">
        <v>5294</v>
      </c>
      <c r="B7398" s="1" t="s">
        <v>435</v>
      </c>
      <c r="C7398" s="1" t="s">
        <v>1528</v>
      </c>
      <c r="D7398" s="1" t="s">
        <v>6</v>
      </c>
      <c r="E7398" s="1" t="s">
        <v>11</v>
      </c>
      <c r="F7398" s="1" t="s">
        <v>1529</v>
      </c>
      <c r="G7398" s="7" t="s">
        <v>2411</v>
      </c>
      <c r="H7398" s="8" t="s">
        <v>2413</v>
      </c>
      <c r="I7398" s="9">
        <v>64807783.666666664</v>
      </c>
      <c r="J7398" s="9">
        <v>10452868.333333332</v>
      </c>
      <c r="K7398" s="9">
        <v>9815273</v>
      </c>
      <c r="L7398" s="9">
        <v>-637595.33333333209</v>
      </c>
      <c r="M7398" s="13">
        <v>0.14000000000000001</v>
      </c>
    </row>
    <row r="7399" spans="1:13" x14ac:dyDescent="0.2">
      <c r="A7399" s="2">
        <v>5294</v>
      </c>
      <c r="B7399" s="1" t="s">
        <v>435</v>
      </c>
      <c r="C7399" s="1" t="s">
        <v>1528</v>
      </c>
      <c r="D7399" s="1" t="s">
        <v>6</v>
      </c>
      <c r="E7399" s="1" t="s">
        <v>11</v>
      </c>
      <c r="F7399" s="1" t="s">
        <v>1529</v>
      </c>
      <c r="G7399" s="7" t="s">
        <v>2414</v>
      </c>
      <c r="H7399" s="8" t="s">
        <v>2421</v>
      </c>
      <c r="I7399" s="9">
        <v>134021625.66666667</v>
      </c>
      <c r="J7399" s="9">
        <v>21616391.236559138</v>
      </c>
      <c r="K7399" s="9">
        <v>24831029</v>
      </c>
      <c r="L7399" s="9">
        <v>3214637.7634408623</v>
      </c>
      <c r="M7399" s="13">
        <v>0.16</v>
      </c>
    </row>
    <row r="7400" spans="1:13" x14ac:dyDescent="0.2">
      <c r="A7400" s="2">
        <v>5294</v>
      </c>
      <c r="B7400" s="1" t="s">
        <v>435</v>
      </c>
      <c r="C7400" s="1" t="s">
        <v>1528</v>
      </c>
      <c r="D7400" s="1" t="s">
        <v>6</v>
      </c>
      <c r="E7400" s="1" t="s">
        <v>11</v>
      </c>
      <c r="F7400" s="1" t="s">
        <v>1529</v>
      </c>
      <c r="G7400" s="7" t="s">
        <v>2414</v>
      </c>
      <c r="H7400" s="8" t="s">
        <v>2415</v>
      </c>
      <c r="I7400" s="9">
        <v>255136256</v>
      </c>
      <c r="J7400" s="9">
        <v>41151009.032258064</v>
      </c>
      <c r="K7400" s="9">
        <v>50061688</v>
      </c>
      <c r="L7400" s="9">
        <v>8910678.9677419364</v>
      </c>
      <c r="M7400" s="13">
        <v>0.14000000000000001</v>
      </c>
    </row>
    <row r="7401" spans="1:13" x14ac:dyDescent="0.2">
      <c r="A7401" s="2">
        <v>5294</v>
      </c>
      <c r="B7401" s="1" t="s">
        <v>435</v>
      </c>
      <c r="C7401" s="1" t="s">
        <v>1528</v>
      </c>
      <c r="D7401" s="1" t="s">
        <v>6</v>
      </c>
      <c r="E7401" s="1" t="s">
        <v>11</v>
      </c>
      <c r="F7401" s="1" t="s">
        <v>1529</v>
      </c>
      <c r="G7401" s="7" t="s">
        <v>2414</v>
      </c>
      <c r="H7401" s="8" t="s">
        <v>2420</v>
      </c>
      <c r="I7401" s="9">
        <v>210288812.66666666</v>
      </c>
      <c r="J7401" s="9">
        <v>33917550.430107526</v>
      </c>
      <c r="K7401" s="9">
        <v>41309207</v>
      </c>
      <c r="L7401" s="9">
        <v>7391656.5698924735</v>
      </c>
      <c r="M7401" s="13">
        <v>0.14000000000000001</v>
      </c>
    </row>
    <row r="7402" spans="1:13" x14ac:dyDescent="0.2">
      <c r="A7402" s="2">
        <v>5294</v>
      </c>
      <c r="B7402" s="1" t="s">
        <v>435</v>
      </c>
      <c r="C7402" s="1" t="s">
        <v>1528</v>
      </c>
      <c r="D7402" s="1" t="s">
        <v>6</v>
      </c>
      <c r="E7402" s="1" t="s">
        <v>11</v>
      </c>
      <c r="F7402" s="1" t="s">
        <v>1529</v>
      </c>
      <c r="G7402" s="2"/>
      <c r="H7402" s="8" t="s">
        <v>2417</v>
      </c>
      <c r="I7402" s="9">
        <v>2103950171.0000002</v>
      </c>
      <c r="J7402" s="9">
        <v>339346801.77419358</v>
      </c>
      <c r="K7402" s="9">
        <v>366054903</v>
      </c>
      <c r="L7402" s="9">
        <v>26708101.225806475</v>
      </c>
      <c r="M7402" s="13" t="s">
        <v>2418</v>
      </c>
    </row>
    <row r="7403" spans="1:13" x14ac:dyDescent="0.2">
      <c r="A7403" s="2">
        <v>5447</v>
      </c>
      <c r="B7403" s="1" t="s">
        <v>435</v>
      </c>
      <c r="C7403" s="1" t="s">
        <v>1528</v>
      </c>
      <c r="D7403" s="1" t="s">
        <v>6</v>
      </c>
      <c r="E7403" s="1" t="s">
        <v>7</v>
      </c>
      <c r="F7403" s="1" t="s">
        <v>1530</v>
      </c>
      <c r="G7403" s="7" t="s">
        <v>2411</v>
      </c>
      <c r="H7403" s="8" t="s">
        <v>2412</v>
      </c>
      <c r="I7403" s="9">
        <v>236327214.33333334</v>
      </c>
      <c r="J7403" s="9">
        <v>38117292.634408608</v>
      </c>
      <c r="K7403" s="9">
        <v>32741573</v>
      </c>
      <c r="L7403" s="9">
        <v>-5375719.6344086081</v>
      </c>
      <c r="M7403" s="13">
        <v>0.1</v>
      </c>
    </row>
    <row r="7404" spans="1:13" x14ac:dyDescent="0.2">
      <c r="A7404" s="2">
        <v>5447</v>
      </c>
      <c r="B7404" s="1" t="s">
        <v>435</v>
      </c>
      <c r="C7404" s="1" t="s">
        <v>1528</v>
      </c>
      <c r="D7404" s="1" t="s">
        <v>6</v>
      </c>
      <c r="E7404" s="1" t="s">
        <v>7</v>
      </c>
      <c r="F7404" s="1" t="s">
        <v>1530</v>
      </c>
      <c r="G7404" s="7" t="s">
        <v>2411</v>
      </c>
      <c r="H7404" s="8" t="s">
        <v>2413</v>
      </c>
      <c r="I7404" s="9">
        <v>58364426</v>
      </c>
      <c r="J7404" s="9">
        <v>9413617.0967741944</v>
      </c>
      <c r="K7404" s="9">
        <v>10676257</v>
      </c>
      <c r="L7404" s="9">
        <v>1262639.9032258056</v>
      </c>
      <c r="M7404" s="13">
        <v>0.14000000000000001</v>
      </c>
    </row>
    <row r="7405" spans="1:13" x14ac:dyDescent="0.2">
      <c r="A7405" s="2">
        <v>5447</v>
      </c>
      <c r="B7405" s="1" t="s">
        <v>435</v>
      </c>
      <c r="C7405" s="1" t="s">
        <v>1528</v>
      </c>
      <c r="D7405" s="1" t="s">
        <v>6</v>
      </c>
      <c r="E7405" s="1" t="s">
        <v>7</v>
      </c>
      <c r="F7405" s="1" t="s">
        <v>1530</v>
      </c>
      <c r="G7405" s="7" t="s">
        <v>2414</v>
      </c>
      <c r="H7405" s="8" t="s">
        <v>2421</v>
      </c>
      <c r="I7405" s="9">
        <v>81036999.666666672</v>
      </c>
      <c r="J7405" s="9">
        <v>13070483.817204302</v>
      </c>
      <c r="K7405" s="9">
        <v>11993316</v>
      </c>
      <c r="L7405" s="9">
        <v>-1077167.8172043022</v>
      </c>
      <c r="M7405" s="13">
        <v>0.16</v>
      </c>
    </row>
    <row r="7406" spans="1:13" x14ac:dyDescent="0.2">
      <c r="A7406" s="2">
        <v>5447</v>
      </c>
      <c r="B7406" s="1" t="s">
        <v>435</v>
      </c>
      <c r="C7406" s="1" t="s">
        <v>1528</v>
      </c>
      <c r="D7406" s="1" t="s">
        <v>6</v>
      </c>
      <c r="E7406" s="1" t="s">
        <v>7</v>
      </c>
      <c r="F7406" s="1" t="s">
        <v>1530</v>
      </c>
      <c r="G7406" s="7" t="s">
        <v>2414</v>
      </c>
      <c r="H7406" s="8" t="s">
        <v>2415</v>
      </c>
      <c r="I7406" s="9">
        <v>227401252</v>
      </c>
      <c r="J7406" s="9">
        <v>36677621.290322579</v>
      </c>
      <c r="K7406" s="9">
        <v>32988494</v>
      </c>
      <c r="L7406" s="9">
        <v>-3689127.2903225794</v>
      </c>
      <c r="M7406" s="13">
        <v>0.14000000000000001</v>
      </c>
    </row>
    <row r="7407" spans="1:13" x14ac:dyDescent="0.2">
      <c r="A7407" s="2">
        <v>5447</v>
      </c>
      <c r="B7407" s="1" t="s">
        <v>435</v>
      </c>
      <c r="C7407" s="1" t="s">
        <v>1528</v>
      </c>
      <c r="D7407" s="1" t="s">
        <v>6</v>
      </c>
      <c r="E7407" s="1" t="s">
        <v>7</v>
      </c>
      <c r="F7407" s="1" t="s">
        <v>1530</v>
      </c>
      <c r="G7407" s="7" t="s">
        <v>2414</v>
      </c>
      <c r="H7407" s="8" t="s">
        <v>2420</v>
      </c>
      <c r="I7407" s="9">
        <v>85504099.666666672</v>
      </c>
      <c r="J7407" s="9">
        <v>13790983.817204302</v>
      </c>
      <c r="K7407" s="9">
        <v>12963514</v>
      </c>
      <c r="L7407" s="9">
        <v>-827469.81720430218</v>
      </c>
      <c r="M7407" s="13">
        <v>0.14000000000000001</v>
      </c>
    </row>
    <row r="7408" spans="1:13" x14ac:dyDescent="0.2">
      <c r="A7408" s="2">
        <v>5447</v>
      </c>
      <c r="B7408" s="1" t="s">
        <v>435</v>
      </c>
      <c r="C7408" s="1" t="s">
        <v>1528</v>
      </c>
      <c r="D7408" s="1" t="s">
        <v>6</v>
      </c>
      <c r="E7408" s="1" t="s">
        <v>7</v>
      </c>
      <c r="F7408" s="1" t="s">
        <v>1530</v>
      </c>
      <c r="G7408" s="2"/>
      <c r="H7408" s="8" t="s">
        <v>2417</v>
      </c>
      <c r="I7408" s="9">
        <v>1506806180</v>
      </c>
      <c r="J7408" s="9">
        <v>243033254.83870968</v>
      </c>
      <c r="K7408" s="9">
        <v>228343839</v>
      </c>
      <c r="L7408" s="9">
        <v>-14689415.838709652</v>
      </c>
      <c r="M7408" s="13" t="s">
        <v>2418</v>
      </c>
    </row>
    <row r="7409" spans="1:13" x14ac:dyDescent="0.2">
      <c r="A7409" s="2">
        <v>6061</v>
      </c>
      <c r="B7409" s="1" t="s">
        <v>435</v>
      </c>
      <c r="C7409" s="1" t="s">
        <v>1528</v>
      </c>
      <c r="D7409" s="1" t="s">
        <v>6</v>
      </c>
      <c r="E7409" s="1" t="s">
        <v>11</v>
      </c>
      <c r="F7409" s="1" t="s">
        <v>1531</v>
      </c>
      <c r="G7409" s="7" t="s">
        <v>2411</v>
      </c>
      <c r="H7409" s="8" t="s">
        <v>2412</v>
      </c>
      <c r="I7409" s="9">
        <v>348193554.66666669</v>
      </c>
      <c r="J7409" s="9">
        <v>56160250.752688169</v>
      </c>
      <c r="K7409" s="9">
        <v>52862997</v>
      </c>
      <c r="L7409" s="9">
        <v>-3297253.7526881695</v>
      </c>
      <c r="M7409" s="13">
        <v>0.1</v>
      </c>
    </row>
    <row r="7410" spans="1:13" x14ac:dyDescent="0.2">
      <c r="A7410" s="2">
        <v>6061</v>
      </c>
      <c r="B7410" s="1" t="s">
        <v>435</v>
      </c>
      <c r="C7410" s="1" t="s">
        <v>1528</v>
      </c>
      <c r="D7410" s="1" t="s">
        <v>6</v>
      </c>
      <c r="E7410" s="1" t="s">
        <v>11</v>
      </c>
      <c r="F7410" s="1" t="s">
        <v>1531</v>
      </c>
      <c r="G7410" s="7" t="s">
        <v>2411</v>
      </c>
      <c r="H7410" s="8" t="s">
        <v>2413</v>
      </c>
      <c r="I7410" s="9">
        <v>134025232.66666667</v>
      </c>
      <c r="J7410" s="9">
        <v>21616973.010752689</v>
      </c>
      <c r="K7410" s="9">
        <v>18852031</v>
      </c>
      <c r="L7410" s="9">
        <v>-2764942.0107526891</v>
      </c>
      <c r="M7410" s="13">
        <v>0.14000000000000001</v>
      </c>
    </row>
    <row r="7411" spans="1:13" x14ac:dyDescent="0.2">
      <c r="A7411" s="2">
        <v>6061</v>
      </c>
      <c r="B7411" s="1" t="s">
        <v>435</v>
      </c>
      <c r="C7411" s="1" t="s">
        <v>1528</v>
      </c>
      <c r="D7411" s="1" t="s">
        <v>6</v>
      </c>
      <c r="E7411" s="1" t="s">
        <v>11</v>
      </c>
      <c r="F7411" s="1" t="s">
        <v>1531</v>
      </c>
      <c r="G7411" s="7" t="s">
        <v>2414</v>
      </c>
      <c r="H7411" s="8" t="s">
        <v>2421</v>
      </c>
      <c r="I7411" s="9">
        <v>149251855.33333334</v>
      </c>
      <c r="J7411" s="9">
        <v>24072879.892473117</v>
      </c>
      <c r="K7411" s="9">
        <v>22660350</v>
      </c>
      <c r="L7411" s="9">
        <v>-1412529.8924731165</v>
      </c>
      <c r="M7411" s="13">
        <v>0.16</v>
      </c>
    </row>
    <row r="7412" spans="1:13" x14ac:dyDescent="0.2">
      <c r="A7412" s="2">
        <v>6061</v>
      </c>
      <c r="B7412" s="1" t="s">
        <v>435</v>
      </c>
      <c r="C7412" s="1" t="s">
        <v>1528</v>
      </c>
      <c r="D7412" s="1" t="s">
        <v>6</v>
      </c>
      <c r="E7412" s="1" t="s">
        <v>11</v>
      </c>
      <c r="F7412" s="1" t="s">
        <v>1531</v>
      </c>
      <c r="G7412" s="7" t="s">
        <v>2414</v>
      </c>
      <c r="H7412" s="8" t="s">
        <v>2415</v>
      </c>
      <c r="I7412" s="9">
        <v>260163030</v>
      </c>
      <c r="J7412" s="9">
        <v>41961779.032258064</v>
      </c>
      <c r="K7412" s="9">
        <v>36305545</v>
      </c>
      <c r="L7412" s="9">
        <v>-5656234.0322580636</v>
      </c>
      <c r="M7412" s="13">
        <v>0.14000000000000001</v>
      </c>
    </row>
    <row r="7413" spans="1:13" x14ac:dyDescent="0.2">
      <c r="A7413" s="2">
        <v>6061</v>
      </c>
      <c r="B7413" s="1" t="s">
        <v>435</v>
      </c>
      <c r="C7413" s="1" t="s">
        <v>1528</v>
      </c>
      <c r="D7413" s="1" t="s">
        <v>6</v>
      </c>
      <c r="E7413" s="1" t="s">
        <v>11</v>
      </c>
      <c r="F7413" s="1" t="s">
        <v>1531</v>
      </c>
      <c r="G7413" s="7" t="s">
        <v>2414</v>
      </c>
      <c r="H7413" s="8" t="s">
        <v>2420</v>
      </c>
      <c r="I7413" s="9">
        <v>113922424</v>
      </c>
      <c r="J7413" s="9">
        <v>18374584.516129032</v>
      </c>
      <c r="K7413" s="9">
        <v>18349720</v>
      </c>
      <c r="L7413" s="9">
        <v>-24864.516129031777</v>
      </c>
      <c r="M7413" s="13">
        <v>0.14000000000000001</v>
      </c>
    </row>
    <row r="7414" spans="1:13" x14ac:dyDescent="0.2">
      <c r="A7414" s="2">
        <v>6061</v>
      </c>
      <c r="B7414" s="1" t="s">
        <v>435</v>
      </c>
      <c r="C7414" s="1" t="s">
        <v>1528</v>
      </c>
      <c r="D7414" s="1" t="s">
        <v>6</v>
      </c>
      <c r="E7414" s="1" t="s">
        <v>11</v>
      </c>
      <c r="F7414" s="1" t="s">
        <v>1531</v>
      </c>
      <c r="G7414" s="2"/>
      <c r="H7414" s="8" t="s">
        <v>2417</v>
      </c>
      <c r="I7414" s="9">
        <v>2161624313.3333335</v>
      </c>
      <c r="J7414" s="9">
        <v>348649082.79569894</v>
      </c>
      <c r="K7414" s="9">
        <v>319243995</v>
      </c>
      <c r="L7414" s="9">
        <v>-29405087.795698941</v>
      </c>
      <c r="M7414" s="13" t="s">
        <v>2418</v>
      </c>
    </row>
    <row r="7415" spans="1:13" x14ac:dyDescent="0.2">
      <c r="A7415" s="2">
        <v>6292</v>
      </c>
      <c r="B7415" s="1" t="s">
        <v>435</v>
      </c>
      <c r="C7415" s="1" t="s">
        <v>1528</v>
      </c>
      <c r="D7415" s="1" t="s">
        <v>9</v>
      </c>
      <c r="E7415" s="1" t="s">
        <v>9</v>
      </c>
      <c r="F7415" s="1" t="s">
        <v>1532</v>
      </c>
      <c r="G7415" s="7" t="s">
        <v>2411</v>
      </c>
      <c r="H7415" s="8" t="s">
        <v>2412</v>
      </c>
      <c r="I7415" s="9">
        <v>408905441</v>
      </c>
      <c r="J7415" s="9">
        <v>65952490.483870968</v>
      </c>
      <c r="K7415" s="9">
        <v>59699073</v>
      </c>
      <c r="L7415" s="9">
        <v>-6253417.4838709682</v>
      </c>
      <c r="M7415" s="13">
        <v>0.1</v>
      </c>
    </row>
    <row r="7416" spans="1:13" x14ac:dyDescent="0.2">
      <c r="A7416" s="2">
        <v>6292</v>
      </c>
      <c r="B7416" s="1" t="s">
        <v>435</v>
      </c>
      <c r="C7416" s="1" t="s">
        <v>1528</v>
      </c>
      <c r="D7416" s="1" t="s">
        <v>9</v>
      </c>
      <c r="E7416" s="1" t="s">
        <v>9</v>
      </c>
      <c r="F7416" s="1" t="s">
        <v>1532</v>
      </c>
      <c r="G7416" s="7" t="s">
        <v>2411</v>
      </c>
      <c r="H7416" s="8" t="s">
        <v>2413</v>
      </c>
      <c r="I7416" s="9">
        <v>115184976</v>
      </c>
      <c r="J7416" s="9">
        <v>18578221.935483873</v>
      </c>
      <c r="K7416" s="9">
        <v>15699469</v>
      </c>
      <c r="L7416" s="9">
        <v>-2878752.9354838729</v>
      </c>
      <c r="M7416" s="13">
        <v>0.14000000000000001</v>
      </c>
    </row>
    <row r="7417" spans="1:13" x14ac:dyDescent="0.2">
      <c r="A7417" s="2">
        <v>6292</v>
      </c>
      <c r="B7417" s="1" t="s">
        <v>435</v>
      </c>
      <c r="C7417" s="1" t="s">
        <v>1528</v>
      </c>
      <c r="D7417" s="1" t="s">
        <v>9</v>
      </c>
      <c r="E7417" s="1" t="s">
        <v>9</v>
      </c>
      <c r="F7417" s="1" t="s">
        <v>1532</v>
      </c>
      <c r="G7417" s="7" t="s">
        <v>2414</v>
      </c>
      <c r="H7417" s="8" t="s">
        <v>2415</v>
      </c>
      <c r="I7417" s="9">
        <v>459598996.66666669</v>
      </c>
      <c r="J7417" s="9">
        <v>74128870.430107534</v>
      </c>
      <c r="K7417" s="9">
        <v>69774777</v>
      </c>
      <c r="L7417" s="9">
        <v>-4354093.4301075339</v>
      </c>
      <c r="M7417" s="13">
        <v>0.14000000000000001</v>
      </c>
    </row>
    <row r="7418" spans="1:13" x14ac:dyDescent="0.2">
      <c r="A7418" s="2">
        <v>6292</v>
      </c>
      <c r="B7418" s="1" t="s">
        <v>435</v>
      </c>
      <c r="C7418" s="1" t="s">
        <v>1528</v>
      </c>
      <c r="D7418" s="1" t="s">
        <v>9</v>
      </c>
      <c r="E7418" s="1" t="s">
        <v>9</v>
      </c>
      <c r="F7418" s="1" t="s">
        <v>1532</v>
      </c>
      <c r="G7418" s="7" t="s">
        <v>2414</v>
      </c>
      <c r="H7418" s="8" t="s">
        <v>2420</v>
      </c>
      <c r="I7418" s="9">
        <v>192665587.33333334</v>
      </c>
      <c r="J7418" s="9">
        <v>31075094.731182795</v>
      </c>
      <c r="K7418" s="9">
        <v>25361160</v>
      </c>
      <c r="L7418" s="9">
        <v>-5713934.731182795</v>
      </c>
      <c r="M7418" s="13">
        <v>0.14000000000000001</v>
      </c>
    </row>
    <row r="7419" spans="1:13" x14ac:dyDescent="0.2">
      <c r="A7419" s="2">
        <v>6292</v>
      </c>
      <c r="B7419" s="1" t="s">
        <v>435</v>
      </c>
      <c r="C7419" s="1" t="s">
        <v>1528</v>
      </c>
      <c r="D7419" s="1" t="s">
        <v>9</v>
      </c>
      <c r="E7419" s="1" t="s">
        <v>9</v>
      </c>
      <c r="F7419" s="1" t="s">
        <v>1532</v>
      </c>
      <c r="G7419" s="7" t="s">
        <v>2414</v>
      </c>
      <c r="H7419" s="8" t="s">
        <v>2421</v>
      </c>
      <c r="I7419" s="9">
        <v>250500575.33333334</v>
      </c>
      <c r="J7419" s="9">
        <v>40403318.602150537</v>
      </c>
      <c r="K7419" s="9">
        <v>35668374</v>
      </c>
      <c r="L7419" s="9">
        <v>-4734944.6021505371</v>
      </c>
      <c r="M7419" s="13">
        <v>0.16</v>
      </c>
    </row>
    <row r="7420" spans="1:13" x14ac:dyDescent="0.2">
      <c r="A7420" s="2">
        <v>6292</v>
      </c>
      <c r="B7420" s="1" t="s">
        <v>435</v>
      </c>
      <c r="C7420" s="1" t="s">
        <v>1528</v>
      </c>
      <c r="D7420" s="1" t="s">
        <v>9</v>
      </c>
      <c r="E7420" s="1" t="s">
        <v>9</v>
      </c>
      <c r="F7420" s="1" t="s">
        <v>1532</v>
      </c>
      <c r="G7420" s="2"/>
      <c r="H7420" s="8" t="s">
        <v>2417</v>
      </c>
      <c r="I7420" s="9">
        <v>3231615209.333333</v>
      </c>
      <c r="J7420" s="9">
        <v>521228259.56989241</v>
      </c>
      <c r="K7420" s="9">
        <v>462792307</v>
      </c>
      <c r="L7420" s="9">
        <v>-58435952.569892526</v>
      </c>
      <c r="M7420" s="13" t="s">
        <v>2418</v>
      </c>
    </row>
    <row r="7421" spans="1:13" x14ac:dyDescent="0.2">
      <c r="A7421" s="2">
        <v>6364</v>
      </c>
      <c r="B7421" s="1" t="s">
        <v>435</v>
      </c>
      <c r="C7421" s="1" t="s">
        <v>1528</v>
      </c>
      <c r="D7421" s="1" t="s">
        <v>6</v>
      </c>
      <c r="E7421" s="1" t="s">
        <v>11</v>
      </c>
      <c r="F7421" s="1" t="s">
        <v>1533</v>
      </c>
      <c r="G7421" s="7" t="s">
        <v>2411</v>
      </c>
      <c r="H7421" s="8" t="s">
        <v>2412</v>
      </c>
      <c r="I7421" s="9">
        <v>263051698.66666666</v>
      </c>
      <c r="J7421" s="9">
        <v>42427693.333333328</v>
      </c>
      <c r="K7421" s="9">
        <v>39416569</v>
      </c>
      <c r="L7421" s="9">
        <v>-3011124.3333333284</v>
      </c>
      <c r="M7421" s="13">
        <v>0.1</v>
      </c>
    </row>
    <row r="7422" spans="1:13" x14ac:dyDescent="0.2">
      <c r="A7422" s="2">
        <v>6364</v>
      </c>
      <c r="B7422" s="1" t="s">
        <v>435</v>
      </c>
      <c r="C7422" s="1" t="s">
        <v>1528</v>
      </c>
      <c r="D7422" s="1" t="s">
        <v>6</v>
      </c>
      <c r="E7422" s="1" t="s">
        <v>11</v>
      </c>
      <c r="F7422" s="1" t="s">
        <v>1533</v>
      </c>
      <c r="G7422" s="7" t="s">
        <v>2411</v>
      </c>
      <c r="H7422" s="8" t="s">
        <v>2413</v>
      </c>
      <c r="I7422" s="9">
        <v>73540541</v>
      </c>
      <c r="J7422" s="9">
        <v>11861377.580645161</v>
      </c>
      <c r="K7422" s="9">
        <v>11301060</v>
      </c>
      <c r="L7422" s="9">
        <v>-560317.58064516075</v>
      </c>
      <c r="M7422" s="13">
        <v>0.14000000000000001</v>
      </c>
    </row>
    <row r="7423" spans="1:13" x14ac:dyDescent="0.2">
      <c r="A7423" s="2">
        <v>6364</v>
      </c>
      <c r="B7423" s="1" t="s">
        <v>435</v>
      </c>
      <c r="C7423" s="1" t="s">
        <v>1528</v>
      </c>
      <c r="D7423" s="1" t="s">
        <v>6</v>
      </c>
      <c r="E7423" s="1" t="s">
        <v>11</v>
      </c>
      <c r="F7423" s="1" t="s">
        <v>1533</v>
      </c>
      <c r="G7423" s="7" t="s">
        <v>2414</v>
      </c>
      <c r="H7423" s="8" t="s">
        <v>2421</v>
      </c>
      <c r="I7423" s="9">
        <v>118828365.33333333</v>
      </c>
      <c r="J7423" s="9">
        <v>19165865.376344085</v>
      </c>
      <c r="K7423" s="9">
        <v>22064788</v>
      </c>
      <c r="L7423" s="9">
        <v>2898922.6236559153</v>
      </c>
      <c r="M7423" s="13">
        <v>0.16</v>
      </c>
    </row>
    <row r="7424" spans="1:13" x14ac:dyDescent="0.2">
      <c r="A7424" s="2">
        <v>6364</v>
      </c>
      <c r="B7424" s="1" t="s">
        <v>435</v>
      </c>
      <c r="C7424" s="1" t="s">
        <v>1528</v>
      </c>
      <c r="D7424" s="1" t="s">
        <v>6</v>
      </c>
      <c r="E7424" s="1" t="s">
        <v>11</v>
      </c>
      <c r="F7424" s="1" t="s">
        <v>1533</v>
      </c>
      <c r="G7424" s="7" t="s">
        <v>2414</v>
      </c>
      <c r="H7424" s="8" t="s">
        <v>2415</v>
      </c>
      <c r="I7424" s="9">
        <v>217016180.66666666</v>
      </c>
      <c r="J7424" s="9">
        <v>35002609.784946233</v>
      </c>
      <c r="K7424" s="9">
        <v>29351799</v>
      </c>
      <c r="L7424" s="9">
        <v>-5650810.784946233</v>
      </c>
      <c r="M7424" s="13">
        <v>0.14000000000000001</v>
      </c>
    </row>
    <row r="7425" spans="1:13" x14ac:dyDescent="0.2">
      <c r="A7425" s="2">
        <v>6364</v>
      </c>
      <c r="B7425" s="1" t="s">
        <v>435</v>
      </c>
      <c r="C7425" s="1" t="s">
        <v>1528</v>
      </c>
      <c r="D7425" s="1" t="s">
        <v>6</v>
      </c>
      <c r="E7425" s="1" t="s">
        <v>11</v>
      </c>
      <c r="F7425" s="1" t="s">
        <v>1533</v>
      </c>
      <c r="G7425" s="7" t="s">
        <v>2414</v>
      </c>
      <c r="H7425" s="8" t="s">
        <v>2420</v>
      </c>
      <c r="I7425" s="9">
        <v>105756814.66666667</v>
      </c>
      <c r="J7425" s="9">
        <v>17057550.752688173</v>
      </c>
      <c r="K7425" s="9">
        <v>14386200</v>
      </c>
      <c r="L7425" s="9">
        <v>-2671350.7526881732</v>
      </c>
      <c r="M7425" s="13">
        <v>0.14000000000000001</v>
      </c>
    </row>
    <row r="7426" spans="1:13" x14ac:dyDescent="0.2">
      <c r="A7426" s="2">
        <v>6364</v>
      </c>
      <c r="B7426" s="1" t="s">
        <v>435</v>
      </c>
      <c r="C7426" s="1" t="s">
        <v>1528</v>
      </c>
      <c r="D7426" s="1" t="s">
        <v>6</v>
      </c>
      <c r="E7426" s="1" t="s">
        <v>11</v>
      </c>
      <c r="F7426" s="1" t="s">
        <v>1533</v>
      </c>
      <c r="G7426" s="2"/>
      <c r="H7426" s="8" t="s">
        <v>2417</v>
      </c>
      <c r="I7426" s="9">
        <v>1650092225.9999998</v>
      </c>
      <c r="J7426" s="9">
        <v>266143907.4193548</v>
      </c>
      <c r="K7426" s="9">
        <v>247319570</v>
      </c>
      <c r="L7426" s="9">
        <v>-18824337.419354856</v>
      </c>
      <c r="M7426" s="13" t="s">
        <v>2418</v>
      </c>
    </row>
    <row r="7427" spans="1:13" x14ac:dyDescent="0.2">
      <c r="A7427" s="2">
        <v>6404</v>
      </c>
      <c r="B7427" s="1" t="s">
        <v>435</v>
      </c>
      <c r="C7427" s="1" t="s">
        <v>1528</v>
      </c>
      <c r="D7427" s="1" t="s">
        <v>6</v>
      </c>
      <c r="E7427" s="1" t="s">
        <v>7</v>
      </c>
      <c r="F7427" s="1" t="s">
        <v>1534</v>
      </c>
      <c r="G7427" s="7" t="s">
        <v>2411</v>
      </c>
      <c r="H7427" s="8" t="s">
        <v>2412</v>
      </c>
      <c r="I7427" s="9">
        <v>182418079</v>
      </c>
      <c r="J7427" s="9">
        <v>29422270.806451611</v>
      </c>
      <c r="K7427" s="9">
        <v>25285548</v>
      </c>
      <c r="L7427" s="9">
        <v>-4136722.8064516112</v>
      </c>
      <c r="M7427" s="13">
        <v>0.1</v>
      </c>
    </row>
    <row r="7428" spans="1:13" x14ac:dyDescent="0.2">
      <c r="A7428" s="2">
        <v>6404</v>
      </c>
      <c r="B7428" s="1" t="s">
        <v>435</v>
      </c>
      <c r="C7428" s="1" t="s">
        <v>1528</v>
      </c>
      <c r="D7428" s="1" t="s">
        <v>6</v>
      </c>
      <c r="E7428" s="1" t="s">
        <v>7</v>
      </c>
      <c r="F7428" s="1" t="s">
        <v>1534</v>
      </c>
      <c r="G7428" s="7" t="s">
        <v>2411</v>
      </c>
      <c r="H7428" s="8" t="s">
        <v>2413</v>
      </c>
      <c r="I7428" s="9">
        <v>38458459.666666664</v>
      </c>
      <c r="J7428" s="9">
        <v>6202977.3655913975</v>
      </c>
      <c r="K7428" s="9">
        <v>5387416</v>
      </c>
      <c r="L7428" s="9">
        <v>-815561.36559139751</v>
      </c>
      <c r="M7428" s="13">
        <v>0.14000000000000001</v>
      </c>
    </row>
    <row r="7429" spans="1:13" x14ac:dyDescent="0.2">
      <c r="A7429" s="2">
        <v>6404</v>
      </c>
      <c r="B7429" s="1" t="s">
        <v>435</v>
      </c>
      <c r="C7429" s="1" t="s">
        <v>1528</v>
      </c>
      <c r="D7429" s="1" t="s">
        <v>6</v>
      </c>
      <c r="E7429" s="1" t="s">
        <v>7</v>
      </c>
      <c r="F7429" s="1" t="s">
        <v>1534</v>
      </c>
      <c r="G7429" s="7" t="s">
        <v>2414</v>
      </c>
      <c r="H7429" s="8" t="s">
        <v>2421</v>
      </c>
      <c r="I7429" s="9">
        <v>64611102.666666664</v>
      </c>
      <c r="J7429" s="9">
        <v>10421145.591397848</v>
      </c>
      <c r="K7429" s="9">
        <v>11698511</v>
      </c>
      <c r="L7429" s="9">
        <v>1277365.408602152</v>
      </c>
      <c r="M7429" s="13">
        <v>0.16</v>
      </c>
    </row>
    <row r="7430" spans="1:13" x14ac:dyDescent="0.2">
      <c r="A7430" s="2">
        <v>6404</v>
      </c>
      <c r="B7430" s="1" t="s">
        <v>435</v>
      </c>
      <c r="C7430" s="1" t="s">
        <v>1528</v>
      </c>
      <c r="D7430" s="1" t="s">
        <v>6</v>
      </c>
      <c r="E7430" s="1" t="s">
        <v>7</v>
      </c>
      <c r="F7430" s="1" t="s">
        <v>1534</v>
      </c>
      <c r="G7430" s="7" t="s">
        <v>2414</v>
      </c>
      <c r="H7430" s="8" t="s">
        <v>2415</v>
      </c>
      <c r="I7430" s="9">
        <v>154526876</v>
      </c>
      <c r="J7430" s="9">
        <v>24923689.677419357</v>
      </c>
      <c r="K7430" s="9">
        <v>23851790</v>
      </c>
      <c r="L7430" s="9">
        <v>-1071899.677419357</v>
      </c>
      <c r="M7430" s="13">
        <v>0.14000000000000001</v>
      </c>
    </row>
    <row r="7431" spans="1:13" x14ac:dyDescent="0.2">
      <c r="A7431" s="2">
        <v>6404</v>
      </c>
      <c r="B7431" s="1" t="s">
        <v>435</v>
      </c>
      <c r="C7431" s="1" t="s">
        <v>1528</v>
      </c>
      <c r="D7431" s="1" t="s">
        <v>6</v>
      </c>
      <c r="E7431" s="1" t="s">
        <v>7</v>
      </c>
      <c r="F7431" s="1" t="s">
        <v>1534</v>
      </c>
      <c r="G7431" s="7" t="s">
        <v>2414</v>
      </c>
      <c r="H7431" s="8" t="s">
        <v>2420</v>
      </c>
      <c r="I7431" s="9">
        <v>49184446.333333336</v>
      </c>
      <c r="J7431" s="9">
        <v>7932975.2150537642</v>
      </c>
      <c r="K7431" s="9">
        <v>7510417</v>
      </c>
      <c r="L7431" s="9">
        <v>-422558.21505376417</v>
      </c>
      <c r="M7431" s="13">
        <v>0.14000000000000001</v>
      </c>
    </row>
    <row r="7432" spans="1:13" x14ac:dyDescent="0.2">
      <c r="A7432" s="2">
        <v>6404</v>
      </c>
      <c r="B7432" s="1" t="s">
        <v>435</v>
      </c>
      <c r="C7432" s="1" t="s">
        <v>1528</v>
      </c>
      <c r="D7432" s="1" t="s">
        <v>6</v>
      </c>
      <c r="E7432" s="1" t="s">
        <v>7</v>
      </c>
      <c r="F7432" s="1" t="s">
        <v>1534</v>
      </c>
      <c r="G7432" s="2"/>
      <c r="H7432" s="8" t="s">
        <v>2417</v>
      </c>
      <c r="I7432" s="9">
        <v>1070694137</v>
      </c>
      <c r="J7432" s="9">
        <v>172692602.74193549</v>
      </c>
      <c r="K7432" s="9">
        <v>157169069</v>
      </c>
      <c r="L7432" s="9">
        <v>-15523533.741935521</v>
      </c>
      <c r="M7432" s="13" t="s">
        <v>2418</v>
      </c>
    </row>
    <row r="7433" spans="1:13" x14ac:dyDescent="0.2">
      <c r="A7433" s="2">
        <v>6568</v>
      </c>
      <c r="B7433" s="1" t="s">
        <v>435</v>
      </c>
      <c r="C7433" s="1" t="s">
        <v>1528</v>
      </c>
      <c r="D7433" s="1" t="s">
        <v>6</v>
      </c>
      <c r="E7433" s="1" t="s">
        <v>11</v>
      </c>
      <c r="F7433" s="1" t="s">
        <v>1535</v>
      </c>
      <c r="G7433" s="7" t="s">
        <v>2411</v>
      </c>
      <c r="H7433" s="8" t="s">
        <v>2413</v>
      </c>
      <c r="I7433" s="9">
        <v>104665632.66666667</v>
      </c>
      <c r="J7433" s="9">
        <v>16881553.655913979</v>
      </c>
      <c r="K7433" s="9">
        <v>14216746</v>
      </c>
      <c r="L7433" s="9">
        <v>-2664807.6559139788</v>
      </c>
      <c r="M7433" s="13">
        <v>0.14000000000000001</v>
      </c>
    </row>
    <row r="7434" spans="1:13" x14ac:dyDescent="0.2">
      <c r="A7434" s="2">
        <v>6568</v>
      </c>
      <c r="B7434" s="1" t="s">
        <v>435</v>
      </c>
      <c r="C7434" s="1" t="s">
        <v>1528</v>
      </c>
      <c r="D7434" s="1" t="s">
        <v>6</v>
      </c>
      <c r="E7434" s="1" t="s">
        <v>11</v>
      </c>
      <c r="F7434" s="1" t="s">
        <v>1535</v>
      </c>
      <c r="G7434" s="7" t="s">
        <v>2411</v>
      </c>
      <c r="H7434" s="8" t="s">
        <v>2412</v>
      </c>
      <c r="I7434" s="9">
        <v>498255234.66666669</v>
      </c>
      <c r="J7434" s="9">
        <v>80363747.526881725</v>
      </c>
      <c r="K7434" s="9">
        <v>69587082</v>
      </c>
      <c r="L7434" s="9">
        <v>-10776665.526881725</v>
      </c>
      <c r="M7434" s="13">
        <v>0.1</v>
      </c>
    </row>
    <row r="7435" spans="1:13" x14ac:dyDescent="0.2">
      <c r="A7435" s="2">
        <v>6568</v>
      </c>
      <c r="B7435" s="1" t="s">
        <v>435</v>
      </c>
      <c r="C7435" s="1" t="s">
        <v>1528</v>
      </c>
      <c r="D7435" s="1" t="s">
        <v>6</v>
      </c>
      <c r="E7435" s="1" t="s">
        <v>11</v>
      </c>
      <c r="F7435" s="1" t="s">
        <v>1535</v>
      </c>
      <c r="G7435" s="7" t="s">
        <v>2414</v>
      </c>
      <c r="H7435" s="8" t="s">
        <v>2421</v>
      </c>
      <c r="I7435" s="9">
        <v>165962702.66666666</v>
      </c>
      <c r="J7435" s="9">
        <v>26768177.849462364</v>
      </c>
      <c r="K7435" s="9">
        <v>24888261</v>
      </c>
      <c r="L7435" s="9">
        <v>-1879916.8494623639</v>
      </c>
      <c r="M7435" s="13">
        <v>0.16</v>
      </c>
    </row>
    <row r="7436" spans="1:13" x14ac:dyDescent="0.2">
      <c r="A7436" s="2">
        <v>6568</v>
      </c>
      <c r="B7436" s="1" t="s">
        <v>435</v>
      </c>
      <c r="C7436" s="1" t="s">
        <v>1528</v>
      </c>
      <c r="D7436" s="1" t="s">
        <v>6</v>
      </c>
      <c r="E7436" s="1" t="s">
        <v>11</v>
      </c>
      <c r="F7436" s="1" t="s">
        <v>1535</v>
      </c>
      <c r="G7436" s="7" t="s">
        <v>2414</v>
      </c>
      <c r="H7436" s="8" t="s">
        <v>2415</v>
      </c>
      <c r="I7436" s="9">
        <v>316856354</v>
      </c>
      <c r="J7436" s="9">
        <v>51105863.548387095</v>
      </c>
      <c r="K7436" s="9">
        <v>46932143</v>
      </c>
      <c r="L7436" s="9">
        <v>-4173720.5483870953</v>
      </c>
      <c r="M7436" s="13">
        <v>0.14000000000000001</v>
      </c>
    </row>
    <row r="7437" spans="1:13" x14ac:dyDescent="0.2">
      <c r="A7437" s="2">
        <v>6568</v>
      </c>
      <c r="B7437" s="1" t="s">
        <v>435</v>
      </c>
      <c r="C7437" s="1" t="s">
        <v>1528</v>
      </c>
      <c r="D7437" s="1" t="s">
        <v>6</v>
      </c>
      <c r="E7437" s="1" t="s">
        <v>11</v>
      </c>
      <c r="F7437" s="1" t="s">
        <v>1535</v>
      </c>
      <c r="G7437" s="7" t="s">
        <v>2414</v>
      </c>
      <c r="H7437" s="8" t="s">
        <v>2420</v>
      </c>
      <c r="I7437" s="9">
        <v>125685751.33333333</v>
      </c>
      <c r="J7437" s="9">
        <v>20271895.376344085</v>
      </c>
      <c r="K7437" s="9">
        <v>16806711</v>
      </c>
      <c r="L7437" s="9">
        <v>-3465184.3763440847</v>
      </c>
      <c r="M7437" s="13">
        <v>0.14000000000000001</v>
      </c>
    </row>
    <row r="7438" spans="1:13" x14ac:dyDescent="0.2">
      <c r="A7438" s="2">
        <v>6568</v>
      </c>
      <c r="B7438" s="1" t="s">
        <v>435</v>
      </c>
      <c r="C7438" s="1" t="s">
        <v>1528</v>
      </c>
      <c r="D7438" s="1" t="s">
        <v>6</v>
      </c>
      <c r="E7438" s="1" t="s">
        <v>11</v>
      </c>
      <c r="F7438" s="1" t="s">
        <v>1535</v>
      </c>
      <c r="G7438" s="2"/>
      <c r="H7438" s="8" t="s">
        <v>2417</v>
      </c>
      <c r="I7438" s="9">
        <v>2259703398.0000005</v>
      </c>
      <c r="J7438" s="9">
        <v>364468290.00000006</v>
      </c>
      <c r="K7438" s="9">
        <v>331081628</v>
      </c>
      <c r="L7438" s="9">
        <v>-33386662</v>
      </c>
      <c r="M7438" s="13" t="s">
        <v>2418</v>
      </c>
    </row>
    <row r="7439" spans="1:13" x14ac:dyDescent="0.2">
      <c r="A7439" s="2">
        <v>6820</v>
      </c>
      <c r="B7439" s="1" t="s">
        <v>435</v>
      </c>
      <c r="C7439" s="1" t="s">
        <v>1528</v>
      </c>
      <c r="D7439" s="1" t="s">
        <v>6</v>
      </c>
      <c r="E7439" s="1" t="s">
        <v>7</v>
      </c>
      <c r="F7439" s="1" t="s">
        <v>1536</v>
      </c>
      <c r="G7439" s="7" t="s">
        <v>2411</v>
      </c>
      <c r="H7439" s="8" t="s">
        <v>2412</v>
      </c>
      <c r="I7439" s="9">
        <v>225817997</v>
      </c>
      <c r="J7439" s="9">
        <v>36422257.580645166</v>
      </c>
      <c r="K7439" s="9">
        <v>36371963</v>
      </c>
      <c r="L7439" s="9">
        <v>-50294.580645166337</v>
      </c>
      <c r="M7439" s="13">
        <v>0.1</v>
      </c>
    </row>
    <row r="7440" spans="1:13" x14ac:dyDescent="0.2">
      <c r="A7440" s="2">
        <v>6820</v>
      </c>
      <c r="B7440" s="1" t="s">
        <v>435</v>
      </c>
      <c r="C7440" s="1" t="s">
        <v>1528</v>
      </c>
      <c r="D7440" s="1" t="s">
        <v>6</v>
      </c>
      <c r="E7440" s="1" t="s">
        <v>7</v>
      </c>
      <c r="F7440" s="1" t="s">
        <v>1536</v>
      </c>
      <c r="G7440" s="7" t="s">
        <v>2411</v>
      </c>
      <c r="H7440" s="8" t="s">
        <v>2413</v>
      </c>
      <c r="I7440" s="9">
        <v>63586421.333333336</v>
      </c>
      <c r="J7440" s="9">
        <v>10255874.408602152</v>
      </c>
      <c r="K7440" s="9">
        <v>9395712</v>
      </c>
      <c r="L7440" s="9">
        <v>-860162.40860215202</v>
      </c>
      <c r="M7440" s="13">
        <v>0.14000000000000001</v>
      </c>
    </row>
    <row r="7441" spans="1:13" x14ac:dyDescent="0.2">
      <c r="A7441" s="2">
        <v>6820</v>
      </c>
      <c r="B7441" s="1" t="s">
        <v>435</v>
      </c>
      <c r="C7441" s="1" t="s">
        <v>1528</v>
      </c>
      <c r="D7441" s="1" t="s">
        <v>6</v>
      </c>
      <c r="E7441" s="1" t="s">
        <v>7</v>
      </c>
      <c r="F7441" s="1" t="s">
        <v>1536</v>
      </c>
      <c r="G7441" s="7" t="s">
        <v>2414</v>
      </c>
      <c r="H7441" s="8" t="s">
        <v>2421</v>
      </c>
      <c r="I7441" s="9">
        <v>74987797</v>
      </c>
      <c r="J7441" s="9">
        <v>12094805.967741935</v>
      </c>
      <c r="K7441" s="9">
        <v>15990756</v>
      </c>
      <c r="L7441" s="9">
        <v>3895950.0322580654</v>
      </c>
      <c r="M7441" s="13">
        <v>0.16</v>
      </c>
    </row>
    <row r="7442" spans="1:13" x14ac:dyDescent="0.2">
      <c r="A7442" s="2">
        <v>6820</v>
      </c>
      <c r="B7442" s="1" t="s">
        <v>435</v>
      </c>
      <c r="C7442" s="1" t="s">
        <v>1528</v>
      </c>
      <c r="D7442" s="1" t="s">
        <v>6</v>
      </c>
      <c r="E7442" s="1" t="s">
        <v>7</v>
      </c>
      <c r="F7442" s="1" t="s">
        <v>1536</v>
      </c>
      <c r="G7442" s="7" t="s">
        <v>2414</v>
      </c>
      <c r="H7442" s="8" t="s">
        <v>2415</v>
      </c>
      <c r="I7442" s="9">
        <v>221065461.33333334</v>
      </c>
      <c r="J7442" s="9">
        <v>35655719.569892474</v>
      </c>
      <c r="K7442" s="9">
        <v>34987599</v>
      </c>
      <c r="L7442" s="9">
        <v>-668120.56989247352</v>
      </c>
      <c r="M7442" s="13">
        <v>0.14000000000000001</v>
      </c>
    </row>
    <row r="7443" spans="1:13" x14ac:dyDescent="0.2">
      <c r="A7443" s="2">
        <v>6820</v>
      </c>
      <c r="B7443" s="1" t="s">
        <v>435</v>
      </c>
      <c r="C7443" s="1" t="s">
        <v>1528</v>
      </c>
      <c r="D7443" s="1" t="s">
        <v>6</v>
      </c>
      <c r="E7443" s="1" t="s">
        <v>7</v>
      </c>
      <c r="F7443" s="1" t="s">
        <v>1536</v>
      </c>
      <c r="G7443" s="7" t="s">
        <v>2414</v>
      </c>
      <c r="H7443" s="8" t="s">
        <v>2420</v>
      </c>
      <c r="I7443" s="9">
        <v>91441024</v>
      </c>
      <c r="J7443" s="9">
        <v>14748552.258064516</v>
      </c>
      <c r="K7443" s="9">
        <v>15646433</v>
      </c>
      <c r="L7443" s="9">
        <v>897880.74193548411</v>
      </c>
      <c r="M7443" s="13">
        <v>0.14000000000000001</v>
      </c>
    </row>
    <row r="7444" spans="1:13" x14ac:dyDescent="0.2">
      <c r="A7444" s="2">
        <v>6820</v>
      </c>
      <c r="B7444" s="1" t="s">
        <v>435</v>
      </c>
      <c r="C7444" s="1" t="s">
        <v>1528</v>
      </c>
      <c r="D7444" s="1" t="s">
        <v>6</v>
      </c>
      <c r="E7444" s="1" t="s">
        <v>7</v>
      </c>
      <c r="F7444" s="1" t="s">
        <v>1536</v>
      </c>
      <c r="G7444" s="2"/>
      <c r="H7444" s="8" t="s">
        <v>2417</v>
      </c>
      <c r="I7444" s="9">
        <v>1570548232.6666667</v>
      </c>
      <c r="J7444" s="9">
        <v>253314231.07526883</v>
      </c>
      <c r="K7444" s="9">
        <v>267690437</v>
      </c>
      <c r="L7444" s="9">
        <v>14376205.924731165</v>
      </c>
      <c r="M7444" s="13" t="s">
        <v>2418</v>
      </c>
    </row>
    <row r="7445" spans="1:13" x14ac:dyDescent="0.2">
      <c r="A7445" s="2">
        <v>7027</v>
      </c>
      <c r="B7445" s="1" t="s">
        <v>435</v>
      </c>
      <c r="C7445" s="1" t="s">
        <v>1528</v>
      </c>
      <c r="D7445" s="1" t="s">
        <v>6</v>
      </c>
      <c r="E7445" s="1" t="s">
        <v>7</v>
      </c>
      <c r="F7445" s="1" t="s">
        <v>1537</v>
      </c>
      <c r="G7445" s="7" t="s">
        <v>2411</v>
      </c>
      <c r="H7445" s="8" t="s">
        <v>2412</v>
      </c>
      <c r="I7445" s="9">
        <v>249123172.66666666</v>
      </c>
      <c r="J7445" s="9">
        <v>40181156.881720431</v>
      </c>
      <c r="K7445" s="9">
        <v>39037801</v>
      </c>
      <c r="L7445" s="9">
        <v>-1143355.8817204311</v>
      </c>
      <c r="M7445" s="13">
        <v>0.1</v>
      </c>
    </row>
    <row r="7446" spans="1:13" x14ac:dyDescent="0.2">
      <c r="A7446" s="2">
        <v>7027</v>
      </c>
      <c r="B7446" s="1" t="s">
        <v>435</v>
      </c>
      <c r="C7446" s="1" t="s">
        <v>1528</v>
      </c>
      <c r="D7446" s="1" t="s">
        <v>6</v>
      </c>
      <c r="E7446" s="1" t="s">
        <v>7</v>
      </c>
      <c r="F7446" s="1" t="s">
        <v>1537</v>
      </c>
      <c r="G7446" s="7" t="s">
        <v>2411</v>
      </c>
      <c r="H7446" s="8" t="s">
        <v>2413</v>
      </c>
      <c r="I7446" s="9">
        <v>56922105</v>
      </c>
      <c r="J7446" s="9">
        <v>9180984.6774193551</v>
      </c>
      <c r="K7446" s="9">
        <v>8726863</v>
      </c>
      <c r="L7446" s="9">
        <v>-454121.67741935514</v>
      </c>
      <c r="M7446" s="13">
        <v>0.14000000000000001</v>
      </c>
    </row>
    <row r="7447" spans="1:13" x14ac:dyDescent="0.2">
      <c r="A7447" s="2">
        <v>7027</v>
      </c>
      <c r="B7447" s="1" t="s">
        <v>435</v>
      </c>
      <c r="C7447" s="1" t="s">
        <v>1528</v>
      </c>
      <c r="D7447" s="1" t="s">
        <v>6</v>
      </c>
      <c r="E7447" s="1" t="s">
        <v>7</v>
      </c>
      <c r="F7447" s="1" t="s">
        <v>1537</v>
      </c>
      <c r="G7447" s="7" t="s">
        <v>2414</v>
      </c>
      <c r="H7447" s="8" t="s">
        <v>2421</v>
      </c>
      <c r="I7447" s="9">
        <v>99097284.666666672</v>
      </c>
      <c r="J7447" s="9">
        <v>15983433.010752689</v>
      </c>
      <c r="K7447" s="9">
        <v>18362909</v>
      </c>
      <c r="L7447" s="9">
        <v>2379475.9892473109</v>
      </c>
      <c r="M7447" s="13">
        <v>0.16</v>
      </c>
    </row>
    <row r="7448" spans="1:13" x14ac:dyDescent="0.2">
      <c r="A7448" s="2">
        <v>7027</v>
      </c>
      <c r="B7448" s="1" t="s">
        <v>435</v>
      </c>
      <c r="C7448" s="1" t="s">
        <v>1528</v>
      </c>
      <c r="D7448" s="1" t="s">
        <v>6</v>
      </c>
      <c r="E7448" s="1" t="s">
        <v>7</v>
      </c>
      <c r="F7448" s="1" t="s">
        <v>1537</v>
      </c>
      <c r="G7448" s="7" t="s">
        <v>2414</v>
      </c>
      <c r="H7448" s="8" t="s">
        <v>2415</v>
      </c>
      <c r="I7448" s="9">
        <v>223720900.33333334</v>
      </c>
      <c r="J7448" s="9">
        <v>36084016.182795703</v>
      </c>
      <c r="K7448" s="9">
        <v>38753932</v>
      </c>
      <c r="L7448" s="9">
        <v>2669915.8172042966</v>
      </c>
      <c r="M7448" s="13">
        <v>0.14000000000000001</v>
      </c>
    </row>
    <row r="7449" spans="1:13" x14ac:dyDescent="0.2">
      <c r="A7449" s="2">
        <v>7027</v>
      </c>
      <c r="B7449" s="1" t="s">
        <v>435</v>
      </c>
      <c r="C7449" s="1" t="s">
        <v>1528</v>
      </c>
      <c r="D7449" s="1" t="s">
        <v>6</v>
      </c>
      <c r="E7449" s="1" t="s">
        <v>7</v>
      </c>
      <c r="F7449" s="1" t="s">
        <v>1537</v>
      </c>
      <c r="G7449" s="7" t="s">
        <v>2414</v>
      </c>
      <c r="H7449" s="8" t="s">
        <v>2420</v>
      </c>
      <c r="I7449" s="9">
        <v>81100666.333333328</v>
      </c>
      <c r="J7449" s="9">
        <v>13080752.634408602</v>
      </c>
      <c r="K7449" s="9">
        <v>11734860</v>
      </c>
      <c r="L7449" s="9">
        <v>-1345892.6344086025</v>
      </c>
      <c r="M7449" s="13">
        <v>0.14000000000000001</v>
      </c>
    </row>
    <row r="7450" spans="1:13" x14ac:dyDescent="0.2">
      <c r="A7450" s="2">
        <v>7027</v>
      </c>
      <c r="B7450" s="1" t="s">
        <v>435</v>
      </c>
      <c r="C7450" s="1" t="s">
        <v>1528</v>
      </c>
      <c r="D7450" s="1" t="s">
        <v>6</v>
      </c>
      <c r="E7450" s="1" t="s">
        <v>7</v>
      </c>
      <c r="F7450" s="1" t="s">
        <v>1537</v>
      </c>
      <c r="G7450" s="2"/>
      <c r="H7450" s="8" t="s">
        <v>2417</v>
      </c>
      <c r="I7450" s="9">
        <v>1387796984.6666667</v>
      </c>
      <c r="J7450" s="9">
        <v>223838223.33333337</v>
      </c>
      <c r="K7450" s="9">
        <v>237107737</v>
      </c>
      <c r="L7450" s="9">
        <v>13269513.666666687</v>
      </c>
      <c r="M7450" s="13" t="s">
        <v>2418</v>
      </c>
    </row>
    <row r="7451" spans="1:13" x14ac:dyDescent="0.2">
      <c r="A7451" s="2">
        <v>9288</v>
      </c>
      <c r="B7451" s="1" t="s">
        <v>435</v>
      </c>
      <c r="C7451" s="1" t="s">
        <v>1528</v>
      </c>
      <c r="D7451" s="1" t="s">
        <v>6</v>
      </c>
      <c r="E7451" s="1" t="s">
        <v>7</v>
      </c>
      <c r="F7451" s="1" t="s">
        <v>1538</v>
      </c>
      <c r="G7451" s="7" t="s">
        <v>2411</v>
      </c>
      <c r="H7451" s="8" t="s">
        <v>2412</v>
      </c>
      <c r="I7451" s="9">
        <v>159944675.33333334</v>
      </c>
      <c r="J7451" s="9">
        <v>25797528.279569894</v>
      </c>
      <c r="K7451" s="9">
        <v>26241037</v>
      </c>
      <c r="L7451" s="9">
        <v>443508.72043010592</v>
      </c>
      <c r="M7451" s="13">
        <v>0.1</v>
      </c>
    </row>
    <row r="7452" spans="1:13" x14ac:dyDescent="0.2">
      <c r="A7452" s="2">
        <v>9288</v>
      </c>
      <c r="B7452" s="1" t="s">
        <v>435</v>
      </c>
      <c r="C7452" s="1" t="s">
        <v>1528</v>
      </c>
      <c r="D7452" s="1" t="s">
        <v>6</v>
      </c>
      <c r="E7452" s="1" t="s">
        <v>7</v>
      </c>
      <c r="F7452" s="1" t="s">
        <v>1538</v>
      </c>
      <c r="G7452" s="7" t="s">
        <v>2411</v>
      </c>
      <c r="H7452" s="8" t="s">
        <v>2413</v>
      </c>
      <c r="I7452" s="9">
        <v>31520672</v>
      </c>
      <c r="J7452" s="9">
        <v>5083979.3548387093</v>
      </c>
      <c r="K7452" s="9">
        <v>4770510</v>
      </c>
      <c r="L7452" s="9">
        <v>-313469.35483870935</v>
      </c>
      <c r="M7452" s="13">
        <v>0.14000000000000001</v>
      </c>
    </row>
    <row r="7453" spans="1:13" x14ac:dyDescent="0.2">
      <c r="A7453" s="2">
        <v>9288</v>
      </c>
      <c r="B7453" s="1" t="s">
        <v>435</v>
      </c>
      <c r="C7453" s="1" t="s">
        <v>1528</v>
      </c>
      <c r="D7453" s="1" t="s">
        <v>6</v>
      </c>
      <c r="E7453" s="1" t="s">
        <v>7</v>
      </c>
      <c r="F7453" s="1" t="s">
        <v>1538</v>
      </c>
      <c r="G7453" s="7" t="s">
        <v>2414</v>
      </c>
      <c r="H7453" s="8" t="s">
        <v>2421</v>
      </c>
      <c r="I7453" s="9">
        <v>60097827.666666664</v>
      </c>
      <c r="J7453" s="9">
        <v>9693198.0107526872</v>
      </c>
      <c r="K7453" s="9">
        <v>10913891</v>
      </c>
      <c r="L7453" s="9">
        <v>1220692.9892473128</v>
      </c>
      <c r="M7453" s="13">
        <v>0.16</v>
      </c>
    </row>
    <row r="7454" spans="1:13" x14ac:dyDescent="0.2">
      <c r="A7454" s="2">
        <v>9288</v>
      </c>
      <c r="B7454" s="1" t="s">
        <v>435</v>
      </c>
      <c r="C7454" s="1" t="s">
        <v>1528</v>
      </c>
      <c r="D7454" s="1" t="s">
        <v>6</v>
      </c>
      <c r="E7454" s="1" t="s">
        <v>7</v>
      </c>
      <c r="F7454" s="1" t="s">
        <v>1538</v>
      </c>
      <c r="G7454" s="7" t="s">
        <v>2414</v>
      </c>
      <c r="H7454" s="8" t="s">
        <v>2420</v>
      </c>
      <c r="I7454" s="9">
        <v>121513164</v>
      </c>
      <c r="J7454" s="9">
        <v>19598897.419354837</v>
      </c>
      <c r="K7454" s="9">
        <v>17102082</v>
      </c>
      <c r="L7454" s="9">
        <v>-2496815.4193548374</v>
      </c>
      <c r="M7454" s="13">
        <v>0.14000000000000001</v>
      </c>
    </row>
    <row r="7455" spans="1:13" x14ac:dyDescent="0.2">
      <c r="A7455" s="2">
        <v>9288</v>
      </c>
      <c r="B7455" s="1" t="s">
        <v>435</v>
      </c>
      <c r="C7455" s="1" t="s">
        <v>1528</v>
      </c>
      <c r="D7455" s="1" t="s">
        <v>6</v>
      </c>
      <c r="E7455" s="1" t="s">
        <v>7</v>
      </c>
      <c r="F7455" s="1" t="s">
        <v>1538</v>
      </c>
      <c r="G7455" s="7" t="s">
        <v>2414</v>
      </c>
      <c r="H7455" s="8" t="s">
        <v>2415</v>
      </c>
      <c r="I7455" s="9">
        <v>142214858</v>
      </c>
      <c r="J7455" s="9">
        <v>22937880.322580643</v>
      </c>
      <c r="K7455" s="9">
        <v>21044275</v>
      </c>
      <c r="L7455" s="9">
        <v>-1893605.322580643</v>
      </c>
      <c r="M7455" s="13">
        <v>0.14000000000000001</v>
      </c>
    </row>
    <row r="7456" spans="1:13" x14ac:dyDescent="0.2">
      <c r="A7456" s="2">
        <v>9288</v>
      </c>
      <c r="B7456" s="1" t="s">
        <v>435</v>
      </c>
      <c r="C7456" s="1" t="s">
        <v>1528</v>
      </c>
      <c r="D7456" s="1" t="s">
        <v>6</v>
      </c>
      <c r="E7456" s="1" t="s">
        <v>7</v>
      </c>
      <c r="F7456" s="1" t="s">
        <v>1538</v>
      </c>
      <c r="G7456" s="2"/>
      <c r="H7456" s="8" t="s">
        <v>2417</v>
      </c>
      <c r="I7456" s="9">
        <v>1196268887.6666667</v>
      </c>
      <c r="J7456" s="9">
        <v>192946594.78494626</v>
      </c>
      <c r="K7456" s="9">
        <v>187739493</v>
      </c>
      <c r="L7456" s="9">
        <v>-5207101.784946233</v>
      </c>
      <c r="M7456" s="13" t="s">
        <v>2418</v>
      </c>
    </row>
    <row r="7457" spans="1:13" x14ac:dyDescent="0.2">
      <c r="A7457" s="2">
        <v>13831</v>
      </c>
      <c r="B7457" s="1" t="s">
        <v>435</v>
      </c>
      <c r="C7457" s="1" t="s">
        <v>1528</v>
      </c>
      <c r="D7457" s="1" t="s">
        <v>6</v>
      </c>
      <c r="E7457" s="1" t="s">
        <v>22</v>
      </c>
      <c r="F7457" s="1" t="s">
        <v>1539</v>
      </c>
      <c r="G7457" s="7" t="s">
        <v>2411</v>
      </c>
      <c r="H7457" s="8" t="s">
        <v>2412</v>
      </c>
      <c r="I7457" s="9">
        <v>110976442.33333333</v>
      </c>
      <c r="J7457" s="9">
        <v>17899426.182795696</v>
      </c>
      <c r="K7457" s="9">
        <v>16325632</v>
      </c>
      <c r="L7457" s="9">
        <v>-1573794.182795696</v>
      </c>
      <c r="M7457" s="13">
        <v>0.1</v>
      </c>
    </row>
    <row r="7458" spans="1:13" x14ac:dyDescent="0.2">
      <c r="A7458" s="2">
        <v>13831</v>
      </c>
      <c r="B7458" s="1" t="s">
        <v>435</v>
      </c>
      <c r="C7458" s="1" t="s">
        <v>1528</v>
      </c>
      <c r="D7458" s="1" t="s">
        <v>6</v>
      </c>
      <c r="E7458" s="1" t="s">
        <v>22</v>
      </c>
      <c r="F7458" s="1" t="s">
        <v>1539</v>
      </c>
      <c r="G7458" s="7" t="s">
        <v>2411</v>
      </c>
      <c r="H7458" s="8" t="s">
        <v>2413</v>
      </c>
      <c r="I7458" s="9">
        <v>27360851.666666668</v>
      </c>
      <c r="J7458" s="9">
        <v>4413040.5913978498</v>
      </c>
      <c r="K7458" s="9">
        <v>3819577</v>
      </c>
      <c r="L7458" s="9">
        <v>-593463.59139784984</v>
      </c>
      <c r="M7458" s="13">
        <v>0.14000000000000001</v>
      </c>
    </row>
    <row r="7459" spans="1:13" x14ac:dyDescent="0.2">
      <c r="A7459" s="2">
        <v>13831</v>
      </c>
      <c r="B7459" s="1" t="s">
        <v>435</v>
      </c>
      <c r="C7459" s="1" t="s">
        <v>1528</v>
      </c>
      <c r="D7459" s="1" t="s">
        <v>6</v>
      </c>
      <c r="E7459" s="1" t="s">
        <v>22</v>
      </c>
      <c r="F7459" s="1" t="s">
        <v>1539</v>
      </c>
      <c r="G7459" s="7" t="s">
        <v>2414</v>
      </c>
      <c r="H7459" s="8" t="s">
        <v>2421</v>
      </c>
      <c r="I7459" s="9">
        <v>41873157.666666664</v>
      </c>
      <c r="J7459" s="9">
        <v>6753735.1075268816</v>
      </c>
      <c r="K7459" s="9">
        <v>8509856</v>
      </c>
      <c r="L7459" s="9">
        <v>1756120.8924731184</v>
      </c>
      <c r="M7459" s="13">
        <v>0.16</v>
      </c>
    </row>
    <row r="7460" spans="1:13" x14ac:dyDescent="0.2">
      <c r="A7460" s="2">
        <v>13831</v>
      </c>
      <c r="B7460" s="1" t="s">
        <v>435</v>
      </c>
      <c r="C7460" s="1" t="s">
        <v>1528</v>
      </c>
      <c r="D7460" s="1" t="s">
        <v>6</v>
      </c>
      <c r="E7460" s="1" t="s">
        <v>22</v>
      </c>
      <c r="F7460" s="1" t="s">
        <v>1539</v>
      </c>
      <c r="G7460" s="7" t="s">
        <v>2414</v>
      </c>
      <c r="H7460" s="8" t="s">
        <v>2415</v>
      </c>
      <c r="I7460" s="9">
        <v>117835417</v>
      </c>
      <c r="J7460" s="9">
        <v>19005712.419354837</v>
      </c>
      <c r="K7460" s="9">
        <v>17783199</v>
      </c>
      <c r="L7460" s="9">
        <v>-1222513.4193548374</v>
      </c>
      <c r="M7460" s="13">
        <v>0.14000000000000001</v>
      </c>
    </row>
    <row r="7461" spans="1:13" x14ac:dyDescent="0.2">
      <c r="A7461" s="2">
        <v>13831</v>
      </c>
      <c r="B7461" s="1" t="s">
        <v>435</v>
      </c>
      <c r="C7461" s="1" t="s">
        <v>1528</v>
      </c>
      <c r="D7461" s="1" t="s">
        <v>6</v>
      </c>
      <c r="E7461" s="1" t="s">
        <v>22</v>
      </c>
      <c r="F7461" s="1" t="s">
        <v>1539</v>
      </c>
      <c r="G7461" s="7" t="s">
        <v>2414</v>
      </c>
      <c r="H7461" s="8" t="s">
        <v>2420</v>
      </c>
      <c r="I7461" s="9">
        <v>52144334</v>
      </c>
      <c r="J7461" s="9">
        <v>8410376.4516129028</v>
      </c>
      <c r="K7461" s="9">
        <v>11032081</v>
      </c>
      <c r="L7461" s="9">
        <v>2621704.5483870972</v>
      </c>
      <c r="M7461" s="13">
        <v>0.14000000000000001</v>
      </c>
    </row>
    <row r="7462" spans="1:13" x14ac:dyDescent="0.2">
      <c r="A7462" s="2">
        <v>13831</v>
      </c>
      <c r="B7462" s="1" t="s">
        <v>435</v>
      </c>
      <c r="C7462" s="1" t="s">
        <v>1528</v>
      </c>
      <c r="D7462" s="1" t="s">
        <v>6</v>
      </c>
      <c r="E7462" s="1" t="s">
        <v>22</v>
      </c>
      <c r="F7462" s="1" t="s">
        <v>1539</v>
      </c>
      <c r="G7462" s="2"/>
      <c r="H7462" s="8" t="s">
        <v>2417</v>
      </c>
      <c r="I7462" s="9">
        <v>808210424.33333337</v>
      </c>
      <c r="J7462" s="9">
        <v>130356520.05376345</v>
      </c>
      <c r="K7462" s="9">
        <v>125862534</v>
      </c>
      <c r="L7462" s="9">
        <v>-4493986.0537634492</v>
      </c>
      <c r="M7462" s="13" t="s">
        <v>2418</v>
      </c>
    </row>
    <row r="7463" spans="1:13" x14ac:dyDescent="0.2">
      <c r="A7463" s="2">
        <v>5680</v>
      </c>
      <c r="B7463" s="1" t="s">
        <v>435</v>
      </c>
      <c r="C7463" s="1" t="s">
        <v>1505</v>
      </c>
      <c r="D7463" s="1" t="s">
        <v>6</v>
      </c>
      <c r="E7463" s="1" t="s">
        <v>11</v>
      </c>
      <c r="F7463" s="1" t="s">
        <v>1540</v>
      </c>
      <c r="G7463" s="7" t="s">
        <v>2411</v>
      </c>
      <c r="H7463" s="8" t="s">
        <v>2413</v>
      </c>
      <c r="I7463" s="9">
        <v>59783423</v>
      </c>
      <c r="J7463" s="9">
        <v>9642487.5806451607</v>
      </c>
      <c r="K7463" s="9">
        <v>10766746</v>
      </c>
      <c r="L7463" s="9">
        <v>1124258.4193548393</v>
      </c>
      <c r="M7463" s="13">
        <v>0.14000000000000001</v>
      </c>
    </row>
    <row r="7464" spans="1:13" x14ac:dyDescent="0.2">
      <c r="A7464" s="2">
        <v>5680</v>
      </c>
      <c r="B7464" s="1" t="s">
        <v>435</v>
      </c>
      <c r="C7464" s="1" t="s">
        <v>1505</v>
      </c>
      <c r="D7464" s="1" t="s">
        <v>6</v>
      </c>
      <c r="E7464" s="1" t="s">
        <v>11</v>
      </c>
      <c r="F7464" s="1" t="s">
        <v>1540</v>
      </c>
      <c r="G7464" s="7" t="s">
        <v>2411</v>
      </c>
      <c r="H7464" s="8" t="s">
        <v>2412</v>
      </c>
      <c r="I7464" s="9">
        <v>254251370.33333334</v>
      </c>
      <c r="J7464" s="9">
        <v>41008285.53763441</v>
      </c>
      <c r="K7464" s="9">
        <v>38432296</v>
      </c>
      <c r="L7464" s="9">
        <v>-2575989.53763441</v>
      </c>
      <c r="M7464" s="13">
        <v>0.1</v>
      </c>
    </row>
    <row r="7465" spans="1:13" x14ac:dyDescent="0.2">
      <c r="A7465" s="2">
        <v>5680</v>
      </c>
      <c r="B7465" s="1" t="s">
        <v>435</v>
      </c>
      <c r="C7465" s="1" t="s">
        <v>1505</v>
      </c>
      <c r="D7465" s="1" t="s">
        <v>6</v>
      </c>
      <c r="E7465" s="1" t="s">
        <v>11</v>
      </c>
      <c r="F7465" s="1" t="s">
        <v>1540</v>
      </c>
      <c r="G7465" s="7" t="s">
        <v>2414</v>
      </c>
      <c r="H7465" s="8" t="s">
        <v>2421</v>
      </c>
      <c r="I7465" s="9">
        <v>108461624.66666667</v>
      </c>
      <c r="J7465" s="9">
        <v>17493810.43010753</v>
      </c>
      <c r="K7465" s="9">
        <v>15152002</v>
      </c>
      <c r="L7465" s="9">
        <v>-2341808.4301075302</v>
      </c>
      <c r="M7465" s="13">
        <v>0.16</v>
      </c>
    </row>
    <row r="7466" spans="1:13" x14ac:dyDescent="0.2">
      <c r="A7466" s="2">
        <v>5680</v>
      </c>
      <c r="B7466" s="1" t="s">
        <v>435</v>
      </c>
      <c r="C7466" s="1" t="s">
        <v>1505</v>
      </c>
      <c r="D7466" s="1" t="s">
        <v>6</v>
      </c>
      <c r="E7466" s="1" t="s">
        <v>11</v>
      </c>
      <c r="F7466" s="1" t="s">
        <v>1540</v>
      </c>
      <c r="G7466" s="7" t="s">
        <v>2414</v>
      </c>
      <c r="H7466" s="8" t="s">
        <v>2420</v>
      </c>
      <c r="I7466" s="9">
        <v>154114525.33333334</v>
      </c>
      <c r="J7466" s="9">
        <v>24857181.505376346</v>
      </c>
      <c r="K7466" s="9">
        <v>21802312</v>
      </c>
      <c r="L7466" s="9">
        <v>-3054869.5053763464</v>
      </c>
      <c r="M7466" s="13">
        <v>0.14000000000000001</v>
      </c>
    </row>
    <row r="7467" spans="1:13" x14ac:dyDescent="0.2">
      <c r="A7467" s="2">
        <v>5680</v>
      </c>
      <c r="B7467" s="1" t="s">
        <v>435</v>
      </c>
      <c r="C7467" s="1" t="s">
        <v>1505</v>
      </c>
      <c r="D7467" s="1" t="s">
        <v>6</v>
      </c>
      <c r="E7467" s="1" t="s">
        <v>11</v>
      </c>
      <c r="F7467" s="1" t="s">
        <v>1540</v>
      </c>
      <c r="G7467" s="7" t="s">
        <v>2414</v>
      </c>
      <c r="H7467" s="8" t="s">
        <v>2423</v>
      </c>
      <c r="I7467" s="9">
        <v>151714451.66666666</v>
      </c>
      <c r="J7467" s="9">
        <v>24470072.849462364</v>
      </c>
      <c r="K7467" s="9">
        <v>26756219</v>
      </c>
      <c r="L7467" s="9">
        <v>2286146.1505376361</v>
      </c>
      <c r="M7467" s="13">
        <v>0.14000000000000001</v>
      </c>
    </row>
    <row r="7468" spans="1:13" x14ac:dyDescent="0.2">
      <c r="A7468" s="2">
        <v>5680</v>
      </c>
      <c r="B7468" s="1" t="s">
        <v>435</v>
      </c>
      <c r="C7468" s="1" t="s">
        <v>1505</v>
      </c>
      <c r="D7468" s="1" t="s">
        <v>6</v>
      </c>
      <c r="E7468" s="1" t="s">
        <v>11</v>
      </c>
      <c r="F7468" s="1" t="s">
        <v>1540</v>
      </c>
      <c r="G7468" s="2"/>
      <c r="H7468" s="8" t="s">
        <v>2417</v>
      </c>
      <c r="I7468" s="9">
        <v>1914707303.6666667</v>
      </c>
      <c r="J7468" s="9">
        <v>308823758.65591401</v>
      </c>
      <c r="K7468" s="9">
        <v>304639433</v>
      </c>
      <c r="L7468" s="9">
        <v>-4184325.655913949</v>
      </c>
      <c r="M7468" s="13" t="s">
        <v>2418</v>
      </c>
    </row>
    <row r="7469" spans="1:13" x14ac:dyDescent="0.2">
      <c r="A7469" s="2">
        <v>5827</v>
      </c>
      <c r="B7469" s="1" t="s">
        <v>435</v>
      </c>
      <c r="C7469" s="1" t="s">
        <v>1505</v>
      </c>
      <c r="D7469" s="1" t="s">
        <v>6</v>
      </c>
      <c r="E7469" s="1" t="s">
        <v>11</v>
      </c>
      <c r="F7469" s="1" t="s">
        <v>1541</v>
      </c>
      <c r="G7469" s="7" t="s">
        <v>2411</v>
      </c>
      <c r="H7469" s="8" t="s">
        <v>2412</v>
      </c>
      <c r="I7469" s="9">
        <v>350502497</v>
      </c>
      <c r="J7469" s="9">
        <v>56532660.806451619</v>
      </c>
      <c r="K7469" s="9">
        <v>53014378</v>
      </c>
      <c r="L7469" s="9">
        <v>-3518282.8064516187</v>
      </c>
      <c r="M7469" s="13">
        <v>0.1</v>
      </c>
    </row>
    <row r="7470" spans="1:13" x14ac:dyDescent="0.2">
      <c r="A7470" s="2">
        <v>5827</v>
      </c>
      <c r="B7470" s="1" t="s">
        <v>435</v>
      </c>
      <c r="C7470" s="1" t="s">
        <v>1505</v>
      </c>
      <c r="D7470" s="1" t="s">
        <v>6</v>
      </c>
      <c r="E7470" s="1" t="s">
        <v>11</v>
      </c>
      <c r="F7470" s="1" t="s">
        <v>1541</v>
      </c>
      <c r="G7470" s="7" t="s">
        <v>2411</v>
      </c>
      <c r="H7470" s="8" t="s">
        <v>2413</v>
      </c>
      <c r="I7470" s="9">
        <v>94823074</v>
      </c>
      <c r="J7470" s="9">
        <v>15294044.193548389</v>
      </c>
      <c r="K7470" s="9">
        <v>16381962</v>
      </c>
      <c r="L7470" s="9">
        <v>1087917.8064516112</v>
      </c>
      <c r="M7470" s="13">
        <v>0.14000000000000001</v>
      </c>
    </row>
    <row r="7471" spans="1:13" x14ac:dyDescent="0.2">
      <c r="A7471" s="2">
        <v>5827</v>
      </c>
      <c r="B7471" s="1" t="s">
        <v>435</v>
      </c>
      <c r="C7471" s="1" t="s">
        <v>1505</v>
      </c>
      <c r="D7471" s="1" t="s">
        <v>6</v>
      </c>
      <c r="E7471" s="1" t="s">
        <v>11</v>
      </c>
      <c r="F7471" s="1" t="s">
        <v>1541</v>
      </c>
      <c r="G7471" s="7" t="s">
        <v>2414</v>
      </c>
      <c r="H7471" s="8" t="s">
        <v>2415</v>
      </c>
      <c r="I7471" s="9">
        <v>396851850.33333331</v>
      </c>
      <c r="J7471" s="9">
        <v>64008362.956989244</v>
      </c>
      <c r="K7471" s="9">
        <v>63570448</v>
      </c>
      <c r="L7471" s="9">
        <v>-437914.95698924363</v>
      </c>
      <c r="M7471" s="13">
        <v>0.14000000000000001</v>
      </c>
    </row>
    <row r="7472" spans="1:13" x14ac:dyDescent="0.2">
      <c r="A7472" s="2">
        <v>5827</v>
      </c>
      <c r="B7472" s="1" t="s">
        <v>435</v>
      </c>
      <c r="C7472" s="1" t="s">
        <v>1505</v>
      </c>
      <c r="D7472" s="1" t="s">
        <v>6</v>
      </c>
      <c r="E7472" s="1" t="s">
        <v>11</v>
      </c>
      <c r="F7472" s="1" t="s">
        <v>1541</v>
      </c>
      <c r="G7472" s="7" t="s">
        <v>2414</v>
      </c>
      <c r="H7472" s="8" t="s">
        <v>2422</v>
      </c>
      <c r="I7472" s="9">
        <v>206468493</v>
      </c>
      <c r="J7472" s="9">
        <v>33301369.838709679</v>
      </c>
      <c r="K7472" s="9">
        <v>45513153</v>
      </c>
      <c r="L7472" s="9">
        <v>12211783.161290321</v>
      </c>
      <c r="M7472" s="13">
        <v>0.1</v>
      </c>
    </row>
    <row r="7473" spans="1:13" x14ac:dyDescent="0.2">
      <c r="A7473" s="2">
        <v>5827</v>
      </c>
      <c r="B7473" s="1" t="s">
        <v>435</v>
      </c>
      <c r="C7473" s="1" t="s">
        <v>1505</v>
      </c>
      <c r="D7473" s="1" t="s">
        <v>6</v>
      </c>
      <c r="E7473" s="1" t="s">
        <v>11</v>
      </c>
      <c r="F7473" s="1" t="s">
        <v>1541</v>
      </c>
      <c r="G7473" s="2"/>
      <c r="H7473" s="8" t="s">
        <v>2417</v>
      </c>
      <c r="I7473" s="9">
        <v>2842930105.333333</v>
      </c>
      <c r="J7473" s="9">
        <v>458537113.76344079</v>
      </c>
      <c r="K7473" s="9">
        <v>510480956</v>
      </c>
      <c r="L7473" s="9">
        <v>51943842.236559153</v>
      </c>
      <c r="M7473" s="13" t="s">
        <v>2418</v>
      </c>
    </row>
    <row r="7474" spans="1:13" x14ac:dyDescent="0.2">
      <c r="A7474" s="2">
        <v>6111</v>
      </c>
      <c r="B7474" s="1" t="s">
        <v>435</v>
      </c>
      <c r="C7474" s="1" t="s">
        <v>1505</v>
      </c>
      <c r="D7474" s="1" t="s">
        <v>6</v>
      </c>
      <c r="E7474" s="1" t="s">
        <v>7</v>
      </c>
      <c r="F7474" s="1" t="s">
        <v>1542</v>
      </c>
      <c r="G7474" s="7" t="s">
        <v>2411</v>
      </c>
      <c r="H7474" s="8" t="s">
        <v>2412</v>
      </c>
      <c r="I7474" s="9">
        <v>152343916</v>
      </c>
      <c r="J7474" s="9">
        <v>24571599.35483871</v>
      </c>
      <c r="K7474" s="9">
        <v>21512561</v>
      </c>
      <c r="L7474" s="9">
        <v>-3059038.3548387103</v>
      </c>
      <c r="M7474" s="13">
        <v>0.1</v>
      </c>
    </row>
    <row r="7475" spans="1:13" x14ac:dyDescent="0.2">
      <c r="A7475" s="2">
        <v>6111</v>
      </c>
      <c r="B7475" s="1" t="s">
        <v>435</v>
      </c>
      <c r="C7475" s="1" t="s">
        <v>1505</v>
      </c>
      <c r="D7475" s="1" t="s">
        <v>6</v>
      </c>
      <c r="E7475" s="1" t="s">
        <v>7</v>
      </c>
      <c r="F7475" s="1" t="s">
        <v>1542</v>
      </c>
      <c r="G7475" s="7" t="s">
        <v>2411</v>
      </c>
      <c r="H7475" s="8" t="s">
        <v>2413</v>
      </c>
      <c r="I7475" s="9">
        <v>32673381.333333332</v>
      </c>
      <c r="J7475" s="9">
        <v>5269900.2150537632</v>
      </c>
      <c r="K7475" s="9">
        <v>5483229</v>
      </c>
      <c r="L7475" s="9">
        <v>213328.78494623676</v>
      </c>
      <c r="M7475" s="13">
        <v>0.14000000000000001</v>
      </c>
    </row>
    <row r="7476" spans="1:13" x14ac:dyDescent="0.2">
      <c r="A7476" s="2">
        <v>6111</v>
      </c>
      <c r="B7476" s="1" t="s">
        <v>435</v>
      </c>
      <c r="C7476" s="1" t="s">
        <v>1505</v>
      </c>
      <c r="D7476" s="1" t="s">
        <v>6</v>
      </c>
      <c r="E7476" s="1" t="s">
        <v>7</v>
      </c>
      <c r="F7476" s="1" t="s">
        <v>1542</v>
      </c>
      <c r="G7476" s="7" t="s">
        <v>2414</v>
      </c>
      <c r="H7476" s="8" t="s">
        <v>2421</v>
      </c>
      <c r="I7476" s="9">
        <v>55098109.333333336</v>
      </c>
      <c r="J7476" s="9">
        <v>8886791.8279569894</v>
      </c>
      <c r="K7476" s="9">
        <v>9848845</v>
      </c>
      <c r="L7476" s="9">
        <v>962053.17204301059</v>
      </c>
      <c r="M7476" s="13">
        <v>0.16</v>
      </c>
    </row>
    <row r="7477" spans="1:13" x14ac:dyDescent="0.2">
      <c r="A7477" s="2">
        <v>6111</v>
      </c>
      <c r="B7477" s="1" t="s">
        <v>435</v>
      </c>
      <c r="C7477" s="1" t="s">
        <v>1505</v>
      </c>
      <c r="D7477" s="1" t="s">
        <v>6</v>
      </c>
      <c r="E7477" s="1" t="s">
        <v>7</v>
      </c>
      <c r="F7477" s="1" t="s">
        <v>1542</v>
      </c>
      <c r="G7477" s="7" t="s">
        <v>2414</v>
      </c>
      <c r="H7477" s="8" t="s">
        <v>2415</v>
      </c>
      <c r="I7477" s="9">
        <v>144580512</v>
      </c>
      <c r="J7477" s="9">
        <v>23319437.419354837</v>
      </c>
      <c r="K7477" s="9">
        <v>21547096</v>
      </c>
      <c r="L7477" s="9">
        <v>-1772341.4193548374</v>
      </c>
      <c r="M7477" s="13">
        <v>0.14000000000000001</v>
      </c>
    </row>
    <row r="7478" spans="1:13" x14ac:dyDescent="0.2">
      <c r="A7478" s="2">
        <v>6111</v>
      </c>
      <c r="B7478" s="1" t="s">
        <v>435</v>
      </c>
      <c r="C7478" s="1" t="s">
        <v>1505</v>
      </c>
      <c r="D7478" s="1" t="s">
        <v>6</v>
      </c>
      <c r="E7478" s="1" t="s">
        <v>7</v>
      </c>
      <c r="F7478" s="1" t="s">
        <v>1542</v>
      </c>
      <c r="G7478" s="7" t="s">
        <v>2414</v>
      </c>
      <c r="H7478" s="8" t="s">
        <v>2420</v>
      </c>
      <c r="I7478" s="9">
        <v>66528267.333333336</v>
      </c>
      <c r="J7478" s="9">
        <v>10730365.698924731</v>
      </c>
      <c r="K7478" s="9">
        <v>10739253</v>
      </c>
      <c r="L7478" s="9">
        <v>8887.3010752685368</v>
      </c>
      <c r="M7478" s="13">
        <v>0.14000000000000001</v>
      </c>
    </row>
    <row r="7479" spans="1:13" x14ac:dyDescent="0.2">
      <c r="A7479" s="2">
        <v>6111</v>
      </c>
      <c r="B7479" s="1" t="s">
        <v>435</v>
      </c>
      <c r="C7479" s="1" t="s">
        <v>1505</v>
      </c>
      <c r="D7479" s="1" t="s">
        <v>6</v>
      </c>
      <c r="E7479" s="1" t="s">
        <v>7</v>
      </c>
      <c r="F7479" s="1" t="s">
        <v>1542</v>
      </c>
      <c r="G7479" s="2"/>
      <c r="H7479" s="8" t="s">
        <v>2417</v>
      </c>
      <c r="I7479" s="9">
        <v>1008454247</v>
      </c>
      <c r="J7479" s="9">
        <v>162653910.80645162</v>
      </c>
      <c r="K7479" s="9">
        <v>156408840</v>
      </c>
      <c r="L7479" s="9">
        <v>-6245070.8064516485</v>
      </c>
      <c r="M7479" s="13" t="s">
        <v>2418</v>
      </c>
    </row>
    <row r="7480" spans="1:13" x14ac:dyDescent="0.2">
      <c r="A7480" s="2">
        <v>6145</v>
      </c>
      <c r="B7480" s="1" t="s">
        <v>435</v>
      </c>
      <c r="C7480" s="1" t="s">
        <v>1505</v>
      </c>
      <c r="D7480" s="1" t="s">
        <v>6</v>
      </c>
      <c r="E7480" s="1" t="s">
        <v>7</v>
      </c>
      <c r="F7480" s="1" t="s">
        <v>1543</v>
      </c>
      <c r="G7480" s="7" t="s">
        <v>2411</v>
      </c>
      <c r="H7480" s="8" t="s">
        <v>2412</v>
      </c>
      <c r="I7480" s="9">
        <v>158115048.66666666</v>
      </c>
      <c r="J7480" s="9">
        <v>25502427.204301074</v>
      </c>
      <c r="K7480" s="9">
        <v>26097087</v>
      </c>
      <c r="L7480" s="9">
        <v>594659.79569892585</v>
      </c>
      <c r="M7480" s="13">
        <v>0.1</v>
      </c>
    </row>
    <row r="7481" spans="1:13" x14ac:dyDescent="0.2">
      <c r="A7481" s="2">
        <v>6145</v>
      </c>
      <c r="B7481" s="1" t="s">
        <v>435</v>
      </c>
      <c r="C7481" s="1" t="s">
        <v>1505</v>
      </c>
      <c r="D7481" s="1" t="s">
        <v>6</v>
      </c>
      <c r="E7481" s="1" t="s">
        <v>7</v>
      </c>
      <c r="F7481" s="1" t="s">
        <v>1543</v>
      </c>
      <c r="G7481" s="7" t="s">
        <v>2411</v>
      </c>
      <c r="H7481" s="8" t="s">
        <v>2413</v>
      </c>
      <c r="I7481" s="9">
        <v>69895609</v>
      </c>
      <c r="J7481" s="9">
        <v>11273485.322580645</v>
      </c>
      <c r="K7481" s="9">
        <v>12518688</v>
      </c>
      <c r="L7481" s="9">
        <v>1245202.6774193551</v>
      </c>
      <c r="M7481" s="13">
        <v>0.14000000000000001</v>
      </c>
    </row>
    <row r="7482" spans="1:13" x14ac:dyDescent="0.2">
      <c r="A7482" s="2">
        <v>6145</v>
      </c>
      <c r="B7482" s="1" t="s">
        <v>435</v>
      </c>
      <c r="C7482" s="1" t="s">
        <v>1505</v>
      </c>
      <c r="D7482" s="1" t="s">
        <v>6</v>
      </c>
      <c r="E7482" s="1" t="s">
        <v>7</v>
      </c>
      <c r="F7482" s="1" t="s">
        <v>1543</v>
      </c>
      <c r="G7482" s="7" t="s">
        <v>2414</v>
      </c>
      <c r="H7482" s="8" t="s">
        <v>2421</v>
      </c>
      <c r="I7482" s="9">
        <v>69878088.666666672</v>
      </c>
      <c r="J7482" s="9">
        <v>11270659.462365592</v>
      </c>
      <c r="K7482" s="9">
        <v>12124520</v>
      </c>
      <c r="L7482" s="9">
        <v>853860.5376344081</v>
      </c>
      <c r="M7482" s="13">
        <v>0.16</v>
      </c>
    </row>
    <row r="7483" spans="1:13" x14ac:dyDescent="0.2">
      <c r="A7483" s="2">
        <v>6145</v>
      </c>
      <c r="B7483" s="1" t="s">
        <v>435</v>
      </c>
      <c r="C7483" s="1" t="s">
        <v>1505</v>
      </c>
      <c r="D7483" s="1" t="s">
        <v>6</v>
      </c>
      <c r="E7483" s="1" t="s">
        <v>7</v>
      </c>
      <c r="F7483" s="1" t="s">
        <v>1543</v>
      </c>
      <c r="G7483" s="7" t="s">
        <v>2414</v>
      </c>
      <c r="H7483" s="8" t="s">
        <v>2420</v>
      </c>
      <c r="I7483" s="9">
        <v>65458011.333333336</v>
      </c>
      <c r="J7483" s="9">
        <v>10557743.763440862</v>
      </c>
      <c r="K7483" s="9">
        <v>9141110</v>
      </c>
      <c r="L7483" s="9">
        <v>-1416633.7634408623</v>
      </c>
      <c r="M7483" s="13">
        <v>0.14000000000000001</v>
      </c>
    </row>
    <row r="7484" spans="1:13" x14ac:dyDescent="0.2">
      <c r="A7484" s="2">
        <v>6145</v>
      </c>
      <c r="B7484" s="1" t="s">
        <v>435</v>
      </c>
      <c r="C7484" s="1" t="s">
        <v>1505</v>
      </c>
      <c r="D7484" s="1" t="s">
        <v>6</v>
      </c>
      <c r="E7484" s="1" t="s">
        <v>7</v>
      </c>
      <c r="F7484" s="1" t="s">
        <v>1543</v>
      </c>
      <c r="G7484" s="7" t="s">
        <v>2414</v>
      </c>
      <c r="H7484" s="8" t="s">
        <v>2423</v>
      </c>
      <c r="I7484" s="9">
        <v>108854874.33333333</v>
      </c>
      <c r="J7484" s="9">
        <v>17557237.795698926</v>
      </c>
      <c r="K7484" s="9">
        <v>21321591</v>
      </c>
      <c r="L7484" s="9">
        <v>3764353.2043010741</v>
      </c>
      <c r="M7484" s="13">
        <v>0.14000000000000001</v>
      </c>
    </row>
    <row r="7485" spans="1:13" x14ac:dyDescent="0.2">
      <c r="A7485" s="2">
        <v>6145</v>
      </c>
      <c r="B7485" s="1" t="s">
        <v>435</v>
      </c>
      <c r="C7485" s="1" t="s">
        <v>1505</v>
      </c>
      <c r="D7485" s="1" t="s">
        <v>6</v>
      </c>
      <c r="E7485" s="1" t="s">
        <v>7</v>
      </c>
      <c r="F7485" s="1" t="s">
        <v>1543</v>
      </c>
      <c r="G7485" s="2"/>
      <c r="H7485" s="8" t="s">
        <v>2417</v>
      </c>
      <c r="I7485" s="9">
        <v>1330237546.6666667</v>
      </c>
      <c r="J7485" s="9">
        <v>214554443.01075268</v>
      </c>
      <c r="K7485" s="9">
        <v>230537887</v>
      </c>
      <c r="L7485" s="9">
        <v>15983443.989247262</v>
      </c>
      <c r="M7485" s="13" t="s">
        <v>2418</v>
      </c>
    </row>
    <row r="7486" spans="1:13" x14ac:dyDescent="0.2">
      <c r="A7486" s="2">
        <v>6274</v>
      </c>
      <c r="B7486" s="1" t="s">
        <v>435</v>
      </c>
      <c r="C7486" s="1" t="s">
        <v>1505</v>
      </c>
      <c r="D7486" s="1" t="s">
        <v>6</v>
      </c>
      <c r="E7486" s="1" t="s">
        <v>11</v>
      </c>
      <c r="F7486" s="1" t="s">
        <v>1544</v>
      </c>
      <c r="G7486" s="7" t="s">
        <v>2411</v>
      </c>
      <c r="H7486" s="8" t="s">
        <v>2412</v>
      </c>
      <c r="I7486" s="9">
        <v>308008490.33333331</v>
      </c>
      <c r="J7486" s="9">
        <v>49678788.763440855</v>
      </c>
      <c r="K7486" s="9">
        <v>54067545</v>
      </c>
      <c r="L7486" s="9">
        <v>4388756.2365591452</v>
      </c>
      <c r="M7486" s="13">
        <v>0.1</v>
      </c>
    </row>
    <row r="7487" spans="1:13" x14ac:dyDescent="0.2">
      <c r="A7487" s="2">
        <v>6274</v>
      </c>
      <c r="B7487" s="1" t="s">
        <v>435</v>
      </c>
      <c r="C7487" s="1" t="s">
        <v>1505</v>
      </c>
      <c r="D7487" s="1" t="s">
        <v>6</v>
      </c>
      <c r="E7487" s="1" t="s">
        <v>11</v>
      </c>
      <c r="F7487" s="1" t="s">
        <v>1544</v>
      </c>
      <c r="G7487" s="7" t="s">
        <v>2411</v>
      </c>
      <c r="H7487" s="8" t="s">
        <v>2413</v>
      </c>
      <c r="I7487" s="9">
        <v>62453811</v>
      </c>
      <c r="J7487" s="9">
        <v>10073195.322580645</v>
      </c>
      <c r="K7487" s="9">
        <v>10592686</v>
      </c>
      <c r="L7487" s="9">
        <v>519490.67741935514</v>
      </c>
      <c r="M7487" s="13">
        <v>0.14000000000000001</v>
      </c>
    </row>
    <row r="7488" spans="1:13" x14ac:dyDescent="0.2">
      <c r="A7488" s="2">
        <v>6274</v>
      </c>
      <c r="B7488" s="1" t="s">
        <v>435</v>
      </c>
      <c r="C7488" s="1" t="s">
        <v>1505</v>
      </c>
      <c r="D7488" s="1" t="s">
        <v>6</v>
      </c>
      <c r="E7488" s="1" t="s">
        <v>11</v>
      </c>
      <c r="F7488" s="1" t="s">
        <v>1544</v>
      </c>
      <c r="G7488" s="7" t="s">
        <v>2414</v>
      </c>
      <c r="H7488" s="8" t="s">
        <v>2420</v>
      </c>
      <c r="I7488" s="9">
        <v>132593014</v>
      </c>
      <c r="J7488" s="9">
        <v>21385970</v>
      </c>
      <c r="K7488" s="9">
        <v>21119066</v>
      </c>
      <c r="L7488" s="9">
        <v>-266904</v>
      </c>
      <c r="M7488" s="13">
        <v>0.14000000000000001</v>
      </c>
    </row>
    <row r="7489" spans="1:13" x14ac:dyDescent="0.2">
      <c r="A7489" s="2">
        <v>6274</v>
      </c>
      <c r="B7489" s="1" t="s">
        <v>435</v>
      </c>
      <c r="C7489" s="1" t="s">
        <v>1505</v>
      </c>
      <c r="D7489" s="1" t="s">
        <v>6</v>
      </c>
      <c r="E7489" s="1" t="s">
        <v>11</v>
      </c>
      <c r="F7489" s="1" t="s">
        <v>1544</v>
      </c>
      <c r="G7489" s="7" t="s">
        <v>2414</v>
      </c>
      <c r="H7489" s="8" t="s">
        <v>2421</v>
      </c>
      <c r="I7489" s="9">
        <v>68677683.333333328</v>
      </c>
      <c r="J7489" s="9">
        <v>11077045.698924731</v>
      </c>
      <c r="K7489" s="9">
        <v>13003596</v>
      </c>
      <c r="L7489" s="9">
        <v>1926550.3010752685</v>
      </c>
      <c r="M7489" s="13">
        <v>0.16</v>
      </c>
    </row>
    <row r="7490" spans="1:13" x14ac:dyDescent="0.2">
      <c r="A7490" s="2">
        <v>6274</v>
      </c>
      <c r="B7490" s="1" t="s">
        <v>435</v>
      </c>
      <c r="C7490" s="1" t="s">
        <v>1505</v>
      </c>
      <c r="D7490" s="1" t="s">
        <v>6</v>
      </c>
      <c r="E7490" s="1" t="s">
        <v>11</v>
      </c>
      <c r="F7490" s="1" t="s">
        <v>1544</v>
      </c>
      <c r="G7490" s="7" t="s">
        <v>2414</v>
      </c>
      <c r="H7490" s="8" t="s">
        <v>2415</v>
      </c>
      <c r="I7490" s="9">
        <v>223483911</v>
      </c>
      <c r="J7490" s="9">
        <v>36045792.096774191</v>
      </c>
      <c r="K7490" s="9">
        <v>38640056</v>
      </c>
      <c r="L7490" s="9">
        <v>2594263.9032258093</v>
      </c>
      <c r="M7490" s="13">
        <v>0.14000000000000001</v>
      </c>
    </row>
    <row r="7491" spans="1:13" x14ac:dyDescent="0.2">
      <c r="A7491" s="2">
        <v>6274</v>
      </c>
      <c r="B7491" s="1" t="s">
        <v>435</v>
      </c>
      <c r="C7491" s="1" t="s">
        <v>1505</v>
      </c>
      <c r="D7491" s="1" t="s">
        <v>6</v>
      </c>
      <c r="E7491" s="1" t="s">
        <v>11</v>
      </c>
      <c r="F7491" s="1" t="s">
        <v>1544</v>
      </c>
      <c r="G7491" s="2"/>
      <c r="H7491" s="8" t="s">
        <v>2417</v>
      </c>
      <c r="I7491" s="9">
        <v>1638921156.333333</v>
      </c>
      <c r="J7491" s="9">
        <v>264342121.98924726</v>
      </c>
      <c r="K7491" s="9">
        <v>258385519</v>
      </c>
      <c r="L7491" s="9">
        <v>-5956602.9892472923</v>
      </c>
      <c r="M7491" s="13" t="s">
        <v>2418</v>
      </c>
    </row>
    <row r="7492" spans="1:13" x14ac:dyDescent="0.2">
      <c r="A7492" s="2">
        <v>6488</v>
      </c>
      <c r="B7492" s="1" t="s">
        <v>435</v>
      </c>
      <c r="C7492" s="1" t="s">
        <v>1505</v>
      </c>
      <c r="D7492" s="1" t="s">
        <v>6</v>
      </c>
      <c r="E7492" s="1" t="s">
        <v>22</v>
      </c>
      <c r="F7492" s="1" t="s">
        <v>1545</v>
      </c>
      <c r="G7492" s="7" t="s">
        <v>2411</v>
      </c>
      <c r="H7492" s="8" t="s">
        <v>2412</v>
      </c>
      <c r="I7492" s="9">
        <v>135244752</v>
      </c>
      <c r="J7492" s="9">
        <v>21813669.677419357</v>
      </c>
      <c r="K7492" s="9">
        <v>17254513</v>
      </c>
      <c r="L7492" s="9">
        <v>-4559156.677419357</v>
      </c>
      <c r="M7492" s="13">
        <v>0.1</v>
      </c>
    </row>
    <row r="7493" spans="1:13" x14ac:dyDescent="0.2">
      <c r="A7493" s="2">
        <v>6488</v>
      </c>
      <c r="B7493" s="1" t="s">
        <v>435</v>
      </c>
      <c r="C7493" s="1" t="s">
        <v>1505</v>
      </c>
      <c r="D7493" s="1" t="s">
        <v>6</v>
      </c>
      <c r="E7493" s="1" t="s">
        <v>22</v>
      </c>
      <c r="F7493" s="1" t="s">
        <v>1545</v>
      </c>
      <c r="G7493" s="7" t="s">
        <v>2411</v>
      </c>
      <c r="H7493" s="8" t="s">
        <v>2413</v>
      </c>
      <c r="I7493" s="9">
        <v>38444198.333333336</v>
      </c>
      <c r="J7493" s="9">
        <v>6200677.1505376343</v>
      </c>
      <c r="K7493" s="9">
        <v>7245112</v>
      </c>
      <c r="L7493" s="9">
        <v>1044434.8494623657</v>
      </c>
      <c r="M7493" s="13">
        <v>0.14000000000000001</v>
      </c>
    </row>
    <row r="7494" spans="1:13" x14ac:dyDescent="0.2">
      <c r="A7494" s="2">
        <v>6488</v>
      </c>
      <c r="B7494" s="1" t="s">
        <v>435</v>
      </c>
      <c r="C7494" s="1" t="s">
        <v>1505</v>
      </c>
      <c r="D7494" s="1" t="s">
        <v>6</v>
      </c>
      <c r="E7494" s="1" t="s">
        <v>22</v>
      </c>
      <c r="F7494" s="1" t="s">
        <v>1545</v>
      </c>
      <c r="G7494" s="7" t="s">
        <v>2414</v>
      </c>
      <c r="H7494" s="8" t="s">
        <v>2415</v>
      </c>
      <c r="I7494" s="9">
        <v>144153634.33333334</v>
      </c>
      <c r="J7494" s="9">
        <v>23250586.182795703</v>
      </c>
      <c r="K7494" s="9">
        <v>24268969</v>
      </c>
      <c r="L7494" s="9">
        <v>1018382.8172042966</v>
      </c>
      <c r="M7494" s="13">
        <v>0.14000000000000001</v>
      </c>
    </row>
    <row r="7495" spans="1:13" x14ac:dyDescent="0.2">
      <c r="A7495" s="2">
        <v>6488</v>
      </c>
      <c r="B7495" s="1" t="s">
        <v>435</v>
      </c>
      <c r="C7495" s="1" t="s">
        <v>1505</v>
      </c>
      <c r="D7495" s="1" t="s">
        <v>6</v>
      </c>
      <c r="E7495" s="1" t="s">
        <v>22</v>
      </c>
      <c r="F7495" s="1" t="s">
        <v>1545</v>
      </c>
      <c r="G7495" s="7" t="s">
        <v>2414</v>
      </c>
      <c r="H7495" s="8" t="s">
        <v>2420</v>
      </c>
      <c r="I7495" s="9">
        <v>95700902.333333328</v>
      </c>
      <c r="J7495" s="9">
        <v>15435629.408602148</v>
      </c>
      <c r="K7495" s="9">
        <v>15523326</v>
      </c>
      <c r="L7495" s="9">
        <v>87696.591397851706</v>
      </c>
      <c r="M7495" s="13">
        <v>0.14000000000000001</v>
      </c>
    </row>
    <row r="7496" spans="1:13" x14ac:dyDescent="0.2">
      <c r="A7496" s="2">
        <v>6488</v>
      </c>
      <c r="B7496" s="1" t="s">
        <v>435</v>
      </c>
      <c r="C7496" s="1" t="s">
        <v>1505</v>
      </c>
      <c r="D7496" s="1" t="s">
        <v>6</v>
      </c>
      <c r="E7496" s="1" t="s">
        <v>22</v>
      </c>
      <c r="F7496" s="1" t="s">
        <v>1545</v>
      </c>
      <c r="G7496" s="7" t="s">
        <v>2414</v>
      </c>
      <c r="H7496" s="8" t="s">
        <v>2421</v>
      </c>
      <c r="I7496" s="9">
        <v>55865704</v>
      </c>
      <c r="J7496" s="9">
        <v>9010597.4193548393</v>
      </c>
      <c r="K7496" s="9">
        <v>13187145</v>
      </c>
      <c r="L7496" s="9">
        <v>4176547.5806451607</v>
      </c>
      <c r="M7496" s="13">
        <v>0.16</v>
      </c>
    </row>
    <row r="7497" spans="1:13" x14ac:dyDescent="0.2">
      <c r="A7497" s="2">
        <v>6488</v>
      </c>
      <c r="B7497" s="1" t="s">
        <v>435</v>
      </c>
      <c r="C7497" s="1" t="s">
        <v>1505</v>
      </c>
      <c r="D7497" s="1" t="s">
        <v>6</v>
      </c>
      <c r="E7497" s="1" t="s">
        <v>22</v>
      </c>
      <c r="F7497" s="1" t="s">
        <v>1545</v>
      </c>
      <c r="G7497" s="2"/>
      <c r="H7497" s="8" t="s">
        <v>2417</v>
      </c>
      <c r="I7497" s="9">
        <v>1011028090.6666667</v>
      </c>
      <c r="J7497" s="9">
        <v>163069046.88172045</v>
      </c>
      <c r="K7497" s="9">
        <v>173857999</v>
      </c>
      <c r="L7497" s="9">
        <v>10788952.118279576</v>
      </c>
      <c r="M7497" s="13" t="s">
        <v>2418</v>
      </c>
    </row>
    <row r="7498" spans="1:13" x14ac:dyDescent="0.2">
      <c r="A7498" s="2">
        <v>6536</v>
      </c>
      <c r="B7498" s="1" t="s">
        <v>435</v>
      </c>
      <c r="C7498" s="1" t="s">
        <v>1505</v>
      </c>
      <c r="D7498" s="1" t="s">
        <v>6</v>
      </c>
      <c r="E7498" s="1" t="s">
        <v>7</v>
      </c>
      <c r="F7498" s="1" t="s">
        <v>1546</v>
      </c>
      <c r="G7498" s="7" t="s">
        <v>2411</v>
      </c>
      <c r="H7498" s="8" t="s">
        <v>2413</v>
      </c>
      <c r="I7498" s="9">
        <v>37275744.666666664</v>
      </c>
      <c r="J7498" s="9">
        <v>6012216.8817204293</v>
      </c>
      <c r="K7498" s="9">
        <v>6295359</v>
      </c>
      <c r="L7498" s="9">
        <v>283142.11827957071</v>
      </c>
      <c r="M7498" s="13">
        <v>0.14000000000000001</v>
      </c>
    </row>
    <row r="7499" spans="1:13" x14ac:dyDescent="0.2">
      <c r="A7499" s="2">
        <v>6536</v>
      </c>
      <c r="B7499" s="1" t="s">
        <v>435</v>
      </c>
      <c r="C7499" s="1" t="s">
        <v>1505</v>
      </c>
      <c r="D7499" s="1" t="s">
        <v>6</v>
      </c>
      <c r="E7499" s="1" t="s">
        <v>7</v>
      </c>
      <c r="F7499" s="1" t="s">
        <v>1546</v>
      </c>
      <c r="G7499" s="7" t="s">
        <v>2411</v>
      </c>
      <c r="H7499" s="8" t="s">
        <v>2412</v>
      </c>
      <c r="I7499" s="9">
        <v>157896391.66666666</v>
      </c>
      <c r="J7499" s="9">
        <v>25467159.946236558</v>
      </c>
      <c r="K7499" s="9">
        <v>22703593</v>
      </c>
      <c r="L7499" s="9">
        <v>-2763566.9462365583</v>
      </c>
      <c r="M7499" s="13">
        <v>0.1</v>
      </c>
    </row>
    <row r="7500" spans="1:13" x14ac:dyDescent="0.2">
      <c r="A7500" s="2">
        <v>6536</v>
      </c>
      <c r="B7500" s="1" t="s">
        <v>435</v>
      </c>
      <c r="C7500" s="1" t="s">
        <v>1505</v>
      </c>
      <c r="D7500" s="1" t="s">
        <v>6</v>
      </c>
      <c r="E7500" s="1" t="s">
        <v>7</v>
      </c>
      <c r="F7500" s="1" t="s">
        <v>1546</v>
      </c>
      <c r="G7500" s="7" t="s">
        <v>2414</v>
      </c>
      <c r="H7500" s="8" t="s">
        <v>2421</v>
      </c>
      <c r="I7500" s="9">
        <v>51252784</v>
      </c>
      <c r="J7500" s="9">
        <v>8266578.064516129</v>
      </c>
      <c r="K7500" s="9">
        <v>8034433</v>
      </c>
      <c r="L7500" s="9">
        <v>-232145.06451612897</v>
      </c>
      <c r="M7500" s="13">
        <v>0.16</v>
      </c>
    </row>
    <row r="7501" spans="1:13" x14ac:dyDescent="0.2">
      <c r="A7501" s="2">
        <v>6536</v>
      </c>
      <c r="B7501" s="1" t="s">
        <v>435</v>
      </c>
      <c r="C7501" s="1" t="s">
        <v>1505</v>
      </c>
      <c r="D7501" s="1" t="s">
        <v>6</v>
      </c>
      <c r="E7501" s="1" t="s">
        <v>7</v>
      </c>
      <c r="F7501" s="1" t="s">
        <v>1546</v>
      </c>
      <c r="G7501" s="7" t="s">
        <v>2414</v>
      </c>
      <c r="H7501" s="8" t="s">
        <v>2420</v>
      </c>
      <c r="I7501" s="9">
        <v>119177667</v>
      </c>
      <c r="J7501" s="9">
        <v>19222204.35483871</v>
      </c>
      <c r="K7501" s="9">
        <v>17977354</v>
      </c>
      <c r="L7501" s="9">
        <v>-1244850.3548387103</v>
      </c>
      <c r="M7501" s="13">
        <v>0.14000000000000001</v>
      </c>
    </row>
    <row r="7502" spans="1:13" x14ac:dyDescent="0.2">
      <c r="A7502" s="2">
        <v>6536</v>
      </c>
      <c r="B7502" s="1" t="s">
        <v>435</v>
      </c>
      <c r="C7502" s="1" t="s">
        <v>1505</v>
      </c>
      <c r="D7502" s="1" t="s">
        <v>6</v>
      </c>
      <c r="E7502" s="1" t="s">
        <v>7</v>
      </c>
      <c r="F7502" s="1" t="s">
        <v>1546</v>
      </c>
      <c r="G7502" s="7" t="s">
        <v>2414</v>
      </c>
      <c r="H7502" s="8" t="s">
        <v>2423</v>
      </c>
      <c r="I7502" s="9">
        <v>118542299.66666667</v>
      </c>
      <c r="J7502" s="9">
        <v>19119725.752688173</v>
      </c>
      <c r="K7502" s="9">
        <v>20472600</v>
      </c>
      <c r="L7502" s="9">
        <v>1352874.2473118268</v>
      </c>
      <c r="M7502" s="13">
        <v>0.14000000000000001</v>
      </c>
    </row>
    <row r="7503" spans="1:13" x14ac:dyDescent="0.2">
      <c r="A7503" s="2">
        <v>6536</v>
      </c>
      <c r="B7503" s="1" t="s">
        <v>435</v>
      </c>
      <c r="C7503" s="1" t="s">
        <v>1505</v>
      </c>
      <c r="D7503" s="1" t="s">
        <v>6</v>
      </c>
      <c r="E7503" s="1" t="s">
        <v>7</v>
      </c>
      <c r="F7503" s="1" t="s">
        <v>1546</v>
      </c>
      <c r="G7503" s="2"/>
      <c r="H7503" s="8" t="s">
        <v>2417</v>
      </c>
      <c r="I7503" s="9">
        <v>1320028090.6666665</v>
      </c>
      <c r="J7503" s="9">
        <v>212907756.55913976</v>
      </c>
      <c r="K7503" s="9">
        <v>210525316</v>
      </c>
      <c r="L7503" s="9">
        <v>-2382440.5591397882</v>
      </c>
      <c r="M7503" s="13" t="s">
        <v>2418</v>
      </c>
    </row>
    <row r="7504" spans="1:13" x14ac:dyDescent="0.2">
      <c r="A7504" s="2">
        <v>6804</v>
      </c>
      <c r="B7504" s="1" t="s">
        <v>435</v>
      </c>
      <c r="C7504" s="1" t="s">
        <v>1505</v>
      </c>
      <c r="D7504" s="1" t="s">
        <v>9</v>
      </c>
      <c r="E7504" s="1" t="s">
        <v>9</v>
      </c>
      <c r="F7504" s="1" t="s">
        <v>1547</v>
      </c>
      <c r="G7504" s="7" t="s">
        <v>2411</v>
      </c>
      <c r="H7504" s="8" t="s">
        <v>2412</v>
      </c>
      <c r="I7504" s="9">
        <v>462321277.33333331</v>
      </c>
      <c r="J7504" s="9">
        <v>74567947.956989244</v>
      </c>
      <c r="K7504" s="9">
        <v>76460272</v>
      </c>
      <c r="L7504" s="9">
        <v>1892324.0430107564</v>
      </c>
      <c r="M7504" s="13">
        <v>0.1</v>
      </c>
    </row>
    <row r="7505" spans="1:13" x14ac:dyDescent="0.2">
      <c r="A7505" s="2">
        <v>6804</v>
      </c>
      <c r="B7505" s="1" t="s">
        <v>435</v>
      </c>
      <c r="C7505" s="1" t="s">
        <v>1505</v>
      </c>
      <c r="D7505" s="1" t="s">
        <v>9</v>
      </c>
      <c r="E7505" s="1" t="s">
        <v>9</v>
      </c>
      <c r="F7505" s="1" t="s">
        <v>1547</v>
      </c>
      <c r="G7505" s="7" t="s">
        <v>2411</v>
      </c>
      <c r="H7505" s="8" t="s">
        <v>2413</v>
      </c>
      <c r="I7505" s="9">
        <v>175521665.33333334</v>
      </c>
      <c r="J7505" s="9">
        <v>28309946.021505378</v>
      </c>
      <c r="K7505" s="9">
        <v>32216221</v>
      </c>
      <c r="L7505" s="9">
        <v>3906274.9784946218</v>
      </c>
      <c r="M7505" s="13">
        <v>0.14000000000000001</v>
      </c>
    </row>
    <row r="7506" spans="1:13" x14ac:dyDescent="0.2">
      <c r="A7506" s="2">
        <v>6804</v>
      </c>
      <c r="B7506" s="1" t="s">
        <v>435</v>
      </c>
      <c r="C7506" s="1" t="s">
        <v>1505</v>
      </c>
      <c r="D7506" s="1" t="s">
        <v>9</v>
      </c>
      <c r="E7506" s="1" t="s">
        <v>9</v>
      </c>
      <c r="F7506" s="1" t="s">
        <v>1547</v>
      </c>
      <c r="G7506" s="7" t="s">
        <v>2414</v>
      </c>
      <c r="H7506" s="8" t="s">
        <v>2421</v>
      </c>
      <c r="I7506" s="9">
        <v>126544824.33333333</v>
      </c>
      <c r="J7506" s="9">
        <v>20410455.53763441</v>
      </c>
      <c r="K7506" s="9">
        <v>24720927</v>
      </c>
      <c r="L7506" s="9">
        <v>4310471.46236559</v>
      </c>
      <c r="M7506" s="13">
        <v>0.16</v>
      </c>
    </row>
    <row r="7507" spans="1:13" x14ac:dyDescent="0.2">
      <c r="A7507" s="2">
        <v>6804</v>
      </c>
      <c r="B7507" s="1" t="s">
        <v>435</v>
      </c>
      <c r="C7507" s="1" t="s">
        <v>1505</v>
      </c>
      <c r="D7507" s="1" t="s">
        <v>9</v>
      </c>
      <c r="E7507" s="1" t="s">
        <v>9</v>
      </c>
      <c r="F7507" s="1" t="s">
        <v>1547</v>
      </c>
      <c r="G7507" s="7" t="s">
        <v>2414</v>
      </c>
      <c r="H7507" s="8" t="s">
        <v>2422</v>
      </c>
      <c r="I7507" s="9">
        <v>163355683.33333334</v>
      </c>
      <c r="J7507" s="9">
        <v>26347690.860215057</v>
      </c>
      <c r="K7507" s="9">
        <v>23976174</v>
      </c>
      <c r="L7507" s="9">
        <v>-2371516.8602150567</v>
      </c>
      <c r="M7507" s="13">
        <v>0.1</v>
      </c>
    </row>
    <row r="7508" spans="1:13" x14ac:dyDescent="0.2">
      <c r="A7508" s="2">
        <v>6804</v>
      </c>
      <c r="B7508" s="1" t="s">
        <v>435</v>
      </c>
      <c r="C7508" s="1" t="s">
        <v>1505</v>
      </c>
      <c r="D7508" s="1" t="s">
        <v>9</v>
      </c>
      <c r="E7508" s="1" t="s">
        <v>9</v>
      </c>
      <c r="F7508" s="1" t="s">
        <v>1547</v>
      </c>
      <c r="G7508" s="7" t="s">
        <v>2414</v>
      </c>
      <c r="H7508" s="8" t="s">
        <v>2420</v>
      </c>
      <c r="I7508" s="9">
        <v>142721378.66666666</v>
      </c>
      <c r="J7508" s="9">
        <v>23019577.204301074</v>
      </c>
      <c r="K7508" s="9">
        <v>20249015</v>
      </c>
      <c r="L7508" s="9">
        <v>-2770562.2043010741</v>
      </c>
      <c r="M7508" s="13">
        <v>0.14000000000000001</v>
      </c>
    </row>
    <row r="7509" spans="1:13" x14ac:dyDescent="0.2">
      <c r="A7509" s="2">
        <v>6804</v>
      </c>
      <c r="B7509" s="1" t="s">
        <v>435</v>
      </c>
      <c r="C7509" s="1" t="s">
        <v>1505</v>
      </c>
      <c r="D7509" s="1" t="s">
        <v>9</v>
      </c>
      <c r="E7509" s="1" t="s">
        <v>9</v>
      </c>
      <c r="F7509" s="1" t="s">
        <v>1547</v>
      </c>
      <c r="G7509" s="2"/>
      <c r="H7509" s="8" t="s">
        <v>2417</v>
      </c>
      <c r="I7509" s="9">
        <v>2737861516.6666665</v>
      </c>
      <c r="J7509" s="9">
        <v>441590567.20430106</v>
      </c>
      <c r="K7509" s="9">
        <v>465372764</v>
      </c>
      <c r="L7509" s="9">
        <v>23782196.795698941</v>
      </c>
      <c r="M7509" s="13" t="s">
        <v>2418</v>
      </c>
    </row>
    <row r="7510" spans="1:13" x14ac:dyDescent="0.2">
      <c r="A7510" s="2">
        <v>6839</v>
      </c>
      <c r="B7510" s="1" t="s">
        <v>435</v>
      </c>
      <c r="C7510" s="1" t="s">
        <v>1505</v>
      </c>
      <c r="D7510" s="1" t="s">
        <v>6</v>
      </c>
      <c r="E7510" s="1" t="s">
        <v>7</v>
      </c>
      <c r="F7510" s="1" t="s">
        <v>1548</v>
      </c>
      <c r="G7510" s="7" t="s">
        <v>2411</v>
      </c>
      <c r="H7510" s="8" t="s">
        <v>2412</v>
      </c>
      <c r="I7510" s="9">
        <v>195401526.33333334</v>
      </c>
      <c r="J7510" s="9">
        <v>31516375.215053763</v>
      </c>
      <c r="K7510" s="9">
        <v>29783858</v>
      </c>
      <c r="L7510" s="9">
        <v>-1732517.2150537632</v>
      </c>
      <c r="M7510" s="13">
        <v>0.1</v>
      </c>
    </row>
    <row r="7511" spans="1:13" x14ac:dyDescent="0.2">
      <c r="A7511" s="2">
        <v>6839</v>
      </c>
      <c r="B7511" s="1" t="s">
        <v>435</v>
      </c>
      <c r="C7511" s="1" t="s">
        <v>1505</v>
      </c>
      <c r="D7511" s="1" t="s">
        <v>6</v>
      </c>
      <c r="E7511" s="1" t="s">
        <v>7</v>
      </c>
      <c r="F7511" s="1" t="s">
        <v>1548</v>
      </c>
      <c r="G7511" s="7" t="s">
        <v>2411</v>
      </c>
      <c r="H7511" s="8" t="s">
        <v>2413</v>
      </c>
      <c r="I7511" s="9">
        <v>71187234.666666672</v>
      </c>
      <c r="J7511" s="9">
        <v>11481812.043010753</v>
      </c>
      <c r="K7511" s="9">
        <v>11821956</v>
      </c>
      <c r="L7511" s="9">
        <v>340143.95698924735</v>
      </c>
      <c r="M7511" s="13">
        <v>0.14000000000000001</v>
      </c>
    </row>
    <row r="7512" spans="1:13" x14ac:dyDescent="0.2">
      <c r="A7512" s="2">
        <v>6839</v>
      </c>
      <c r="B7512" s="1" t="s">
        <v>435</v>
      </c>
      <c r="C7512" s="1" t="s">
        <v>1505</v>
      </c>
      <c r="D7512" s="1" t="s">
        <v>6</v>
      </c>
      <c r="E7512" s="1" t="s">
        <v>7</v>
      </c>
      <c r="F7512" s="1" t="s">
        <v>1548</v>
      </c>
      <c r="G7512" s="7" t="s">
        <v>2414</v>
      </c>
      <c r="H7512" s="8" t="s">
        <v>2421</v>
      </c>
      <c r="I7512" s="9">
        <v>56026023</v>
      </c>
      <c r="J7512" s="9">
        <v>9036455.3225806449</v>
      </c>
      <c r="K7512" s="9">
        <v>7292251</v>
      </c>
      <c r="L7512" s="9">
        <v>-1744204.3225806449</v>
      </c>
      <c r="M7512" s="13">
        <v>0.16</v>
      </c>
    </row>
    <row r="7513" spans="1:13" x14ac:dyDescent="0.2">
      <c r="A7513" s="2">
        <v>6839</v>
      </c>
      <c r="B7513" s="1" t="s">
        <v>435</v>
      </c>
      <c r="C7513" s="1" t="s">
        <v>1505</v>
      </c>
      <c r="D7513" s="1" t="s">
        <v>6</v>
      </c>
      <c r="E7513" s="1" t="s">
        <v>7</v>
      </c>
      <c r="F7513" s="1" t="s">
        <v>1548</v>
      </c>
      <c r="G7513" s="7" t="s">
        <v>2414</v>
      </c>
      <c r="H7513" s="8" t="s">
        <v>2422</v>
      </c>
      <c r="I7513" s="9">
        <v>392652204.66666669</v>
      </c>
      <c r="J7513" s="9">
        <v>63331000.752688169</v>
      </c>
      <c r="K7513" s="9">
        <v>169906953</v>
      </c>
      <c r="L7513" s="9">
        <v>106575952.24731183</v>
      </c>
      <c r="M7513" s="13">
        <v>0.1</v>
      </c>
    </row>
    <row r="7514" spans="1:13" x14ac:dyDescent="0.2">
      <c r="A7514" s="2">
        <v>6839</v>
      </c>
      <c r="B7514" s="1" t="s">
        <v>435</v>
      </c>
      <c r="C7514" s="1" t="s">
        <v>1505</v>
      </c>
      <c r="D7514" s="1" t="s">
        <v>6</v>
      </c>
      <c r="E7514" s="1" t="s">
        <v>7</v>
      </c>
      <c r="F7514" s="1" t="s">
        <v>1548</v>
      </c>
      <c r="G7514" s="7" t="s">
        <v>2414</v>
      </c>
      <c r="H7514" s="8" t="s">
        <v>2420</v>
      </c>
      <c r="I7514" s="9">
        <v>64074492</v>
      </c>
      <c r="J7514" s="9">
        <v>10334595.483870968</v>
      </c>
      <c r="K7514" s="9">
        <v>8535178</v>
      </c>
      <c r="L7514" s="9">
        <v>-1799417.4838709682</v>
      </c>
      <c r="M7514" s="13">
        <v>0.14000000000000001</v>
      </c>
    </row>
    <row r="7515" spans="1:13" x14ac:dyDescent="0.2">
      <c r="A7515" s="2">
        <v>6839</v>
      </c>
      <c r="B7515" s="1" t="s">
        <v>435</v>
      </c>
      <c r="C7515" s="1" t="s">
        <v>1505</v>
      </c>
      <c r="D7515" s="1" t="s">
        <v>6</v>
      </c>
      <c r="E7515" s="1" t="s">
        <v>7</v>
      </c>
      <c r="F7515" s="1" t="s">
        <v>1548</v>
      </c>
      <c r="G7515" s="2"/>
      <c r="H7515" s="8" t="s">
        <v>2417</v>
      </c>
      <c r="I7515" s="9">
        <v>1746218278.6666665</v>
      </c>
      <c r="J7515" s="9">
        <v>281648109.46236557</v>
      </c>
      <c r="K7515" s="9">
        <v>405385342</v>
      </c>
      <c r="L7515" s="9">
        <v>123737232.53763443</v>
      </c>
      <c r="M7515" s="13" t="s">
        <v>2418</v>
      </c>
    </row>
    <row r="7516" spans="1:13" x14ac:dyDescent="0.2">
      <c r="A7516" s="2">
        <v>8754</v>
      </c>
      <c r="B7516" s="1" t="s">
        <v>435</v>
      </c>
      <c r="C7516" s="1" t="s">
        <v>1505</v>
      </c>
      <c r="D7516" s="1" t="s">
        <v>9</v>
      </c>
      <c r="E7516" s="1" t="s">
        <v>9</v>
      </c>
      <c r="F7516" s="1" t="s">
        <v>1549</v>
      </c>
      <c r="G7516" s="7" t="s">
        <v>2411</v>
      </c>
      <c r="H7516" s="8" t="s">
        <v>2412</v>
      </c>
      <c r="I7516" s="9">
        <v>464720892.66666669</v>
      </c>
      <c r="J7516" s="9">
        <v>74954982.688172042</v>
      </c>
      <c r="K7516" s="9">
        <v>73455006</v>
      </c>
      <c r="L7516" s="9">
        <v>-1499976.6881720424</v>
      </c>
      <c r="M7516" s="13">
        <v>0.1</v>
      </c>
    </row>
    <row r="7517" spans="1:13" x14ac:dyDescent="0.2">
      <c r="A7517" s="2">
        <v>8754</v>
      </c>
      <c r="B7517" s="1" t="s">
        <v>435</v>
      </c>
      <c r="C7517" s="1" t="s">
        <v>1505</v>
      </c>
      <c r="D7517" s="1" t="s">
        <v>9</v>
      </c>
      <c r="E7517" s="1" t="s">
        <v>9</v>
      </c>
      <c r="F7517" s="1" t="s">
        <v>1549</v>
      </c>
      <c r="G7517" s="7" t="s">
        <v>2411</v>
      </c>
      <c r="H7517" s="8" t="s">
        <v>2413</v>
      </c>
      <c r="I7517" s="9">
        <v>168398195.33333334</v>
      </c>
      <c r="J7517" s="9">
        <v>27160999.247311831</v>
      </c>
      <c r="K7517" s="9">
        <v>30554340</v>
      </c>
      <c r="L7517" s="9">
        <v>3393340.7526881695</v>
      </c>
      <c r="M7517" s="13">
        <v>0.14000000000000001</v>
      </c>
    </row>
    <row r="7518" spans="1:13" x14ac:dyDescent="0.2">
      <c r="A7518" s="2">
        <v>8754</v>
      </c>
      <c r="B7518" s="1" t="s">
        <v>435</v>
      </c>
      <c r="C7518" s="1" t="s">
        <v>1505</v>
      </c>
      <c r="D7518" s="1" t="s">
        <v>9</v>
      </c>
      <c r="E7518" s="1" t="s">
        <v>9</v>
      </c>
      <c r="F7518" s="1" t="s">
        <v>1549</v>
      </c>
      <c r="G7518" s="7" t="s">
        <v>2414</v>
      </c>
      <c r="H7518" s="8" t="s">
        <v>2421</v>
      </c>
      <c r="I7518" s="9">
        <v>177233062.66666666</v>
      </c>
      <c r="J7518" s="9">
        <v>28585977.849462364</v>
      </c>
      <c r="K7518" s="9">
        <v>33911970</v>
      </c>
      <c r="L7518" s="9">
        <v>5325992.1505376361</v>
      </c>
      <c r="M7518" s="13">
        <v>0.16</v>
      </c>
    </row>
    <row r="7519" spans="1:13" x14ac:dyDescent="0.2">
      <c r="A7519" s="2">
        <v>8754</v>
      </c>
      <c r="B7519" s="1" t="s">
        <v>435</v>
      </c>
      <c r="C7519" s="1" t="s">
        <v>1505</v>
      </c>
      <c r="D7519" s="1" t="s">
        <v>9</v>
      </c>
      <c r="E7519" s="1" t="s">
        <v>9</v>
      </c>
      <c r="F7519" s="1" t="s">
        <v>1549</v>
      </c>
      <c r="G7519" s="7" t="s">
        <v>2414</v>
      </c>
      <c r="H7519" s="8" t="s">
        <v>2415</v>
      </c>
      <c r="I7519" s="9">
        <v>407374959.33333331</v>
      </c>
      <c r="J7519" s="9">
        <v>65705638.602150537</v>
      </c>
      <c r="K7519" s="9">
        <v>75725675</v>
      </c>
      <c r="L7519" s="9">
        <v>10020036.397849463</v>
      </c>
      <c r="M7519" s="13">
        <v>0.14000000000000001</v>
      </c>
    </row>
    <row r="7520" spans="1:13" x14ac:dyDescent="0.2">
      <c r="A7520" s="2">
        <v>8754</v>
      </c>
      <c r="B7520" s="1" t="s">
        <v>435</v>
      </c>
      <c r="C7520" s="1" t="s">
        <v>1505</v>
      </c>
      <c r="D7520" s="1" t="s">
        <v>9</v>
      </c>
      <c r="E7520" s="1" t="s">
        <v>9</v>
      </c>
      <c r="F7520" s="1" t="s">
        <v>1549</v>
      </c>
      <c r="G7520" s="7" t="s">
        <v>2414</v>
      </c>
      <c r="H7520" s="8" t="s">
        <v>2420</v>
      </c>
      <c r="I7520" s="9">
        <v>159241681</v>
      </c>
      <c r="J7520" s="9">
        <v>25684142.096774191</v>
      </c>
      <c r="K7520" s="9">
        <v>23982311</v>
      </c>
      <c r="L7520" s="9">
        <v>-1701831.0967741907</v>
      </c>
      <c r="M7520" s="13">
        <v>0.14000000000000001</v>
      </c>
    </row>
    <row r="7521" spans="1:13" x14ac:dyDescent="0.2">
      <c r="A7521" s="2">
        <v>8754</v>
      </c>
      <c r="B7521" s="1" t="s">
        <v>435</v>
      </c>
      <c r="C7521" s="1" t="s">
        <v>1505</v>
      </c>
      <c r="D7521" s="1" t="s">
        <v>9</v>
      </c>
      <c r="E7521" s="1" t="s">
        <v>9</v>
      </c>
      <c r="F7521" s="1" t="s">
        <v>1549</v>
      </c>
      <c r="G7521" s="2"/>
      <c r="H7521" s="8" t="s">
        <v>2417</v>
      </c>
      <c r="I7521" s="9">
        <v>2892893860</v>
      </c>
      <c r="J7521" s="9">
        <v>466595783.87096775</v>
      </c>
      <c r="K7521" s="9">
        <v>493181741</v>
      </c>
      <c r="L7521" s="9">
        <v>26585957.129032195</v>
      </c>
      <c r="M7521" s="13" t="s">
        <v>2418</v>
      </c>
    </row>
    <row r="7522" spans="1:13" x14ac:dyDescent="0.2">
      <c r="A7522" s="2">
        <v>10376</v>
      </c>
      <c r="B7522" s="1" t="s">
        <v>435</v>
      </c>
      <c r="C7522" s="1" t="s">
        <v>1505</v>
      </c>
      <c r="D7522" s="1" t="s">
        <v>9</v>
      </c>
      <c r="E7522" s="1" t="s">
        <v>9</v>
      </c>
      <c r="F7522" s="1" t="s">
        <v>1550</v>
      </c>
      <c r="G7522" s="7" t="s">
        <v>2411</v>
      </c>
      <c r="H7522" s="8" t="s">
        <v>2412</v>
      </c>
      <c r="I7522" s="9">
        <v>502721306.66666669</v>
      </c>
      <c r="J7522" s="9">
        <v>81084081.720430121</v>
      </c>
      <c r="K7522" s="9">
        <v>67268284</v>
      </c>
      <c r="L7522" s="9">
        <v>-13815797.720430121</v>
      </c>
      <c r="M7522" s="13">
        <v>0.1</v>
      </c>
    </row>
    <row r="7523" spans="1:13" x14ac:dyDescent="0.2">
      <c r="A7523" s="2">
        <v>10376</v>
      </c>
      <c r="B7523" s="1" t="s">
        <v>435</v>
      </c>
      <c r="C7523" s="1" t="s">
        <v>1505</v>
      </c>
      <c r="D7523" s="1" t="s">
        <v>9</v>
      </c>
      <c r="E7523" s="1" t="s">
        <v>9</v>
      </c>
      <c r="F7523" s="1" t="s">
        <v>1550</v>
      </c>
      <c r="G7523" s="7" t="s">
        <v>2411</v>
      </c>
      <c r="H7523" s="8" t="s">
        <v>2413</v>
      </c>
      <c r="I7523" s="9">
        <v>98589705.666666672</v>
      </c>
      <c r="J7523" s="9">
        <v>15901565.430107528</v>
      </c>
      <c r="K7523" s="9">
        <v>16005390</v>
      </c>
      <c r="L7523" s="9">
        <v>103824.56989247166</v>
      </c>
      <c r="M7523" s="13">
        <v>0.14000000000000001</v>
      </c>
    </row>
    <row r="7524" spans="1:13" x14ac:dyDescent="0.2">
      <c r="A7524" s="2">
        <v>10376</v>
      </c>
      <c r="B7524" s="1" t="s">
        <v>435</v>
      </c>
      <c r="C7524" s="1" t="s">
        <v>1505</v>
      </c>
      <c r="D7524" s="1" t="s">
        <v>9</v>
      </c>
      <c r="E7524" s="1" t="s">
        <v>9</v>
      </c>
      <c r="F7524" s="1" t="s">
        <v>1550</v>
      </c>
      <c r="G7524" s="7" t="s">
        <v>2414</v>
      </c>
      <c r="H7524" s="8" t="s">
        <v>2421</v>
      </c>
      <c r="I7524" s="9">
        <v>163573715.33333334</v>
      </c>
      <c r="J7524" s="9">
        <v>26382857.311827958</v>
      </c>
      <c r="K7524" s="9">
        <v>29025949</v>
      </c>
      <c r="L7524" s="9">
        <v>2643091.6881720424</v>
      </c>
      <c r="M7524" s="13">
        <v>0.16</v>
      </c>
    </row>
    <row r="7525" spans="1:13" x14ac:dyDescent="0.2">
      <c r="A7525" s="2">
        <v>10376</v>
      </c>
      <c r="B7525" s="1" t="s">
        <v>435</v>
      </c>
      <c r="C7525" s="1" t="s">
        <v>1505</v>
      </c>
      <c r="D7525" s="1" t="s">
        <v>9</v>
      </c>
      <c r="E7525" s="1" t="s">
        <v>9</v>
      </c>
      <c r="F7525" s="1" t="s">
        <v>1550</v>
      </c>
      <c r="G7525" s="7" t="s">
        <v>2414</v>
      </c>
      <c r="H7525" s="8" t="s">
        <v>2415</v>
      </c>
      <c r="I7525" s="9">
        <v>442321056</v>
      </c>
      <c r="J7525" s="9">
        <v>71342105.806451619</v>
      </c>
      <c r="K7525" s="9">
        <v>74122216</v>
      </c>
      <c r="L7525" s="9">
        <v>2780110.1935483813</v>
      </c>
      <c r="M7525" s="13">
        <v>0.14000000000000001</v>
      </c>
    </row>
    <row r="7526" spans="1:13" x14ac:dyDescent="0.2">
      <c r="A7526" s="2">
        <v>10376</v>
      </c>
      <c r="B7526" s="1" t="s">
        <v>435</v>
      </c>
      <c r="C7526" s="1" t="s">
        <v>1505</v>
      </c>
      <c r="D7526" s="1" t="s">
        <v>9</v>
      </c>
      <c r="E7526" s="1" t="s">
        <v>9</v>
      </c>
      <c r="F7526" s="1" t="s">
        <v>1550</v>
      </c>
      <c r="G7526" s="7" t="s">
        <v>2414</v>
      </c>
      <c r="H7526" s="8" t="s">
        <v>2420</v>
      </c>
      <c r="I7526" s="9">
        <v>244201468</v>
      </c>
      <c r="J7526" s="9">
        <v>39387333.548387095</v>
      </c>
      <c r="K7526" s="9">
        <v>37995001</v>
      </c>
      <c r="L7526" s="9">
        <v>-1392332.5483870953</v>
      </c>
      <c r="M7526" s="13">
        <v>0.14000000000000001</v>
      </c>
    </row>
    <row r="7527" spans="1:13" x14ac:dyDescent="0.2">
      <c r="A7527" s="2">
        <v>10376</v>
      </c>
      <c r="B7527" s="1" t="s">
        <v>435</v>
      </c>
      <c r="C7527" s="1" t="s">
        <v>1505</v>
      </c>
      <c r="D7527" s="1" t="s">
        <v>9</v>
      </c>
      <c r="E7527" s="1" t="s">
        <v>9</v>
      </c>
      <c r="F7527" s="1" t="s">
        <v>1550</v>
      </c>
      <c r="G7527" s="2"/>
      <c r="H7527" s="8" t="s">
        <v>2417</v>
      </c>
      <c r="I7527" s="9">
        <v>3080993001.0000005</v>
      </c>
      <c r="J7527" s="9">
        <v>496934355.00000006</v>
      </c>
      <c r="K7527" s="9">
        <v>492073197</v>
      </c>
      <c r="L7527" s="9">
        <v>-4861158</v>
      </c>
      <c r="M7527" s="13" t="s">
        <v>2418</v>
      </c>
    </row>
    <row r="7528" spans="1:13" x14ac:dyDescent="0.2">
      <c r="A7528" s="2">
        <v>13986</v>
      </c>
      <c r="B7528" s="1" t="s">
        <v>435</v>
      </c>
      <c r="C7528" s="1" t="s">
        <v>1505</v>
      </c>
      <c r="D7528" s="1" t="s">
        <v>6</v>
      </c>
      <c r="E7528" s="1" t="s">
        <v>7</v>
      </c>
      <c r="F7528" s="1" t="s">
        <v>1551</v>
      </c>
      <c r="G7528" s="7" t="s">
        <v>2411</v>
      </c>
      <c r="H7528" s="8" t="s">
        <v>2412</v>
      </c>
      <c r="I7528" s="9">
        <v>205652821</v>
      </c>
      <c r="J7528" s="9">
        <v>33169809.838709679</v>
      </c>
      <c r="K7528" s="9">
        <v>31392979</v>
      </c>
      <c r="L7528" s="9">
        <v>-1776830.8387096785</v>
      </c>
      <c r="M7528" s="13">
        <v>0.1</v>
      </c>
    </row>
    <row r="7529" spans="1:13" x14ac:dyDescent="0.2">
      <c r="A7529" s="2">
        <v>13986</v>
      </c>
      <c r="B7529" s="1" t="s">
        <v>435</v>
      </c>
      <c r="C7529" s="1" t="s">
        <v>1505</v>
      </c>
      <c r="D7529" s="1" t="s">
        <v>6</v>
      </c>
      <c r="E7529" s="1" t="s">
        <v>7</v>
      </c>
      <c r="F7529" s="1" t="s">
        <v>1551</v>
      </c>
      <c r="G7529" s="7" t="s">
        <v>2411</v>
      </c>
      <c r="H7529" s="8" t="s">
        <v>2413</v>
      </c>
      <c r="I7529" s="9">
        <v>51138151</v>
      </c>
      <c r="J7529" s="9">
        <v>8248088.8709677421</v>
      </c>
      <c r="K7529" s="9">
        <v>9681247</v>
      </c>
      <c r="L7529" s="9">
        <v>1433158.1290322579</v>
      </c>
      <c r="M7529" s="13">
        <v>0.14000000000000001</v>
      </c>
    </row>
    <row r="7530" spans="1:13" x14ac:dyDescent="0.2">
      <c r="A7530" s="2">
        <v>13986</v>
      </c>
      <c r="B7530" s="1" t="s">
        <v>435</v>
      </c>
      <c r="C7530" s="1" t="s">
        <v>1505</v>
      </c>
      <c r="D7530" s="1" t="s">
        <v>6</v>
      </c>
      <c r="E7530" s="1" t="s">
        <v>7</v>
      </c>
      <c r="F7530" s="1" t="s">
        <v>1551</v>
      </c>
      <c r="G7530" s="7" t="s">
        <v>2414</v>
      </c>
      <c r="H7530" s="8" t="s">
        <v>2421</v>
      </c>
      <c r="I7530" s="9">
        <v>64022793.666666664</v>
      </c>
      <c r="J7530" s="9">
        <v>10326257.043010753</v>
      </c>
      <c r="K7530" s="9">
        <v>9713363</v>
      </c>
      <c r="L7530" s="9">
        <v>-612894.04301075265</v>
      </c>
      <c r="M7530" s="13">
        <v>0.16</v>
      </c>
    </row>
    <row r="7531" spans="1:13" x14ac:dyDescent="0.2">
      <c r="A7531" s="2">
        <v>13986</v>
      </c>
      <c r="B7531" s="1" t="s">
        <v>435</v>
      </c>
      <c r="C7531" s="1" t="s">
        <v>1505</v>
      </c>
      <c r="D7531" s="1" t="s">
        <v>6</v>
      </c>
      <c r="E7531" s="1" t="s">
        <v>7</v>
      </c>
      <c r="F7531" s="1" t="s">
        <v>1551</v>
      </c>
      <c r="G7531" s="7" t="s">
        <v>2414</v>
      </c>
      <c r="H7531" s="8" t="s">
        <v>2415</v>
      </c>
      <c r="I7531" s="9">
        <v>189462194.33333334</v>
      </c>
      <c r="J7531" s="9">
        <v>30558418.440860216</v>
      </c>
      <c r="K7531" s="9">
        <v>31905215</v>
      </c>
      <c r="L7531" s="9">
        <v>1346796.5591397844</v>
      </c>
      <c r="M7531" s="13">
        <v>0.14000000000000001</v>
      </c>
    </row>
    <row r="7532" spans="1:13" x14ac:dyDescent="0.2">
      <c r="A7532" s="2">
        <v>13986</v>
      </c>
      <c r="B7532" s="1" t="s">
        <v>435</v>
      </c>
      <c r="C7532" s="1" t="s">
        <v>1505</v>
      </c>
      <c r="D7532" s="1" t="s">
        <v>6</v>
      </c>
      <c r="E7532" s="1" t="s">
        <v>7</v>
      </c>
      <c r="F7532" s="1" t="s">
        <v>1551</v>
      </c>
      <c r="G7532" s="7" t="s">
        <v>2414</v>
      </c>
      <c r="H7532" s="8" t="s">
        <v>2420</v>
      </c>
      <c r="I7532" s="9">
        <v>90992352</v>
      </c>
      <c r="J7532" s="9">
        <v>14676185.806451611</v>
      </c>
      <c r="K7532" s="9">
        <v>15556104</v>
      </c>
      <c r="L7532" s="9">
        <v>879918.19354838878</v>
      </c>
      <c r="M7532" s="13">
        <v>0.14000000000000001</v>
      </c>
    </row>
    <row r="7533" spans="1:13" x14ac:dyDescent="0.2">
      <c r="A7533" s="2">
        <v>13986</v>
      </c>
      <c r="B7533" s="1" t="s">
        <v>435</v>
      </c>
      <c r="C7533" s="1" t="s">
        <v>1505</v>
      </c>
      <c r="D7533" s="1" t="s">
        <v>6</v>
      </c>
      <c r="E7533" s="1" t="s">
        <v>7</v>
      </c>
      <c r="F7533" s="1" t="s">
        <v>1551</v>
      </c>
      <c r="G7533" s="2"/>
      <c r="H7533" s="8" t="s">
        <v>2417</v>
      </c>
      <c r="I7533" s="9">
        <v>1219209705.3333333</v>
      </c>
      <c r="J7533" s="9">
        <v>196646726.66666663</v>
      </c>
      <c r="K7533" s="9">
        <v>214824545</v>
      </c>
      <c r="L7533" s="9">
        <v>18177818.333333343</v>
      </c>
      <c r="M7533" s="13" t="s">
        <v>2418</v>
      </c>
    </row>
    <row r="7534" spans="1:13" x14ac:dyDescent="0.2">
      <c r="A7534" s="2">
        <v>14520</v>
      </c>
      <c r="B7534" s="1" t="s">
        <v>435</v>
      </c>
      <c r="C7534" s="1" t="s">
        <v>1505</v>
      </c>
      <c r="D7534" s="1" t="s">
        <v>6</v>
      </c>
      <c r="E7534" s="1" t="s">
        <v>22</v>
      </c>
      <c r="F7534" s="1" t="s">
        <v>1552</v>
      </c>
      <c r="G7534" s="7" t="s">
        <v>2411</v>
      </c>
      <c r="H7534" s="8" t="s">
        <v>2412</v>
      </c>
      <c r="I7534" s="9">
        <v>120742069</v>
      </c>
      <c r="J7534" s="9">
        <v>19474527.258064516</v>
      </c>
      <c r="K7534" s="9">
        <v>21430163</v>
      </c>
      <c r="L7534" s="9">
        <v>1955635.7419354841</v>
      </c>
      <c r="M7534" s="13">
        <v>0.1</v>
      </c>
    </row>
    <row r="7535" spans="1:13" x14ac:dyDescent="0.2">
      <c r="A7535" s="2">
        <v>14520</v>
      </c>
      <c r="B7535" s="1" t="s">
        <v>435</v>
      </c>
      <c r="C7535" s="1" t="s">
        <v>1505</v>
      </c>
      <c r="D7535" s="1" t="s">
        <v>6</v>
      </c>
      <c r="E7535" s="1" t="s">
        <v>22</v>
      </c>
      <c r="F7535" s="1" t="s">
        <v>1552</v>
      </c>
      <c r="G7535" s="7" t="s">
        <v>2411</v>
      </c>
      <c r="H7535" s="8" t="s">
        <v>2413</v>
      </c>
      <c r="I7535" s="9">
        <v>42276974.333333336</v>
      </c>
      <c r="J7535" s="9">
        <v>6818866.8279569894</v>
      </c>
      <c r="K7535" s="9">
        <v>6979317</v>
      </c>
      <c r="L7535" s="9">
        <v>160450.17204301059</v>
      </c>
      <c r="M7535" s="13">
        <v>0.14000000000000001</v>
      </c>
    </row>
    <row r="7536" spans="1:13" x14ac:dyDescent="0.2">
      <c r="A7536" s="2">
        <v>14520</v>
      </c>
      <c r="B7536" s="1" t="s">
        <v>435</v>
      </c>
      <c r="C7536" s="1" t="s">
        <v>1505</v>
      </c>
      <c r="D7536" s="1" t="s">
        <v>6</v>
      </c>
      <c r="E7536" s="1" t="s">
        <v>22</v>
      </c>
      <c r="F7536" s="1" t="s">
        <v>1552</v>
      </c>
      <c r="G7536" s="7" t="s">
        <v>2414</v>
      </c>
      <c r="H7536" s="8" t="s">
        <v>2421</v>
      </c>
      <c r="I7536" s="9">
        <v>41575515</v>
      </c>
      <c r="J7536" s="9">
        <v>6705728.2258064523</v>
      </c>
      <c r="K7536" s="9">
        <v>8027731</v>
      </c>
      <c r="L7536" s="9">
        <v>1322002.7741935477</v>
      </c>
      <c r="M7536" s="13">
        <v>0.16</v>
      </c>
    </row>
    <row r="7537" spans="1:13" x14ac:dyDescent="0.2">
      <c r="A7537" s="2">
        <v>14520</v>
      </c>
      <c r="B7537" s="1" t="s">
        <v>435</v>
      </c>
      <c r="C7537" s="1" t="s">
        <v>1505</v>
      </c>
      <c r="D7537" s="1" t="s">
        <v>6</v>
      </c>
      <c r="E7537" s="1" t="s">
        <v>22</v>
      </c>
      <c r="F7537" s="1" t="s">
        <v>1552</v>
      </c>
      <c r="G7537" s="7" t="s">
        <v>2414</v>
      </c>
      <c r="H7537" s="8" t="s">
        <v>2420</v>
      </c>
      <c r="I7537" s="9">
        <v>46634089.666666664</v>
      </c>
      <c r="J7537" s="9">
        <v>7521627.3655913975</v>
      </c>
      <c r="K7537" s="9">
        <v>4684813</v>
      </c>
      <c r="L7537" s="9">
        <v>-2836814.3655913975</v>
      </c>
      <c r="M7537" s="13">
        <v>0.14000000000000001</v>
      </c>
    </row>
    <row r="7538" spans="1:13" x14ac:dyDescent="0.2">
      <c r="A7538" s="2">
        <v>14520</v>
      </c>
      <c r="B7538" s="1" t="s">
        <v>435</v>
      </c>
      <c r="C7538" s="1" t="s">
        <v>1505</v>
      </c>
      <c r="D7538" s="1" t="s">
        <v>6</v>
      </c>
      <c r="E7538" s="1" t="s">
        <v>22</v>
      </c>
      <c r="F7538" s="1" t="s">
        <v>1552</v>
      </c>
      <c r="G7538" s="7" t="s">
        <v>2414</v>
      </c>
      <c r="H7538" s="8" t="s">
        <v>2423</v>
      </c>
      <c r="I7538" s="9">
        <v>58917663</v>
      </c>
      <c r="J7538" s="9">
        <v>9502848.8709677421</v>
      </c>
      <c r="K7538" s="9">
        <v>11100171</v>
      </c>
      <c r="L7538" s="9">
        <v>1597322.1290322579</v>
      </c>
      <c r="M7538" s="13">
        <v>0.14000000000000001</v>
      </c>
    </row>
    <row r="7539" spans="1:13" x14ac:dyDescent="0.2">
      <c r="A7539" s="2">
        <v>14520</v>
      </c>
      <c r="B7539" s="1" t="s">
        <v>435</v>
      </c>
      <c r="C7539" s="1" t="s">
        <v>1505</v>
      </c>
      <c r="D7539" s="1" t="s">
        <v>6</v>
      </c>
      <c r="E7539" s="1" t="s">
        <v>22</v>
      </c>
      <c r="F7539" s="1" t="s">
        <v>1552</v>
      </c>
      <c r="G7539" s="2"/>
      <c r="H7539" s="8" t="s">
        <v>2417</v>
      </c>
      <c r="I7539" s="9">
        <v>852666960.66666663</v>
      </c>
      <c r="J7539" s="9">
        <v>137526929.13978493</v>
      </c>
      <c r="K7539" s="9">
        <v>152917118</v>
      </c>
      <c r="L7539" s="9">
        <v>15390188.860215068</v>
      </c>
      <c r="M7539" s="13" t="s">
        <v>2418</v>
      </c>
    </row>
    <row r="7540" spans="1:13" x14ac:dyDescent="0.2">
      <c r="A7540" s="2">
        <v>14635</v>
      </c>
      <c r="B7540" s="1" t="s">
        <v>435</v>
      </c>
      <c r="C7540" s="1" t="s">
        <v>1505</v>
      </c>
      <c r="D7540" s="1" t="s">
        <v>6</v>
      </c>
      <c r="E7540" s="1" t="s">
        <v>22</v>
      </c>
      <c r="F7540" s="1" t="s">
        <v>1553</v>
      </c>
      <c r="G7540" s="7" t="s">
        <v>2411</v>
      </c>
      <c r="H7540" s="8" t="s">
        <v>2412</v>
      </c>
      <c r="I7540" s="9">
        <v>67869173.666666672</v>
      </c>
      <c r="J7540" s="9">
        <v>10946640.913978497</v>
      </c>
      <c r="K7540" s="9">
        <v>7712460</v>
      </c>
      <c r="L7540" s="9">
        <v>-3234180.9139784966</v>
      </c>
      <c r="M7540" s="13">
        <v>0.1</v>
      </c>
    </row>
    <row r="7541" spans="1:13" x14ac:dyDescent="0.2">
      <c r="A7541" s="2">
        <v>14635</v>
      </c>
      <c r="B7541" s="1" t="s">
        <v>435</v>
      </c>
      <c r="C7541" s="1" t="s">
        <v>1505</v>
      </c>
      <c r="D7541" s="1" t="s">
        <v>6</v>
      </c>
      <c r="E7541" s="1" t="s">
        <v>22</v>
      </c>
      <c r="F7541" s="1" t="s">
        <v>1553</v>
      </c>
      <c r="G7541" s="7" t="s">
        <v>2411</v>
      </c>
      <c r="H7541" s="8" t="s">
        <v>2413</v>
      </c>
      <c r="I7541" s="9">
        <v>17805858.333333332</v>
      </c>
      <c r="J7541" s="9">
        <v>2871912.634408602</v>
      </c>
      <c r="K7541" s="9">
        <v>2808962</v>
      </c>
      <c r="L7541" s="9">
        <v>-62950.634408602025</v>
      </c>
      <c r="M7541" s="13">
        <v>0.14000000000000001</v>
      </c>
    </row>
    <row r="7542" spans="1:13" x14ac:dyDescent="0.2">
      <c r="A7542" s="2">
        <v>14635</v>
      </c>
      <c r="B7542" s="1" t="s">
        <v>435</v>
      </c>
      <c r="C7542" s="1" t="s">
        <v>1505</v>
      </c>
      <c r="D7542" s="1" t="s">
        <v>6</v>
      </c>
      <c r="E7542" s="1" t="s">
        <v>22</v>
      </c>
      <c r="F7542" s="1" t="s">
        <v>1553</v>
      </c>
      <c r="G7542" s="7" t="s">
        <v>2414</v>
      </c>
      <c r="H7542" s="8" t="s">
        <v>2422</v>
      </c>
      <c r="I7542" s="9">
        <v>91256751.333333328</v>
      </c>
      <c r="J7542" s="9">
        <v>14718830.860215053</v>
      </c>
      <c r="K7542" s="9">
        <v>19925184</v>
      </c>
      <c r="L7542" s="9">
        <v>5206353.139784947</v>
      </c>
      <c r="M7542" s="13">
        <v>0.1</v>
      </c>
    </row>
    <row r="7543" spans="1:13" x14ac:dyDescent="0.2">
      <c r="A7543" s="2">
        <v>14635</v>
      </c>
      <c r="B7543" s="1" t="s">
        <v>435</v>
      </c>
      <c r="C7543" s="1" t="s">
        <v>1505</v>
      </c>
      <c r="D7543" s="1" t="s">
        <v>6</v>
      </c>
      <c r="E7543" s="1" t="s">
        <v>22</v>
      </c>
      <c r="F7543" s="1" t="s">
        <v>1553</v>
      </c>
      <c r="G7543" s="7" t="s">
        <v>2414</v>
      </c>
      <c r="H7543" s="8" t="s">
        <v>2423</v>
      </c>
      <c r="I7543" s="9">
        <v>46153932.666666664</v>
      </c>
      <c r="J7543" s="9">
        <v>7444182.6881720424</v>
      </c>
      <c r="K7543" s="9">
        <v>7838442</v>
      </c>
      <c r="L7543" s="9">
        <v>394259.31182795763</v>
      </c>
      <c r="M7543" s="13">
        <v>0.14000000000000001</v>
      </c>
    </row>
    <row r="7544" spans="1:13" x14ac:dyDescent="0.2">
      <c r="A7544" s="2">
        <v>14635</v>
      </c>
      <c r="B7544" s="1" t="s">
        <v>435</v>
      </c>
      <c r="C7544" s="1" t="s">
        <v>1505</v>
      </c>
      <c r="D7544" s="1" t="s">
        <v>6</v>
      </c>
      <c r="E7544" s="1" t="s">
        <v>22</v>
      </c>
      <c r="F7544" s="1" t="s">
        <v>1553</v>
      </c>
      <c r="G7544" s="2"/>
      <c r="H7544" s="8" t="s">
        <v>2417</v>
      </c>
      <c r="I7544" s="9">
        <v>754949922.33333337</v>
      </c>
      <c r="J7544" s="9">
        <v>121766116.50537634</v>
      </c>
      <c r="K7544" s="9">
        <v>141787393</v>
      </c>
      <c r="L7544" s="9">
        <v>20021276.494623646</v>
      </c>
      <c r="M7544" s="13" t="s">
        <v>2418</v>
      </c>
    </row>
    <row r="7545" spans="1:13" x14ac:dyDescent="0.2">
      <c r="A7545" s="2">
        <v>15007</v>
      </c>
      <c r="B7545" s="1" t="s">
        <v>435</v>
      </c>
      <c r="C7545" s="1" t="s">
        <v>1505</v>
      </c>
      <c r="D7545" s="1" t="s">
        <v>6</v>
      </c>
      <c r="E7545" s="1" t="s">
        <v>22</v>
      </c>
      <c r="F7545" s="1" t="s">
        <v>1554</v>
      </c>
      <c r="G7545" s="7" t="s">
        <v>2411</v>
      </c>
      <c r="H7545" s="8" t="s">
        <v>2412</v>
      </c>
      <c r="I7545" s="9">
        <v>94209256</v>
      </c>
      <c r="J7545" s="9">
        <v>15195041.290322581</v>
      </c>
      <c r="K7545" s="9">
        <v>15514281</v>
      </c>
      <c r="L7545" s="9">
        <v>319239.70967741869</v>
      </c>
      <c r="M7545" s="13">
        <v>0.1</v>
      </c>
    </row>
    <row r="7546" spans="1:13" x14ac:dyDescent="0.2">
      <c r="A7546" s="2">
        <v>15007</v>
      </c>
      <c r="B7546" s="1" t="s">
        <v>435</v>
      </c>
      <c r="C7546" s="1" t="s">
        <v>1505</v>
      </c>
      <c r="D7546" s="1" t="s">
        <v>6</v>
      </c>
      <c r="E7546" s="1" t="s">
        <v>22</v>
      </c>
      <c r="F7546" s="1" t="s">
        <v>1554</v>
      </c>
      <c r="G7546" s="7" t="s">
        <v>2411</v>
      </c>
      <c r="H7546" s="8" t="s">
        <v>2413</v>
      </c>
      <c r="I7546" s="9">
        <v>39321303</v>
      </c>
      <c r="J7546" s="9">
        <v>6342145.6451612907</v>
      </c>
      <c r="K7546" s="9">
        <v>7586869</v>
      </c>
      <c r="L7546" s="9">
        <v>1244723.3548387093</v>
      </c>
      <c r="M7546" s="13">
        <v>0.14000000000000001</v>
      </c>
    </row>
    <row r="7547" spans="1:13" x14ac:dyDescent="0.2">
      <c r="A7547" s="2">
        <v>15007</v>
      </c>
      <c r="B7547" s="1" t="s">
        <v>435</v>
      </c>
      <c r="C7547" s="1" t="s">
        <v>1505</v>
      </c>
      <c r="D7547" s="1" t="s">
        <v>6</v>
      </c>
      <c r="E7547" s="1" t="s">
        <v>22</v>
      </c>
      <c r="F7547" s="1" t="s">
        <v>1554</v>
      </c>
      <c r="G7547" s="7" t="s">
        <v>2414</v>
      </c>
      <c r="H7547" s="8" t="s">
        <v>2421</v>
      </c>
      <c r="I7547" s="9">
        <v>44304114</v>
      </c>
      <c r="J7547" s="9">
        <v>7145824.8387096776</v>
      </c>
      <c r="K7547" s="9">
        <v>9266699</v>
      </c>
      <c r="L7547" s="9">
        <v>2120874.1612903224</v>
      </c>
      <c r="M7547" s="13">
        <v>0.16</v>
      </c>
    </row>
    <row r="7548" spans="1:13" x14ac:dyDescent="0.2">
      <c r="A7548" s="2">
        <v>15007</v>
      </c>
      <c r="B7548" s="1" t="s">
        <v>435</v>
      </c>
      <c r="C7548" s="1" t="s">
        <v>1505</v>
      </c>
      <c r="D7548" s="1" t="s">
        <v>6</v>
      </c>
      <c r="E7548" s="1" t="s">
        <v>22</v>
      </c>
      <c r="F7548" s="1" t="s">
        <v>1554</v>
      </c>
      <c r="G7548" s="7" t="s">
        <v>2414</v>
      </c>
      <c r="H7548" s="8" t="s">
        <v>2420</v>
      </c>
      <c r="I7548" s="9">
        <v>46866753.666666664</v>
      </c>
      <c r="J7548" s="9">
        <v>7559153.8172043012</v>
      </c>
      <c r="K7548" s="9">
        <v>7162215</v>
      </c>
      <c r="L7548" s="9">
        <v>-396938.81720430125</v>
      </c>
      <c r="M7548" s="13">
        <v>0.14000000000000001</v>
      </c>
    </row>
    <row r="7549" spans="1:13" x14ac:dyDescent="0.2">
      <c r="A7549" s="2">
        <v>15007</v>
      </c>
      <c r="B7549" s="1" t="s">
        <v>435</v>
      </c>
      <c r="C7549" s="1" t="s">
        <v>1505</v>
      </c>
      <c r="D7549" s="1" t="s">
        <v>6</v>
      </c>
      <c r="E7549" s="1" t="s">
        <v>22</v>
      </c>
      <c r="F7549" s="1" t="s">
        <v>1554</v>
      </c>
      <c r="G7549" s="7" t="s">
        <v>2414</v>
      </c>
      <c r="H7549" s="8" t="s">
        <v>2423</v>
      </c>
      <c r="I7549" s="9">
        <v>52816061.333333336</v>
      </c>
      <c r="J7549" s="9">
        <v>8518719.5698924735</v>
      </c>
      <c r="K7549" s="9">
        <v>11247659</v>
      </c>
      <c r="L7549" s="9">
        <v>2728939.4301075265</v>
      </c>
      <c r="M7549" s="13">
        <v>0.14000000000000001</v>
      </c>
    </row>
    <row r="7550" spans="1:13" x14ac:dyDescent="0.2">
      <c r="A7550" s="2">
        <v>15007</v>
      </c>
      <c r="B7550" s="1" t="s">
        <v>435</v>
      </c>
      <c r="C7550" s="1" t="s">
        <v>1505</v>
      </c>
      <c r="D7550" s="1" t="s">
        <v>6</v>
      </c>
      <c r="E7550" s="1" t="s">
        <v>22</v>
      </c>
      <c r="F7550" s="1" t="s">
        <v>1554</v>
      </c>
      <c r="G7550" s="2"/>
      <c r="H7550" s="8" t="s">
        <v>2417</v>
      </c>
      <c r="I7550" s="9">
        <v>695096743.66666675</v>
      </c>
      <c r="J7550" s="9">
        <v>112112378.01075271</v>
      </c>
      <c r="K7550" s="9">
        <v>134733190</v>
      </c>
      <c r="L7550" s="9">
        <v>22620811.989247292</v>
      </c>
      <c r="M7550" s="13" t="s">
        <v>2418</v>
      </c>
    </row>
    <row r="7551" spans="1:13" x14ac:dyDescent="0.2">
      <c r="A7551" s="2">
        <v>5333</v>
      </c>
      <c r="B7551" s="1" t="s">
        <v>435</v>
      </c>
      <c r="C7551" s="1" t="s">
        <v>1555</v>
      </c>
      <c r="D7551" s="1" t="s">
        <v>9</v>
      </c>
      <c r="E7551" s="1" t="s">
        <v>9</v>
      </c>
      <c r="F7551" s="1" t="s">
        <v>1556</v>
      </c>
      <c r="G7551" s="7" t="s">
        <v>2411</v>
      </c>
      <c r="H7551" s="8" t="s">
        <v>2412</v>
      </c>
      <c r="I7551" s="9">
        <v>277202033.66666669</v>
      </c>
      <c r="J7551" s="9">
        <v>44710005.430107526</v>
      </c>
      <c r="K7551" s="9">
        <v>44309779</v>
      </c>
      <c r="L7551" s="9">
        <v>-400226.43010752648</v>
      </c>
      <c r="M7551" s="13">
        <v>0.1</v>
      </c>
    </row>
    <row r="7552" spans="1:13" x14ac:dyDescent="0.2">
      <c r="A7552" s="2">
        <v>5333</v>
      </c>
      <c r="B7552" s="1" t="s">
        <v>435</v>
      </c>
      <c r="C7552" s="1" t="s">
        <v>1555</v>
      </c>
      <c r="D7552" s="1" t="s">
        <v>9</v>
      </c>
      <c r="E7552" s="1" t="s">
        <v>9</v>
      </c>
      <c r="F7552" s="1" t="s">
        <v>1556</v>
      </c>
      <c r="G7552" s="7" t="s">
        <v>2411</v>
      </c>
      <c r="H7552" s="8" t="s">
        <v>2413</v>
      </c>
      <c r="I7552" s="9">
        <v>87770762</v>
      </c>
      <c r="J7552" s="9">
        <v>14156574.516129032</v>
      </c>
      <c r="K7552" s="9">
        <v>13921476</v>
      </c>
      <c r="L7552" s="9">
        <v>-235098.51612903178</v>
      </c>
      <c r="M7552" s="13">
        <v>0.14000000000000001</v>
      </c>
    </row>
    <row r="7553" spans="1:13" x14ac:dyDescent="0.2">
      <c r="A7553" s="2">
        <v>5333</v>
      </c>
      <c r="B7553" s="1" t="s">
        <v>435</v>
      </c>
      <c r="C7553" s="1" t="s">
        <v>1555</v>
      </c>
      <c r="D7553" s="1" t="s">
        <v>9</v>
      </c>
      <c r="E7553" s="1" t="s">
        <v>9</v>
      </c>
      <c r="F7553" s="1" t="s">
        <v>1556</v>
      </c>
      <c r="G7553" s="7" t="s">
        <v>2414</v>
      </c>
      <c r="H7553" s="8" t="s">
        <v>2419</v>
      </c>
      <c r="I7553" s="9">
        <v>99206190</v>
      </c>
      <c r="J7553" s="9">
        <v>16000998.387096774</v>
      </c>
      <c r="K7553" s="9">
        <v>14166941</v>
      </c>
      <c r="L7553" s="9">
        <v>-1834057.3870967738</v>
      </c>
      <c r="M7553" s="13">
        <v>0.14000000000000001</v>
      </c>
    </row>
    <row r="7554" spans="1:13" x14ac:dyDescent="0.2">
      <c r="A7554" s="2">
        <v>5333</v>
      </c>
      <c r="B7554" s="1" t="s">
        <v>435</v>
      </c>
      <c r="C7554" s="1" t="s">
        <v>1555</v>
      </c>
      <c r="D7554" s="1" t="s">
        <v>9</v>
      </c>
      <c r="E7554" s="1" t="s">
        <v>9</v>
      </c>
      <c r="F7554" s="1" t="s">
        <v>1556</v>
      </c>
      <c r="G7554" s="7" t="s">
        <v>2414</v>
      </c>
      <c r="H7554" s="8" t="s">
        <v>2423</v>
      </c>
      <c r="I7554" s="9">
        <v>239336349.33333334</v>
      </c>
      <c r="J7554" s="9">
        <v>38602636.989247315</v>
      </c>
      <c r="K7554" s="9">
        <v>42382272</v>
      </c>
      <c r="L7554" s="9">
        <v>3779635.0107526854</v>
      </c>
      <c r="M7554" s="13">
        <v>0.14000000000000001</v>
      </c>
    </row>
    <row r="7555" spans="1:13" x14ac:dyDescent="0.2">
      <c r="A7555" s="2">
        <v>5333</v>
      </c>
      <c r="B7555" s="1" t="s">
        <v>435</v>
      </c>
      <c r="C7555" s="1" t="s">
        <v>1555</v>
      </c>
      <c r="D7555" s="1" t="s">
        <v>9</v>
      </c>
      <c r="E7555" s="1" t="s">
        <v>9</v>
      </c>
      <c r="F7555" s="1" t="s">
        <v>1556</v>
      </c>
      <c r="G7555" s="2"/>
      <c r="H7555" s="8" t="s">
        <v>2417</v>
      </c>
      <c r="I7555" s="9">
        <v>2721734663.333333</v>
      </c>
      <c r="J7555" s="9">
        <v>438989461.82795697</v>
      </c>
      <c r="K7555" s="9">
        <v>461925181</v>
      </c>
      <c r="L7555" s="9">
        <v>22935719.172043085</v>
      </c>
      <c r="M7555" s="13" t="s">
        <v>2418</v>
      </c>
    </row>
    <row r="7556" spans="1:13" x14ac:dyDescent="0.2">
      <c r="A7556" s="2">
        <v>5428</v>
      </c>
      <c r="B7556" s="1" t="s">
        <v>435</v>
      </c>
      <c r="C7556" s="1" t="s">
        <v>1555</v>
      </c>
      <c r="D7556" s="1" t="s">
        <v>9</v>
      </c>
      <c r="E7556" s="1" t="s">
        <v>9</v>
      </c>
      <c r="F7556" s="1" t="s">
        <v>1557</v>
      </c>
      <c r="G7556" s="7" t="s">
        <v>2411</v>
      </c>
      <c r="H7556" s="8" t="s">
        <v>2412</v>
      </c>
      <c r="I7556" s="9">
        <v>751936119.33333337</v>
      </c>
      <c r="J7556" s="9">
        <v>121280019.24731183</v>
      </c>
      <c r="K7556" s="9">
        <v>101020668</v>
      </c>
      <c r="L7556" s="9">
        <v>-20259351.247311831</v>
      </c>
      <c r="M7556" s="13">
        <v>0.1</v>
      </c>
    </row>
    <row r="7557" spans="1:13" x14ac:dyDescent="0.2">
      <c r="A7557" s="2">
        <v>5428</v>
      </c>
      <c r="B7557" s="1" t="s">
        <v>435</v>
      </c>
      <c r="C7557" s="1" t="s">
        <v>1555</v>
      </c>
      <c r="D7557" s="1" t="s">
        <v>9</v>
      </c>
      <c r="E7557" s="1" t="s">
        <v>9</v>
      </c>
      <c r="F7557" s="1" t="s">
        <v>1557</v>
      </c>
      <c r="G7557" s="7" t="s">
        <v>2411</v>
      </c>
      <c r="H7557" s="8" t="s">
        <v>2413</v>
      </c>
      <c r="I7557" s="9">
        <v>221060457.66666666</v>
      </c>
      <c r="J7557" s="9">
        <v>35654912.526881717</v>
      </c>
      <c r="K7557" s="9">
        <v>36658964</v>
      </c>
      <c r="L7557" s="9">
        <v>1004051.4731182829</v>
      </c>
      <c r="M7557" s="13">
        <v>0.14000000000000001</v>
      </c>
    </row>
    <row r="7558" spans="1:13" x14ac:dyDescent="0.2">
      <c r="A7558" s="2">
        <v>5428</v>
      </c>
      <c r="B7558" s="1" t="s">
        <v>435</v>
      </c>
      <c r="C7558" s="1" t="s">
        <v>1555</v>
      </c>
      <c r="D7558" s="1" t="s">
        <v>9</v>
      </c>
      <c r="E7558" s="1" t="s">
        <v>9</v>
      </c>
      <c r="F7558" s="1" t="s">
        <v>1557</v>
      </c>
      <c r="G7558" s="7" t="s">
        <v>2414</v>
      </c>
      <c r="H7558" s="8" t="s">
        <v>2419</v>
      </c>
      <c r="I7558" s="9">
        <v>153125991.66666666</v>
      </c>
      <c r="J7558" s="9">
        <v>24697740.591397848</v>
      </c>
      <c r="K7558" s="9">
        <v>25200913</v>
      </c>
      <c r="L7558" s="9">
        <v>503172.40860215202</v>
      </c>
      <c r="M7558" s="13">
        <v>0.14000000000000001</v>
      </c>
    </row>
    <row r="7559" spans="1:13" x14ac:dyDescent="0.2">
      <c r="A7559" s="2">
        <v>5428</v>
      </c>
      <c r="B7559" s="1" t="s">
        <v>435</v>
      </c>
      <c r="C7559" s="1" t="s">
        <v>1555</v>
      </c>
      <c r="D7559" s="1" t="s">
        <v>9</v>
      </c>
      <c r="E7559" s="1" t="s">
        <v>9</v>
      </c>
      <c r="F7559" s="1" t="s">
        <v>1557</v>
      </c>
      <c r="G7559" s="7" t="s">
        <v>2414</v>
      </c>
      <c r="H7559" s="8" t="s">
        <v>2423</v>
      </c>
      <c r="I7559" s="9">
        <v>319132082.33333331</v>
      </c>
      <c r="J7559" s="9">
        <v>51472916.505376339</v>
      </c>
      <c r="K7559" s="9">
        <v>49711939</v>
      </c>
      <c r="L7559" s="9">
        <v>-1760977.505376339</v>
      </c>
      <c r="M7559" s="13">
        <v>0.14000000000000001</v>
      </c>
    </row>
    <row r="7560" spans="1:13" x14ac:dyDescent="0.2">
      <c r="A7560" s="2">
        <v>5428</v>
      </c>
      <c r="B7560" s="1" t="s">
        <v>435</v>
      </c>
      <c r="C7560" s="1" t="s">
        <v>1555</v>
      </c>
      <c r="D7560" s="1" t="s">
        <v>9</v>
      </c>
      <c r="E7560" s="1" t="s">
        <v>9</v>
      </c>
      <c r="F7560" s="1" t="s">
        <v>1557</v>
      </c>
      <c r="G7560" s="2"/>
      <c r="H7560" s="8" t="s">
        <v>2417</v>
      </c>
      <c r="I7560" s="9">
        <v>4547699896.333334</v>
      </c>
      <c r="J7560" s="9">
        <v>733499983.2795701</v>
      </c>
      <c r="K7560" s="9">
        <v>718877088</v>
      </c>
      <c r="L7560" s="9">
        <v>-14622895.279569864</v>
      </c>
      <c r="M7560" s="13" t="s">
        <v>2418</v>
      </c>
    </row>
    <row r="7561" spans="1:13" x14ac:dyDescent="0.2">
      <c r="A7561" s="2">
        <v>5812</v>
      </c>
      <c r="B7561" s="1" t="s">
        <v>435</v>
      </c>
      <c r="C7561" s="1" t="s">
        <v>1555</v>
      </c>
      <c r="D7561" s="1" t="s">
        <v>6</v>
      </c>
      <c r="E7561" s="1" t="s">
        <v>11</v>
      </c>
      <c r="F7561" s="1" t="s">
        <v>1558</v>
      </c>
      <c r="G7561" s="7" t="s">
        <v>2411</v>
      </c>
      <c r="H7561" s="8" t="s">
        <v>2424</v>
      </c>
      <c r="I7561" s="9">
        <v>64354165.333333336</v>
      </c>
      <c r="J7561" s="9">
        <v>10379704.086021505</v>
      </c>
      <c r="K7561" s="9">
        <v>10468415</v>
      </c>
      <c r="L7561" s="9">
        <v>88710.913978494704</v>
      </c>
      <c r="M7561" s="13">
        <v>0.1</v>
      </c>
    </row>
    <row r="7562" spans="1:13" x14ac:dyDescent="0.2">
      <c r="A7562" s="2">
        <v>5812</v>
      </c>
      <c r="B7562" s="1" t="s">
        <v>435</v>
      </c>
      <c r="C7562" s="1" t="s">
        <v>1555</v>
      </c>
      <c r="D7562" s="1" t="s">
        <v>6</v>
      </c>
      <c r="E7562" s="1" t="s">
        <v>11</v>
      </c>
      <c r="F7562" s="1" t="s">
        <v>1558</v>
      </c>
      <c r="G7562" s="7" t="s">
        <v>2411</v>
      </c>
      <c r="H7562" s="8" t="s">
        <v>2412</v>
      </c>
      <c r="I7562" s="9">
        <v>181097798.66666666</v>
      </c>
      <c r="J7562" s="9">
        <v>29209322.365591396</v>
      </c>
      <c r="K7562" s="9">
        <v>25992555</v>
      </c>
      <c r="L7562" s="9">
        <v>-3216767.3655913956</v>
      </c>
      <c r="M7562" s="13">
        <v>0.1</v>
      </c>
    </row>
    <row r="7563" spans="1:13" x14ac:dyDescent="0.2">
      <c r="A7563" s="2">
        <v>5812</v>
      </c>
      <c r="B7563" s="1" t="s">
        <v>435</v>
      </c>
      <c r="C7563" s="1" t="s">
        <v>1555</v>
      </c>
      <c r="D7563" s="1" t="s">
        <v>6</v>
      </c>
      <c r="E7563" s="1" t="s">
        <v>11</v>
      </c>
      <c r="F7563" s="1" t="s">
        <v>1558</v>
      </c>
      <c r="G7563" s="7" t="s">
        <v>2414</v>
      </c>
      <c r="H7563" s="8" t="s">
        <v>2419</v>
      </c>
      <c r="I7563" s="9">
        <v>78323931.666666672</v>
      </c>
      <c r="J7563" s="9">
        <v>12632892.204301076</v>
      </c>
      <c r="K7563" s="9">
        <v>10279747</v>
      </c>
      <c r="L7563" s="9">
        <v>-2353145.204301076</v>
      </c>
      <c r="M7563" s="13">
        <v>0.14000000000000001</v>
      </c>
    </row>
    <row r="7564" spans="1:13" x14ac:dyDescent="0.2">
      <c r="A7564" s="2">
        <v>5812</v>
      </c>
      <c r="B7564" s="1" t="s">
        <v>435</v>
      </c>
      <c r="C7564" s="1" t="s">
        <v>1555</v>
      </c>
      <c r="D7564" s="1" t="s">
        <v>6</v>
      </c>
      <c r="E7564" s="1" t="s">
        <v>11</v>
      </c>
      <c r="F7564" s="1" t="s">
        <v>1558</v>
      </c>
      <c r="G7564" s="7" t="s">
        <v>2414</v>
      </c>
      <c r="H7564" s="8" t="s">
        <v>2423</v>
      </c>
      <c r="I7564" s="9">
        <v>188170998</v>
      </c>
      <c r="J7564" s="9">
        <v>30350160.967741936</v>
      </c>
      <c r="K7564" s="9">
        <v>28563060</v>
      </c>
      <c r="L7564" s="9">
        <v>-1787100.9677419364</v>
      </c>
      <c r="M7564" s="13">
        <v>0.14000000000000001</v>
      </c>
    </row>
    <row r="7565" spans="1:13" x14ac:dyDescent="0.2">
      <c r="A7565" s="2">
        <v>5812</v>
      </c>
      <c r="B7565" s="1" t="s">
        <v>435</v>
      </c>
      <c r="C7565" s="1" t="s">
        <v>1555</v>
      </c>
      <c r="D7565" s="1" t="s">
        <v>6</v>
      </c>
      <c r="E7565" s="1" t="s">
        <v>11</v>
      </c>
      <c r="F7565" s="1" t="s">
        <v>1558</v>
      </c>
      <c r="G7565" s="2"/>
      <c r="H7565" s="8" t="s">
        <v>2417</v>
      </c>
      <c r="I7565" s="9">
        <v>1965817258.3333337</v>
      </c>
      <c r="J7565" s="9">
        <v>317067299.73118287</v>
      </c>
      <c r="K7565" s="9">
        <v>293475425</v>
      </c>
      <c r="L7565" s="9">
        <v>-23591874.731182754</v>
      </c>
      <c r="M7565" s="13" t="s">
        <v>2418</v>
      </c>
    </row>
    <row r="7566" spans="1:13" x14ac:dyDescent="0.2">
      <c r="A7566" s="2">
        <v>6205</v>
      </c>
      <c r="B7566" s="1" t="s">
        <v>435</v>
      </c>
      <c r="C7566" s="1" t="s">
        <v>1555</v>
      </c>
      <c r="D7566" s="1" t="s">
        <v>6</v>
      </c>
      <c r="E7566" s="1" t="s">
        <v>7</v>
      </c>
      <c r="F7566" s="1" t="s">
        <v>1559</v>
      </c>
      <c r="G7566" s="2" t="s">
        <v>2411</v>
      </c>
      <c r="H7566" s="8" t="s">
        <v>2424</v>
      </c>
      <c r="I7566" s="9">
        <v>59825780</v>
      </c>
      <c r="J7566" s="9">
        <v>9649319.3548387084</v>
      </c>
      <c r="K7566" s="9">
        <v>12015118</v>
      </c>
      <c r="L7566" s="9">
        <v>2365798.6451612916</v>
      </c>
      <c r="M7566" s="13">
        <v>0.1</v>
      </c>
    </row>
    <row r="7567" spans="1:13" x14ac:dyDescent="0.2">
      <c r="A7567" s="2">
        <v>6205</v>
      </c>
      <c r="B7567" s="1" t="s">
        <v>435</v>
      </c>
      <c r="C7567" s="1" t="s">
        <v>1555</v>
      </c>
      <c r="D7567" s="1" t="s">
        <v>6</v>
      </c>
      <c r="E7567" s="1" t="s">
        <v>7</v>
      </c>
      <c r="F7567" s="1" t="s">
        <v>1559</v>
      </c>
      <c r="G7567" s="2" t="s">
        <v>2411</v>
      </c>
      <c r="H7567" s="8" t="s">
        <v>2412</v>
      </c>
      <c r="I7567" s="9">
        <v>158013683.66666666</v>
      </c>
      <c r="J7567" s="9">
        <v>25486078.010752685</v>
      </c>
      <c r="K7567" s="9">
        <v>23597168</v>
      </c>
      <c r="L7567" s="9">
        <v>-1888910.0107526854</v>
      </c>
      <c r="M7567" s="13">
        <v>0.1</v>
      </c>
    </row>
    <row r="7568" spans="1:13" x14ac:dyDescent="0.2">
      <c r="A7568" s="2">
        <v>6205</v>
      </c>
      <c r="B7568" s="1" t="s">
        <v>435</v>
      </c>
      <c r="C7568" s="1" t="s">
        <v>1555</v>
      </c>
      <c r="D7568" s="1" t="s">
        <v>6</v>
      </c>
      <c r="E7568" s="1" t="s">
        <v>7</v>
      </c>
      <c r="F7568" s="1" t="s">
        <v>1559</v>
      </c>
      <c r="G7568" s="2" t="s">
        <v>2414</v>
      </c>
      <c r="H7568" s="8" t="s">
        <v>2419</v>
      </c>
      <c r="I7568" s="9">
        <v>67508976</v>
      </c>
      <c r="J7568" s="9">
        <v>10888544.516129032</v>
      </c>
      <c r="K7568" s="9">
        <v>10576566</v>
      </c>
      <c r="L7568" s="9">
        <v>-311978.51612903178</v>
      </c>
      <c r="M7568" s="13">
        <v>0.14000000000000001</v>
      </c>
    </row>
    <row r="7569" spans="1:13" x14ac:dyDescent="0.2">
      <c r="A7569" s="2">
        <v>6205</v>
      </c>
      <c r="B7569" s="1" t="s">
        <v>435</v>
      </c>
      <c r="C7569" s="1" t="s">
        <v>1555</v>
      </c>
      <c r="D7569" s="1" t="s">
        <v>6</v>
      </c>
      <c r="E7569" s="1" t="s">
        <v>7</v>
      </c>
      <c r="F7569" s="1" t="s">
        <v>1559</v>
      </c>
      <c r="G7569" s="2" t="s">
        <v>2414</v>
      </c>
      <c r="H7569" s="8" t="s">
        <v>2423</v>
      </c>
      <c r="I7569" s="9">
        <v>114209976.66666667</v>
      </c>
      <c r="J7569" s="9">
        <v>18420963.978494626</v>
      </c>
      <c r="K7569" s="9">
        <v>16169689</v>
      </c>
      <c r="L7569" s="9">
        <v>-2251274.9784946255</v>
      </c>
      <c r="M7569" s="13">
        <v>0.14000000000000001</v>
      </c>
    </row>
    <row r="7570" spans="1:13" x14ac:dyDescent="0.2">
      <c r="A7570" s="2">
        <v>6205</v>
      </c>
      <c r="B7570" s="1" t="s">
        <v>435</v>
      </c>
      <c r="C7570" s="1" t="s">
        <v>1555</v>
      </c>
      <c r="D7570" s="1" t="s">
        <v>6</v>
      </c>
      <c r="E7570" s="1" t="s">
        <v>7</v>
      </c>
      <c r="F7570" s="1" t="s">
        <v>1559</v>
      </c>
      <c r="G7570" s="2"/>
      <c r="H7570" s="8" t="s">
        <v>2417</v>
      </c>
      <c r="I7570" s="9">
        <v>1581195162.6666667</v>
      </c>
      <c r="J7570" s="9">
        <v>255031477.84946236</v>
      </c>
      <c r="K7570" s="9">
        <v>229847332</v>
      </c>
      <c r="L7570" s="9">
        <v>-25184145.84946236</v>
      </c>
      <c r="M7570" s="13" t="s">
        <v>2418</v>
      </c>
    </row>
    <row r="7571" spans="1:13" x14ac:dyDescent="0.2">
      <c r="A7571" s="2">
        <v>6386</v>
      </c>
      <c r="B7571" s="1" t="s">
        <v>435</v>
      </c>
      <c r="C7571" s="1" t="s">
        <v>1555</v>
      </c>
      <c r="D7571" s="1" t="s">
        <v>6</v>
      </c>
      <c r="E7571" s="1" t="s">
        <v>7</v>
      </c>
      <c r="F7571" s="1" t="s">
        <v>1560</v>
      </c>
      <c r="G7571" s="7" t="s">
        <v>2411</v>
      </c>
      <c r="H7571" s="8" t="s">
        <v>2424</v>
      </c>
      <c r="I7571" s="9">
        <v>37895721.333333336</v>
      </c>
      <c r="J7571" s="9">
        <v>6112213.1182795707</v>
      </c>
      <c r="K7571" s="9">
        <v>6749581</v>
      </c>
      <c r="L7571" s="9">
        <v>637367.88172042929</v>
      </c>
      <c r="M7571" s="13">
        <v>0.1</v>
      </c>
    </row>
    <row r="7572" spans="1:13" x14ac:dyDescent="0.2">
      <c r="A7572" s="2">
        <v>6386</v>
      </c>
      <c r="B7572" s="1" t="s">
        <v>435</v>
      </c>
      <c r="C7572" s="1" t="s">
        <v>1555</v>
      </c>
      <c r="D7572" s="1" t="s">
        <v>6</v>
      </c>
      <c r="E7572" s="1" t="s">
        <v>7</v>
      </c>
      <c r="F7572" s="1" t="s">
        <v>1560</v>
      </c>
      <c r="G7572" s="7" t="s">
        <v>2411</v>
      </c>
      <c r="H7572" s="8" t="s">
        <v>2412</v>
      </c>
      <c r="I7572" s="9">
        <v>59644271</v>
      </c>
      <c r="J7572" s="9">
        <v>9620043.7096774187</v>
      </c>
      <c r="K7572" s="9">
        <v>10959952</v>
      </c>
      <c r="L7572" s="9">
        <v>1339908.2903225813</v>
      </c>
      <c r="M7572" s="13">
        <v>0.1</v>
      </c>
    </row>
    <row r="7573" spans="1:13" x14ac:dyDescent="0.2">
      <c r="A7573" s="2">
        <v>6386</v>
      </c>
      <c r="B7573" s="1" t="s">
        <v>435</v>
      </c>
      <c r="C7573" s="1" t="s">
        <v>1555</v>
      </c>
      <c r="D7573" s="1" t="s">
        <v>6</v>
      </c>
      <c r="E7573" s="1" t="s">
        <v>7</v>
      </c>
      <c r="F7573" s="1" t="s">
        <v>1560</v>
      </c>
      <c r="G7573" s="7" t="s">
        <v>2414</v>
      </c>
      <c r="H7573" s="8" t="s">
        <v>2423</v>
      </c>
      <c r="I7573" s="9">
        <v>84955746.333333328</v>
      </c>
      <c r="J7573" s="9">
        <v>13702539.731182795</v>
      </c>
      <c r="K7573" s="9">
        <v>17670861</v>
      </c>
      <c r="L7573" s="9">
        <v>3968321.268817205</v>
      </c>
      <c r="M7573" s="13">
        <v>0.14000000000000001</v>
      </c>
    </row>
    <row r="7574" spans="1:13" x14ac:dyDescent="0.2">
      <c r="A7574" s="2">
        <v>6386</v>
      </c>
      <c r="B7574" s="1" t="s">
        <v>435</v>
      </c>
      <c r="C7574" s="1" t="s">
        <v>1555</v>
      </c>
      <c r="D7574" s="1" t="s">
        <v>6</v>
      </c>
      <c r="E7574" s="1" t="s">
        <v>7</v>
      </c>
      <c r="F7574" s="1" t="s">
        <v>1560</v>
      </c>
      <c r="G7574" s="7" t="s">
        <v>2414</v>
      </c>
      <c r="H7574" s="8" t="s">
        <v>2419</v>
      </c>
      <c r="I7574" s="9">
        <v>44124739.666666664</v>
      </c>
      <c r="J7574" s="9">
        <v>7116893.4946236555</v>
      </c>
      <c r="K7574" s="9">
        <v>5416349</v>
      </c>
      <c r="L7574" s="9">
        <v>-1700544.4946236555</v>
      </c>
      <c r="M7574" s="13">
        <v>0.14000000000000001</v>
      </c>
    </row>
    <row r="7575" spans="1:13" x14ac:dyDescent="0.2">
      <c r="A7575" s="2">
        <v>6386</v>
      </c>
      <c r="B7575" s="1" t="s">
        <v>435</v>
      </c>
      <c r="C7575" s="1" t="s">
        <v>1555</v>
      </c>
      <c r="D7575" s="1" t="s">
        <v>6</v>
      </c>
      <c r="E7575" s="1" t="s">
        <v>7</v>
      </c>
      <c r="F7575" s="1" t="s">
        <v>1560</v>
      </c>
      <c r="G7575" s="2"/>
      <c r="H7575" s="8" t="s">
        <v>2417</v>
      </c>
      <c r="I7575" s="9">
        <v>913255731.66666651</v>
      </c>
      <c r="J7575" s="9">
        <v>147299311.55913976</v>
      </c>
      <c r="K7575" s="9">
        <v>145396859</v>
      </c>
      <c r="L7575" s="9">
        <v>-1902452.5591397882</v>
      </c>
      <c r="M7575" s="13" t="s">
        <v>2418</v>
      </c>
    </row>
    <row r="7576" spans="1:13" x14ac:dyDescent="0.2">
      <c r="A7576" s="2">
        <v>6512</v>
      </c>
      <c r="B7576" s="1" t="s">
        <v>435</v>
      </c>
      <c r="C7576" s="1" t="s">
        <v>1555</v>
      </c>
      <c r="D7576" s="1" t="s">
        <v>6</v>
      </c>
      <c r="E7576" s="1" t="s">
        <v>7</v>
      </c>
      <c r="F7576" s="1" t="s">
        <v>1561</v>
      </c>
      <c r="G7576" s="7" t="s">
        <v>2411</v>
      </c>
      <c r="H7576" s="8" t="s">
        <v>2424</v>
      </c>
      <c r="I7576" s="9">
        <v>49782775.666666664</v>
      </c>
      <c r="J7576" s="9">
        <v>8029479.9462365592</v>
      </c>
      <c r="K7576" s="9">
        <v>8148098</v>
      </c>
      <c r="L7576" s="9">
        <v>118618.05376344081</v>
      </c>
      <c r="M7576" s="13">
        <v>0.1</v>
      </c>
    </row>
    <row r="7577" spans="1:13" x14ac:dyDescent="0.2">
      <c r="A7577" s="2">
        <v>6512</v>
      </c>
      <c r="B7577" s="1" t="s">
        <v>435</v>
      </c>
      <c r="C7577" s="1" t="s">
        <v>1555</v>
      </c>
      <c r="D7577" s="1" t="s">
        <v>6</v>
      </c>
      <c r="E7577" s="1" t="s">
        <v>7</v>
      </c>
      <c r="F7577" s="1" t="s">
        <v>1561</v>
      </c>
      <c r="G7577" s="7" t="s">
        <v>2411</v>
      </c>
      <c r="H7577" s="8" t="s">
        <v>2412</v>
      </c>
      <c r="I7577" s="9">
        <v>292348957.33333331</v>
      </c>
      <c r="J7577" s="9">
        <v>47153057.634408593</v>
      </c>
      <c r="K7577" s="9">
        <v>41757022</v>
      </c>
      <c r="L7577" s="9">
        <v>-5396035.6344085932</v>
      </c>
      <c r="M7577" s="13">
        <v>0.1</v>
      </c>
    </row>
    <row r="7578" spans="1:13" x14ac:dyDescent="0.2">
      <c r="A7578" s="2">
        <v>6512</v>
      </c>
      <c r="B7578" s="1" t="s">
        <v>435</v>
      </c>
      <c r="C7578" s="1" t="s">
        <v>1555</v>
      </c>
      <c r="D7578" s="1" t="s">
        <v>6</v>
      </c>
      <c r="E7578" s="1" t="s">
        <v>7</v>
      </c>
      <c r="F7578" s="1" t="s">
        <v>1561</v>
      </c>
      <c r="G7578" s="7" t="s">
        <v>2414</v>
      </c>
      <c r="H7578" s="8" t="s">
        <v>2419</v>
      </c>
      <c r="I7578" s="9">
        <v>50161475.666666664</v>
      </c>
      <c r="J7578" s="9">
        <v>8090560.5913978489</v>
      </c>
      <c r="K7578" s="9">
        <v>9044493</v>
      </c>
      <c r="L7578" s="9">
        <v>953932.40860215109</v>
      </c>
      <c r="M7578" s="13">
        <v>0.14000000000000001</v>
      </c>
    </row>
    <row r="7579" spans="1:13" x14ac:dyDescent="0.2">
      <c r="A7579" s="2">
        <v>6512</v>
      </c>
      <c r="B7579" s="1" t="s">
        <v>435</v>
      </c>
      <c r="C7579" s="1" t="s">
        <v>1555</v>
      </c>
      <c r="D7579" s="1" t="s">
        <v>6</v>
      </c>
      <c r="E7579" s="1" t="s">
        <v>7</v>
      </c>
      <c r="F7579" s="1" t="s">
        <v>1561</v>
      </c>
      <c r="G7579" s="7" t="s">
        <v>2414</v>
      </c>
      <c r="H7579" s="8" t="s">
        <v>2423</v>
      </c>
      <c r="I7579" s="9">
        <v>124165065.33333333</v>
      </c>
      <c r="J7579" s="9">
        <v>20026623.440860216</v>
      </c>
      <c r="K7579" s="9">
        <v>22358358</v>
      </c>
      <c r="L7579" s="9">
        <v>2331734.5591397844</v>
      </c>
      <c r="M7579" s="13">
        <v>0.14000000000000001</v>
      </c>
    </row>
    <row r="7580" spans="1:13" x14ac:dyDescent="0.2">
      <c r="A7580" s="2">
        <v>6512</v>
      </c>
      <c r="B7580" s="1" t="s">
        <v>435</v>
      </c>
      <c r="C7580" s="1" t="s">
        <v>1555</v>
      </c>
      <c r="D7580" s="1" t="s">
        <v>6</v>
      </c>
      <c r="E7580" s="1" t="s">
        <v>7</v>
      </c>
      <c r="F7580" s="1" t="s">
        <v>1561</v>
      </c>
      <c r="G7580" s="2"/>
      <c r="H7580" s="8" t="s">
        <v>2417</v>
      </c>
      <c r="I7580" s="9">
        <v>1520479305.3333335</v>
      </c>
      <c r="J7580" s="9">
        <v>245238597.63440862</v>
      </c>
      <c r="K7580" s="9">
        <v>241153339</v>
      </c>
      <c r="L7580" s="9">
        <v>-4085258.6344085932</v>
      </c>
      <c r="M7580" s="13" t="s">
        <v>2418</v>
      </c>
    </row>
    <row r="7581" spans="1:13" x14ac:dyDescent="0.2">
      <c r="A7581" s="2">
        <v>6570</v>
      </c>
      <c r="B7581" s="1" t="s">
        <v>435</v>
      </c>
      <c r="C7581" s="1" t="s">
        <v>1555</v>
      </c>
      <c r="D7581" s="1" t="s">
        <v>6</v>
      </c>
      <c r="E7581" s="1" t="s">
        <v>7</v>
      </c>
      <c r="F7581" s="1" t="s">
        <v>1562</v>
      </c>
      <c r="G7581" s="7" t="s">
        <v>2411</v>
      </c>
      <c r="H7581" s="8" t="s">
        <v>2424</v>
      </c>
      <c r="I7581" s="9">
        <v>39067598</v>
      </c>
      <c r="J7581" s="9">
        <v>6301225.4838709673</v>
      </c>
      <c r="K7581" s="9">
        <v>7408428</v>
      </c>
      <c r="L7581" s="9">
        <v>1107202.5161290327</v>
      </c>
      <c r="M7581" s="13">
        <v>0.1</v>
      </c>
    </row>
    <row r="7582" spans="1:13" x14ac:dyDescent="0.2">
      <c r="A7582" s="2">
        <v>6570</v>
      </c>
      <c r="B7582" s="1" t="s">
        <v>435</v>
      </c>
      <c r="C7582" s="1" t="s">
        <v>1555</v>
      </c>
      <c r="D7582" s="1" t="s">
        <v>6</v>
      </c>
      <c r="E7582" s="1" t="s">
        <v>7</v>
      </c>
      <c r="F7582" s="1" t="s">
        <v>1562</v>
      </c>
      <c r="G7582" s="7" t="s">
        <v>2411</v>
      </c>
      <c r="H7582" s="8" t="s">
        <v>2412</v>
      </c>
      <c r="I7582" s="9">
        <v>191792856</v>
      </c>
      <c r="J7582" s="9">
        <v>30934331.612903222</v>
      </c>
      <c r="K7582" s="9">
        <v>29873398</v>
      </c>
      <c r="L7582" s="9">
        <v>-1060933.6129032224</v>
      </c>
      <c r="M7582" s="13">
        <v>0.1</v>
      </c>
    </row>
    <row r="7583" spans="1:13" x14ac:dyDescent="0.2">
      <c r="A7583" s="2">
        <v>6570</v>
      </c>
      <c r="B7583" s="1" t="s">
        <v>435</v>
      </c>
      <c r="C7583" s="1" t="s">
        <v>1555</v>
      </c>
      <c r="D7583" s="1" t="s">
        <v>6</v>
      </c>
      <c r="E7583" s="1" t="s">
        <v>7</v>
      </c>
      <c r="F7583" s="1" t="s">
        <v>1562</v>
      </c>
      <c r="G7583" s="7" t="s">
        <v>2414</v>
      </c>
      <c r="H7583" s="8" t="s">
        <v>2419</v>
      </c>
      <c r="I7583" s="9">
        <v>48258267.333333336</v>
      </c>
      <c r="J7583" s="9">
        <v>7783591.5053763445</v>
      </c>
      <c r="K7583" s="9">
        <v>7707373</v>
      </c>
      <c r="L7583" s="9">
        <v>-76218.505376344547</v>
      </c>
      <c r="M7583" s="13">
        <v>0.14000000000000001</v>
      </c>
    </row>
    <row r="7584" spans="1:13" x14ac:dyDescent="0.2">
      <c r="A7584" s="2">
        <v>6570</v>
      </c>
      <c r="B7584" s="1" t="s">
        <v>435</v>
      </c>
      <c r="C7584" s="1" t="s">
        <v>1555</v>
      </c>
      <c r="D7584" s="1" t="s">
        <v>6</v>
      </c>
      <c r="E7584" s="1" t="s">
        <v>7</v>
      </c>
      <c r="F7584" s="1" t="s">
        <v>1562</v>
      </c>
      <c r="G7584" s="7" t="s">
        <v>2414</v>
      </c>
      <c r="H7584" s="8" t="s">
        <v>2423</v>
      </c>
      <c r="I7584" s="9">
        <v>108802564.33333333</v>
      </c>
      <c r="J7584" s="9">
        <v>17548800.698924731</v>
      </c>
      <c r="K7584" s="9">
        <v>13091262</v>
      </c>
      <c r="L7584" s="9">
        <v>-4457538.6989247315</v>
      </c>
      <c r="M7584" s="13">
        <v>0.14000000000000001</v>
      </c>
    </row>
    <row r="7585" spans="1:13" x14ac:dyDescent="0.2">
      <c r="A7585" s="2">
        <v>6570</v>
      </c>
      <c r="B7585" s="1" t="s">
        <v>435</v>
      </c>
      <c r="C7585" s="1" t="s">
        <v>1555</v>
      </c>
      <c r="D7585" s="1" t="s">
        <v>6</v>
      </c>
      <c r="E7585" s="1" t="s">
        <v>7</v>
      </c>
      <c r="F7585" s="1" t="s">
        <v>1562</v>
      </c>
      <c r="G7585" s="2"/>
      <c r="H7585" s="8" t="s">
        <v>2417</v>
      </c>
      <c r="I7585" s="9">
        <v>1264048945.3333333</v>
      </c>
      <c r="J7585" s="9">
        <v>203878862.15053764</v>
      </c>
      <c r="K7585" s="9">
        <v>191319671</v>
      </c>
      <c r="L7585" s="9">
        <v>-12559191.15053761</v>
      </c>
      <c r="M7585" s="13" t="s">
        <v>2418</v>
      </c>
    </row>
    <row r="7586" spans="1:13" x14ac:dyDescent="0.2">
      <c r="A7586" s="2">
        <v>9134</v>
      </c>
      <c r="B7586" s="1" t="s">
        <v>435</v>
      </c>
      <c r="C7586" s="1" t="s">
        <v>1555</v>
      </c>
      <c r="D7586" s="1" t="s">
        <v>6</v>
      </c>
      <c r="E7586" s="1" t="s">
        <v>11</v>
      </c>
      <c r="F7586" s="1" t="s">
        <v>1563</v>
      </c>
      <c r="G7586" s="7" t="s">
        <v>2411</v>
      </c>
      <c r="H7586" s="8" t="s">
        <v>2424</v>
      </c>
      <c r="I7586" s="9">
        <v>35314263.333333336</v>
      </c>
      <c r="J7586" s="9">
        <v>5695848.9247311829</v>
      </c>
      <c r="K7586" s="9">
        <v>5797203</v>
      </c>
      <c r="L7586" s="9">
        <v>101354.07526881713</v>
      </c>
      <c r="M7586" s="13">
        <v>0.1</v>
      </c>
    </row>
    <row r="7587" spans="1:13" x14ac:dyDescent="0.2">
      <c r="A7587" s="2">
        <v>9134</v>
      </c>
      <c r="B7587" s="1" t="s">
        <v>435</v>
      </c>
      <c r="C7587" s="1" t="s">
        <v>1555</v>
      </c>
      <c r="D7587" s="1" t="s">
        <v>6</v>
      </c>
      <c r="E7587" s="1" t="s">
        <v>11</v>
      </c>
      <c r="F7587" s="1" t="s">
        <v>1563</v>
      </c>
      <c r="G7587" s="7" t="s">
        <v>2411</v>
      </c>
      <c r="H7587" s="8" t="s">
        <v>2412</v>
      </c>
      <c r="I7587" s="9">
        <v>157008273</v>
      </c>
      <c r="J7587" s="9">
        <v>25323915</v>
      </c>
      <c r="K7587" s="9">
        <v>21716668</v>
      </c>
      <c r="L7587" s="9">
        <v>-3607247</v>
      </c>
      <c r="M7587" s="13">
        <v>0.1</v>
      </c>
    </row>
    <row r="7588" spans="1:13" x14ac:dyDescent="0.2">
      <c r="A7588" s="2">
        <v>9134</v>
      </c>
      <c r="B7588" s="1" t="s">
        <v>435</v>
      </c>
      <c r="C7588" s="1" t="s">
        <v>1555</v>
      </c>
      <c r="D7588" s="1" t="s">
        <v>6</v>
      </c>
      <c r="E7588" s="1" t="s">
        <v>11</v>
      </c>
      <c r="F7588" s="1" t="s">
        <v>1563</v>
      </c>
      <c r="G7588" s="7" t="s">
        <v>2414</v>
      </c>
      <c r="H7588" s="8" t="s">
        <v>2419</v>
      </c>
      <c r="I7588" s="9">
        <v>72349464.666666672</v>
      </c>
      <c r="J7588" s="9">
        <v>11669268.494623657</v>
      </c>
      <c r="K7588" s="9">
        <v>7989888</v>
      </c>
      <c r="L7588" s="9">
        <v>-3679380.4946236573</v>
      </c>
      <c r="M7588" s="13">
        <v>0.14000000000000001</v>
      </c>
    </row>
    <row r="7589" spans="1:13" x14ac:dyDescent="0.2">
      <c r="A7589" s="2">
        <v>9134</v>
      </c>
      <c r="B7589" s="1" t="s">
        <v>435</v>
      </c>
      <c r="C7589" s="1" t="s">
        <v>1555</v>
      </c>
      <c r="D7589" s="1" t="s">
        <v>6</v>
      </c>
      <c r="E7589" s="1" t="s">
        <v>11</v>
      </c>
      <c r="F7589" s="1" t="s">
        <v>1563</v>
      </c>
      <c r="G7589" s="7" t="s">
        <v>2414</v>
      </c>
      <c r="H7589" s="8" t="s">
        <v>2423</v>
      </c>
      <c r="I7589" s="9">
        <v>126019052.33333333</v>
      </c>
      <c r="J7589" s="9">
        <v>20325653.602150537</v>
      </c>
      <c r="K7589" s="9">
        <v>16398588</v>
      </c>
      <c r="L7589" s="9">
        <v>-3927065.6021505371</v>
      </c>
      <c r="M7589" s="13">
        <v>0.14000000000000001</v>
      </c>
    </row>
    <row r="7590" spans="1:13" x14ac:dyDescent="0.2">
      <c r="A7590" s="2">
        <v>9134</v>
      </c>
      <c r="B7590" s="1" t="s">
        <v>435</v>
      </c>
      <c r="C7590" s="1" t="s">
        <v>1555</v>
      </c>
      <c r="D7590" s="1" t="s">
        <v>6</v>
      </c>
      <c r="E7590" s="1" t="s">
        <v>11</v>
      </c>
      <c r="F7590" s="1" t="s">
        <v>1563</v>
      </c>
      <c r="G7590" s="2"/>
      <c r="H7590" s="8" t="s">
        <v>2417</v>
      </c>
      <c r="I7590" s="9">
        <v>1422305580.3333335</v>
      </c>
      <c r="J7590" s="9">
        <v>229404125.8602151</v>
      </c>
      <c r="K7590" s="9">
        <v>193358287</v>
      </c>
      <c r="L7590" s="9">
        <v>-36045838.860215098</v>
      </c>
      <c r="M7590" s="13" t="s">
        <v>2418</v>
      </c>
    </row>
    <row r="7591" spans="1:13" x14ac:dyDescent="0.2">
      <c r="A7591" s="2">
        <v>9745</v>
      </c>
      <c r="B7591" s="1" t="s">
        <v>435</v>
      </c>
      <c r="C7591" s="1" t="s">
        <v>1555</v>
      </c>
      <c r="D7591" s="1" t="s">
        <v>6</v>
      </c>
      <c r="E7591" s="1" t="s">
        <v>22</v>
      </c>
      <c r="F7591" s="1" t="s">
        <v>1564</v>
      </c>
      <c r="G7591" s="7" t="s">
        <v>2411</v>
      </c>
      <c r="H7591" s="8" t="s">
        <v>2424</v>
      </c>
      <c r="I7591" s="9">
        <v>27091857.333333332</v>
      </c>
      <c r="J7591" s="9">
        <v>4369654.4086021502</v>
      </c>
      <c r="K7591" s="9">
        <v>5341188</v>
      </c>
      <c r="L7591" s="9">
        <v>971533.59139784984</v>
      </c>
      <c r="M7591" s="13">
        <v>0.1</v>
      </c>
    </row>
    <row r="7592" spans="1:13" x14ac:dyDescent="0.2">
      <c r="A7592" s="2">
        <v>9745</v>
      </c>
      <c r="B7592" s="1" t="s">
        <v>435</v>
      </c>
      <c r="C7592" s="1" t="s">
        <v>1555</v>
      </c>
      <c r="D7592" s="1" t="s">
        <v>6</v>
      </c>
      <c r="E7592" s="1" t="s">
        <v>22</v>
      </c>
      <c r="F7592" s="1" t="s">
        <v>1564</v>
      </c>
      <c r="G7592" s="7" t="s">
        <v>2411</v>
      </c>
      <c r="H7592" s="8" t="s">
        <v>2412</v>
      </c>
      <c r="I7592" s="9">
        <v>121443888.66666667</v>
      </c>
      <c r="J7592" s="9">
        <v>19587723.978494626</v>
      </c>
      <c r="K7592" s="9">
        <v>18874687</v>
      </c>
      <c r="L7592" s="9">
        <v>-713036.97849462554</v>
      </c>
      <c r="M7592" s="13">
        <v>0.1</v>
      </c>
    </row>
    <row r="7593" spans="1:13" x14ac:dyDescent="0.2">
      <c r="A7593" s="2">
        <v>9745</v>
      </c>
      <c r="B7593" s="1" t="s">
        <v>435</v>
      </c>
      <c r="C7593" s="1" t="s">
        <v>1555</v>
      </c>
      <c r="D7593" s="1" t="s">
        <v>6</v>
      </c>
      <c r="E7593" s="1" t="s">
        <v>22</v>
      </c>
      <c r="F7593" s="1" t="s">
        <v>1564</v>
      </c>
      <c r="G7593" s="7" t="s">
        <v>2414</v>
      </c>
      <c r="H7593" s="8" t="s">
        <v>2419</v>
      </c>
      <c r="I7593" s="9">
        <v>35680484.333333336</v>
      </c>
      <c r="J7593" s="9">
        <v>5754916.8279569894</v>
      </c>
      <c r="K7593" s="9">
        <v>4015602</v>
      </c>
      <c r="L7593" s="9">
        <v>-1739314.8279569894</v>
      </c>
      <c r="M7593" s="13">
        <v>0.14000000000000001</v>
      </c>
    </row>
    <row r="7594" spans="1:13" x14ac:dyDescent="0.2">
      <c r="A7594" s="2">
        <v>9745</v>
      </c>
      <c r="B7594" s="1" t="s">
        <v>435</v>
      </c>
      <c r="C7594" s="1" t="s">
        <v>1555</v>
      </c>
      <c r="D7594" s="1" t="s">
        <v>6</v>
      </c>
      <c r="E7594" s="1" t="s">
        <v>22</v>
      </c>
      <c r="F7594" s="1" t="s">
        <v>1564</v>
      </c>
      <c r="G7594" s="7" t="s">
        <v>2414</v>
      </c>
      <c r="H7594" s="8" t="s">
        <v>2423</v>
      </c>
      <c r="I7594" s="9">
        <v>83587148.666666672</v>
      </c>
      <c r="J7594" s="9">
        <v>13481798.172043012</v>
      </c>
      <c r="K7594" s="9">
        <v>12341861</v>
      </c>
      <c r="L7594" s="9">
        <v>-1139937.1720430125</v>
      </c>
      <c r="M7594" s="13">
        <v>0.14000000000000001</v>
      </c>
    </row>
    <row r="7595" spans="1:13" x14ac:dyDescent="0.2">
      <c r="A7595" s="2">
        <v>9745</v>
      </c>
      <c r="B7595" s="1" t="s">
        <v>435</v>
      </c>
      <c r="C7595" s="1" t="s">
        <v>1555</v>
      </c>
      <c r="D7595" s="1" t="s">
        <v>6</v>
      </c>
      <c r="E7595" s="1" t="s">
        <v>22</v>
      </c>
      <c r="F7595" s="1" t="s">
        <v>1564</v>
      </c>
      <c r="G7595" s="2"/>
      <c r="H7595" s="8" t="s">
        <v>2417</v>
      </c>
      <c r="I7595" s="9">
        <v>851975439.66666675</v>
      </c>
      <c r="J7595" s="9">
        <v>137415393.49462366</v>
      </c>
      <c r="K7595" s="9">
        <v>132283567</v>
      </c>
      <c r="L7595" s="9">
        <v>-5131826.494623661</v>
      </c>
      <c r="M7595" s="13" t="s">
        <v>2418</v>
      </c>
    </row>
    <row r="7596" spans="1:13" x14ac:dyDescent="0.2">
      <c r="A7596" s="2">
        <v>9995</v>
      </c>
      <c r="B7596" s="1" t="s">
        <v>435</v>
      </c>
      <c r="C7596" s="1" t="s">
        <v>1555</v>
      </c>
      <c r="D7596" s="1" t="s">
        <v>6</v>
      </c>
      <c r="E7596" s="1" t="s">
        <v>7</v>
      </c>
      <c r="F7596" s="1" t="s">
        <v>1565</v>
      </c>
      <c r="G7596" s="7" t="s">
        <v>2411</v>
      </c>
      <c r="H7596" s="8" t="s">
        <v>2424</v>
      </c>
      <c r="I7596" s="9">
        <v>39369729.333333336</v>
      </c>
      <c r="J7596" s="9">
        <v>6349956.3440860212</v>
      </c>
      <c r="K7596" s="9">
        <v>5862226</v>
      </c>
      <c r="L7596" s="9">
        <v>-487730.34408602118</v>
      </c>
      <c r="M7596" s="13">
        <v>0.1</v>
      </c>
    </row>
    <row r="7597" spans="1:13" x14ac:dyDescent="0.2">
      <c r="A7597" s="2">
        <v>9995</v>
      </c>
      <c r="B7597" s="1" t="s">
        <v>435</v>
      </c>
      <c r="C7597" s="1" t="s">
        <v>1555</v>
      </c>
      <c r="D7597" s="1" t="s">
        <v>6</v>
      </c>
      <c r="E7597" s="1" t="s">
        <v>7</v>
      </c>
      <c r="F7597" s="1" t="s">
        <v>1565</v>
      </c>
      <c r="G7597" s="2" t="s">
        <v>2411</v>
      </c>
      <c r="H7597" s="8" t="s">
        <v>2412</v>
      </c>
      <c r="I7597" s="9">
        <v>183305430.66666666</v>
      </c>
      <c r="J7597" s="9">
        <v>29565392.043010749</v>
      </c>
      <c r="K7597" s="9">
        <v>26847918</v>
      </c>
      <c r="L7597" s="9">
        <v>-2717474.0430107489</v>
      </c>
      <c r="M7597" s="13">
        <v>0.1</v>
      </c>
    </row>
    <row r="7598" spans="1:13" x14ac:dyDescent="0.2">
      <c r="A7598" s="2">
        <v>9995</v>
      </c>
      <c r="B7598" s="1" t="s">
        <v>435</v>
      </c>
      <c r="C7598" s="1" t="s">
        <v>1555</v>
      </c>
      <c r="D7598" s="1" t="s">
        <v>6</v>
      </c>
      <c r="E7598" s="1" t="s">
        <v>7</v>
      </c>
      <c r="F7598" s="1" t="s">
        <v>1565</v>
      </c>
      <c r="G7598" s="7" t="s">
        <v>2414</v>
      </c>
      <c r="H7598" s="8" t="s">
        <v>2419</v>
      </c>
      <c r="I7598" s="9">
        <v>38397560.333333336</v>
      </c>
      <c r="J7598" s="9">
        <v>6193154.8924731184</v>
      </c>
      <c r="K7598" s="9">
        <v>6556859</v>
      </c>
      <c r="L7598" s="9">
        <v>363704.10752688162</v>
      </c>
      <c r="M7598" s="13">
        <v>0.14000000000000001</v>
      </c>
    </row>
    <row r="7599" spans="1:13" x14ac:dyDescent="0.2">
      <c r="A7599" s="2">
        <v>9995</v>
      </c>
      <c r="B7599" s="1" t="s">
        <v>435</v>
      </c>
      <c r="C7599" s="1" t="s">
        <v>1555</v>
      </c>
      <c r="D7599" s="1" t="s">
        <v>6</v>
      </c>
      <c r="E7599" s="1" t="s">
        <v>7</v>
      </c>
      <c r="F7599" s="1" t="s">
        <v>1565</v>
      </c>
      <c r="G7599" s="7" t="s">
        <v>2414</v>
      </c>
      <c r="H7599" s="8" t="s">
        <v>2423</v>
      </c>
      <c r="I7599" s="9">
        <v>76581089</v>
      </c>
      <c r="J7599" s="9">
        <v>12351788.548387095</v>
      </c>
      <c r="K7599" s="9">
        <v>10602080</v>
      </c>
      <c r="L7599" s="9">
        <v>-1749708.5483870953</v>
      </c>
      <c r="M7599" s="13">
        <v>0.14000000000000001</v>
      </c>
    </row>
    <row r="7600" spans="1:13" x14ac:dyDescent="0.2">
      <c r="A7600" s="2">
        <v>9995</v>
      </c>
      <c r="B7600" s="1" t="s">
        <v>435</v>
      </c>
      <c r="C7600" s="1" t="s">
        <v>1555</v>
      </c>
      <c r="D7600" s="1" t="s">
        <v>6</v>
      </c>
      <c r="E7600" s="1" t="s">
        <v>7</v>
      </c>
      <c r="F7600" s="1" t="s">
        <v>1565</v>
      </c>
      <c r="G7600" s="2"/>
      <c r="H7600" s="8" t="s">
        <v>2417</v>
      </c>
      <c r="I7600" s="9">
        <v>1087708833.0000002</v>
      </c>
      <c r="J7600" s="9">
        <v>175436908.54838714</v>
      </c>
      <c r="K7600" s="9">
        <v>164569073</v>
      </c>
      <c r="L7600" s="9">
        <v>-10867835.54838711</v>
      </c>
      <c r="M7600" s="13" t="s">
        <v>2418</v>
      </c>
    </row>
    <row r="7601" spans="1:13" x14ac:dyDescent="0.2">
      <c r="A7601" s="2">
        <v>14805</v>
      </c>
      <c r="B7601" s="1" t="s">
        <v>435</v>
      </c>
      <c r="C7601" s="1" t="s">
        <v>1555</v>
      </c>
      <c r="D7601" s="1" t="s">
        <v>6</v>
      </c>
      <c r="E7601" s="1" t="s">
        <v>22</v>
      </c>
      <c r="F7601" s="1" t="s">
        <v>1566</v>
      </c>
      <c r="G7601" s="2" t="s">
        <v>2411</v>
      </c>
      <c r="H7601" s="8" t="s">
        <v>2424</v>
      </c>
      <c r="I7601" s="9">
        <v>25292139</v>
      </c>
      <c r="J7601" s="9">
        <v>4079377.2580645164</v>
      </c>
      <c r="K7601" s="9">
        <v>4127371</v>
      </c>
      <c r="L7601" s="9">
        <v>47993.741935483646</v>
      </c>
      <c r="M7601" s="13">
        <v>0.1</v>
      </c>
    </row>
    <row r="7602" spans="1:13" x14ac:dyDescent="0.2">
      <c r="A7602" s="2">
        <v>14805</v>
      </c>
      <c r="B7602" s="1" t="s">
        <v>435</v>
      </c>
      <c r="C7602" s="1" t="s">
        <v>1555</v>
      </c>
      <c r="D7602" s="1" t="s">
        <v>6</v>
      </c>
      <c r="E7602" s="1" t="s">
        <v>22</v>
      </c>
      <c r="F7602" s="1" t="s">
        <v>1566</v>
      </c>
      <c r="G7602" s="2" t="s">
        <v>2411</v>
      </c>
      <c r="H7602" s="8" t="s">
        <v>2412</v>
      </c>
      <c r="I7602" s="9">
        <v>97229784.666666672</v>
      </c>
      <c r="J7602" s="9">
        <v>15682223.333333336</v>
      </c>
      <c r="K7602" s="9">
        <v>11179748</v>
      </c>
      <c r="L7602" s="9">
        <v>-4502475.3333333358</v>
      </c>
      <c r="M7602" s="13">
        <v>0.1</v>
      </c>
    </row>
    <row r="7603" spans="1:13" x14ac:dyDescent="0.2">
      <c r="A7603" s="2">
        <v>14805</v>
      </c>
      <c r="B7603" s="1" t="s">
        <v>435</v>
      </c>
      <c r="C7603" s="1" t="s">
        <v>1555</v>
      </c>
      <c r="D7603" s="1" t="s">
        <v>6</v>
      </c>
      <c r="E7603" s="1" t="s">
        <v>22</v>
      </c>
      <c r="F7603" s="1" t="s">
        <v>1566</v>
      </c>
      <c r="G7603" s="2" t="s">
        <v>2414</v>
      </c>
      <c r="H7603" s="8" t="s">
        <v>2419</v>
      </c>
      <c r="I7603" s="9">
        <v>23550474.333333332</v>
      </c>
      <c r="J7603" s="9">
        <v>3798463.6021505371</v>
      </c>
      <c r="K7603" s="9">
        <v>3679495</v>
      </c>
      <c r="L7603" s="9">
        <v>-118968.60215053707</v>
      </c>
      <c r="M7603" s="13">
        <v>0.14000000000000001</v>
      </c>
    </row>
    <row r="7604" spans="1:13" x14ac:dyDescent="0.2">
      <c r="A7604" s="2">
        <v>14805</v>
      </c>
      <c r="B7604" s="1" t="s">
        <v>435</v>
      </c>
      <c r="C7604" s="1" t="s">
        <v>1555</v>
      </c>
      <c r="D7604" s="1" t="s">
        <v>6</v>
      </c>
      <c r="E7604" s="1" t="s">
        <v>22</v>
      </c>
      <c r="F7604" s="1" t="s">
        <v>1566</v>
      </c>
      <c r="G7604" s="7" t="s">
        <v>2414</v>
      </c>
      <c r="H7604" s="8" t="s">
        <v>2423</v>
      </c>
      <c r="I7604" s="9">
        <v>43273401.333333336</v>
      </c>
      <c r="J7604" s="9">
        <v>6979580.8602150539</v>
      </c>
      <c r="K7604" s="9">
        <v>7477051</v>
      </c>
      <c r="L7604" s="9">
        <v>497470.13978494611</v>
      </c>
      <c r="M7604" s="13">
        <v>0.14000000000000001</v>
      </c>
    </row>
    <row r="7605" spans="1:13" x14ac:dyDescent="0.2">
      <c r="A7605" s="2">
        <v>14805</v>
      </c>
      <c r="B7605" s="1" t="s">
        <v>435</v>
      </c>
      <c r="C7605" s="1" t="s">
        <v>1555</v>
      </c>
      <c r="D7605" s="1" t="s">
        <v>6</v>
      </c>
      <c r="E7605" s="1" t="s">
        <v>22</v>
      </c>
      <c r="F7605" s="1" t="s">
        <v>1566</v>
      </c>
      <c r="G7605" s="2"/>
      <c r="H7605" s="8" t="s">
        <v>2417</v>
      </c>
      <c r="I7605" s="9">
        <v>692808304</v>
      </c>
      <c r="J7605" s="9">
        <v>111743274.83870968</v>
      </c>
      <c r="K7605" s="9">
        <v>111555786</v>
      </c>
      <c r="L7605" s="9">
        <v>-187488.83870966733</v>
      </c>
      <c r="M7605" s="13" t="s">
        <v>2418</v>
      </c>
    </row>
    <row r="7606" spans="1:13" x14ac:dyDescent="0.2">
      <c r="A7606" s="2">
        <v>15051</v>
      </c>
      <c r="B7606" s="1" t="s">
        <v>435</v>
      </c>
      <c r="C7606" s="1" t="s">
        <v>1555</v>
      </c>
      <c r="D7606" s="1" t="s">
        <v>6</v>
      </c>
      <c r="E7606" s="1" t="s">
        <v>22</v>
      </c>
      <c r="F7606" s="1" t="s">
        <v>1567</v>
      </c>
      <c r="G7606" s="7" t="s">
        <v>2411</v>
      </c>
      <c r="H7606" s="8" t="s">
        <v>2424</v>
      </c>
      <c r="I7606" s="9">
        <v>26473042.666666668</v>
      </c>
      <c r="J7606" s="9">
        <v>4269845.5913978498</v>
      </c>
      <c r="K7606" s="9">
        <v>6028737</v>
      </c>
      <c r="L7606" s="9">
        <v>1758891.4086021502</v>
      </c>
      <c r="M7606" s="13">
        <v>0.1</v>
      </c>
    </row>
    <row r="7607" spans="1:13" x14ac:dyDescent="0.2">
      <c r="A7607" s="2">
        <v>15051</v>
      </c>
      <c r="B7607" s="1" t="s">
        <v>435</v>
      </c>
      <c r="C7607" s="1" t="s">
        <v>1555</v>
      </c>
      <c r="D7607" s="1" t="s">
        <v>6</v>
      </c>
      <c r="E7607" s="1" t="s">
        <v>22</v>
      </c>
      <c r="F7607" s="1" t="s">
        <v>1567</v>
      </c>
      <c r="G7607" s="7" t="s">
        <v>2411</v>
      </c>
      <c r="H7607" s="8" t="s">
        <v>2412</v>
      </c>
      <c r="I7607" s="9">
        <v>138683783.33333334</v>
      </c>
      <c r="J7607" s="9">
        <v>22368352.150537636</v>
      </c>
      <c r="K7607" s="9">
        <v>16364347</v>
      </c>
      <c r="L7607" s="9">
        <v>-6004005.1505376361</v>
      </c>
      <c r="M7607" s="13">
        <v>0.1</v>
      </c>
    </row>
    <row r="7608" spans="1:13" x14ac:dyDescent="0.2">
      <c r="A7608" s="2">
        <v>15051</v>
      </c>
      <c r="B7608" s="1" t="s">
        <v>435</v>
      </c>
      <c r="C7608" s="1" t="s">
        <v>1555</v>
      </c>
      <c r="D7608" s="1" t="s">
        <v>6</v>
      </c>
      <c r="E7608" s="1" t="s">
        <v>22</v>
      </c>
      <c r="F7608" s="1" t="s">
        <v>1567</v>
      </c>
      <c r="G7608" s="2" t="s">
        <v>2414</v>
      </c>
      <c r="H7608" s="8" t="s">
        <v>2419</v>
      </c>
      <c r="I7608" s="9">
        <v>33515931</v>
      </c>
      <c r="J7608" s="9">
        <v>5405795.3225806449</v>
      </c>
      <c r="K7608" s="9">
        <v>4881573</v>
      </c>
      <c r="L7608" s="9">
        <v>-524222.32258064486</v>
      </c>
      <c r="M7608" s="13">
        <v>0.14000000000000001</v>
      </c>
    </row>
    <row r="7609" spans="1:13" x14ac:dyDescent="0.2">
      <c r="A7609" s="2">
        <v>15051</v>
      </c>
      <c r="B7609" s="1" t="s">
        <v>435</v>
      </c>
      <c r="C7609" s="1" t="s">
        <v>1555</v>
      </c>
      <c r="D7609" s="1" t="s">
        <v>6</v>
      </c>
      <c r="E7609" s="1" t="s">
        <v>22</v>
      </c>
      <c r="F7609" s="1" t="s">
        <v>1567</v>
      </c>
      <c r="G7609" s="2" t="s">
        <v>2414</v>
      </c>
      <c r="H7609" s="8" t="s">
        <v>2423</v>
      </c>
      <c r="I7609" s="9">
        <v>55707524.666666664</v>
      </c>
      <c r="J7609" s="9">
        <v>8985084.6236559134</v>
      </c>
      <c r="K7609" s="9">
        <v>8506962</v>
      </c>
      <c r="L7609" s="9">
        <v>-478122.6236559134</v>
      </c>
      <c r="M7609" s="13">
        <v>0.14000000000000001</v>
      </c>
    </row>
    <row r="7610" spans="1:13" x14ac:dyDescent="0.2">
      <c r="A7610" s="2">
        <v>15051</v>
      </c>
      <c r="B7610" s="1" t="s">
        <v>435</v>
      </c>
      <c r="C7610" s="1" t="s">
        <v>1555</v>
      </c>
      <c r="D7610" s="1" t="s">
        <v>6</v>
      </c>
      <c r="E7610" s="1" t="s">
        <v>22</v>
      </c>
      <c r="F7610" s="1" t="s">
        <v>1567</v>
      </c>
      <c r="G7610" s="2"/>
      <c r="H7610" s="8" t="s">
        <v>2417</v>
      </c>
      <c r="I7610" s="9">
        <v>853250695.99999976</v>
      </c>
      <c r="J7610" s="9">
        <v>137621079.99999997</v>
      </c>
      <c r="K7610" s="9">
        <v>131723993</v>
      </c>
      <c r="L7610" s="9">
        <v>-5897087.0000000298</v>
      </c>
      <c r="M7610" s="13" t="s">
        <v>2418</v>
      </c>
    </row>
    <row r="7611" spans="1:13" x14ac:dyDescent="0.2">
      <c r="A7611" s="2">
        <v>5298</v>
      </c>
      <c r="B7611" s="1" t="s">
        <v>435</v>
      </c>
      <c r="C7611" s="1" t="s">
        <v>1568</v>
      </c>
      <c r="D7611" s="1" t="s">
        <v>6</v>
      </c>
      <c r="E7611" s="1" t="s">
        <v>7</v>
      </c>
      <c r="F7611" s="1" t="s">
        <v>1569</v>
      </c>
      <c r="G7611" s="7" t="s">
        <v>2411</v>
      </c>
      <c r="H7611" s="8" t="s">
        <v>2412</v>
      </c>
      <c r="I7611" s="9">
        <v>229218171.66666666</v>
      </c>
      <c r="J7611" s="9">
        <v>36970672.84946236</v>
      </c>
      <c r="K7611" s="9">
        <v>35407717</v>
      </c>
      <c r="L7611" s="9">
        <v>-1562955.8494623601</v>
      </c>
      <c r="M7611" s="13">
        <v>0.1</v>
      </c>
    </row>
    <row r="7612" spans="1:13" x14ac:dyDescent="0.2">
      <c r="A7612" s="2">
        <v>5298</v>
      </c>
      <c r="B7612" s="1" t="s">
        <v>435</v>
      </c>
      <c r="C7612" s="1" t="s">
        <v>1568</v>
      </c>
      <c r="D7612" s="1" t="s">
        <v>6</v>
      </c>
      <c r="E7612" s="1" t="s">
        <v>7</v>
      </c>
      <c r="F7612" s="1" t="s">
        <v>1569</v>
      </c>
      <c r="G7612" s="7" t="s">
        <v>2411</v>
      </c>
      <c r="H7612" s="8" t="s">
        <v>2413</v>
      </c>
      <c r="I7612" s="9">
        <v>49510376</v>
      </c>
      <c r="J7612" s="9">
        <v>7985544.5161290327</v>
      </c>
      <c r="K7612" s="9">
        <v>7340471</v>
      </c>
      <c r="L7612" s="9">
        <v>-645073.51612903271</v>
      </c>
      <c r="M7612" s="13">
        <v>0.14000000000000001</v>
      </c>
    </row>
    <row r="7613" spans="1:13" x14ac:dyDescent="0.2">
      <c r="A7613" s="2">
        <v>5298</v>
      </c>
      <c r="B7613" s="1" t="s">
        <v>435</v>
      </c>
      <c r="C7613" s="1" t="s">
        <v>1568</v>
      </c>
      <c r="D7613" s="1" t="s">
        <v>6</v>
      </c>
      <c r="E7613" s="1" t="s">
        <v>7</v>
      </c>
      <c r="F7613" s="1" t="s">
        <v>1569</v>
      </c>
      <c r="G7613" s="7" t="s">
        <v>2414</v>
      </c>
      <c r="H7613" s="8" t="s">
        <v>2415</v>
      </c>
      <c r="I7613" s="9">
        <v>206131426.66666666</v>
      </c>
      <c r="J7613" s="9">
        <v>33247004.301075269</v>
      </c>
      <c r="K7613" s="9">
        <v>31233514</v>
      </c>
      <c r="L7613" s="9">
        <v>-2013490.3010752685</v>
      </c>
      <c r="M7613" s="13">
        <v>0.14000000000000001</v>
      </c>
    </row>
    <row r="7614" spans="1:13" x14ac:dyDescent="0.2">
      <c r="A7614" s="2">
        <v>5298</v>
      </c>
      <c r="B7614" s="1" t="s">
        <v>435</v>
      </c>
      <c r="C7614" s="1" t="s">
        <v>1568</v>
      </c>
      <c r="D7614" s="1" t="s">
        <v>6</v>
      </c>
      <c r="E7614" s="1" t="s">
        <v>7</v>
      </c>
      <c r="F7614" s="1" t="s">
        <v>1569</v>
      </c>
      <c r="G7614" s="7" t="s">
        <v>2414</v>
      </c>
      <c r="H7614" s="8" t="s">
        <v>2423</v>
      </c>
      <c r="I7614" s="9">
        <v>138083155.33333334</v>
      </c>
      <c r="J7614" s="9">
        <v>22271476.666666672</v>
      </c>
      <c r="K7614" s="9">
        <v>21869711</v>
      </c>
      <c r="L7614" s="9">
        <v>-401765.66666667163</v>
      </c>
      <c r="M7614" s="13">
        <v>0.14000000000000001</v>
      </c>
    </row>
    <row r="7615" spans="1:13" x14ac:dyDescent="0.2">
      <c r="A7615" s="2">
        <v>5298</v>
      </c>
      <c r="B7615" s="1" t="s">
        <v>435</v>
      </c>
      <c r="C7615" s="1" t="s">
        <v>1568</v>
      </c>
      <c r="D7615" s="1" t="s">
        <v>6</v>
      </c>
      <c r="E7615" s="1" t="s">
        <v>7</v>
      </c>
      <c r="F7615" s="1" t="s">
        <v>1569</v>
      </c>
      <c r="G7615" s="2"/>
      <c r="H7615" s="8" t="s">
        <v>2417</v>
      </c>
      <c r="I7615" s="9">
        <v>1391578467.6666667</v>
      </c>
      <c r="J7615" s="9">
        <v>224448139.94623658</v>
      </c>
      <c r="K7615" s="9">
        <v>231649725</v>
      </c>
      <c r="L7615" s="9">
        <v>7201585.0537633896</v>
      </c>
      <c r="M7615" s="13" t="s">
        <v>2418</v>
      </c>
    </row>
    <row r="7616" spans="1:13" x14ac:dyDescent="0.2">
      <c r="A7616" s="2">
        <v>5354</v>
      </c>
      <c r="B7616" s="1" t="s">
        <v>435</v>
      </c>
      <c r="C7616" s="1" t="s">
        <v>1568</v>
      </c>
      <c r="D7616" s="1" t="s">
        <v>9</v>
      </c>
      <c r="E7616" s="1" t="s">
        <v>9</v>
      </c>
      <c r="F7616" s="1" t="s">
        <v>1570</v>
      </c>
      <c r="G7616" s="7" t="s">
        <v>2411</v>
      </c>
      <c r="H7616" s="8" t="s">
        <v>2412</v>
      </c>
      <c r="I7616" s="9">
        <v>545455536.66666663</v>
      </c>
      <c r="J7616" s="9">
        <v>87976699.462365583</v>
      </c>
      <c r="K7616" s="9">
        <v>76006215</v>
      </c>
      <c r="L7616" s="9">
        <v>-11970484.462365583</v>
      </c>
      <c r="M7616" s="13">
        <v>0.1</v>
      </c>
    </row>
    <row r="7617" spans="1:13" x14ac:dyDescent="0.2">
      <c r="A7617" s="2">
        <v>5354</v>
      </c>
      <c r="B7617" s="1" t="s">
        <v>435</v>
      </c>
      <c r="C7617" s="1" t="s">
        <v>1568</v>
      </c>
      <c r="D7617" s="1" t="s">
        <v>9</v>
      </c>
      <c r="E7617" s="1" t="s">
        <v>9</v>
      </c>
      <c r="F7617" s="1" t="s">
        <v>1570</v>
      </c>
      <c r="G7617" s="7" t="s">
        <v>2411</v>
      </c>
      <c r="H7617" s="8" t="s">
        <v>2413</v>
      </c>
      <c r="I7617" s="9">
        <v>106881736</v>
      </c>
      <c r="J7617" s="9">
        <v>17238989.677419357</v>
      </c>
      <c r="K7617" s="9">
        <v>19427886</v>
      </c>
      <c r="L7617" s="9">
        <v>2188896.322580643</v>
      </c>
      <c r="M7617" s="13">
        <v>0.14000000000000001</v>
      </c>
    </row>
    <row r="7618" spans="1:13" x14ac:dyDescent="0.2">
      <c r="A7618" s="2">
        <v>5354</v>
      </c>
      <c r="B7618" s="1" t="s">
        <v>435</v>
      </c>
      <c r="C7618" s="1" t="s">
        <v>1568</v>
      </c>
      <c r="D7618" s="1" t="s">
        <v>9</v>
      </c>
      <c r="E7618" s="1" t="s">
        <v>9</v>
      </c>
      <c r="F7618" s="1" t="s">
        <v>1570</v>
      </c>
      <c r="G7618" s="7" t="s">
        <v>2414</v>
      </c>
      <c r="H7618" s="8" t="s">
        <v>2415</v>
      </c>
      <c r="I7618" s="9">
        <v>461458692</v>
      </c>
      <c r="J7618" s="9">
        <v>74428821.290322572</v>
      </c>
      <c r="K7618" s="9">
        <v>69075566</v>
      </c>
      <c r="L7618" s="9">
        <v>-5353255.290322572</v>
      </c>
      <c r="M7618" s="13">
        <v>0.14000000000000001</v>
      </c>
    </row>
    <row r="7619" spans="1:13" x14ac:dyDescent="0.2">
      <c r="A7619" s="2">
        <v>5354</v>
      </c>
      <c r="B7619" s="1" t="s">
        <v>435</v>
      </c>
      <c r="C7619" s="1" t="s">
        <v>1568</v>
      </c>
      <c r="D7619" s="1" t="s">
        <v>9</v>
      </c>
      <c r="E7619" s="1" t="s">
        <v>9</v>
      </c>
      <c r="F7619" s="1" t="s">
        <v>1570</v>
      </c>
      <c r="G7619" s="7" t="s">
        <v>2414</v>
      </c>
      <c r="H7619" s="8" t="s">
        <v>2423</v>
      </c>
      <c r="I7619" s="9">
        <v>222020006.66666666</v>
      </c>
      <c r="J7619" s="9">
        <v>35809678.494623654</v>
      </c>
      <c r="K7619" s="9">
        <v>38002675</v>
      </c>
      <c r="L7619" s="9">
        <v>2192996.5053763464</v>
      </c>
      <c r="M7619" s="13">
        <v>0.14000000000000001</v>
      </c>
    </row>
    <row r="7620" spans="1:13" x14ac:dyDescent="0.2">
      <c r="A7620" s="2">
        <v>5354</v>
      </c>
      <c r="B7620" s="1" t="s">
        <v>435</v>
      </c>
      <c r="C7620" s="1" t="s">
        <v>1568</v>
      </c>
      <c r="D7620" s="1" t="s">
        <v>9</v>
      </c>
      <c r="E7620" s="1" t="s">
        <v>9</v>
      </c>
      <c r="F7620" s="1" t="s">
        <v>1570</v>
      </c>
      <c r="G7620" s="2"/>
      <c r="H7620" s="8" t="s">
        <v>2417</v>
      </c>
      <c r="I7620" s="9">
        <v>2924557989.6666665</v>
      </c>
      <c r="J7620" s="9">
        <v>471702901.55913979</v>
      </c>
      <c r="K7620" s="9">
        <v>472700670</v>
      </c>
      <c r="L7620" s="9">
        <v>997768.44086021185</v>
      </c>
      <c r="M7620" s="13" t="s">
        <v>2418</v>
      </c>
    </row>
    <row r="7621" spans="1:13" x14ac:dyDescent="0.2">
      <c r="A7621" s="2">
        <v>5658</v>
      </c>
      <c r="B7621" s="1" t="s">
        <v>435</v>
      </c>
      <c r="C7621" s="1" t="s">
        <v>1568</v>
      </c>
      <c r="D7621" s="1" t="s">
        <v>6</v>
      </c>
      <c r="E7621" s="1" t="s">
        <v>7</v>
      </c>
      <c r="F7621" s="1" t="s">
        <v>1571</v>
      </c>
      <c r="G7621" s="7" t="s">
        <v>2411</v>
      </c>
      <c r="H7621" s="8" t="s">
        <v>2412</v>
      </c>
      <c r="I7621" s="9">
        <v>228498298.33333334</v>
      </c>
      <c r="J7621" s="9">
        <v>36854564.247311831</v>
      </c>
      <c r="K7621" s="9">
        <v>40355380</v>
      </c>
      <c r="L7621" s="9">
        <v>3500815.7526881695</v>
      </c>
      <c r="M7621" s="13">
        <v>0.1</v>
      </c>
    </row>
    <row r="7622" spans="1:13" x14ac:dyDescent="0.2">
      <c r="A7622" s="2">
        <v>5658</v>
      </c>
      <c r="B7622" s="1" t="s">
        <v>435</v>
      </c>
      <c r="C7622" s="1" t="s">
        <v>1568</v>
      </c>
      <c r="D7622" s="1" t="s">
        <v>6</v>
      </c>
      <c r="E7622" s="1" t="s">
        <v>7</v>
      </c>
      <c r="F7622" s="1" t="s">
        <v>1571</v>
      </c>
      <c r="G7622" s="7" t="s">
        <v>2411</v>
      </c>
      <c r="H7622" s="8" t="s">
        <v>2413</v>
      </c>
      <c r="I7622" s="9">
        <v>75679830.333333328</v>
      </c>
      <c r="J7622" s="9">
        <v>12206424.247311827</v>
      </c>
      <c r="K7622" s="9">
        <v>13899062</v>
      </c>
      <c r="L7622" s="9">
        <v>1692637.7526881732</v>
      </c>
      <c r="M7622" s="13">
        <v>0.14000000000000001</v>
      </c>
    </row>
    <row r="7623" spans="1:13" x14ac:dyDescent="0.2">
      <c r="A7623" s="2">
        <v>5658</v>
      </c>
      <c r="B7623" s="1" t="s">
        <v>435</v>
      </c>
      <c r="C7623" s="1" t="s">
        <v>1568</v>
      </c>
      <c r="D7623" s="1" t="s">
        <v>6</v>
      </c>
      <c r="E7623" s="1" t="s">
        <v>7</v>
      </c>
      <c r="F7623" s="1" t="s">
        <v>1571</v>
      </c>
      <c r="G7623" s="7" t="s">
        <v>2414</v>
      </c>
      <c r="H7623" s="8" t="s">
        <v>2415</v>
      </c>
      <c r="I7623" s="9">
        <v>247632169.33333334</v>
      </c>
      <c r="J7623" s="9">
        <v>39940672.473118283</v>
      </c>
      <c r="K7623" s="9">
        <v>39457193</v>
      </c>
      <c r="L7623" s="9">
        <v>-483479.47311828285</v>
      </c>
      <c r="M7623" s="13">
        <v>0.14000000000000001</v>
      </c>
    </row>
    <row r="7624" spans="1:13" x14ac:dyDescent="0.2">
      <c r="A7624" s="2">
        <v>5658</v>
      </c>
      <c r="B7624" s="1" t="s">
        <v>435</v>
      </c>
      <c r="C7624" s="1" t="s">
        <v>1568</v>
      </c>
      <c r="D7624" s="1" t="s">
        <v>6</v>
      </c>
      <c r="E7624" s="1" t="s">
        <v>7</v>
      </c>
      <c r="F7624" s="1" t="s">
        <v>1571</v>
      </c>
      <c r="G7624" s="7" t="s">
        <v>2414</v>
      </c>
      <c r="H7624" s="8" t="s">
        <v>2423</v>
      </c>
      <c r="I7624" s="9">
        <v>165102845</v>
      </c>
      <c r="J7624" s="9">
        <v>26629491.129032258</v>
      </c>
      <c r="K7624" s="9">
        <v>27421589</v>
      </c>
      <c r="L7624" s="9">
        <v>792097.87096774206</v>
      </c>
      <c r="M7624" s="13">
        <v>0.14000000000000001</v>
      </c>
    </row>
    <row r="7625" spans="1:13" x14ac:dyDescent="0.2">
      <c r="A7625" s="2">
        <v>5658</v>
      </c>
      <c r="B7625" s="1" t="s">
        <v>435</v>
      </c>
      <c r="C7625" s="1" t="s">
        <v>1568</v>
      </c>
      <c r="D7625" s="1" t="s">
        <v>6</v>
      </c>
      <c r="E7625" s="1" t="s">
        <v>7</v>
      </c>
      <c r="F7625" s="1" t="s">
        <v>1571</v>
      </c>
      <c r="G7625" s="2"/>
      <c r="H7625" s="8" t="s">
        <v>2417</v>
      </c>
      <c r="I7625" s="9">
        <v>2163269012.9999995</v>
      </c>
      <c r="J7625" s="9">
        <v>348914356.93548381</v>
      </c>
      <c r="K7625" s="9">
        <v>335650372</v>
      </c>
      <c r="L7625" s="9">
        <v>-13263984.935483932</v>
      </c>
      <c r="M7625" s="13" t="s">
        <v>2418</v>
      </c>
    </row>
    <row r="7626" spans="1:13" x14ac:dyDescent="0.2">
      <c r="A7626" s="2">
        <v>5659</v>
      </c>
      <c r="B7626" s="1" t="s">
        <v>435</v>
      </c>
      <c r="C7626" s="1" t="s">
        <v>1568</v>
      </c>
      <c r="D7626" s="1" t="s">
        <v>6</v>
      </c>
      <c r="E7626" s="1" t="s">
        <v>11</v>
      </c>
      <c r="F7626" s="1" t="s">
        <v>1572</v>
      </c>
      <c r="G7626" s="7" t="s">
        <v>2411</v>
      </c>
      <c r="H7626" s="8" t="s">
        <v>2412</v>
      </c>
      <c r="I7626" s="9">
        <v>326856319</v>
      </c>
      <c r="J7626" s="9">
        <v>52718761.129032262</v>
      </c>
      <c r="K7626" s="9">
        <v>45384499</v>
      </c>
      <c r="L7626" s="9">
        <v>-7334262.1290322617</v>
      </c>
      <c r="M7626" s="13">
        <v>0.1</v>
      </c>
    </row>
    <row r="7627" spans="1:13" x14ac:dyDescent="0.2">
      <c r="A7627" s="2">
        <v>5659</v>
      </c>
      <c r="B7627" s="1" t="s">
        <v>435</v>
      </c>
      <c r="C7627" s="1" t="s">
        <v>1568</v>
      </c>
      <c r="D7627" s="1" t="s">
        <v>6</v>
      </c>
      <c r="E7627" s="1" t="s">
        <v>11</v>
      </c>
      <c r="F7627" s="1" t="s">
        <v>1572</v>
      </c>
      <c r="G7627" s="7" t="s">
        <v>2411</v>
      </c>
      <c r="H7627" s="8" t="s">
        <v>2413</v>
      </c>
      <c r="I7627" s="9">
        <v>64777053.333333336</v>
      </c>
      <c r="J7627" s="9">
        <v>10447911.827956989</v>
      </c>
      <c r="K7627" s="9">
        <v>11339989</v>
      </c>
      <c r="L7627" s="9">
        <v>892077.17204301059</v>
      </c>
      <c r="M7627" s="13">
        <v>0.14000000000000001</v>
      </c>
    </row>
    <row r="7628" spans="1:13" x14ac:dyDescent="0.2">
      <c r="A7628" s="2">
        <v>5659</v>
      </c>
      <c r="B7628" s="1" t="s">
        <v>435</v>
      </c>
      <c r="C7628" s="1" t="s">
        <v>1568</v>
      </c>
      <c r="D7628" s="1" t="s">
        <v>6</v>
      </c>
      <c r="E7628" s="1" t="s">
        <v>11</v>
      </c>
      <c r="F7628" s="1" t="s">
        <v>1572</v>
      </c>
      <c r="G7628" s="7" t="s">
        <v>2414</v>
      </c>
      <c r="H7628" s="8" t="s">
        <v>2415</v>
      </c>
      <c r="I7628" s="9">
        <v>228808482</v>
      </c>
      <c r="J7628" s="9">
        <v>36904593.870967746</v>
      </c>
      <c r="K7628" s="9">
        <v>34358475</v>
      </c>
      <c r="L7628" s="9">
        <v>-2546118.8709677458</v>
      </c>
      <c r="M7628" s="13">
        <v>0.14000000000000001</v>
      </c>
    </row>
    <row r="7629" spans="1:13" x14ac:dyDescent="0.2">
      <c r="A7629" s="2">
        <v>5659</v>
      </c>
      <c r="B7629" s="1" t="s">
        <v>435</v>
      </c>
      <c r="C7629" s="1" t="s">
        <v>1568</v>
      </c>
      <c r="D7629" s="1" t="s">
        <v>6</v>
      </c>
      <c r="E7629" s="1" t="s">
        <v>11</v>
      </c>
      <c r="F7629" s="1" t="s">
        <v>1572</v>
      </c>
      <c r="G7629" s="7" t="s">
        <v>2414</v>
      </c>
      <c r="H7629" s="8" t="s">
        <v>2423</v>
      </c>
      <c r="I7629" s="9">
        <v>121936073.33333333</v>
      </c>
      <c r="J7629" s="9">
        <v>19667108.602150537</v>
      </c>
      <c r="K7629" s="9">
        <v>19513482</v>
      </c>
      <c r="L7629" s="9">
        <v>-153626.60215053707</v>
      </c>
      <c r="M7629" s="13">
        <v>0.14000000000000001</v>
      </c>
    </row>
    <row r="7630" spans="1:13" x14ac:dyDescent="0.2">
      <c r="A7630" s="2">
        <v>5659</v>
      </c>
      <c r="B7630" s="1" t="s">
        <v>435</v>
      </c>
      <c r="C7630" s="1" t="s">
        <v>1568</v>
      </c>
      <c r="D7630" s="1" t="s">
        <v>6</v>
      </c>
      <c r="E7630" s="1" t="s">
        <v>11</v>
      </c>
      <c r="F7630" s="1" t="s">
        <v>1572</v>
      </c>
      <c r="G7630" s="2"/>
      <c r="H7630" s="8" t="s">
        <v>2417</v>
      </c>
      <c r="I7630" s="9">
        <v>1689635926</v>
      </c>
      <c r="J7630" s="9">
        <v>272521923.54838711</v>
      </c>
      <c r="K7630" s="9">
        <v>259406960</v>
      </c>
      <c r="L7630" s="9">
        <v>-13114963.54838711</v>
      </c>
      <c r="M7630" s="13" t="s">
        <v>2418</v>
      </c>
    </row>
    <row r="7631" spans="1:13" x14ac:dyDescent="0.2">
      <c r="A7631" s="2">
        <v>5761</v>
      </c>
      <c r="B7631" s="1" t="s">
        <v>435</v>
      </c>
      <c r="C7631" s="1" t="s">
        <v>1568</v>
      </c>
      <c r="D7631" s="1" t="s">
        <v>6</v>
      </c>
      <c r="E7631" s="1" t="s">
        <v>7</v>
      </c>
      <c r="F7631" s="1" t="s">
        <v>1573</v>
      </c>
      <c r="G7631" s="7" t="s">
        <v>2411</v>
      </c>
      <c r="H7631" s="8" t="s">
        <v>2412</v>
      </c>
      <c r="I7631" s="9">
        <v>183604040.33333334</v>
      </c>
      <c r="J7631" s="9">
        <v>29613554.892473117</v>
      </c>
      <c r="K7631" s="9">
        <v>26408512</v>
      </c>
      <c r="L7631" s="9">
        <v>-3205042.8924731165</v>
      </c>
      <c r="M7631" s="13">
        <v>0.1</v>
      </c>
    </row>
    <row r="7632" spans="1:13" x14ac:dyDescent="0.2">
      <c r="A7632" s="2">
        <v>5761</v>
      </c>
      <c r="B7632" s="1" t="s">
        <v>435</v>
      </c>
      <c r="C7632" s="1" t="s">
        <v>1568</v>
      </c>
      <c r="D7632" s="1" t="s">
        <v>6</v>
      </c>
      <c r="E7632" s="1" t="s">
        <v>7</v>
      </c>
      <c r="F7632" s="1" t="s">
        <v>1573</v>
      </c>
      <c r="G7632" s="7" t="s">
        <v>2411</v>
      </c>
      <c r="H7632" s="8" t="s">
        <v>2413</v>
      </c>
      <c r="I7632" s="9">
        <v>46478615.666666664</v>
      </c>
      <c r="J7632" s="9">
        <v>7496550.9139784938</v>
      </c>
      <c r="K7632" s="9">
        <v>7455182</v>
      </c>
      <c r="L7632" s="9">
        <v>-41368.913978493772</v>
      </c>
      <c r="M7632" s="13">
        <v>0.14000000000000001</v>
      </c>
    </row>
    <row r="7633" spans="1:13" x14ac:dyDescent="0.2">
      <c r="A7633" s="2">
        <v>5761</v>
      </c>
      <c r="B7633" s="1" t="s">
        <v>435</v>
      </c>
      <c r="C7633" s="1" t="s">
        <v>1568</v>
      </c>
      <c r="D7633" s="1" t="s">
        <v>6</v>
      </c>
      <c r="E7633" s="1" t="s">
        <v>7</v>
      </c>
      <c r="F7633" s="1" t="s">
        <v>1573</v>
      </c>
      <c r="G7633" s="7" t="s">
        <v>2414</v>
      </c>
      <c r="H7633" s="8" t="s">
        <v>2415</v>
      </c>
      <c r="I7633" s="9">
        <v>187073101.66666666</v>
      </c>
      <c r="J7633" s="9">
        <v>30173080.913978495</v>
      </c>
      <c r="K7633" s="9">
        <v>32491567</v>
      </c>
      <c r="L7633" s="9">
        <v>2318486.0860215053</v>
      </c>
      <c r="M7633" s="13">
        <v>0.14000000000000001</v>
      </c>
    </row>
    <row r="7634" spans="1:13" x14ac:dyDescent="0.2">
      <c r="A7634" s="2">
        <v>5761</v>
      </c>
      <c r="B7634" s="1" t="s">
        <v>435</v>
      </c>
      <c r="C7634" s="1" t="s">
        <v>1568</v>
      </c>
      <c r="D7634" s="1" t="s">
        <v>6</v>
      </c>
      <c r="E7634" s="1" t="s">
        <v>7</v>
      </c>
      <c r="F7634" s="1" t="s">
        <v>1573</v>
      </c>
      <c r="G7634" s="7" t="s">
        <v>2414</v>
      </c>
      <c r="H7634" s="8" t="s">
        <v>2423</v>
      </c>
      <c r="I7634" s="9">
        <v>101831591.33333333</v>
      </c>
      <c r="J7634" s="9">
        <v>16424450.215053763</v>
      </c>
      <c r="K7634" s="9">
        <v>19559871</v>
      </c>
      <c r="L7634" s="9">
        <v>3135420.7849462368</v>
      </c>
      <c r="M7634" s="13">
        <v>0.14000000000000001</v>
      </c>
    </row>
    <row r="7635" spans="1:13" x14ac:dyDescent="0.2">
      <c r="A7635" s="2">
        <v>5761</v>
      </c>
      <c r="B7635" s="1" t="s">
        <v>435</v>
      </c>
      <c r="C7635" s="1" t="s">
        <v>1568</v>
      </c>
      <c r="D7635" s="1" t="s">
        <v>6</v>
      </c>
      <c r="E7635" s="1" t="s">
        <v>7</v>
      </c>
      <c r="F7635" s="1" t="s">
        <v>1573</v>
      </c>
      <c r="G7635" s="2"/>
      <c r="H7635" s="8" t="s">
        <v>2417</v>
      </c>
      <c r="I7635" s="9">
        <v>1098958047.6666667</v>
      </c>
      <c r="J7635" s="9">
        <v>177251298.01075268</v>
      </c>
      <c r="K7635" s="9">
        <v>182152517</v>
      </c>
      <c r="L7635" s="9">
        <v>4901218.9892472923</v>
      </c>
      <c r="M7635" s="13" t="s">
        <v>2418</v>
      </c>
    </row>
    <row r="7636" spans="1:13" x14ac:dyDescent="0.2">
      <c r="A7636" s="2">
        <v>6268</v>
      </c>
      <c r="B7636" s="1" t="s">
        <v>435</v>
      </c>
      <c r="C7636" s="1" t="s">
        <v>1568</v>
      </c>
      <c r="D7636" s="1" t="s">
        <v>6</v>
      </c>
      <c r="E7636" s="1" t="s">
        <v>7</v>
      </c>
      <c r="F7636" s="1" t="s">
        <v>1574</v>
      </c>
      <c r="G7636" s="7" t="s">
        <v>2411</v>
      </c>
      <c r="H7636" s="8" t="s">
        <v>2412</v>
      </c>
      <c r="I7636" s="9">
        <v>206711506.66666666</v>
      </c>
      <c r="J7636" s="9">
        <v>33340565.591397848</v>
      </c>
      <c r="K7636" s="9">
        <v>32431003</v>
      </c>
      <c r="L7636" s="9">
        <v>-909562.59139784798</v>
      </c>
      <c r="M7636" s="13">
        <v>0.1</v>
      </c>
    </row>
    <row r="7637" spans="1:13" x14ac:dyDescent="0.2">
      <c r="A7637" s="2">
        <v>6268</v>
      </c>
      <c r="B7637" s="1" t="s">
        <v>435</v>
      </c>
      <c r="C7637" s="1" t="s">
        <v>1568</v>
      </c>
      <c r="D7637" s="1" t="s">
        <v>6</v>
      </c>
      <c r="E7637" s="1" t="s">
        <v>7</v>
      </c>
      <c r="F7637" s="1" t="s">
        <v>1574</v>
      </c>
      <c r="G7637" s="7" t="s">
        <v>2411</v>
      </c>
      <c r="H7637" s="8" t="s">
        <v>2413</v>
      </c>
      <c r="I7637" s="9">
        <v>43619601.333333336</v>
      </c>
      <c r="J7637" s="9">
        <v>7035419.5698924735</v>
      </c>
      <c r="K7637" s="9">
        <v>7495601</v>
      </c>
      <c r="L7637" s="9">
        <v>460181.43010752648</v>
      </c>
      <c r="M7637" s="13">
        <v>0.14000000000000001</v>
      </c>
    </row>
    <row r="7638" spans="1:13" x14ac:dyDescent="0.2">
      <c r="A7638" s="2">
        <v>6268</v>
      </c>
      <c r="B7638" s="1" t="s">
        <v>435</v>
      </c>
      <c r="C7638" s="1" t="s">
        <v>1568</v>
      </c>
      <c r="D7638" s="1" t="s">
        <v>6</v>
      </c>
      <c r="E7638" s="1" t="s">
        <v>7</v>
      </c>
      <c r="F7638" s="1" t="s">
        <v>1574</v>
      </c>
      <c r="G7638" s="7" t="s">
        <v>2414</v>
      </c>
      <c r="H7638" s="8" t="s">
        <v>2423</v>
      </c>
      <c r="I7638" s="9">
        <v>93538647</v>
      </c>
      <c r="J7638" s="9">
        <v>15086878.548387095</v>
      </c>
      <c r="K7638" s="9">
        <v>15063492</v>
      </c>
      <c r="L7638" s="9">
        <v>-23386.548387095332</v>
      </c>
      <c r="M7638" s="13">
        <v>0.14000000000000001</v>
      </c>
    </row>
    <row r="7639" spans="1:13" x14ac:dyDescent="0.2">
      <c r="A7639" s="2">
        <v>6268</v>
      </c>
      <c r="B7639" s="1" t="s">
        <v>435</v>
      </c>
      <c r="C7639" s="1" t="s">
        <v>1568</v>
      </c>
      <c r="D7639" s="1" t="s">
        <v>6</v>
      </c>
      <c r="E7639" s="1" t="s">
        <v>7</v>
      </c>
      <c r="F7639" s="1" t="s">
        <v>1574</v>
      </c>
      <c r="G7639" s="7" t="s">
        <v>2414</v>
      </c>
      <c r="H7639" s="8" t="s">
        <v>2415</v>
      </c>
      <c r="I7639" s="9">
        <v>193519858.33333334</v>
      </c>
      <c r="J7639" s="9">
        <v>31212880.376344085</v>
      </c>
      <c r="K7639" s="9">
        <v>26592265</v>
      </c>
      <c r="L7639" s="9">
        <v>-4620615.3763440847</v>
      </c>
      <c r="M7639" s="13">
        <v>0.14000000000000001</v>
      </c>
    </row>
    <row r="7640" spans="1:13" x14ac:dyDescent="0.2">
      <c r="A7640" s="2">
        <v>6268</v>
      </c>
      <c r="B7640" s="1" t="s">
        <v>435</v>
      </c>
      <c r="C7640" s="1" t="s">
        <v>1568</v>
      </c>
      <c r="D7640" s="1" t="s">
        <v>6</v>
      </c>
      <c r="E7640" s="1" t="s">
        <v>7</v>
      </c>
      <c r="F7640" s="1" t="s">
        <v>1574</v>
      </c>
      <c r="G7640" s="2"/>
      <c r="H7640" s="8" t="s">
        <v>2417</v>
      </c>
      <c r="I7640" s="9">
        <v>1373972106.0000002</v>
      </c>
      <c r="J7640" s="9">
        <v>221608404.19354841</v>
      </c>
      <c r="K7640" s="9">
        <v>184639779</v>
      </c>
      <c r="L7640" s="9">
        <v>-36968625.193548322</v>
      </c>
      <c r="M7640" s="13" t="s">
        <v>2418</v>
      </c>
    </row>
    <row r="7641" spans="1:13" x14ac:dyDescent="0.2">
      <c r="A7641" s="2">
        <v>6269</v>
      </c>
      <c r="B7641" s="1" t="s">
        <v>435</v>
      </c>
      <c r="C7641" s="1" t="s">
        <v>1568</v>
      </c>
      <c r="D7641" s="1" t="s">
        <v>6</v>
      </c>
      <c r="E7641" s="1" t="s">
        <v>11</v>
      </c>
      <c r="F7641" s="1" t="s">
        <v>1575</v>
      </c>
      <c r="G7641" s="7" t="s">
        <v>2411</v>
      </c>
      <c r="H7641" s="8" t="s">
        <v>2412</v>
      </c>
      <c r="I7641" s="9">
        <v>248277232.66666666</v>
      </c>
      <c r="J7641" s="9">
        <v>40044714.946236558</v>
      </c>
      <c r="K7641" s="9">
        <v>34220593</v>
      </c>
      <c r="L7641" s="9">
        <v>-5824121.9462365583</v>
      </c>
      <c r="M7641" s="13">
        <v>0.1</v>
      </c>
    </row>
    <row r="7642" spans="1:13" x14ac:dyDescent="0.2">
      <c r="A7642" s="2">
        <v>6269</v>
      </c>
      <c r="B7642" s="1" t="s">
        <v>435</v>
      </c>
      <c r="C7642" s="1" t="s">
        <v>1568</v>
      </c>
      <c r="D7642" s="1" t="s">
        <v>6</v>
      </c>
      <c r="E7642" s="1" t="s">
        <v>11</v>
      </c>
      <c r="F7642" s="1" t="s">
        <v>1575</v>
      </c>
      <c r="G7642" s="7" t="s">
        <v>2411</v>
      </c>
      <c r="H7642" s="8" t="s">
        <v>2413</v>
      </c>
      <c r="I7642" s="9">
        <v>63586234</v>
      </c>
      <c r="J7642" s="9">
        <v>10255844.193548387</v>
      </c>
      <c r="K7642" s="9">
        <v>10908795</v>
      </c>
      <c r="L7642" s="9">
        <v>652950.80645161308</v>
      </c>
      <c r="M7642" s="13">
        <v>0.14000000000000001</v>
      </c>
    </row>
    <row r="7643" spans="1:13" x14ac:dyDescent="0.2">
      <c r="A7643" s="2">
        <v>6269</v>
      </c>
      <c r="B7643" s="1" t="s">
        <v>435</v>
      </c>
      <c r="C7643" s="1" t="s">
        <v>1568</v>
      </c>
      <c r="D7643" s="1" t="s">
        <v>6</v>
      </c>
      <c r="E7643" s="1" t="s">
        <v>11</v>
      </c>
      <c r="F7643" s="1" t="s">
        <v>1575</v>
      </c>
      <c r="G7643" s="7" t="s">
        <v>2414</v>
      </c>
      <c r="H7643" s="8" t="s">
        <v>2415</v>
      </c>
      <c r="I7643" s="9">
        <v>298532753.33333331</v>
      </c>
      <c r="J7643" s="9">
        <v>48150444.086021498</v>
      </c>
      <c r="K7643" s="9">
        <v>52908885</v>
      </c>
      <c r="L7643" s="9">
        <v>4758440.9139785022</v>
      </c>
      <c r="M7643" s="13">
        <v>0.14000000000000001</v>
      </c>
    </row>
    <row r="7644" spans="1:13" x14ac:dyDescent="0.2">
      <c r="A7644" s="2">
        <v>6269</v>
      </c>
      <c r="B7644" s="1" t="s">
        <v>435</v>
      </c>
      <c r="C7644" s="1" t="s">
        <v>1568</v>
      </c>
      <c r="D7644" s="1" t="s">
        <v>6</v>
      </c>
      <c r="E7644" s="1" t="s">
        <v>11</v>
      </c>
      <c r="F7644" s="1" t="s">
        <v>1575</v>
      </c>
      <c r="G7644" s="2"/>
      <c r="H7644" s="8" t="s">
        <v>2417</v>
      </c>
      <c r="I7644" s="9">
        <v>2096524654.3333335</v>
      </c>
      <c r="J7644" s="9">
        <v>338149137.79569894</v>
      </c>
      <c r="K7644" s="9">
        <v>386621322</v>
      </c>
      <c r="L7644" s="9">
        <v>48472184.204301119</v>
      </c>
      <c r="M7644" s="13" t="s">
        <v>2418</v>
      </c>
    </row>
    <row r="7645" spans="1:13" x14ac:dyDescent="0.2">
      <c r="A7645" s="2">
        <v>6313</v>
      </c>
      <c r="B7645" s="1" t="s">
        <v>435</v>
      </c>
      <c r="C7645" s="1" t="s">
        <v>1568</v>
      </c>
      <c r="D7645" s="1" t="s">
        <v>6</v>
      </c>
      <c r="E7645" s="1" t="s">
        <v>7</v>
      </c>
      <c r="F7645" s="1" t="s">
        <v>1576</v>
      </c>
      <c r="G7645" s="7" t="s">
        <v>2411</v>
      </c>
      <c r="H7645" s="8" t="s">
        <v>2412</v>
      </c>
      <c r="I7645" s="9">
        <v>226872283</v>
      </c>
      <c r="J7645" s="9">
        <v>36592303.709677421</v>
      </c>
      <c r="K7645" s="9">
        <v>30942360</v>
      </c>
      <c r="L7645" s="9">
        <v>-5649943.7096774206</v>
      </c>
      <c r="M7645" s="13">
        <v>0.1</v>
      </c>
    </row>
    <row r="7646" spans="1:13" x14ac:dyDescent="0.2">
      <c r="A7646" s="2">
        <v>6313</v>
      </c>
      <c r="B7646" s="1" t="s">
        <v>435</v>
      </c>
      <c r="C7646" s="1" t="s">
        <v>1568</v>
      </c>
      <c r="D7646" s="1" t="s">
        <v>6</v>
      </c>
      <c r="E7646" s="1" t="s">
        <v>7</v>
      </c>
      <c r="F7646" s="1" t="s">
        <v>1576</v>
      </c>
      <c r="G7646" s="7" t="s">
        <v>2411</v>
      </c>
      <c r="H7646" s="8" t="s">
        <v>2413</v>
      </c>
      <c r="I7646" s="9">
        <v>48145548.333333336</v>
      </c>
      <c r="J7646" s="9">
        <v>7765411.0215053763</v>
      </c>
      <c r="K7646" s="9">
        <v>7487542</v>
      </c>
      <c r="L7646" s="9">
        <v>-277869.02150537632</v>
      </c>
      <c r="M7646" s="13">
        <v>0.14000000000000001</v>
      </c>
    </row>
    <row r="7647" spans="1:13" x14ac:dyDescent="0.2">
      <c r="A7647" s="2">
        <v>6313</v>
      </c>
      <c r="B7647" s="1" t="s">
        <v>435</v>
      </c>
      <c r="C7647" s="1" t="s">
        <v>1568</v>
      </c>
      <c r="D7647" s="1" t="s">
        <v>6</v>
      </c>
      <c r="E7647" s="1" t="s">
        <v>7</v>
      </c>
      <c r="F7647" s="1" t="s">
        <v>1576</v>
      </c>
      <c r="G7647" s="7" t="s">
        <v>2414</v>
      </c>
      <c r="H7647" s="8" t="s">
        <v>2415</v>
      </c>
      <c r="I7647" s="9">
        <v>248778986.66666666</v>
      </c>
      <c r="J7647" s="9">
        <v>40125643.010752685</v>
      </c>
      <c r="K7647" s="9">
        <v>39536285</v>
      </c>
      <c r="L7647" s="9">
        <v>-589358.01075268537</v>
      </c>
      <c r="M7647" s="13">
        <v>0.14000000000000001</v>
      </c>
    </row>
    <row r="7648" spans="1:13" x14ac:dyDescent="0.2">
      <c r="A7648" s="2">
        <v>6313</v>
      </c>
      <c r="B7648" s="1" t="s">
        <v>435</v>
      </c>
      <c r="C7648" s="1" t="s">
        <v>1568</v>
      </c>
      <c r="D7648" s="1" t="s">
        <v>6</v>
      </c>
      <c r="E7648" s="1" t="s">
        <v>7</v>
      </c>
      <c r="F7648" s="1" t="s">
        <v>1576</v>
      </c>
      <c r="G7648" s="7" t="s">
        <v>2414</v>
      </c>
      <c r="H7648" s="8" t="s">
        <v>2423</v>
      </c>
      <c r="I7648" s="9">
        <v>158165634.33333334</v>
      </c>
      <c r="J7648" s="9">
        <v>25510586.182795703</v>
      </c>
      <c r="K7648" s="9">
        <v>19147236</v>
      </c>
      <c r="L7648" s="9">
        <v>-6363350.1827957034</v>
      </c>
      <c r="M7648" s="13">
        <v>0.14000000000000001</v>
      </c>
    </row>
    <row r="7649" spans="1:13" x14ac:dyDescent="0.2">
      <c r="A7649" s="2">
        <v>6313</v>
      </c>
      <c r="B7649" s="1" t="s">
        <v>435</v>
      </c>
      <c r="C7649" s="1" t="s">
        <v>1568</v>
      </c>
      <c r="D7649" s="1" t="s">
        <v>6</v>
      </c>
      <c r="E7649" s="1" t="s">
        <v>7</v>
      </c>
      <c r="F7649" s="1" t="s">
        <v>1576</v>
      </c>
      <c r="G7649" s="2"/>
      <c r="H7649" s="8" t="s">
        <v>2417</v>
      </c>
      <c r="I7649" s="9">
        <v>1891502580.666667</v>
      </c>
      <c r="J7649" s="9">
        <v>305081061.3978495</v>
      </c>
      <c r="K7649" s="9">
        <v>303407380</v>
      </c>
      <c r="L7649" s="9">
        <v>-1673681.3978495002</v>
      </c>
      <c r="M7649" s="13" t="s">
        <v>2418</v>
      </c>
    </row>
    <row r="7650" spans="1:13" x14ac:dyDescent="0.2">
      <c r="A7650" s="2">
        <v>6483</v>
      </c>
      <c r="B7650" s="1" t="s">
        <v>435</v>
      </c>
      <c r="C7650" s="1" t="s">
        <v>1568</v>
      </c>
      <c r="D7650" s="1" t="s">
        <v>6</v>
      </c>
      <c r="E7650" s="1" t="s">
        <v>7</v>
      </c>
      <c r="F7650" s="1" t="s">
        <v>1577</v>
      </c>
      <c r="G7650" s="7" t="s">
        <v>2411</v>
      </c>
      <c r="H7650" s="8" t="s">
        <v>2412</v>
      </c>
      <c r="I7650" s="9">
        <v>203909829</v>
      </c>
      <c r="J7650" s="9">
        <v>32888682.096774191</v>
      </c>
      <c r="K7650" s="9">
        <v>25565758</v>
      </c>
      <c r="L7650" s="9">
        <v>-7322924.0967741907</v>
      </c>
      <c r="M7650" s="13">
        <v>0.1</v>
      </c>
    </row>
    <row r="7651" spans="1:13" x14ac:dyDescent="0.2">
      <c r="A7651" s="2">
        <v>6483</v>
      </c>
      <c r="B7651" s="1" t="s">
        <v>435</v>
      </c>
      <c r="C7651" s="1" t="s">
        <v>1568</v>
      </c>
      <c r="D7651" s="1" t="s">
        <v>6</v>
      </c>
      <c r="E7651" s="1" t="s">
        <v>7</v>
      </c>
      <c r="F7651" s="1" t="s">
        <v>1577</v>
      </c>
      <c r="G7651" s="7" t="s">
        <v>2411</v>
      </c>
      <c r="H7651" s="8" t="s">
        <v>2413</v>
      </c>
      <c r="I7651" s="9">
        <v>37997115.333333336</v>
      </c>
      <c r="J7651" s="9">
        <v>6128566.9892473128</v>
      </c>
      <c r="K7651" s="9">
        <v>5959602</v>
      </c>
      <c r="L7651" s="9">
        <v>-168964.98924731277</v>
      </c>
      <c r="M7651" s="13">
        <v>0.14000000000000001</v>
      </c>
    </row>
    <row r="7652" spans="1:13" x14ac:dyDescent="0.2">
      <c r="A7652" s="2">
        <v>6483</v>
      </c>
      <c r="B7652" s="1" t="s">
        <v>435</v>
      </c>
      <c r="C7652" s="1" t="s">
        <v>1568</v>
      </c>
      <c r="D7652" s="1" t="s">
        <v>6</v>
      </c>
      <c r="E7652" s="1" t="s">
        <v>7</v>
      </c>
      <c r="F7652" s="1" t="s">
        <v>1577</v>
      </c>
      <c r="G7652" s="7" t="s">
        <v>2414</v>
      </c>
      <c r="H7652" s="8" t="s">
        <v>2415</v>
      </c>
      <c r="I7652" s="9">
        <v>166429658.33333334</v>
      </c>
      <c r="J7652" s="9">
        <v>26843493.279569894</v>
      </c>
      <c r="K7652" s="9">
        <v>25357006</v>
      </c>
      <c r="L7652" s="9">
        <v>-1486487.2795698941</v>
      </c>
      <c r="M7652" s="13">
        <v>0.14000000000000001</v>
      </c>
    </row>
    <row r="7653" spans="1:13" x14ac:dyDescent="0.2">
      <c r="A7653" s="2">
        <v>6483</v>
      </c>
      <c r="B7653" s="1" t="s">
        <v>435</v>
      </c>
      <c r="C7653" s="1" t="s">
        <v>1568</v>
      </c>
      <c r="D7653" s="1" t="s">
        <v>6</v>
      </c>
      <c r="E7653" s="1" t="s">
        <v>7</v>
      </c>
      <c r="F7653" s="1" t="s">
        <v>1577</v>
      </c>
      <c r="G7653" s="7" t="s">
        <v>2414</v>
      </c>
      <c r="H7653" s="8" t="s">
        <v>2423</v>
      </c>
      <c r="I7653" s="9">
        <v>77271375.666666672</v>
      </c>
      <c r="J7653" s="9">
        <v>12463125.107526882</v>
      </c>
      <c r="K7653" s="9">
        <v>14095138</v>
      </c>
      <c r="L7653" s="9">
        <v>1632012.8924731184</v>
      </c>
      <c r="M7653" s="13">
        <v>0.14000000000000001</v>
      </c>
    </row>
    <row r="7654" spans="1:13" x14ac:dyDescent="0.2">
      <c r="A7654" s="2">
        <v>6483</v>
      </c>
      <c r="B7654" s="1" t="s">
        <v>435</v>
      </c>
      <c r="C7654" s="1" t="s">
        <v>1568</v>
      </c>
      <c r="D7654" s="1" t="s">
        <v>6</v>
      </c>
      <c r="E7654" s="1" t="s">
        <v>7</v>
      </c>
      <c r="F7654" s="1" t="s">
        <v>1577</v>
      </c>
      <c r="G7654" s="2"/>
      <c r="H7654" s="8" t="s">
        <v>2417</v>
      </c>
      <c r="I7654" s="9">
        <v>1204821630.3333335</v>
      </c>
      <c r="J7654" s="9">
        <v>194326069.40860218</v>
      </c>
      <c r="K7654" s="9">
        <v>178395188</v>
      </c>
      <c r="L7654" s="9">
        <v>-15930881.408602148</v>
      </c>
      <c r="M7654" s="13" t="s">
        <v>2418</v>
      </c>
    </row>
    <row r="7655" spans="1:13" x14ac:dyDescent="0.2">
      <c r="A7655" s="2">
        <v>6521</v>
      </c>
      <c r="B7655" s="1" t="s">
        <v>435</v>
      </c>
      <c r="C7655" s="1" t="s">
        <v>1568</v>
      </c>
      <c r="D7655" s="1" t="s">
        <v>6</v>
      </c>
      <c r="E7655" s="1" t="s">
        <v>11</v>
      </c>
      <c r="F7655" s="1" t="s">
        <v>1578</v>
      </c>
      <c r="G7655" s="7" t="s">
        <v>2411</v>
      </c>
      <c r="H7655" s="8" t="s">
        <v>2412</v>
      </c>
      <c r="I7655" s="9">
        <v>346070063.66666669</v>
      </c>
      <c r="J7655" s="9">
        <v>55817752.204301074</v>
      </c>
      <c r="K7655" s="9">
        <v>53228500</v>
      </c>
      <c r="L7655" s="9">
        <v>-2589252.2043010741</v>
      </c>
      <c r="M7655" s="13">
        <v>0.1</v>
      </c>
    </row>
    <row r="7656" spans="1:13" x14ac:dyDescent="0.2">
      <c r="A7656" s="2">
        <v>6521</v>
      </c>
      <c r="B7656" s="1" t="s">
        <v>435</v>
      </c>
      <c r="C7656" s="1" t="s">
        <v>1568</v>
      </c>
      <c r="D7656" s="1" t="s">
        <v>6</v>
      </c>
      <c r="E7656" s="1" t="s">
        <v>11</v>
      </c>
      <c r="F7656" s="1" t="s">
        <v>1578</v>
      </c>
      <c r="G7656" s="7" t="s">
        <v>2411</v>
      </c>
      <c r="H7656" s="8" t="s">
        <v>2413</v>
      </c>
      <c r="I7656" s="9">
        <v>91807942</v>
      </c>
      <c r="J7656" s="9">
        <v>14807732.580645161</v>
      </c>
      <c r="K7656" s="9">
        <v>14980656</v>
      </c>
      <c r="L7656" s="9">
        <v>172923.41935483925</v>
      </c>
      <c r="M7656" s="13">
        <v>0.14000000000000001</v>
      </c>
    </row>
    <row r="7657" spans="1:13" x14ac:dyDescent="0.2">
      <c r="A7657" s="2">
        <v>6521</v>
      </c>
      <c r="B7657" s="1" t="s">
        <v>435</v>
      </c>
      <c r="C7657" s="1" t="s">
        <v>1568</v>
      </c>
      <c r="D7657" s="1" t="s">
        <v>6</v>
      </c>
      <c r="E7657" s="1" t="s">
        <v>11</v>
      </c>
      <c r="F7657" s="1" t="s">
        <v>1578</v>
      </c>
      <c r="G7657" s="7" t="s">
        <v>2414</v>
      </c>
      <c r="H7657" s="8" t="s">
        <v>2415</v>
      </c>
      <c r="I7657" s="9">
        <v>412886375.66666669</v>
      </c>
      <c r="J7657" s="9">
        <v>66594576.720430113</v>
      </c>
      <c r="K7657" s="9">
        <v>57953235</v>
      </c>
      <c r="L7657" s="9">
        <v>-8641341.7204301134</v>
      </c>
      <c r="M7657" s="13">
        <v>0.14000000000000001</v>
      </c>
    </row>
    <row r="7658" spans="1:13" x14ac:dyDescent="0.2">
      <c r="A7658" s="2">
        <v>6521</v>
      </c>
      <c r="B7658" s="1" t="s">
        <v>435</v>
      </c>
      <c r="C7658" s="1" t="s">
        <v>1568</v>
      </c>
      <c r="D7658" s="1" t="s">
        <v>6</v>
      </c>
      <c r="E7658" s="1" t="s">
        <v>11</v>
      </c>
      <c r="F7658" s="1" t="s">
        <v>1578</v>
      </c>
      <c r="G7658" s="7" t="s">
        <v>2414</v>
      </c>
      <c r="H7658" s="8" t="s">
        <v>2423</v>
      </c>
      <c r="I7658" s="9">
        <v>173493471.66666666</v>
      </c>
      <c r="J7658" s="9">
        <v>27982818.010752685</v>
      </c>
      <c r="K7658" s="9">
        <v>26703457</v>
      </c>
      <c r="L7658" s="9">
        <v>-1279361.0107526854</v>
      </c>
      <c r="M7658" s="13">
        <v>0.14000000000000001</v>
      </c>
    </row>
    <row r="7659" spans="1:13" x14ac:dyDescent="0.2">
      <c r="A7659" s="2">
        <v>6521</v>
      </c>
      <c r="B7659" s="1" t="s">
        <v>435</v>
      </c>
      <c r="C7659" s="1" t="s">
        <v>1568</v>
      </c>
      <c r="D7659" s="1" t="s">
        <v>6</v>
      </c>
      <c r="E7659" s="1" t="s">
        <v>11</v>
      </c>
      <c r="F7659" s="1" t="s">
        <v>1578</v>
      </c>
      <c r="G7659" s="2"/>
      <c r="H7659" s="8" t="s">
        <v>2417</v>
      </c>
      <c r="I7659" s="9">
        <v>2813335368.333333</v>
      </c>
      <c r="J7659" s="9">
        <v>453763769.08602148</v>
      </c>
      <c r="K7659" s="9">
        <v>449955642</v>
      </c>
      <c r="L7659" s="9">
        <v>-3808127.0860215425</v>
      </c>
      <c r="M7659" s="13" t="s">
        <v>2418</v>
      </c>
    </row>
    <row r="7660" spans="1:13" x14ac:dyDescent="0.2">
      <c r="A7660" s="2">
        <v>6583</v>
      </c>
      <c r="B7660" s="1" t="s">
        <v>435</v>
      </c>
      <c r="C7660" s="1" t="s">
        <v>1568</v>
      </c>
      <c r="D7660" s="1" t="s">
        <v>6</v>
      </c>
      <c r="E7660" s="1" t="s">
        <v>11</v>
      </c>
      <c r="F7660" s="1" t="s">
        <v>1579</v>
      </c>
      <c r="G7660" s="7" t="s">
        <v>2411</v>
      </c>
      <c r="H7660" s="8" t="s">
        <v>2412</v>
      </c>
      <c r="I7660" s="9">
        <v>332247393</v>
      </c>
      <c r="J7660" s="9">
        <v>53588289.193548381</v>
      </c>
      <c r="K7660" s="9">
        <v>47531264</v>
      </c>
      <c r="L7660" s="9">
        <v>-6057025.1935483813</v>
      </c>
      <c r="M7660" s="13">
        <v>0.1</v>
      </c>
    </row>
    <row r="7661" spans="1:13" x14ac:dyDescent="0.2">
      <c r="A7661" s="2">
        <v>6583</v>
      </c>
      <c r="B7661" s="1" t="s">
        <v>435</v>
      </c>
      <c r="C7661" s="1" t="s">
        <v>1568</v>
      </c>
      <c r="D7661" s="1" t="s">
        <v>6</v>
      </c>
      <c r="E7661" s="1" t="s">
        <v>11</v>
      </c>
      <c r="F7661" s="1" t="s">
        <v>1579</v>
      </c>
      <c r="G7661" s="7" t="s">
        <v>2411</v>
      </c>
      <c r="H7661" s="8" t="s">
        <v>2413</v>
      </c>
      <c r="I7661" s="9">
        <v>86581005.333333328</v>
      </c>
      <c r="J7661" s="9">
        <v>13964678.279569892</v>
      </c>
      <c r="K7661" s="9">
        <v>15291269</v>
      </c>
      <c r="L7661" s="9">
        <v>1326590.7204301078</v>
      </c>
      <c r="M7661" s="13">
        <v>0.14000000000000001</v>
      </c>
    </row>
    <row r="7662" spans="1:13" x14ac:dyDescent="0.2">
      <c r="A7662" s="2">
        <v>6583</v>
      </c>
      <c r="B7662" s="1" t="s">
        <v>435</v>
      </c>
      <c r="C7662" s="1" t="s">
        <v>1568</v>
      </c>
      <c r="D7662" s="1" t="s">
        <v>6</v>
      </c>
      <c r="E7662" s="1" t="s">
        <v>11</v>
      </c>
      <c r="F7662" s="1" t="s">
        <v>1579</v>
      </c>
      <c r="G7662" s="7" t="s">
        <v>2414</v>
      </c>
      <c r="H7662" s="8" t="s">
        <v>2415</v>
      </c>
      <c r="I7662" s="9">
        <v>304614543</v>
      </c>
      <c r="J7662" s="9">
        <v>49131377.903225802</v>
      </c>
      <c r="K7662" s="9">
        <v>46551902</v>
      </c>
      <c r="L7662" s="9">
        <v>-2579475.9032258019</v>
      </c>
      <c r="M7662" s="13">
        <v>0.14000000000000001</v>
      </c>
    </row>
    <row r="7663" spans="1:13" x14ac:dyDescent="0.2">
      <c r="A7663" s="2">
        <v>6583</v>
      </c>
      <c r="B7663" s="1" t="s">
        <v>435</v>
      </c>
      <c r="C7663" s="1" t="s">
        <v>1568</v>
      </c>
      <c r="D7663" s="1" t="s">
        <v>6</v>
      </c>
      <c r="E7663" s="1" t="s">
        <v>11</v>
      </c>
      <c r="F7663" s="1" t="s">
        <v>1579</v>
      </c>
      <c r="G7663" s="7" t="s">
        <v>2414</v>
      </c>
      <c r="H7663" s="8" t="s">
        <v>2423</v>
      </c>
      <c r="I7663" s="9">
        <v>169427221.33333334</v>
      </c>
      <c r="J7663" s="9">
        <v>27326971.182795703</v>
      </c>
      <c r="K7663" s="9">
        <v>26397056</v>
      </c>
      <c r="L7663" s="9">
        <v>-929915.18279570341</v>
      </c>
      <c r="M7663" s="13">
        <v>0.14000000000000001</v>
      </c>
    </row>
    <row r="7664" spans="1:13" x14ac:dyDescent="0.2">
      <c r="A7664" s="2">
        <v>6583</v>
      </c>
      <c r="B7664" s="1" t="s">
        <v>435</v>
      </c>
      <c r="C7664" s="1" t="s">
        <v>1568</v>
      </c>
      <c r="D7664" s="1" t="s">
        <v>6</v>
      </c>
      <c r="E7664" s="1" t="s">
        <v>11</v>
      </c>
      <c r="F7664" s="1" t="s">
        <v>1579</v>
      </c>
      <c r="G7664" s="2"/>
      <c r="H7664" s="8" t="s">
        <v>2417</v>
      </c>
      <c r="I7664" s="9">
        <v>2257218162.666667</v>
      </c>
      <c r="J7664" s="9">
        <v>364067445.59139788</v>
      </c>
      <c r="K7664" s="9">
        <v>362098547</v>
      </c>
      <c r="L7664" s="9">
        <v>-1968898.5913978219</v>
      </c>
      <c r="M7664" s="13" t="s">
        <v>2418</v>
      </c>
    </row>
    <row r="7665" spans="1:13" x14ac:dyDescent="0.2">
      <c r="A7665" s="2">
        <v>6584</v>
      </c>
      <c r="B7665" s="1" t="s">
        <v>435</v>
      </c>
      <c r="C7665" s="1" t="s">
        <v>1568</v>
      </c>
      <c r="D7665" s="1" t="s">
        <v>6</v>
      </c>
      <c r="E7665" s="1" t="s">
        <v>7</v>
      </c>
      <c r="F7665" s="1" t="s">
        <v>1580</v>
      </c>
      <c r="G7665" s="7" t="s">
        <v>2411</v>
      </c>
      <c r="H7665" s="8" t="s">
        <v>2412</v>
      </c>
      <c r="I7665" s="9">
        <v>216754794.66666666</v>
      </c>
      <c r="J7665" s="9">
        <v>34960450.752688169</v>
      </c>
      <c r="K7665" s="9">
        <v>29131127</v>
      </c>
      <c r="L7665" s="9">
        <v>-5829323.7526881695</v>
      </c>
      <c r="M7665" s="13">
        <v>0.1</v>
      </c>
    </row>
    <row r="7666" spans="1:13" x14ac:dyDescent="0.2">
      <c r="A7666" s="2">
        <v>6584</v>
      </c>
      <c r="B7666" s="1" t="s">
        <v>435</v>
      </c>
      <c r="C7666" s="1" t="s">
        <v>1568</v>
      </c>
      <c r="D7666" s="1" t="s">
        <v>6</v>
      </c>
      <c r="E7666" s="1" t="s">
        <v>7</v>
      </c>
      <c r="F7666" s="1" t="s">
        <v>1580</v>
      </c>
      <c r="G7666" s="7" t="s">
        <v>2411</v>
      </c>
      <c r="H7666" s="8" t="s">
        <v>2413</v>
      </c>
      <c r="I7666" s="9">
        <v>56252845.666666664</v>
      </c>
      <c r="J7666" s="9">
        <v>9073039.6236559134</v>
      </c>
      <c r="K7666" s="9">
        <v>8058331</v>
      </c>
      <c r="L7666" s="9">
        <v>-1014708.6236559134</v>
      </c>
      <c r="M7666" s="13">
        <v>0.14000000000000001</v>
      </c>
    </row>
    <row r="7667" spans="1:13" x14ac:dyDescent="0.2">
      <c r="A7667" s="2">
        <v>6584</v>
      </c>
      <c r="B7667" s="1" t="s">
        <v>435</v>
      </c>
      <c r="C7667" s="1" t="s">
        <v>1568</v>
      </c>
      <c r="D7667" s="1" t="s">
        <v>6</v>
      </c>
      <c r="E7667" s="1" t="s">
        <v>7</v>
      </c>
      <c r="F7667" s="1" t="s">
        <v>1580</v>
      </c>
      <c r="G7667" s="7" t="s">
        <v>2414</v>
      </c>
      <c r="H7667" s="8" t="s">
        <v>2415</v>
      </c>
      <c r="I7667" s="9">
        <v>194001809</v>
      </c>
      <c r="J7667" s="9">
        <v>31290614.35483871</v>
      </c>
      <c r="K7667" s="9">
        <v>27324611</v>
      </c>
      <c r="L7667" s="9">
        <v>-3966003.3548387103</v>
      </c>
      <c r="M7667" s="13">
        <v>0.14000000000000001</v>
      </c>
    </row>
    <row r="7668" spans="1:13" x14ac:dyDescent="0.2">
      <c r="A7668" s="2">
        <v>6584</v>
      </c>
      <c r="B7668" s="1" t="s">
        <v>435</v>
      </c>
      <c r="C7668" s="1" t="s">
        <v>1568</v>
      </c>
      <c r="D7668" s="1" t="s">
        <v>6</v>
      </c>
      <c r="E7668" s="1" t="s">
        <v>7</v>
      </c>
      <c r="F7668" s="1" t="s">
        <v>1580</v>
      </c>
      <c r="G7668" s="7" t="s">
        <v>2414</v>
      </c>
      <c r="H7668" s="8" t="s">
        <v>2423</v>
      </c>
      <c r="I7668" s="9">
        <v>104855867</v>
      </c>
      <c r="J7668" s="9">
        <v>16912236.612903226</v>
      </c>
      <c r="K7668" s="9">
        <v>14748026</v>
      </c>
      <c r="L7668" s="9">
        <v>-2164210.6129032262</v>
      </c>
      <c r="M7668" s="13">
        <v>0.14000000000000001</v>
      </c>
    </row>
    <row r="7669" spans="1:13" x14ac:dyDescent="0.2">
      <c r="A7669" s="2">
        <v>6584</v>
      </c>
      <c r="B7669" s="1" t="s">
        <v>435</v>
      </c>
      <c r="C7669" s="1" t="s">
        <v>1568</v>
      </c>
      <c r="D7669" s="1" t="s">
        <v>6</v>
      </c>
      <c r="E7669" s="1" t="s">
        <v>7</v>
      </c>
      <c r="F7669" s="1" t="s">
        <v>1580</v>
      </c>
      <c r="G7669" s="2"/>
      <c r="H7669" s="8" t="s">
        <v>2417</v>
      </c>
      <c r="I7669" s="9">
        <v>1482090066.9999998</v>
      </c>
      <c r="J7669" s="9">
        <v>239046784.99999997</v>
      </c>
      <c r="K7669" s="9">
        <v>205857762</v>
      </c>
      <c r="L7669" s="9">
        <v>-33189022.99999997</v>
      </c>
      <c r="M7669" s="13" t="s">
        <v>2418</v>
      </c>
    </row>
    <row r="7670" spans="1:13" x14ac:dyDescent="0.2">
      <c r="A7670" s="2">
        <v>6634</v>
      </c>
      <c r="B7670" s="1" t="s">
        <v>435</v>
      </c>
      <c r="C7670" s="1" t="s">
        <v>1568</v>
      </c>
      <c r="D7670" s="1" t="s">
        <v>6</v>
      </c>
      <c r="E7670" s="1" t="s">
        <v>11</v>
      </c>
      <c r="F7670" s="1" t="s">
        <v>1581</v>
      </c>
      <c r="G7670" s="7" t="s">
        <v>2411</v>
      </c>
      <c r="H7670" s="8" t="s">
        <v>2412</v>
      </c>
      <c r="I7670" s="9">
        <v>287055290.33333331</v>
      </c>
      <c r="J7670" s="9">
        <v>46299240.376344085</v>
      </c>
      <c r="K7670" s="9">
        <v>45116037</v>
      </c>
      <c r="L7670" s="9">
        <v>-1183203.3763440847</v>
      </c>
      <c r="M7670" s="13">
        <v>0.1</v>
      </c>
    </row>
    <row r="7671" spans="1:13" x14ac:dyDescent="0.2">
      <c r="A7671" s="2">
        <v>6634</v>
      </c>
      <c r="B7671" s="1" t="s">
        <v>435</v>
      </c>
      <c r="C7671" s="1" t="s">
        <v>1568</v>
      </c>
      <c r="D7671" s="1" t="s">
        <v>6</v>
      </c>
      <c r="E7671" s="1" t="s">
        <v>11</v>
      </c>
      <c r="F7671" s="1" t="s">
        <v>1581</v>
      </c>
      <c r="G7671" s="7" t="s">
        <v>2411</v>
      </c>
      <c r="H7671" s="8" t="s">
        <v>2413</v>
      </c>
      <c r="I7671" s="9">
        <v>67802007.333333328</v>
      </c>
      <c r="J7671" s="9">
        <v>10935807.634408602</v>
      </c>
      <c r="K7671" s="9">
        <v>11491107</v>
      </c>
      <c r="L7671" s="9">
        <v>555299.36559139751</v>
      </c>
      <c r="M7671" s="13">
        <v>0.14000000000000001</v>
      </c>
    </row>
    <row r="7672" spans="1:13" x14ac:dyDescent="0.2">
      <c r="A7672" s="2">
        <v>6634</v>
      </c>
      <c r="B7672" s="1" t="s">
        <v>435</v>
      </c>
      <c r="C7672" s="1" t="s">
        <v>1568</v>
      </c>
      <c r="D7672" s="1" t="s">
        <v>6</v>
      </c>
      <c r="E7672" s="1" t="s">
        <v>11</v>
      </c>
      <c r="F7672" s="1" t="s">
        <v>1581</v>
      </c>
      <c r="G7672" s="7" t="s">
        <v>2414</v>
      </c>
      <c r="H7672" s="8" t="s">
        <v>2415</v>
      </c>
      <c r="I7672" s="9">
        <v>213827905</v>
      </c>
      <c r="J7672" s="9">
        <v>34488371.774193548</v>
      </c>
      <c r="K7672" s="9">
        <v>34316864</v>
      </c>
      <c r="L7672" s="9">
        <v>-171507.77419354767</v>
      </c>
      <c r="M7672" s="13">
        <v>0.14000000000000001</v>
      </c>
    </row>
    <row r="7673" spans="1:13" x14ac:dyDescent="0.2">
      <c r="A7673" s="2">
        <v>6634</v>
      </c>
      <c r="B7673" s="1" t="s">
        <v>435</v>
      </c>
      <c r="C7673" s="1" t="s">
        <v>1568</v>
      </c>
      <c r="D7673" s="1" t="s">
        <v>6</v>
      </c>
      <c r="E7673" s="1" t="s">
        <v>11</v>
      </c>
      <c r="F7673" s="1" t="s">
        <v>1581</v>
      </c>
      <c r="G7673" s="7" t="s">
        <v>2414</v>
      </c>
      <c r="H7673" s="8" t="s">
        <v>2423</v>
      </c>
      <c r="I7673" s="9">
        <v>120767377</v>
      </c>
      <c r="J7673" s="9">
        <v>19478609.193548389</v>
      </c>
      <c r="K7673" s="9">
        <v>24816803</v>
      </c>
      <c r="L7673" s="9">
        <v>5338193.8064516112</v>
      </c>
      <c r="M7673" s="13">
        <v>0.14000000000000001</v>
      </c>
    </row>
    <row r="7674" spans="1:13" x14ac:dyDescent="0.2">
      <c r="A7674" s="2">
        <v>6634</v>
      </c>
      <c r="B7674" s="1" t="s">
        <v>435</v>
      </c>
      <c r="C7674" s="1" t="s">
        <v>1568</v>
      </c>
      <c r="D7674" s="1" t="s">
        <v>6</v>
      </c>
      <c r="E7674" s="1" t="s">
        <v>11</v>
      </c>
      <c r="F7674" s="1" t="s">
        <v>1581</v>
      </c>
      <c r="G7674" s="2"/>
      <c r="H7674" s="8" t="s">
        <v>2417</v>
      </c>
      <c r="I7674" s="9">
        <v>1654703567.3333333</v>
      </c>
      <c r="J7674" s="9">
        <v>266887672.15053764</v>
      </c>
      <c r="K7674" s="9">
        <v>285311108</v>
      </c>
      <c r="L7674" s="9">
        <v>18423435.84946236</v>
      </c>
      <c r="M7674" s="13" t="s">
        <v>2418</v>
      </c>
    </row>
    <row r="7675" spans="1:13" x14ac:dyDescent="0.2">
      <c r="A7675" s="2">
        <v>6798</v>
      </c>
      <c r="B7675" s="1" t="s">
        <v>435</v>
      </c>
      <c r="C7675" s="1" t="s">
        <v>1568</v>
      </c>
      <c r="D7675" s="1" t="s">
        <v>6</v>
      </c>
      <c r="E7675" s="1" t="s">
        <v>7</v>
      </c>
      <c r="F7675" s="1" t="s">
        <v>1582</v>
      </c>
      <c r="G7675" s="7" t="s">
        <v>2411</v>
      </c>
      <c r="H7675" s="8" t="s">
        <v>2412</v>
      </c>
      <c r="I7675" s="9">
        <v>220816083</v>
      </c>
      <c r="J7675" s="9">
        <v>35615497.258064516</v>
      </c>
      <c r="K7675" s="9">
        <v>33265918</v>
      </c>
      <c r="L7675" s="9">
        <v>-2349579.2580645159</v>
      </c>
      <c r="M7675" s="13">
        <v>0.1</v>
      </c>
    </row>
    <row r="7676" spans="1:13" x14ac:dyDescent="0.2">
      <c r="A7676" s="2">
        <v>6798</v>
      </c>
      <c r="B7676" s="1" t="s">
        <v>435</v>
      </c>
      <c r="C7676" s="1" t="s">
        <v>1568</v>
      </c>
      <c r="D7676" s="1" t="s">
        <v>6</v>
      </c>
      <c r="E7676" s="1" t="s">
        <v>7</v>
      </c>
      <c r="F7676" s="1" t="s">
        <v>1582</v>
      </c>
      <c r="G7676" s="7" t="s">
        <v>2411</v>
      </c>
      <c r="H7676" s="8" t="s">
        <v>2413</v>
      </c>
      <c r="I7676" s="9">
        <v>79167972.333333328</v>
      </c>
      <c r="J7676" s="9">
        <v>12769027.795698924</v>
      </c>
      <c r="K7676" s="9">
        <v>13398058</v>
      </c>
      <c r="L7676" s="9">
        <v>629030.20430107601</v>
      </c>
      <c r="M7676" s="13">
        <v>0.14000000000000001</v>
      </c>
    </row>
    <row r="7677" spans="1:13" x14ac:dyDescent="0.2">
      <c r="A7677" s="2">
        <v>6798</v>
      </c>
      <c r="B7677" s="1" t="s">
        <v>435</v>
      </c>
      <c r="C7677" s="1" t="s">
        <v>1568</v>
      </c>
      <c r="D7677" s="1" t="s">
        <v>6</v>
      </c>
      <c r="E7677" s="1" t="s">
        <v>7</v>
      </c>
      <c r="F7677" s="1" t="s">
        <v>1582</v>
      </c>
      <c r="G7677" s="7" t="s">
        <v>2414</v>
      </c>
      <c r="H7677" s="8" t="s">
        <v>2415</v>
      </c>
      <c r="I7677" s="9">
        <v>230468978.33333334</v>
      </c>
      <c r="J7677" s="9">
        <v>37172415.86021506</v>
      </c>
      <c r="K7677" s="9">
        <v>39606368</v>
      </c>
      <c r="L7677" s="9">
        <v>2433952.1397849396</v>
      </c>
      <c r="M7677" s="13">
        <v>0.14000000000000001</v>
      </c>
    </row>
    <row r="7678" spans="1:13" x14ac:dyDescent="0.2">
      <c r="A7678" s="2">
        <v>6798</v>
      </c>
      <c r="B7678" s="1" t="s">
        <v>435</v>
      </c>
      <c r="C7678" s="1" t="s">
        <v>1568</v>
      </c>
      <c r="D7678" s="1" t="s">
        <v>6</v>
      </c>
      <c r="E7678" s="1" t="s">
        <v>7</v>
      </c>
      <c r="F7678" s="1" t="s">
        <v>1582</v>
      </c>
      <c r="G7678" s="7" t="s">
        <v>2414</v>
      </c>
      <c r="H7678" s="8" t="s">
        <v>2423</v>
      </c>
      <c r="I7678" s="9">
        <v>138286923</v>
      </c>
      <c r="J7678" s="9">
        <v>22304342.419354837</v>
      </c>
      <c r="K7678" s="9">
        <v>44895353</v>
      </c>
      <c r="L7678" s="9">
        <v>22591010.580645163</v>
      </c>
      <c r="M7678" s="13">
        <v>0.14000000000000001</v>
      </c>
    </row>
    <row r="7679" spans="1:13" x14ac:dyDescent="0.2">
      <c r="A7679" s="2">
        <v>6798</v>
      </c>
      <c r="B7679" s="1" t="s">
        <v>435</v>
      </c>
      <c r="C7679" s="1" t="s">
        <v>1568</v>
      </c>
      <c r="D7679" s="1" t="s">
        <v>6</v>
      </c>
      <c r="E7679" s="1" t="s">
        <v>7</v>
      </c>
      <c r="F7679" s="1" t="s">
        <v>1582</v>
      </c>
      <c r="G7679" s="2"/>
      <c r="H7679" s="8" t="s">
        <v>2417</v>
      </c>
      <c r="I7679" s="9">
        <v>2112551094.9999995</v>
      </c>
      <c r="J7679" s="9">
        <v>340734047.58064508</v>
      </c>
      <c r="K7679" s="9">
        <v>349053610</v>
      </c>
      <c r="L7679" s="9">
        <v>8319562.4193549156</v>
      </c>
      <c r="M7679" s="13" t="s">
        <v>2418</v>
      </c>
    </row>
    <row r="7680" spans="1:13" x14ac:dyDescent="0.2">
      <c r="A7680" s="2">
        <v>9475</v>
      </c>
      <c r="B7680" s="1" t="s">
        <v>435</v>
      </c>
      <c r="C7680" s="1" t="s">
        <v>1568</v>
      </c>
      <c r="D7680" s="1" t="s">
        <v>6</v>
      </c>
      <c r="E7680" s="1" t="s">
        <v>7</v>
      </c>
      <c r="F7680" s="1" t="s">
        <v>1583</v>
      </c>
      <c r="G7680" s="7" t="s">
        <v>2411</v>
      </c>
      <c r="H7680" s="8" t="s">
        <v>2412</v>
      </c>
      <c r="I7680" s="9">
        <v>156364117.33333334</v>
      </c>
      <c r="J7680" s="9">
        <v>25220018.924731184</v>
      </c>
      <c r="K7680" s="9">
        <v>23354178</v>
      </c>
      <c r="L7680" s="9">
        <v>-1865840.9247311838</v>
      </c>
      <c r="M7680" s="13">
        <v>0.1</v>
      </c>
    </row>
    <row r="7681" spans="1:13" x14ac:dyDescent="0.2">
      <c r="A7681" s="2">
        <v>9475</v>
      </c>
      <c r="B7681" s="1" t="s">
        <v>435</v>
      </c>
      <c r="C7681" s="1" t="s">
        <v>1568</v>
      </c>
      <c r="D7681" s="1" t="s">
        <v>6</v>
      </c>
      <c r="E7681" s="1" t="s">
        <v>7</v>
      </c>
      <c r="F7681" s="1" t="s">
        <v>1583</v>
      </c>
      <c r="G7681" s="7" t="s">
        <v>2411</v>
      </c>
      <c r="H7681" s="8" t="s">
        <v>2413</v>
      </c>
      <c r="I7681" s="9">
        <v>54877621</v>
      </c>
      <c r="J7681" s="9">
        <v>8851229.1935483869</v>
      </c>
      <c r="K7681" s="9">
        <v>8403545</v>
      </c>
      <c r="L7681" s="9">
        <v>-447684.19354838692</v>
      </c>
      <c r="M7681" s="13">
        <v>0.14000000000000001</v>
      </c>
    </row>
    <row r="7682" spans="1:13" x14ac:dyDescent="0.2">
      <c r="A7682" s="2">
        <v>9475</v>
      </c>
      <c r="B7682" s="1" t="s">
        <v>435</v>
      </c>
      <c r="C7682" s="1" t="s">
        <v>1568</v>
      </c>
      <c r="D7682" s="1" t="s">
        <v>6</v>
      </c>
      <c r="E7682" s="1" t="s">
        <v>7</v>
      </c>
      <c r="F7682" s="1" t="s">
        <v>1583</v>
      </c>
      <c r="G7682" s="7" t="s">
        <v>2414</v>
      </c>
      <c r="H7682" s="8" t="s">
        <v>2423</v>
      </c>
      <c r="I7682" s="9">
        <v>90445284.666666672</v>
      </c>
      <c r="J7682" s="9">
        <v>14587949.139784947</v>
      </c>
      <c r="K7682" s="9">
        <v>14292723</v>
      </c>
      <c r="L7682" s="9">
        <v>-295226.13978494704</v>
      </c>
      <c r="M7682" s="13">
        <v>0.14000000000000001</v>
      </c>
    </row>
    <row r="7683" spans="1:13" x14ac:dyDescent="0.2">
      <c r="A7683" s="2">
        <v>9475</v>
      </c>
      <c r="B7683" s="1" t="s">
        <v>435</v>
      </c>
      <c r="C7683" s="1" t="s">
        <v>1568</v>
      </c>
      <c r="D7683" s="1" t="s">
        <v>6</v>
      </c>
      <c r="E7683" s="1" t="s">
        <v>7</v>
      </c>
      <c r="F7683" s="1" t="s">
        <v>1583</v>
      </c>
      <c r="G7683" s="7" t="s">
        <v>2414</v>
      </c>
      <c r="H7683" s="8" t="s">
        <v>2415</v>
      </c>
      <c r="I7683" s="9">
        <v>169694646</v>
      </c>
      <c r="J7683" s="9">
        <v>27370104.193548389</v>
      </c>
      <c r="K7683" s="9">
        <v>26502376</v>
      </c>
      <c r="L7683" s="9">
        <v>-867728.19354838878</v>
      </c>
      <c r="M7683" s="13">
        <v>0.14000000000000001</v>
      </c>
    </row>
    <row r="7684" spans="1:13" x14ac:dyDescent="0.2">
      <c r="A7684" s="2">
        <v>9475</v>
      </c>
      <c r="B7684" s="1" t="s">
        <v>435</v>
      </c>
      <c r="C7684" s="1" t="s">
        <v>1568</v>
      </c>
      <c r="D7684" s="1" t="s">
        <v>6</v>
      </c>
      <c r="E7684" s="1" t="s">
        <v>7</v>
      </c>
      <c r="F7684" s="1" t="s">
        <v>1583</v>
      </c>
      <c r="G7684" s="2"/>
      <c r="H7684" s="8" t="s">
        <v>2417</v>
      </c>
      <c r="I7684" s="9">
        <v>1065889411.0000001</v>
      </c>
      <c r="J7684" s="9">
        <v>171917646.93548387</v>
      </c>
      <c r="K7684" s="9">
        <v>170419538</v>
      </c>
      <c r="L7684" s="9">
        <v>-1498108.9354839027</v>
      </c>
      <c r="M7684" s="13" t="s">
        <v>2418</v>
      </c>
    </row>
    <row r="7685" spans="1:13" x14ac:dyDescent="0.2">
      <c r="A7685" s="2">
        <v>14316</v>
      </c>
      <c r="B7685" s="1" t="s">
        <v>435</v>
      </c>
      <c r="C7685" s="1" t="s">
        <v>1568</v>
      </c>
      <c r="D7685" s="1" t="s">
        <v>6</v>
      </c>
      <c r="E7685" s="1" t="s">
        <v>7</v>
      </c>
      <c r="F7685" s="1" t="s">
        <v>1584</v>
      </c>
      <c r="G7685" s="7" t="s">
        <v>2411</v>
      </c>
      <c r="H7685" s="8" t="s">
        <v>2412</v>
      </c>
      <c r="I7685" s="9">
        <v>220501492.33333334</v>
      </c>
      <c r="J7685" s="9">
        <v>35564756.827956989</v>
      </c>
      <c r="K7685" s="9">
        <v>27312883</v>
      </c>
      <c r="L7685" s="9">
        <v>-8251873.8279569894</v>
      </c>
      <c r="M7685" s="13">
        <v>0.1</v>
      </c>
    </row>
    <row r="7686" spans="1:13" x14ac:dyDescent="0.2">
      <c r="A7686" s="2">
        <v>14316</v>
      </c>
      <c r="B7686" s="1" t="s">
        <v>435</v>
      </c>
      <c r="C7686" s="1" t="s">
        <v>1568</v>
      </c>
      <c r="D7686" s="1" t="s">
        <v>6</v>
      </c>
      <c r="E7686" s="1" t="s">
        <v>7</v>
      </c>
      <c r="F7686" s="1" t="s">
        <v>1584</v>
      </c>
      <c r="G7686" s="7" t="s">
        <v>2411</v>
      </c>
      <c r="H7686" s="8" t="s">
        <v>2413</v>
      </c>
      <c r="I7686" s="9">
        <v>60882478.666666664</v>
      </c>
      <c r="J7686" s="9">
        <v>9819754.6236559134</v>
      </c>
      <c r="K7686" s="9">
        <v>9005434</v>
      </c>
      <c r="L7686" s="9">
        <v>-814320.6236559134</v>
      </c>
      <c r="M7686" s="13">
        <v>0.14000000000000001</v>
      </c>
    </row>
    <row r="7687" spans="1:13" x14ac:dyDescent="0.2">
      <c r="A7687" s="2">
        <v>14316</v>
      </c>
      <c r="B7687" s="1" t="s">
        <v>435</v>
      </c>
      <c r="C7687" s="1" t="s">
        <v>1568</v>
      </c>
      <c r="D7687" s="1" t="s">
        <v>6</v>
      </c>
      <c r="E7687" s="1" t="s">
        <v>7</v>
      </c>
      <c r="F7687" s="1" t="s">
        <v>1584</v>
      </c>
      <c r="G7687" s="7" t="s">
        <v>2414</v>
      </c>
      <c r="H7687" s="8" t="s">
        <v>2415</v>
      </c>
      <c r="I7687" s="9">
        <v>159392548.66666666</v>
      </c>
      <c r="J7687" s="9">
        <v>25708475.591397848</v>
      </c>
      <c r="K7687" s="9">
        <v>21926456</v>
      </c>
      <c r="L7687" s="9">
        <v>-3782019.591397848</v>
      </c>
      <c r="M7687" s="13">
        <v>0.14000000000000001</v>
      </c>
    </row>
    <row r="7688" spans="1:13" x14ac:dyDescent="0.2">
      <c r="A7688" s="2">
        <v>14316</v>
      </c>
      <c r="B7688" s="1" t="s">
        <v>435</v>
      </c>
      <c r="C7688" s="1" t="s">
        <v>1568</v>
      </c>
      <c r="D7688" s="1" t="s">
        <v>6</v>
      </c>
      <c r="E7688" s="1" t="s">
        <v>7</v>
      </c>
      <c r="F7688" s="1" t="s">
        <v>1584</v>
      </c>
      <c r="G7688" s="7" t="s">
        <v>2414</v>
      </c>
      <c r="H7688" s="8" t="s">
        <v>2423</v>
      </c>
      <c r="I7688" s="9">
        <v>79265099</v>
      </c>
      <c r="J7688" s="9">
        <v>12784693.387096774</v>
      </c>
      <c r="K7688" s="9">
        <v>12829143</v>
      </c>
      <c r="L7688" s="9">
        <v>44449.612903226167</v>
      </c>
      <c r="M7688" s="13">
        <v>0.14000000000000001</v>
      </c>
    </row>
    <row r="7689" spans="1:13" x14ac:dyDescent="0.2">
      <c r="A7689" s="2">
        <v>14316</v>
      </c>
      <c r="B7689" s="1" t="s">
        <v>435</v>
      </c>
      <c r="C7689" s="1" t="s">
        <v>1568</v>
      </c>
      <c r="D7689" s="1" t="s">
        <v>6</v>
      </c>
      <c r="E7689" s="1" t="s">
        <v>7</v>
      </c>
      <c r="F7689" s="1" t="s">
        <v>1584</v>
      </c>
      <c r="G7689" s="2"/>
      <c r="H7689" s="8" t="s">
        <v>2417</v>
      </c>
      <c r="I7689" s="9">
        <v>1501508059.3333333</v>
      </c>
      <c r="J7689" s="9">
        <v>242178719.2473118</v>
      </c>
      <c r="K7689" s="9">
        <v>216799509</v>
      </c>
      <c r="L7689" s="9">
        <v>-25379210.247311831</v>
      </c>
      <c r="M7689" s="13" t="s">
        <v>2418</v>
      </c>
    </row>
    <row r="7690" spans="1:13" x14ac:dyDescent="0.2">
      <c r="A7690" s="2">
        <v>14317</v>
      </c>
      <c r="B7690" s="1" t="s">
        <v>435</v>
      </c>
      <c r="C7690" s="1" t="s">
        <v>1568</v>
      </c>
      <c r="D7690" s="1" t="s">
        <v>6</v>
      </c>
      <c r="E7690" s="1" t="s">
        <v>22</v>
      </c>
      <c r="F7690" s="1" t="s">
        <v>1585</v>
      </c>
      <c r="G7690" s="7" t="s">
        <v>2411</v>
      </c>
      <c r="H7690" s="8" t="s">
        <v>2413</v>
      </c>
      <c r="I7690" s="9">
        <v>41315772.333333336</v>
      </c>
      <c r="J7690" s="9">
        <v>6663834.2473118287</v>
      </c>
      <c r="K7690" s="9">
        <v>6213991</v>
      </c>
      <c r="L7690" s="9">
        <v>-449843.24731182866</v>
      </c>
      <c r="M7690" s="13">
        <v>0.14000000000000001</v>
      </c>
    </row>
    <row r="7691" spans="1:13" x14ac:dyDescent="0.2">
      <c r="A7691" s="2">
        <v>14317</v>
      </c>
      <c r="B7691" s="1" t="s">
        <v>435</v>
      </c>
      <c r="C7691" s="1" t="s">
        <v>1568</v>
      </c>
      <c r="D7691" s="1" t="s">
        <v>6</v>
      </c>
      <c r="E7691" s="1" t="s">
        <v>22</v>
      </c>
      <c r="F7691" s="1" t="s">
        <v>1585</v>
      </c>
      <c r="G7691" s="7" t="s">
        <v>2411</v>
      </c>
      <c r="H7691" s="8" t="s">
        <v>2412</v>
      </c>
      <c r="I7691" s="9">
        <v>179156715.33333334</v>
      </c>
      <c r="J7691" s="9">
        <v>28896244.408602152</v>
      </c>
      <c r="K7691" s="9">
        <v>24737857</v>
      </c>
      <c r="L7691" s="9">
        <v>-4158387.408602152</v>
      </c>
      <c r="M7691" s="13">
        <v>0.1</v>
      </c>
    </row>
    <row r="7692" spans="1:13" x14ac:dyDescent="0.2">
      <c r="A7692" s="2">
        <v>14317</v>
      </c>
      <c r="B7692" s="1" t="s">
        <v>435</v>
      </c>
      <c r="C7692" s="1" t="s">
        <v>1568</v>
      </c>
      <c r="D7692" s="1" t="s">
        <v>6</v>
      </c>
      <c r="E7692" s="1" t="s">
        <v>22</v>
      </c>
      <c r="F7692" s="1" t="s">
        <v>1585</v>
      </c>
      <c r="G7692" s="7" t="s">
        <v>2414</v>
      </c>
      <c r="H7692" s="8" t="s">
        <v>2415</v>
      </c>
      <c r="I7692" s="9">
        <v>172489032.33333334</v>
      </c>
      <c r="J7692" s="9">
        <v>27820811.666666672</v>
      </c>
      <c r="K7692" s="9">
        <v>25074044</v>
      </c>
      <c r="L7692" s="9">
        <v>-2746767.6666666716</v>
      </c>
      <c r="M7692" s="13">
        <v>0.14000000000000001</v>
      </c>
    </row>
    <row r="7693" spans="1:13" x14ac:dyDescent="0.2">
      <c r="A7693" s="2">
        <v>14317</v>
      </c>
      <c r="B7693" s="1" t="s">
        <v>435</v>
      </c>
      <c r="C7693" s="1" t="s">
        <v>1568</v>
      </c>
      <c r="D7693" s="1" t="s">
        <v>6</v>
      </c>
      <c r="E7693" s="1" t="s">
        <v>22</v>
      </c>
      <c r="F7693" s="1" t="s">
        <v>1585</v>
      </c>
      <c r="G7693" s="7" t="s">
        <v>2414</v>
      </c>
      <c r="H7693" s="8" t="s">
        <v>2423</v>
      </c>
      <c r="I7693" s="9">
        <v>55930416.666666664</v>
      </c>
      <c r="J7693" s="9">
        <v>9021034.9462365583</v>
      </c>
      <c r="K7693" s="9">
        <v>11303236</v>
      </c>
      <c r="L7693" s="9">
        <v>2282201.0537634417</v>
      </c>
      <c r="M7693" s="13">
        <v>0.14000000000000001</v>
      </c>
    </row>
    <row r="7694" spans="1:13" x14ac:dyDescent="0.2">
      <c r="A7694" s="2">
        <v>14317</v>
      </c>
      <c r="B7694" s="1" t="s">
        <v>435</v>
      </c>
      <c r="C7694" s="1" t="s">
        <v>1568</v>
      </c>
      <c r="D7694" s="1" t="s">
        <v>6</v>
      </c>
      <c r="E7694" s="1" t="s">
        <v>22</v>
      </c>
      <c r="F7694" s="1" t="s">
        <v>1585</v>
      </c>
      <c r="G7694" s="2"/>
      <c r="H7694" s="8" t="s">
        <v>2417</v>
      </c>
      <c r="I7694" s="9">
        <v>1045931964.6666667</v>
      </c>
      <c r="J7694" s="9">
        <v>168698703.97849464</v>
      </c>
      <c r="K7694" s="9">
        <v>166915325</v>
      </c>
      <c r="L7694" s="9">
        <v>-1783378.9784946144</v>
      </c>
      <c r="M7694" s="13" t="s">
        <v>2418</v>
      </c>
    </row>
    <row r="7695" spans="1:13" x14ac:dyDescent="0.2">
      <c r="A7695" s="2">
        <v>14318</v>
      </c>
      <c r="B7695" s="1" t="s">
        <v>435</v>
      </c>
      <c r="C7695" s="1" t="s">
        <v>1568</v>
      </c>
      <c r="D7695" s="1" t="s">
        <v>6</v>
      </c>
      <c r="E7695" s="1" t="s">
        <v>22</v>
      </c>
      <c r="F7695" s="1" t="s">
        <v>1586</v>
      </c>
      <c r="G7695" s="7" t="s">
        <v>2411</v>
      </c>
      <c r="H7695" s="8" t="s">
        <v>2412</v>
      </c>
      <c r="I7695" s="9">
        <v>74231760.333333328</v>
      </c>
      <c r="J7695" s="9">
        <v>11972864.569892472</v>
      </c>
      <c r="K7695" s="9">
        <v>13412551</v>
      </c>
      <c r="L7695" s="9">
        <v>1439686.4301075283</v>
      </c>
      <c r="M7695" s="13">
        <v>0.1</v>
      </c>
    </row>
    <row r="7696" spans="1:13" x14ac:dyDescent="0.2">
      <c r="A7696" s="2">
        <v>14318</v>
      </c>
      <c r="B7696" s="1" t="s">
        <v>435</v>
      </c>
      <c r="C7696" s="1" t="s">
        <v>1568</v>
      </c>
      <c r="D7696" s="1" t="s">
        <v>6</v>
      </c>
      <c r="E7696" s="1" t="s">
        <v>22</v>
      </c>
      <c r="F7696" s="1" t="s">
        <v>1586</v>
      </c>
      <c r="G7696" s="7" t="s">
        <v>2411</v>
      </c>
      <c r="H7696" s="8" t="s">
        <v>2413</v>
      </c>
      <c r="I7696" s="9">
        <v>26157795.333333332</v>
      </c>
      <c r="J7696" s="9">
        <v>4218999.2473118277</v>
      </c>
      <c r="K7696" s="9">
        <v>4501110</v>
      </c>
      <c r="L7696" s="9">
        <v>282110.75268817227</v>
      </c>
      <c r="M7696" s="13">
        <v>0.14000000000000001</v>
      </c>
    </row>
    <row r="7697" spans="1:13" x14ac:dyDescent="0.2">
      <c r="A7697" s="2">
        <v>14318</v>
      </c>
      <c r="B7697" s="1" t="s">
        <v>435</v>
      </c>
      <c r="C7697" s="1" t="s">
        <v>1568</v>
      </c>
      <c r="D7697" s="1" t="s">
        <v>6</v>
      </c>
      <c r="E7697" s="1" t="s">
        <v>22</v>
      </c>
      <c r="F7697" s="1" t="s">
        <v>1586</v>
      </c>
      <c r="G7697" s="7" t="s">
        <v>2414</v>
      </c>
      <c r="H7697" s="8" t="s">
        <v>2415</v>
      </c>
      <c r="I7697" s="9">
        <v>64368201</v>
      </c>
      <c r="J7697" s="9">
        <v>10381967.903225806</v>
      </c>
      <c r="K7697" s="9">
        <v>8818941</v>
      </c>
      <c r="L7697" s="9">
        <v>-1563026.9032258056</v>
      </c>
      <c r="M7697" s="13">
        <v>0.14000000000000001</v>
      </c>
    </row>
    <row r="7698" spans="1:13" x14ac:dyDescent="0.2">
      <c r="A7698" s="2">
        <v>14318</v>
      </c>
      <c r="B7698" s="1" t="s">
        <v>435</v>
      </c>
      <c r="C7698" s="1" t="s">
        <v>1568</v>
      </c>
      <c r="D7698" s="1" t="s">
        <v>6</v>
      </c>
      <c r="E7698" s="1" t="s">
        <v>22</v>
      </c>
      <c r="F7698" s="1" t="s">
        <v>1586</v>
      </c>
      <c r="G7698" s="7" t="s">
        <v>2414</v>
      </c>
      <c r="H7698" s="8" t="s">
        <v>2423</v>
      </c>
      <c r="I7698" s="9">
        <v>43889232</v>
      </c>
      <c r="J7698" s="9">
        <v>7078908.3870967748</v>
      </c>
      <c r="K7698" s="9">
        <v>5142219</v>
      </c>
      <c r="L7698" s="9">
        <v>-1936689.3870967748</v>
      </c>
      <c r="M7698" s="13">
        <v>0.14000000000000001</v>
      </c>
    </row>
    <row r="7699" spans="1:13" x14ac:dyDescent="0.2">
      <c r="A7699" s="2">
        <v>14318</v>
      </c>
      <c r="B7699" s="1" t="s">
        <v>435</v>
      </c>
      <c r="C7699" s="1" t="s">
        <v>1568</v>
      </c>
      <c r="D7699" s="1" t="s">
        <v>6</v>
      </c>
      <c r="E7699" s="1" t="s">
        <v>22</v>
      </c>
      <c r="F7699" s="1" t="s">
        <v>1586</v>
      </c>
      <c r="G7699" s="2"/>
      <c r="H7699" s="8" t="s">
        <v>2417</v>
      </c>
      <c r="I7699" s="9">
        <v>680810108.66666663</v>
      </c>
      <c r="J7699" s="9">
        <v>109808082.04301074</v>
      </c>
      <c r="K7699" s="9">
        <v>102702166</v>
      </c>
      <c r="L7699" s="9">
        <v>-7105916.0430107564</v>
      </c>
      <c r="M7699" s="13" t="s">
        <v>2418</v>
      </c>
    </row>
    <row r="7700" spans="1:13" x14ac:dyDescent="0.2">
      <c r="A7700" s="2">
        <v>14409</v>
      </c>
      <c r="B7700" s="1" t="s">
        <v>435</v>
      </c>
      <c r="C7700" s="1" t="s">
        <v>1568</v>
      </c>
      <c r="D7700" s="1" t="s">
        <v>6</v>
      </c>
      <c r="E7700" s="1" t="s">
        <v>7</v>
      </c>
      <c r="F7700" s="1" t="s">
        <v>1587</v>
      </c>
      <c r="G7700" s="7" t="s">
        <v>2411</v>
      </c>
      <c r="H7700" s="8" t="s">
        <v>2412</v>
      </c>
      <c r="I7700" s="9">
        <v>215744589</v>
      </c>
      <c r="J7700" s="9">
        <v>34797514.354838714</v>
      </c>
      <c r="K7700" s="9">
        <v>34788097</v>
      </c>
      <c r="L7700" s="9">
        <v>-9417.3548387140036</v>
      </c>
      <c r="M7700" s="13">
        <v>0.1</v>
      </c>
    </row>
    <row r="7701" spans="1:13" x14ac:dyDescent="0.2">
      <c r="A7701" s="2">
        <v>14409</v>
      </c>
      <c r="B7701" s="1" t="s">
        <v>435</v>
      </c>
      <c r="C7701" s="1" t="s">
        <v>1568</v>
      </c>
      <c r="D7701" s="1" t="s">
        <v>6</v>
      </c>
      <c r="E7701" s="1" t="s">
        <v>7</v>
      </c>
      <c r="F7701" s="1" t="s">
        <v>1587</v>
      </c>
      <c r="G7701" s="7" t="s">
        <v>2411</v>
      </c>
      <c r="H7701" s="8" t="s">
        <v>2413</v>
      </c>
      <c r="I7701" s="9">
        <v>88845817.333333328</v>
      </c>
      <c r="J7701" s="9">
        <v>14329970.537634408</v>
      </c>
      <c r="K7701" s="9">
        <v>16045172</v>
      </c>
      <c r="L7701" s="9">
        <v>1715201.4623655919</v>
      </c>
      <c r="M7701" s="13">
        <v>0.14000000000000001</v>
      </c>
    </row>
    <row r="7702" spans="1:13" x14ac:dyDescent="0.2">
      <c r="A7702" s="2">
        <v>14409</v>
      </c>
      <c r="B7702" s="1" t="s">
        <v>435</v>
      </c>
      <c r="C7702" s="1" t="s">
        <v>1568</v>
      </c>
      <c r="D7702" s="1" t="s">
        <v>6</v>
      </c>
      <c r="E7702" s="1" t="s">
        <v>7</v>
      </c>
      <c r="F7702" s="1" t="s">
        <v>1587</v>
      </c>
      <c r="G7702" s="7" t="s">
        <v>2414</v>
      </c>
      <c r="H7702" s="8" t="s">
        <v>2415</v>
      </c>
      <c r="I7702" s="9">
        <v>189912505</v>
      </c>
      <c r="J7702" s="9">
        <v>30631049.193548389</v>
      </c>
      <c r="K7702" s="9">
        <v>32196258</v>
      </c>
      <c r="L7702" s="9">
        <v>1565208.8064516112</v>
      </c>
      <c r="M7702" s="13">
        <v>0.14000000000000001</v>
      </c>
    </row>
    <row r="7703" spans="1:13" x14ac:dyDescent="0.2">
      <c r="A7703" s="2">
        <v>14409</v>
      </c>
      <c r="B7703" s="1" t="s">
        <v>435</v>
      </c>
      <c r="C7703" s="1" t="s">
        <v>1568</v>
      </c>
      <c r="D7703" s="1" t="s">
        <v>6</v>
      </c>
      <c r="E7703" s="1" t="s">
        <v>7</v>
      </c>
      <c r="F7703" s="1" t="s">
        <v>1587</v>
      </c>
      <c r="G7703" s="7" t="s">
        <v>2414</v>
      </c>
      <c r="H7703" s="8" t="s">
        <v>2423</v>
      </c>
      <c r="I7703" s="9">
        <v>94508147</v>
      </c>
      <c r="J7703" s="9">
        <v>15243249.516129032</v>
      </c>
      <c r="K7703" s="9">
        <v>18318991</v>
      </c>
      <c r="L7703" s="9">
        <v>3075741.4838709682</v>
      </c>
      <c r="M7703" s="13">
        <v>0.14000000000000001</v>
      </c>
    </row>
    <row r="7704" spans="1:13" x14ac:dyDescent="0.2">
      <c r="A7704" s="2">
        <v>14409</v>
      </c>
      <c r="B7704" s="1" t="s">
        <v>435</v>
      </c>
      <c r="C7704" s="1" t="s">
        <v>1568</v>
      </c>
      <c r="D7704" s="1" t="s">
        <v>6</v>
      </c>
      <c r="E7704" s="1" t="s">
        <v>7</v>
      </c>
      <c r="F7704" s="1" t="s">
        <v>1587</v>
      </c>
      <c r="G7704" s="2"/>
      <c r="H7704" s="8" t="s">
        <v>2417</v>
      </c>
      <c r="I7704" s="9">
        <v>1262347586</v>
      </c>
      <c r="J7704" s="9">
        <v>203604449.3548387</v>
      </c>
      <c r="K7704" s="9">
        <v>237399996</v>
      </c>
      <c r="L7704" s="9">
        <v>33795546.645161271</v>
      </c>
      <c r="M7704" s="13" t="s">
        <v>2418</v>
      </c>
    </row>
    <row r="7705" spans="1:13" x14ac:dyDescent="0.2">
      <c r="A7705" s="2">
        <v>14831</v>
      </c>
      <c r="B7705" s="1" t="s">
        <v>435</v>
      </c>
      <c r="C7705" s="1" t="s">
        <v>1568</v>
      </c>
      <c r="D7705" s="1" t="s">
        <v>6</v>
      </c>
      <c r="E7705" s="1" t="s">
        <v>22</v>
      </c>
      <c r="F7705" s="1" t="s">
        <v>1588</v>
      </c>
      <c r="G7705" s="7" t="s">
        <v>2411</v>
      </c>
      <c r="H7705" s="8" t="s">
        <v>2412</v>
      </c>
      <c r="I7705" s="9">
        <v>51610473.666666664</v>
      </c>
      <c r="J7705" s="9">
        <v>8324269.9462365592</v>
      </c>
      <c r="K7705" s="9">
        <v>8418714</v>
      </c>
      <c r="L7705" s="9">
        <v>94444.05376344081</v>
      </c>
      <c r="M7705" s="13">
        <v>0.1</v>
      </c>
    </row>
    <row r="7706" spans="1:13" x14ac:dyDescent="0.2">
      <c r="A7706" s="2">
        <v>14831</v>
      </c>
      <c r="B7706" s="1" t="s">
        <v>435</v>
      </c>
      <c r="C7706" s="1" t="s">
        <v>1568</v>
      </c>
      <c r="D7706" s="1" t="s">
        <v>6</v>
      </c>
      <c r="E7706" s="1" t="s">
        <v>22</v>
      </c>
      <c r="F7706" s="1" t="s">
        <v>1588</v>
      </c>
      <c r="G7706" s="7" t="s">
        <v>2411</v>
      </c>
      <c r="H7706" s="8" t="s">
        <v>2413</v>
      </c>
      <c r="I7706" s="9">
        <v>13657304.666666666</v>
      </c>
      <c r="J7706" s="9">
        <v>2202791.0752688171</v>
      </c>
      <c r="K7706" s="9">
        <v>2204809</v>
      </c>
      <c r="L7706" s="9">
        <v>2017.9247311828658</v>
      </c>
      <c r="M7706" s="13">
        <v>0.14000000000000001</v>
      </c>
    </row>
    <row r="7707" spans="1:13" x14ac:dyDescent="0.2">
      <c r="A7707" s="2">
        <v>14831</v>
      </c>
      <c r="B7707" s="1" t="s">
        <v>435</v>
      </c>
      <c r="C7707" s="1" t="s">
        <v>1568</v>
      </c>
      <c r="D7707" s="1" t="s">
        <v>6</v>
      </c>
      <c r="E7707" s="1" t="s">
        <v>22</v>
      </c>
      <c r="F7707" s="1" t="s">
        <v>1588</v>
      </c>
      <c r="G7707" s="7" t="s">
        <v>2414</v>
      </c>
      <c r="H7707" s="8" t="s">
        <v>2423</v>
      </c>
      <c r="I7707" s="9">
        <v>53628514.666666664</v>
      </c>
      <c r="J7707" s="9">
        <v>8649760.4301075265</v>
      </c>
      <c r="K7707" s="9">
        <v>7435927</v>
      </c>
      <c r="L7707" s="9">
        <v>-1213833.4301075265</v>
      </c>
      <c r="M7707" s="13">
        <v>0.14000000000000001</v>
      </c>
    </row>
    <row r="7708" spans="1:13" x14ac:dyDescent="0.2">
      <c r="A7708" s="2">
        <v>14831</v>
      </c>
      <c r="B7708" s="1" t="s">
        <v>435</v>
      </c>
      <c r="C7708" s="1" t="s">
        <v>1568</v>
      </c>
      <c r="D7708" s="1" t="s">
        <v>6</v>
      </c>
      <c r="E7708" s="1" t="s">
        <v>22</v>
      </c>
      <c r="F7708" s="1" t="s">
        <v>1588</v>
      </c>
      <c r="G7708" s="7" t="s">
        <v>2414</v>
      </c>
      <c r="H7708" s="8" t="s">
        <v>2415</v>
      </c>
      <c r="I7708" s="9">
        <v>67690639.666666672</v>
      </c>
      <c r="J7708" s="9">
        <v>10917845.107526882</v>
      </c>
      <c r="K7708" s="9">
        <v>12313964</v>
      </c>
      <c r="L7708" s="9">
        <v>1396118.8924731184</v>
      </c>
      <c r="M7708" s="13">
        <v>0.14000000000000001</v>
      </c>
    </row>
    <row r="7709" spans="1:13" x14ac:dyDescent="0.2">
      <c r="A7709" s="2">
        <v>14831</v>
      </c>
      <c r="B7709" s="1" t="s">
        <v>435</v>
      </c>
      <c r="C7709" s="1" t="s">
        <v>1568</v>
      </c>
      <c r="D7709" s="1" t="s">
        <v>6</v>
      </c>
      <c r="E7709" s="1" t="s">
        <v>22</v>
      </c>
      <c r="F7709" s="1" t="s">
        <v>1588</v>
      </c>
      <c r="G7709" s="2"/>
      <c r="H7709" s="8" t="s">
        <v>2417</v>
      </c>
      <c r="I7709" s="9">
        <v>661682902.33333337</v>
      </c>
      <c r="J7709" s="9">
        <v>106723048.76344086</v>
      </c>
      <c r="K7709" s="9">
        <v>101317350</v>
      </c>
      <c r="L7709" s="9">
        <v>-5405698.7634408623</v>
      </c>
      <c r="M7709" s="13" t="s">
        <v>2418</v>
      </c>
    </row>
    <row r="7710" spans="1:13" x14ac:dyDescent="0.2">
      <c r="A7710" s="2">
        <v>15008</v>
      </c>
      <c r="B7710" s="1" t="s">
        <v>435</v>
      </c>
      <c r="C7710" s="1" t="s">
        <v>1568</v>
      </c>
      <c r="D7710" s="1" t="s">
        <v>6</v>
      </c>
      <c r="E7710" s="1" t="s">
        <v>22</v>
      </c>
      <c r="F7710" s="1" t="s">
        <v>1589</v>
      </c>
      <c r="G7710" s="7" t="s">
        <v>2411</v>
      </c>
      <c r="H7710" s="8" t="s">
        <v>2412</v>
      </c>
      <c r="I7710" s="9">
        <v>68932685.333333328</v>
      </c>
      <c r="J7710" s="9">
        <v>11118175.053763442</v>
      </c>
      <c r="K7710" s="9">
        <v>9390151</v>
      </c>
      <c r="L7710" s="9">
        <v>-1728024.0537634417</v>
      </c>
      <c r="M7710" s="13">
        <v>0.1</v>
      </c>
    </row>
    <row r="7711" spans="1:13" x14ac:dyDescent="0.2">
      <c r="A7711" s="2">
        <v>15008</v>
      </c>
      <c r="B7711" s="1" t="s">
        <v>435</v>
      </c>
      <c r="C7711" s="1" t="s">
        <v>1568</v>
      </c>
      <c r="D7711" s="1" t="s">
        <v>6</v>
      </c>
      <c r="E7711" s="1" t="s">
        <v>22</v>
      </c>
      <c r="F7711" s="1" t="s">
        <v>1589</v>
      </c>
      <c r="G7711" s="7" t="s">
        <v>2411</v>
      </c>
      <c r="H7711" s="8" t="s">
        <v>2413</v>
      </c>
      <c r="I7711" s="9">
        <v>20666006.666666668</v>
      </c>
      <c r="J7711" s="9">
        <v>3333226.8817204302</v>
      </c>
      <c r="K7711" s="9">
        <v>3154768</v>
      </c>
      <c r="L7711" s="9">
        <v>-178458.88172043022</v>
      </c>
      <c r="M7711" s="13">
        <v>0.14000000000000001</v>
      </c>
    </row>
    <row r="7712" spans="1:13" x14ac:dyDescent="0.2">
      <c r="A7712" s="2">
        <v>15008</v>
      </c>
      <c r="B7712" s="1" t="s">
        <v>435</v>
      </c>
      <c r="C7712" s="1" t="s">
        <v>1568</v>
      </c>
      <c r="D7712" s="1" t="s">
        <v>6</v>
      </c>
      <c r="E7712" s="1" t="s">
        <v>22</v>
      </c>
      <c r="F7712" s="1" t="s">
        <v>1589</v>
      </c>
      <c r="G7712" s="7" t="s">
        <v>2414</v>
      </c>
      <c r="H7712" s="8" t="s">
        <v>2415</v>
      </c>
      <c r="I7712" s="9">
        <v>66416734</v>
      </c>
      <c r="J7712" s="9">
        <v>10712376.451612905</v>
      </c>
      <c r="K7712" s="9">
        <v>11264780</v>
      </c>
      <c r="L7712" s="9">
        <v>552403.54838709533</v>
      </c>
      <c r="M7712" s="13">
        <v>0.14000000000000001</v>
      </c>
    </row>
    <row r="7713" spans="1:13" x14ac:dyDescent="0.2">
      <c r="A7713" s="2">
        <v>15008</v>
      </c>
      <c r="B7713" s="1" t="s">
        <v>435</v>
      </c>
      <c r="C7713" s="1" t="s">
        <v>1568</v>
      </c>
      <c r="D7713" s="1" t="s">
        <v>6</v>
      </c>
      <c r="E7713" s="1" t="s">
        <v>22</v>
      </c>
      <c r="F7713" s="1" t="s">
        <v>1589</v>
      </c>
      <c r="G7713" s="7" t="s">
        <v>2414</v>
      </c>
      <c r="H7713" s="8" t="s">
        <v>2423</v>
      </c>
      <c r="I7713" s="9">
        <v>49724264</v>
      </c>
      <c r="J7713" s="9">
        <v>8020042.5806451607</v>
      </c>
      <c r="K7713" s="9">
        <v>7274540</v>
      </c>
      <c r="L7713" s="9">
        <v>-745502.58064516075</v>
      </c>
      <c r="M7713" s="13">
        <v>0.14000000000000001</v>
      </c>
    </row>
    <row r="7714" spans="1:13" x14ac:dyDescent="0.2">
      <c r="A7714" s="2">
        <v>15008</v>
      </c>
      <c r="B7714" s="1" t="s">
        <v>435</v>
      </c>
      <c r="C7714" s="1" t="s">
        <v>1568</v>
      </c>
      <c r="D7714" s="1" t="s">
        <v>6</v>
      </c>
      <c r="E7714" s="1" t="s">
        <v>22</v>
      </c>
      <c r="F7714" s="1" t="s">
        <v>1589</v>
      </c>
      <c r="G7714" s="2"/>
      <c r="H7714" s="8" t="s">
        <v>2417</v>
      </c>
      <c r="I7714" s="9">
        <v>505889219.66666669</v>
      </c>
      <c r="J7714" s="9">
        <v>81595035.430107534</v>
      </c>
      <c r="K7714" s="9">
        <v>85685791</v>
      </c>
      <c r="L7714" s="9">
        <v>4090755.569892481</v>
      </c>
      <c r="M7714" s="13" t="s">
        <v>2418</v>
      </c>
    </row>
    <row r="7715" spans="1:13" x14ac:dyDescent="0.2">
      <c r="A7715" s="2">
        <v>15009</v>
      </c>
      <c r="B7715" s="1" t="s">
        <v>435</v>
      </c>
      <c r="C7715" s="1" t="s">
        <v>1568</v>
      </c>
      <c r="D7715" s="1" t="s">
        <v>6</v>
      </c>
      <c r="E7715" s="1" t="s">
        <v>22</v>
      </c>
      <c r="F7715" s="1" t="s">
        <v>1590</v>
      </c>
      <c r="G7715" s="7" t="s">
        <v>2411</v>
      </c>
      <c r="H7715" s="8" t="s">
        <v>2412</v>
      </c>
      <c r="I7715" s="9">
        <v>76118606.333333328</v>
      </c>
      <c r="J7715" s="9">
        <v>12277194.569892472</v>
      </c>
      <c r="K7715" s="9">
        <v>10189349</v>
      </c>
      <c r="L7715" s="9">
        <v>-2087845.5698924717</v>
      </c>
      <c r="M7715" s="13">
        <v>0.1</v>
      </c>
    </row>
    <row r="7716" spans="1:13" x14ac:dyDescent="0.2">
      <c r="A7716" s="2">
        <v>15009</v>
      </c>
      <c r="B7716" s="1" t="s">
        <v>435</v>
      </c>
      <c r="C7716" s="1" t="s">
        <v>1568</v>
      </c>
      <c r="D7716" s="1" t="s">
        <v>6</v>
      </c>
      <c r="E7716" s="1" t="s">
        <v>22</v>
      </c>
      <c r="F7716" s="1" t="s">
        <v>1590</v>
      </c>
      <c r="G7716" s="7" t="s">
        <v>2411</v>
      </c>
      <c r="H7716" s="8" t="s">
        <v>2413</v>
      </c>
      <c r="I7716" s="9">
        <v>21244840.666666668</v>
      </c>
      <c r="J7716" s="9">
        <v>3426587.2043010755</v>
      </c>
      <c r="K7716" s="9">
        <v>3598458</v>
      </c>
      <c r="L7716" s="9">
        <v>171870.79569892446</v>
      </c>
      <c r="M7716" s="13">
        <v>0.14000000000000001</v>
      </c>
    </row>
    <row r="7717" spans="1:13" x14ac:dyDescent="0.2">
      <c r="A7717" s="2">
        <v>15009</v>
      </c>
      <c r="B7717" s="1" t="s">
        <v>435</v>
      </c>
      <c r="C7717" s="1" t="s">
        <v>1568</v>
      </c>
      <c r="D7717" s="1" t="s">
        <v>6</v>
      </c>
      <c r="E7717" s="1" t="s">
        <v>22</v>
      </c>
      <c r="F7717" s="1" t="s">
        <v>1590</v>
      </c>
      <c r="G7717" s="7" t="s">
        <v>2414</v>
      </c>
      <c r="H7717" s="8" t="s">
        <v>2415</v>
      </c>
      <c r="I7717" s="9">
        <v>84965483.333333328</v>
      </c>
      <c r="J7717" s="9">
        <v>13704110.215053763</v>
      </c>
      <c r="K7717" s="9">
        <v>11523602</v>
      </c>
      <c r="L7717" s="9">
        <v>-2180508.2150537632</v>
      </c>
      <c r="M7717" s="13">
        <v>0.14000000000000001</v>
      </c>
    </row>
    <row r="7718" spans="1:13" x14ac:dyDescent="0.2">
      <c r="A7718" s="2">
        <v>15009</v>
      </c>
      <c r="B7718" s="1" t="s">
        <v>435</v>
      </c>
      <c r="C7718" s="1" t="s">
        <v>1568</v>
      </c>
      <c r="D7718" s="1" t="s">
        <v>6</v>
      </c>
      <c r="E7718" s="1" t="s">
        <v>22</v>
      </c>
      <c r="F7718" s="1" t="s">
        <v>1590</v>
      </c>
      <c r="G7718" s="7" t="s">
        <v>2414</v>
      </c>
      <c r="H7718" s="8" t="s">
        <v>2423</v>
      </c>
      <c r="I7718" s="9">
        <v>38697001</v>
      </c>
      <c r="J7718" s="9">
        <v>6241451.7741935477</v>
      </c>
      <c r="K7718" s="9">
        <v>4592793</v>
      </c>
      <c r="L7718" s="9">
        <v>-1648658.7741935477</v>
      </c>
      <c r="M7718" s="13">
        <v>0.14000000000000001</v>
      </c>
    </row>
    <row r="7719" spans="1:13" x14ac:dyDescent="0.2">
      <c r="A7719" s="2">
        <v>15009</v>
      </c>
      <c r="B7719" s="1" t="s">
        <v>435</v>
      </c>
      <c r="C7719" s="1" t="s">
        <v>1568</v>
      </c>
      <c r="D7719" s="1" t="s">
        <v>6</v>
      </c>
      <c r="E7719" s="1" t="s">
        <v>22</v>
      </c>
      <c r="F7719" s="1" t="s">
        <v>1590</v>
      </c>
      <c r="G7719" s="2"/>
      <c r="H7719" s="8" t="s">
        <v>2417</v>
      </c>
      <c r="I7719" s="9">
        <v>521531678.66666663</v>
      </c>
      <c r="J7719" s="9">
        <v>84118012.688172027</v>
      </c>
      <c r="K7719" s="9">
        <v>88919267</v>
      </c>
      <c r="L7719" s="9">
        <v>4801254.3118279725</v>
      </c>
      <c r="M7719" s="13" t="s">
        <v>2418</v>
      </c>
    </row>
    <row r="7720" spans="1:13" x14ac:dyDescent="0.2">
      <c r="A7720" s="2">
        <v>5256</v>
      </c>
      <c r="B7720" s="1" t="s">
        <v>435</v>
      </c>
      <c r="C7720" s="1" t="s">
        <v>1591</v>
      </c>
      <c r="D7720" s="1" t="s">
        <v>9</v>
      </c>
      <c r="E7720" s="1" t="s">
        <v>9</v>
      </c>
      <c r="F7720" s="1" t="s">
        <v>1592</v>
      </c>
      <c r="G7720" s="7" t="s">
        <v>2411</v>
      </c>
      <c r="H7720" s="8" t="s">
        <v>2412</v>
      </c>
      <c r="I7720" s="9">
        <v>454438968.66666669</v>
      </c>
      <c r="J7720" s="9">
        <v>73296607.84946236</v>
      </c>
      <c r="K7720" s="9">
        <v>70915645</v>
      </c>
      <c r="L7720" s="9">
        <v>-2380962.8494623601</v>
      </c>
      <c r="M7720" s="13">
        <v>0.1</v>
      </c>
    </row>
    <row r="7721" spans="1:13" x14ac:dyDescent="0.2">
      <c r="A7721" s="2">
        <v>5256</v>
      </c>
      <c r="B7721" s="1" t="s">
        <v>435</v>
      </c>
      <c r="C7721" s="1" t="s">
        <v>1591</v>
      </c>
      <c r="D7721" s="1" t="s">
        <v>9</v>
      </c>
      <c r="E7721" s="1" t="s">
        <v>9</v>
      </c>
      <c r="F7721" s="1" t="s">
        <v>1592</v>
      </c>
      <c r="G7721" s="7" t="s">
        <v>2411</v>
      </c>
      <c r="H7721" s="8" t="s">
        <v>2413</v>
      </c>
      <c r="I7721" s="9">
        <v>75107624</v>
      </c>
      <c r="J7721" s="9">
        <v>12114132.903225806</v>
      </c>
      <c r="K7721" s="9">
        <v>13055798</v>
      </c>
      <c r="L7721" s="9">
        <v>941665.09677419439</v>
      </c>
      <c r="M7721" s="13">
        <v>0.14000000000000001</v>
      </c>
    </row>
    <row r="7722" spans="1:13" x14ac:dyDescent="0.2">
      <c r="A7722" s="2">
        <v>5256</v>
      </c>
      <c r="B7722" s="1" t="s">
        <v>435</v>
      </c>
      <c r="C7722" s="1" t="s">
        <v>1591</v>
      </c>
      <c r="D7722" s="1" t="s">
        <v>9</v>
      </c>
      <c r="E7722" s="1" t="s">
        <v>9</v>
      </c>
      <c r="F7722" s="1" t="s">
        <v>1592</v>
      </c>
      <c r="G7722" s="7" t="s">
        <v>2414</v>
      </c>
      <c r="H7722" s="8" t="s">
        <v>2421</v>
      </c>
      <c r="I7722" s="9">
        <v>178372120.66666666</v>
      </c>
      <c r="J7722" s="9">
        <v>28769696.881720427</v>
      </c>
      <c r="K7722" s="9">
        <v>32046679</v>
      </c>
      <c r="L7722" s="9">
        <v>3276982.1182795726</v>
      </c>
      <c r="M7722" s="13">
        <v>0.16</v>
      </c>
    </row>
    <row r="7723" spans="1:13" x14ac:dyDescent="0.2">
      <c r="A7723" s="2">
        <v>5256</v>
      </c>
      <c r="B7723" s="1" t="s">
        <v>435</v>
      </c>
      <c r="C7723" s="1" t="s">
        <v>1591</v>
      </c>
      <c r="D7723" s="1" t="s">
        <v>9</v>
      </c>
      <c r="E7723" s="1" t="s">
        <v>9</v>
      </c>
      <c r="F7723" s="1" t="s">
        <v>1592</v>
      </c>
      <c r="G7723" s="7" t="s">
        <v>2414</v>
      </c>
      <c r="H7723" s="8" t="s">
        <v>2420</v>
      </c>
      <c r="I7723" s="9">
        <v>195339244.66666666</v>
      </c>
      <c r="J7723" s="9">
        <v>31506329.784946237</v>
      </c>
      <c r="K7723" s="9">
        <v>27723135</v>
      </c>
      <c r="L7723" s="9">
        <v>-3783194.7849462368</v>
      </c>
      <c r="M7723" s="13">
        <v>0.14000000000000001</v>
      </c>
    </row>
    <row r="7724" spans="1:13" x14ac:dyDescent="0.2">
      <c r="A7724" s="2">
        <v>5256</v>
      </c>
      <c r="B7724" s="1" t="s">
        <v>435</v>
      </c>
      <c r="C7724" s="1" t="s">
        <v>1591</v>
      </c>
      <c r="D7724" s="1" t="s">
        <v>9</v>
      </c>
      <c r="E7724" s="1" t="s">
        <v>9</v>
      </c>
      <c r="F7724" s="1" t="s">
        <v>1592</v>
      </c>
      <c r="G7724" s="7" t="s">
        <v>2414</v>
      </c>
      <c r="H7724" s="8" t="s">
        <v>2423</v>
      </c>
      <c r="I7724" s="9">
        <v>248661066</v>
      </c>
      <c r="J7724" s="9">
        <v>40106623.548387095</v>
      </c>
      <c r="K7724" s="9">
        <v>42159968</v>
      </c>
      <c r="L7724" s="9">
        <v>2053344.4516129047</v>
      </c>
      <c r="M7724" s="13">
        <v>0.14000000000000001</v>
      </c>
    </row>
    <row r="7725" spans="1:13" x14ac:dyDescent="0.2">
      <c r="A7725" s="2">
        <v>5256</v>
      </c>
      <c r="B7725" s="1" t="s">
        <v>435</v>
      </c>
      <c r="C7725" s="1" t="s">
        <v>1591</v>
      </c>
      <c r="D7725" s="1" t="s">
        <v>9</v>
      </c>
      <c r="E7725" s="1" t="s">
        <v>9</v>
      </c>
      <c r="F7725" s="1" t="s">
        <v>1592</v>
      </c>
      <c r="G7725" s="2"/>
      <c r="H7725" s="8" t="s">
        <v>2417</v>
      </c>
      <c r="I7725" s="9">
        <v>2850380373.3333335</v>
      </c>
      <c r="J7725" s="9">
        <v>459738769.89247316</v>
      </c>
      <c r="K7725" s="9">
        <v>474314300</v>
      </c>
      <c r="L7725" s="9">
        <v>14575530.107526958</v>
      </c>
      <c r="M7725" s="13" t="s">
        <v>2418</v>
      </c>
    </row>
    <row r="7726" spans="1:13" x14ac:dyDescent="0.2">
      <c r="A7726" s="2">
        <v>5296</v>
      </c>
      <c r="B7726" s="1" t="s">
        <v>435</v>
      </c>
      <c r="C7726" s="1" t="s">
        <v>1591</v>
      </c>
      <c r="D7726" s="1" t="s">
        <v>6</v>
      </c>
      <c r="E7726" s="1" t="s">
        <v>11</v>
      </c>
      <c r="F7726" s="1" t="s">
        <v>1593</v>
      </c>
      <c r="G7726" s="7" t="s">
        <v>2411</v>
      </c>
      <c r="H7726" s="8" t="s">
        <v>2412</v>
      </c>
      <c r="I7726" s="9">
        <v>294477026.66666669</v>
      </c>
      <c r="J7726" s="9">
        <v>47496294.623655915</v>
      </c>
      <c r="K7726" s="9">
        <v>46486703</v>
      </c>
      <c r="L7726" s="9">
        <v>-1009591.6236559153</v>
      </c>
      <c r="M7726" s="13">
        <v>0.1</v>
      </c>
    </row>
    <row r="7727" spans="1:13" x14ac:dyDescent="0.2">
      <c r="A7727" s="2">
        <v>5296</v>
      </c>
      <c r="B7727" s="1" t="s">
        <v>435</v>
      </c>
      <c r="C7727" s="1" t="s">
        <v>1591</v>
      </c>
      <c r="D7727" s="1" t="s">
        <v>6</v>
      </c>
      <c r="E7727" s="1" t="s">
        <v>11</v>
      </c>
      <c r="F7727" s="1" t="s">
        <v>1593</v>
      </c>
      <c r="G7727" s="7" t="s">
        <v>2411</v>
      </c>
      <c r="H7727" s="8" t="s">
        <v>2413</v>
      </c>
      <c r="I7727" s="9">
        <v>74615482.333333328</v>
      </c>
      <c r="J7727" s="9">
        <v>12034755.215053763</v>
      </c>
      <c r="K7727" s="9">
        <v>12614080</v>
      </c>
      <c r="L7727" s="9">
        <v>579324.78494623676</v>
      </c>
      <c r="M7727" s="13">
        <v>0.14000000000000001</v>
      </c>
    </row>
    <row r="7728" spans="1:13" x14ac:dyDescent="0.2">
      <c r="A7728" s="2">
        <v>5296</v>
      </c>
      <c r="B7728" s="1" t="s">
        <v>435</v>
      </c>
      <c r="C7728" s="1" t="s">
        <v>1591</v>
      </c>
      <c r="D7728" s="1" t="s">
        <v>6</v>
      </c>
      <c r="E7728" s="1" t="s">
        <v>11</v>
      </c>
      <c r="F7728" s="1" t="s">
        <v>1593</v>
      </c>
      <c r="G7728" s="7" t="s">
        <v>2414</v>
      </c>
      <c r="H7728" s="8" t="s">
        <v>2421</v>
      </c>
      <c r="I7728" s="9">
        <v>96200443</v>
      </c>
      <c r="J7728" s="9">
        <v>15516200.483870968</v>
      </c>
      <c r="K7728" s="9">
        <v>20042811</v>
      </c>
      <c r="L7728" s="9">
        <v>4526610.5161290318</v>
      </c>
      <c r="M7728" s="13">
        <v>0.16</v>
      </c>
    </row>
    <row r="7729" spans="1:13" x14ac:dyDescent="0.2">
      <c r="A7729" s="2">
        <v>5296</v>
      </c>
      <c r="B7729" s="1" t="s">
        <v>435</v>
      </c>
      <c r="C7729" s="1" t="s">
        <v>1591</v>
      </c>
      <c r="D7729" s="1" t="s">
        <v>6</v>
      </c>
      <c r="E7729" s="1" t="s">
        <v>11</v>
      </c>
      <c r="F7729" s="1" t="s">
        <v>1593</v>
      </c>
      <c r="G7729" s="7" t="s">
        <v>2414</v>
      </c>
      <c r="H7729" s="8" t="s">
        <v>2420</v>
      </c>
      <c r="I7729" s="9">
        <v>162718168.66666666</v>
      </c>
      <c r="J7729" s="9">
        <v>26244865.913978495</v>
      </c>
      <c r="K7729" s="9">
        <v>22438330</v>
      </c>
      <c r="L7729" s="9">
        <v>-3806535.9139784947</v>
      </c>
      <c r="M7729" s="13">
        <v>0.14000000000000001</v>
      </c>
    </row>
    <row r="7730" spans="1:13" x14ac:dyDescent="0.2">
      <c r="A7730" s="2">
        <v>5296</v>
      </c>
      <c r="B7730" s="1" t="s">
        <v>435</v>
      </c>
      <c r="C7730" s="1" t="s">
        <v>1591</v>
      </c>
      <c r="D7730" s="1" t="s">
        <v>6</v>
      </c>
      <c r="E7730" s="1" t="s">
        <v>11</v>
      </c>
      <c r="F7730" s="1" t="s">
        <v>1593</v>
      </c>
      <c r="G7730" s="7" t="s">
        <v>2414</v>
      </c>
      <c r="H7730" s="8" t="s">
        <v>2423</v>
      </c>
      <c r="I7730" s="9">
        <v>153263384.33333334</v>
      </c>
      <c r="J7730" s="9">
        <v>24719900.698924731</v>
      </c>
      <c r="K7730" s="9">
        <v>25398411</v>
      </c>
      <c r="L7730" s="9">
        <v>678510.30107526854</v>
      </c>
      <c r="M7730" s="13">
        <v>0.14000000000000001</v>
      </c>
    </row>
    <row r="7731" spans="1:13" x14ac:dyDescent="0.2">
      <c r="A7731" s="2">
        <v>5296</v>
      </c>
      <c r="B7731" s="1" t="s">
        <v>435</v>
      </c>
      <c r="C7731" s="1" t="s">
        <v>1591</v>
      </c>
      <c r="D7731" s="1" t="s">
        <v>6</v>
      </c>
      <c r="E7731" s="1" t="s">
        <v>11</v>
      </c>
      <c r="F7731" s="1" t="s">
        <v>1593</v>
      </c>
      <c r="G7731" s="2"/>
      <c r="H7731" s="8" t="s">
        <v>2417</v>
      </c>
      <c r="I7731" s="9">
        <v>1950346025</v>
      </c>
      <c r="J7731" s="9">
        <v>314571939.51612902</v>
      </c>
      <c r="K7731" s="9">
        <v>314169748</v>
      </c>
      <c r="L7731" s="9">
        <v>-402191.51612901688</v>
      </c>
      <c r="M7731" s="13" t="s">
        <v>2418</v>
      </c>
    </row>
    <row r="7732" spans="1:13" x14ac:dyDescent="0.2">
      <c r="A7732" s="2">
        <v>5346</v>
      </c>
      <c r="B7732" s="1" t="s">
        <v>435</v>
      </c>
      <c r="C7732" s="1" t="s">
        <v>1591</v>
      </c>
      <c r="D7732" s="1" t="s">
        <v>6</v>
      </c>
      <c r="E7732" s="1" t="s">
        <v>7</v>
      </c>
      <c r="F7732" s="1" t="s">
        <v>1594</v>
      </c>
      <c r="G7732" s="7" t="s">
        <v>2411</v>
      </c>
      <c r="H7732" s="8" t="s">
        <v>2412</v>
      </c>
      <c r="I7732" s="9">
        <v>177483397.66666666</v>
      </c>
      <c r="J7732" s="9">
        <v>28626354.46236559</v>
      </c>
      <c r="K7732" s="9">
        <v>28811413</v>
      </c>
      <c r="L7732" s="9">
        <v>185058.53763440996</v>
      </c>
      <c r="M7732" s="13">
        <v>0.1</v>
      </c>
    </row>
    <row r="7733" spans="1:13" x14ac:dyDescent="0.2">
      <c r="A7733" s="2">
        <v>5346</v>
      </c>
      <c r="B7733" s="1" t="s">
        <v>435</v>
      </c>
      <c r="C7733" s="1" t="s">
        <v>1591</v>
      </c>
      <c r="D7733" s="1" t="s">
        <v>6</v>
      </c>
      <c r="E7733" s="1" t="s">
        <v>7</v>
      </c>
      <c r="F7733" s="1" t="s">
        <v>1594</v>
      </c>
      <c r="G7733" s="7" t="s">
        <v>2411</v>
      </c>
      <c r="H7733" s="8" t="s">
        <v>2413</v>
      </c>
      <c r="I7733" s="9">
        <v>36335443.333333336</v>
      </c>
      <c r="J7733" s="9">
        <v>5860555.3763440866</v>
      </c>
      <c r="K7733" s="9">
        <v>5999529</v>
      </c>
      <c r="L7733" s="9">
        <v>138973.6236559134</v>
      </c>
      <c r="M7733" s="13">
        <v>0.14000000000000001</v>
      </c>
    </row>
    <row r="7734" spans="1:13" x14ac:dyDescent="0.2">
      <c r="A7734" s="2">
        <v>5346</v>
      </c>
      <c r="B7734" s="1" t="s">
        <v>435</v>
      </c>
      <c r="C7734" s="1" t="s">
        <v>1591</v>
      </c>
      <c r="D7734" s="1" t="s">
        <v>6</v>
      </c>
      <c r="E7734" s="1" t="s">
        <v>7</v>
      </c>
      <c r="F7734" s="1" t="s">
        <v>1594</v>
      </c>
      <c r="G7734" s="7" t="s">
        <v>2414</v>
      </c>
      <c r="H7734" s="8" t="s">
        <v>2421</v>
      </c>
      <c r="I7734" s="9">
        <v>52313722</v>
      </c>
      <c r="J7734" s="9">
        <v>8437697.0967741944</v>
      </c>
      <c r="K7734" s="9">
        <v>9885528</v>
      </c>
      <c r="L7734" s="9">
        <v>1447830.9032258056</v>
      </c>
      <c r="M7734" s="13">
        <v>0.16</v>
      </c>
    </row>
    <row r="7735" spans="1:13" x14ac:dyDescent="0.2">
      <c r="A7735" s="2">
        <v>5346</v>
      </c>
      <c r="B7735" s="1" t="s">
        <v>435</v>
      </c>
      <c r="C7735" s="1" t="s">
        <v>1591</v>
      </c>
      <c r="D7735" s="1" t="s">
        <v>6</v>
      </c>
      <c r="E7735" s="1" t="s">
        <v>7</v>
      </c>
      <c r="F7735" s="1" t="s">
        <v>1594</v>
      </c>
      <c r="G7735" s="7" t="s">
        <v>2414</v>
      </c>
      <c r="H7735" s="8" t="s">
        <v>2420</v>
      </c>
      <c r="I7735" s="9">
        <v>71203301</v>
      </c>
      <c r="J7735" s="9">
        <v>11484403.387096774</v>
      </c>
      <c r="K7735" s="9">
        <v>11570601</v>
      </c>
      <c r="L7735" s="9">
        <v>86197.612903226167</v>
      </c>
      <c r="M7735" s="13">
        <v>0.14000000000000001</v>
      </c>
    </row>
    <row r="7736" spans="1:13" x14ac:dyDescent="0.2">
      <c r="A7736" s="2">
        <v>5346</v>
      </c>
      <c r="B7736" s="1" t="s">
        <v>435</v>
      </c>
      <c r="C7736" s="1" t="s">
        <v>1591</v>
      </c>
      <c r="D7736" s="1" t="s">
        <v>6</v>
      </c>
      <c r="E7736" s="1" t="s">
        <v>7</v>
      </c>
      <c r="F7736" s="1" t="s">
        <v>1594</v>
      </c>
      <c r="G7736" s="7" t="s">
        <v>2414</v>
      </c>
      <c r="H7736" s="8" t="s">
        <v>2423</v>
      </c>
      <c r="I7736" s="9">
        <v>110438826</v>
      </c>
      <c r="J7736" s="9">
        <v>17812713.870967742</v>
      </c>
      <c r="K7736" s="9">
        <v>18544072</v>
      </c>
      <c r="L7736" s="9">
        <v>731358.12903225794</v>
      </c>
      <c r="M7736" s="13">
        <v>0.14000000000000001</v>
      </c>
    </row>
    <row r="7737" spans="1:13" x14ac:dyDescent="0.2">
      <c r="A7737" s="2">
        <v>5346</v>
      </c>
      <c r="B7737" s="1" t="s">
        <v>435</v>
      </c>
      <c r="C7737" s="1" t="s">
        <v>1591</v>
      </c>
      <c r="D7737" s="1" t="s">
        <v>6</v>
      </c>
      <c r="E7737" s="1" t="s">
        <v>7</v>
      </c>
      <c r="F7737" s="1" t="s">
        <v>1594</v>
      </c>
      <c r="G7737" s="2"/>
      <c r="H7737" s="8" t="s">
        <v>2417</v>
      </c>
      <c r="I7737" s="9">
        <v>1226531477.6666667</v>
      </c>
      <c r="J7737" s="9">
        <v>197827657.68817204</v>
      </c>
      <c r="K7737" s="9">
        <v>196471496</v>
      </c>
      <c r="L7737" s="9">
        <v>-1356161.6881720126</v>
      </c>
      <c r="M7737" s="13" t="s">
        <v>2418</v>
      </c>
    </row>
    <row r="7738" spans="1:13" x14ac:dyDescent="0.2">
      <c r="A7738" s="2">
        <v>5347</v>
      </c>
      <c r="B7738" s="1" t="s">
        <v>435</v>
      </c>
      <c r="C7738" s="1" t="s">
        <v>1591</v>
      </c>
      <c r="D7738" s="1" t="s">
        <v>6</v>
      </c>
      <c r="E7738" s="1" t="s">
        <v>7</v>
      </c>
      <c r="F7738" s="1" t="s">
        <v>1595</v>
      </c>
      <c r="G7738" s="7" t="s">
        <v>2411</v>
      </c>
      <c r="H7738" s="8" t="s">
        <v>2424</v>
      </c>
      <c r="I7738" s="9">
        <v>55814499.666666664</v>
      </c>
      <c r="J7738" s="9">
        <v>9002338.6559139788</v>
      </c>
      <c r="K7738" s="9">
        <v>10287652</v>
      </c>
      <c r="L7738" s="9">
        <v>1285313.3440860212</v>
      </c>
      <c r="M7738" s="13">
        <v>0.1</v>
      </c>
    </row>
    <row r="7739" spans="1:13" x14ac:dyDescent="0.2">
      <c r="A7739" s="2">
        <v>5347</v>
      </c>
      <c r="B7739" s="1" t="s">
        <v>435</v>
      </c>
      <c r="C7739" s="1" t="s">
        <v>1591</v>
      </c>
      <c r="D7739" s="1" t="s">
        <v>6</v>
      </c>
      <c r="E7739" s="1" t="s">
        <v>7</v>
      </c>
      <c r="F7739" s="1" t="s">
        <v>1595</v>
      </c>
      <c r="G7739" s="7" t="s">
        <v>2411</v>
      </c>
      <c r="H7739" s="8" t="s">
        <v>2412</v>
      </c>
      <c r="I7739" s="9">
        <v>200591227.33333334</v>
      </c>
      <c r="J7739" s="9">
        <v>32353423.763440862</v>
      </c>
      <c r="K7739" s="9">
        <v>33345560</v>
      </c>
      <c r="L7739" s="9">
        <v>992136.2365591377</v>
      </c>
      <c r="M7739" s="13">
        <v>0.1</v>
      </c>
    </row>
    <row r="7740" spans="1:13" x14ac:dyDescent="0.2">
      <c r="A7740" s="2">
        <v>5347</v>
      </c>
      <c r="B7740" s="1" t="s">
        <v>435</v>
      </c>
      <c r="C7740" s="1" t="s">
        <v>1591</v>
      </c>
      <c r="D7740" s="1" t="s">
        <v>6</v>
      </c>
      <c r="E7740" s="1" t="s">
        <v>7</v>
      </c>
      <c r="F7740" s="1" t="s">
        <v>1595</v>
      </c>
      <c r="G7740" s="7" t="s">
        <v>2414</v>
      </c>
      <c r="H7740" s="8" t="s">
        <v>2421</v>
      </c>
      <c r="I7740" s="9">
        <v>44603729</v>
      </c>
      <c r="J7740" s="9">
        <v>7194149.8387096776</v>
      </c>
      <c r="K7740" s="9">
        <v>7609997</v>
      </c>
      <c r="L7740" s="9">
        <v>415847.16129032243</v>
      </c>
      <c r="M7740" s="13">
        <v>0.16</v>
      </c>
    </row>
    <row r="7741" spans="1:13" x14ac:dyDescent="0.2">
      <c r="A7741" s="2">
        <v>5347</v>
      </c>
      <c r="B7741" s="1" t="s">
        <v>435</v>
      </c>
      <c r="C7741" s="1" t="s">
        <v>1591</v>
      </c>
      <c r="D7741" s="1" t="s">
        <v>6</v>
      </c>
      <c r="E7741" s="1" t="s">
        <v>7</v>
      </c>
      <c r="F7741" s="1" t="s">
        <v>1595</v>
      </c>
      <c r="G7741" s="7" t="s">
        <v>2414</v>
      </c>
      <c r="H7741" s="8" t="s">
        <v>2423</v>
      </c>
      <c r="I7741" s="9">
        <v>106452118.66666667</v>
      </c>
      <c r="J7741" s="9">
        <v>17169696.559139784</v>
      </c>
      <c r="K7741" s="9">
        <v>16535528</v>
      </c>
      <c r="L7741" s="9">
        <v>-634168.55913978443</v>
      </c>
      <c r="M7741" s="13">
        <v>0.14000000000000001</v>
      </c>
    </row>
    <row r="7742" spans="1:13" x14ac:dyDescent="0.2">
      <c r="A7742" s="2">
        <v>5347</v>
      </c>
      <c r="B7742" s="1" t="s">
        <v>435</v>
      </c>
      <c r="C7742" s="1" t="s">
        <v>1591</v>
      </c>
      <c r="D7742" s="1" t="s">
        <v>6</v>
      </c>
      <c r="E7742" s="1" t="s">
        <v>7</v>
      </c>
      <c r="F7742" s="1" t="s">
        <v>1595</v>
      </c>
      <c r="G7742" s="7" t="s">
        <v>2414</v>
      </c>
      <c r="H7742" s="8" t="s">
        <v>2420</v>
      </c>
      <c r="I7742" s="9">
        <v>66419907</v>
      </c>
      <c r="J7742" s="9">
        <v>10712888.22580645</v>
      </c>
      <c r="K7742" s="9">
        <v>9492030</v>
      </c>
      <c r="L7742" s="9">
        <v>-1220858.2258064505</v>
      </c>
      <c r="M7742" s="13">
        <v>0.14000000000000001</v>
      </c>
    </row>
    <row r="7743" spans="1:13" x14ac:dyDescent="0.2">
      <c r="A7743" s="2">
        <v>5347</v>
      </c>
      <c r="B7743" s="1" t="s">
        <v>435</v>
      </c>
      <c r="C7743" s="1" t="s">
        <v>1591</v>
      </c>
      <c r="D7743" s="1" t="s">
        <v>6</v>
      </c>
      <c r="E7743" s="1" t="s">
        <v>7</v>
      </c>
      <c r="F7743" s="1" t="s">
        <v>1595</v>
      </c>
      <c r="G7743" s="2"/>
      <c r="H7743" s="8" t="s">
        <v>2417</v>
      </c>
      <c r="I7743" s="9">
        <v>1275532818.3333333</v>
      </c>
      <c r="J7743" s="9">
        <v>205731099.73118278</v>
      </c>
      <c r="K7743" s="9">
        <v>205893849</v>
      </c>
      <c r="L7743" s="9">
        <v>162749.26881718636</v>
      </c>
      <c r="M7743" s="13" t="s">
        <v>2418</v>
      </c>
    </row>
    <row r="7744" spans="1:13" x14ac:dyDescent="0.2">
      <c r="A7744" s="2">
        <v>5663</v>
      </c>
      <c r="B7744" s="1" t="s">
        <v>435</v>
      </c>
      <c r="C7744" s="1" t="s">
        <v>1591</v>
      </c>
      <c r="D7744" s="1" t="s">
        <v>6</v>
      </c>
      <c r="E7744" s="1" t="s">
        <v>11</v>
      </c>
      <c r="F7744" s="1" t="s">
        <v>1596</v>
      </c>
      <c r="G7744" s="7" t="s">
        <v>2411</v>
      </c>
      <c r="H7744" s="8" t="s">
        <v>2424</v>
      </c>
      <c r="I7744" s="9">
        <v>104044773.66666667</v>
      </c>
      <c r="J7744" s="9">
        <v>16781415.107526883</v>
      </c>
      <c r="K7744" s="9">
        <v>21144181</v>
      </c>
      <c r="L7744" s="9">
        <v>4362765.8924731165</v>
      </c>
      <c r="M7744" s="13">
        <v>0.1</v>
      </c>
    </row>
    <row r="7745" spans="1:13" x14ac:dyDescent="0.2">
      <c r="A7745" s="2">
        <v>5663</v>
      </c>
      <c r="B7745" s="1" t="s">
        <v>435</v>
      </c>
      <c r="C7745" s="1" t="s">
        <v>1591</v>
      </c>
      <c r="D7745" s="1" t="s">
        <v>6</v>
      </c>
      <c r="E7745" s="1" t="s">
        <v>11</v>
      </c>
      <c r="F7745" s="1" t="s">
        <v>1596</v>
      </c>
      <c r="G7745" s="7" t="s">
        <v>2411</v>
      </c>
      <c r="H7745" s="8" t="s">
        <v>2412</v>
      </c>
      <c r="I7745" s="9">
        <v>285495596</v>
      </c>
      <c r="J7745" s="9">
        <v>46047676.774193555</v>
      </c>
      <c r="K7745" s="9">
        <v>45821027</v>
      </c>
      <c r="L7745" s="9">
        <v>-226649.77419355512</v>
      </c>
      <c r="M7745" s="13">
        <v>0.1</v>
      </c>
    </row>
    <row r="7746" spans="1:13" x14ac:dyDescent="0.2">
      <c r="A7746" s="2">
        <v>5663</v>
      </c>
      <c r="B7746" s="1" t="s">
        <v>435</v>
      </c>
      <c r="C7746" s="1" t="s">
        <v>1591</v>
      </c>
      <c r="D7746" s="1" t="s">
        <v>6</v>
      </c>
      <c r="E7746" s="1" t="s">
        <v>11</v>
      </c>
      <c r="F7746" s="1" t="s">
        <v>1596</v>
      </c>
      <c r="G7746" s="7" t="s">
        <v>2414</v>
      </c>
      <c r="H7746" s="8" t="s">
        <v>2421</v>
      </c>
      <c r="I7746" s="9">
        <v>135833180.66666666</v>
      </c>
      <c r="J7746" s="9">
        <v>21908577.526881717</v>
      </c>
      <c r="K7746" s="9">
        <v>24381442</v>
      </c>
      <c r="L7746" s="9">
        <v>2472864.4731182829</v>
      </c>
      <c r="M7746" s="13">
        <v>0.16</v>
      </c>
    </row>
    <row r="7747" spans="1:13" x14ac:dyDescent="0.2">
      <c r="A7747" s="2">
        <v>5663</v>
      </c>
      <c r="B7747" s="1" t="s">
        <v>435</v>
      </c>
      <c r="C7747" s="1" t="s">
        <v>1591</v>
      </c>
      <c r="D7747" s="1" t="s">
        <v>6</v>
      </c>
      <c r="E7747" s="1" t="s">
        <v>11</v>
      </c>
      <c r="F7747" s="1" t="s">
        <v>1596</v>
      </c>
      <c r="G7747" s="7" t="s">
        <v>2414</v>
      </c>
      <c r="H7747" s="8" t="s">
        <v>2420</v>
      </c>
      <c r="I7747" s="9">
        <v>154094082.33333334</v>
      </c>
      <c r="J7747" s="9">
        <v>24853884.247311831</v>
      </c>
      <c r="K7747" s="9">
        <v>28886389</v>
      </c>
      <c r="L7747" s="9">
        <v>4032504.7526881695</v>
      </c>
      <c r="M7747" s="13">
        <v>0.14000000000000001</v>
      </c>
    </row>
    <row r="7748" spans="1:13" x14ac:dyDescent="0.2">
      <c r="A7748" s="2">
        <v>5663</v>
      </c>
      <c r="B7748" s="1" t="s">
        <v>435</v>
      </c>
      <c r="C7748" s="1" t="s">
        <v>1591</v>
      </c>
      <c r="D7748" s="1" t="s">
        <v>6</v>
      </c>
      <c r="E7748" s="1" t="s">
        <v>11</v>
      </c>
      <c r="F7748" s="1" t="s">
        <v>1596</v>
      </c>
      <c r="G7748" s="7" t="s">
        <v>2414</v>
      </c>
      <c r="H7748" s="8" t="s">
        <v>2423</v>
      </c>
      <c r="I7748" s="9">
        <v>266816592.33333334</v>
      </c>
      <c r="J7748" s="9">
        <v>43034934.247311831</v>
      </c>
      <c r="K7748" s="9">
        <v>58139625</v>
      </c>
      <c r="L7748" s="9">
        <v>15104690.752688169</v>
      </c>
      <c r="M7748" s="13">
        <v>0.14000000000000001</v>
      </c>
    </row>
    <row r="7749" spans="1:13" x14ac:dyDescent="0.2">
      <c r="A7749" s="2">
        <v>5663</v>
      </c>
      <c r="B7749" s="1" t="s">
        <v>435</v>
      </c>
      <c r="C7749" s="1" t="s">
        <v>1591</v>
      </c>
      <c r="D7749" s="1" t="s">
        <v>6</v>
      </c>
      <c r="E7749" s="1" t="s">
        <v>11</v>
      </c>
      <c r="F7749" s="1" t="s">
        <v>1596</v>
      </c>
      <c r="G7749" s="2"/>
      <c r="H7749" s="8" t="s">
        <v>2417</v>
      </c>
      <c r="I7749" s="9">
        <v>2356779986.6666665</v>
      </c>
      <c r="J7749" s="9">
        <v>380125804.30107528</v>
      </c>
      <c r="K7749" s="9">
        <v>406485006</v>
      </c>
      <c r="L7749" s="9">
        <v>26359201.698924661</v>
      </c>
      <c r="M7749" s="13" t="s">
        <v>2418</v>
      </c>
    </row>
    <row r="7750" spans="1:13" x14ac:dyDescent="0.2">
      <c r="A7750" s="2">
        <v>5896</v>
      </c>
      <c r="B7750" s="1" t="s">
        <v>435</v>
      </c>
      <c r="C7750" s="1" t="s">
        <v>1591</v>
      </c>
      <c r="D7750" s="1" t="s">
        <v>9</v>
      </c>
      <c r="E7750" s="1" t="s">
        <v>9</v>
      </c>
      <c r="F7750" s="1" t="s">
        <v>1597</v>
      </c>
      <c r="G7750" s="7" t="s">
        <v>2411</v>
      </c>
      <c r="H7750" s="8" t="s">
        <v>2412</v>
      </c>
      <c r="I7750" s="9">
        <v>491904424.33333331</v>
      </c>
      <c r="J7750" s="9">
        <v>79339423.279569879</v>
      </c>
      <c r="K7750" s="9">
        <v>76925746</v>
      </c>
      <c r="L7750" s="9">
        <v>-2413677.2795698792</v>
      </c>
      <c r="M7750" s="13">
        <v>0.1</v>
      </c>
    </row>
    <row r="7751" spans="1:13" x14ac:dyDescent="0.2">
      <c r="A7751" s="2">
        <v>5896</v>
      </c>
      <c r="B7751" s="1" t="s">
        <v>435</v>
      </c>
      <c r="C7751" s="1" t="s">
        <v>1591</v>
      </c>
      <c r="D7751" s="1" t="s">
        <v>9</v>
      </c>
      <c r="E7751" s="1" t="s">
        <v>9</v>
      </c>
      <c r="F7751" s="1" t="s">
        <v>1597</v>
      </c>
      <c r="G7751" s="7" t="s">
        <v>2411</v>
      </c>
      <c r="H7751" s="8" t="s">
        <v>2413</v>
      </c>
      <c r="I7751" s="9">
        <v>106006672</v>
      </c>
      <c r="J7751" s="9">
        <v>17097850.322580643</v>
      </c>
      <c r="K7751" s="9">
        <v>15644196</v>
      </c>
      <c r="L7751" s="9">
        <v>-1453654.322580643</v>
      </c>
      <c r="M7751" s="13">
        <v>0.14000000000000001</v>
      </c>
    </row>
    <row r="7752" spans="1:13" x14ac:dyDescent="0.2">
      <c r="A7752" s="2">
        <v>5896</v>
      </c>
      <c r="B7752" s="1" t="s">
        <v>435</v>
      </c>
      <c r="C7752" s="1" t="s">
        <v>1591</v>
      </c>
      <c r="D7752" s="1" t="s">
        <v>9</v>
      </c>
      <c r="E7752" s="1" t="s">
        <v>9</v>
      </c>
      <c r="F7752" s="1" t="s">
        <v>1597</v>
      </c>
      <c r="G7752" s="7" t="s">
        <v>2414</v>
      </c>
      <c r="H7752" s="8" t="s">
        <v>2423</v>
      </c>
      <c r="I7752" s="9">
        <v>196833440.66666666</v>
      </c>
      <c r="J7752" s="9">
        <v>31747329.139784943</v>
      </c>
      <c r="K7752" s="9">
        <v>35739307</v>
      </c>
      <c r="L7752" s="9">
        <v>3991977.8602150567</v>
      </c>
      <c r="M7752" s="13">
        <v>0.14000000000000001</v>
      </c>
    </row>
    <row r="7753" spans="1:13" x14ac:dyDescent="0.2">
      <c r="A7753" s="2">
        <v>5896</v>
      </c>
      <c r="B7753" s="1" t="s">
        <v>435</v>
      </c>
      <c r="C7753" s="1" t="s">
        <v>1591</v>
      </c>
      <c r="D7753" s="1" t="s">
        <v>9</v>
      </c>
      <c r="E7753" s="1" t="s">
        <v>9</v>
      </c>
      <c r="F7753" s="1" t="s">
        <v>1597</v>
      </c>
      <c r="G7753" s="7" t="s">
        <v>2414</v>
      </c>
      <c r="H7753" s="8" t="s">
        <v>2421</v>
      </c>
      <c r="I7753" s="9">
        <v>124571125.33333333</v>
      </c>
      <c r="J7753" s="9">
        <v>20092116.989247311</v>
      </c>
      <c r="K7753" s="9">
        <v>19408592</v>
      </c>
      <c r="L7753" s="9">
        <v>-683524.98924731091</v>
      </c>
      <c r="M7753" s="13">
        <v>0.16</v>
      </c>
    </row>
    <row r="7754" spans="1:13" x14ac:dyDescent="0.2">
      <c r="A7754" s="2">
        <v>5896</v>
      </c>
      <c r="B7754" s="1" t="s">
        <v>435</v>
      </c>
      <c r="C7754" s="1" t="s">
        <v>1591</v>
      </c>
      <c r="D7754" s="1" t="s">
        <v>9</v>
      </c>
      <c r="E7754" s="1" t="s">
        <v>9</v>
      </c>
      <c r="F7754" s="1" t="s">
        <v>1597</v>
      </c>
      <c r="G7754" s="7" t="s">
        <v>2414</v>
      </c>
      <c r="H7754" s="8" t="s">
        <v>2420</v>
      </c>
      <c r="I7754" s="9">
        <v>121787780.66666667</v>
      </c>
      <c r="J7754" s="9">
        <v>19643190.43010753</v>
      </c>
      <c r="K7754" s="9">
        <v>16826894</v>
      </c>
      <c r="L7754" s="9">
        <v>-2816296.4301075302</v>
      </c>
      <c r="M7754" s="13">
        <v>0.14000000000000001</v>
      </c>
    </row>
    <row r="7755" spans="1:13" x14ac:dyDescent="0.2">
      <c r="A7755" s="2">
        <v>5896</v>
      </c>
      <c r="B7755" s="1" t="s">
        <v>435</v>
      </c>
      <c r="C7755" s="1" t="s">
        <v>1591</v>
      </c>
      <c r="D7755" s="1" t="s">
        <v>9</v>
      </c>
      <c r="E7755" s="1" t="s">
        <v>9</v>
      </c>
      <c r="F7755" s="1" t="s">
        <v>1597</v>
      </c>
      <c r="G7755" s="2"/>
      <c r="H7755" s="8" t="s">
        <v>2417</v>
      </c>
      <c r="I7755" s="9">
        <v>2493513213.666666</v>
      </c>
      <c r="J7755" s="9">
        <v>402179550.59139776</v>
      </c>
      <c r="K7755" s="9">
        <v>410432538</v>
      </c>
      <c r="L7755" s="9">
        <v>8252987.4086021185</v>
      </c>
      <c r="M7755" s="13" t="s">
        <v>2418</v>
      </c>
    </row>
    <row r="7756" spans="1:13" x14ac:dyDescent="0.2">
      <c r="A7756" s="2">
        <v>6233</v>
      </c>
      <c r="B7756" s="1" t="s">
        <v>435</v>
      </c>
      <c r="C7756" s="1" t="s">
        <v>1591</v>
      </c>
      <c r="D7756" s="1" t="s">
        <v>6</v>
      </c>
      <c r="E7756" s="1" t="s">
        <v>7</v>
      </c>
      <c r="F7756" s="1" t="s">
        <v>1598</v>
      </c>
      <c r="G7756" s="7" t="s">
        <v>2411</v>
      </c>
      <c r="H7756" s="8" t="s">
        <v>2424</v>
      </c>
      <c r="I7756" s="9">
        <v>62081355</v>
      </c>
      <c r="J7756" s="9">
        <v>10013121.774193548</v>
      </c>
      <c r="K7756" s="9">
        <v>10830372</v>
      </c>
      <c r="L7756" s="9">
        <v>817250.22580645233</v>
      </c>
      <c r="M7756" s="13">
        <v>0.1</v>
      </c>
    </row>
    <row r="7757" spans="1:13" x14ac:dyDescent="0.2">
      <c r="A7757" s="2">
        <v>6233</v>
      </c>
      <c r="B7757" s="1" t="s">
        <v>435</v>
      </c>
      <c r="C7757" s="1" t="s">
        <v>1591</v>
      </c>
      <c r="D7757" s="1" t="s">
        <v>6</v>
      </c>
      <c r="E7757" s="1" t="s">
        <v>7</v>
      </c>
      <c r="F7757" s="1" t="s">
        <v>1598</v>
      </c>
      <c r="G7757" s="7" t="s">
        <v>2411</v>
      </c>
      <c r="H7757" s="8" t="s">
        <v>2412</v>
      </c>
      <c r="I7757" s="9">
        <v>172982225</v>
      </c>
      <c r="J7757" s="9">
        <v>27900358.870967742</v>
      </c>
      <c r="K7757" s="9">
        <v>23532501</v>
      </c>
      <c r="L7757" s="9">
        <v>-4367857.8709677421</v>
      </c>
      <c r="M7757" s="13">
        <v>0.1</v>
      </c>
    </row>
    <row r="7758" spans="1:13" x14ac:dyDescent="0.2">
      <c r="A7758" s="2">
        <v>6233</v>
      </c>
      <c r="B7758" s="1" t="s">
        <v>435</v>
      </c>
      <c r="C7758" s="1" t="s">
        <v>1591</v>
      </c>
      <c r="D7758" s="1" t="s">
        <v>6</v>
      </c>
      <c r="E7758" s="1" t="s">
        <v>7</v>
      </c>
      <c r="F7758" s="1" t="s">
        <v>1598</v>
      </c>
      <c r="G7758" s="7" t="s">
        <v>2414</v>
      </c>
      <c r="H7758" s="8" t="s">
        <v>2420</v>
      </c>
      <c r="I7758" s="9">
        <v>90354156.666666672</v>
      </c>
      <c r="J7758" s="9">
        <v>14573251.075268818</v>
      </c>
      <c r="K7758" s="9">
        <v>10199069</v>
      </c>
      <c r="L7758" s="9">
        <v>-4374182.0752688181</v>
      </c>
      <c r="M7758" s="13">
        <v>0.14000000000000001</v>
      </c>
    </row>
    <row r="7759" spans="1:13" x14ac:dyDescent="0.2">
      <c r="A7759" s="2">
        <v>6233</v>
      </c>
      <c r="B7759" s="1" t="s">
        <v>435</v>
      </c>
      <c r="C7759" s="1" t="s">
        <v>1591</v>
      </c>
      <c r="D7759" s="1" t="s">
        <v>6</v>
      </c>
      <c r="E7759" s="1" t="s">
        <v>7</v>
      </c>
      <c r="F7759" s="1" t="s">
        <v>1598</v>
      </c>
      <c r="G7759" s="7" t="s">
        <v>2414</v>
      </c>
      <c r="H7759" s="8" t="s">
        <v>2423</v>
      </c>
      <c r="I7759" s="9">
        <v>99921525</v>
      </c>
      <c r="J7759" s="9">
        <v>16116375</v>
      </c>
      <c r="K7759" s="9">
        <v>17432330</v>
      </c>
      <c r="L7759" s="9">
        <v>1315955</v>
      </c>
      <c r="M7759" s="13">
        <v>0.14000000000000001</v>
      </c>
    </row>
    <row r="7760" spans="1:13" x14ac:dyDescent="0.2">
      <c r="A7760" s="2">
        <v>6233</v>
      </c>
      <c r="B7760" s="1" t="s">
        <v>435</v>
      </c>
      <c r="C7760" s="1" t="s">
        <v>1591</v>
      </c>
      <c r="D7760" s="1" t="s">
        <v>6</v>
      </c>
      <c r="E7760" s="1" t="s">
        <v>7</v>
      </c>
      <c r="F7760" s="1" t="s">
        <v>1598</v>
      </c>
      <c r="G7760" s="7" t="s">
        <v>2414</v>
      </c>
      <c r="H7760" s="8" t="s">
        <v>2421</v>
      </c>
      <c r="I7760" s="9">
        <v>59162205</v>
      </c>
      <c r="J7760" s="9">
        <v>9542291.1290322579</v>
      </c>
      <c r="K7760" s="9">
        <v>10848686</v>
      </c>
      <c r="L7760" s="9">
        <v>1306394.8709677421</v>
      </c>
      <c r="M7760" s="13">
        <v>0.16</v>
      </c>
    </row>
    <row r="7761" spans="1:13" x14ac:dyDescent="0.2">
      <c r="A7761" s="2">
        <v>6233</v>
      </c>
      <c r="B7761" s="1" t="s">
        <v>435</v>
      </c>
      <c r="C7761" s="1" t="s">
        <v>1591</v>
      </c>
      <c r="D7761" s="1" t="s">
        <v>6</v>
      </c>
      <c r="E7761" s="1" t="s">
        <v>7</v>
      </c>
      <c r="F7761" s="1" t="s">
        <v>1598</v>
      </c>
      <c r="G7761" s="2"/>
      <c r="H7761" s="8" t="s">
        <v>2417</v>
      </c>
      <c r="I7761" s="9">
        <v>1208590194.6666667</v>
      </c>
      <c r="J7761" s="9">
        <v>194933902.36559141</v>
      </c>
      <c r="K7761" s="9">
        <v>190424386</v>
      </c>
      <c r="L7761" s="9">
        <v>-4509516.365591377</v>
      </c>
      <c r="M7761" s="13" t="s">
        <v>2418</v>
      </c>
    </row>
    <row r="7762" spans="1:13" x14ac:dyDescent="0.2">
      <c r="A7762" s="2">
        <v>6468</v>
      </c>
      <c r="B7762" s="1" t="s">
        <v>435</v>
      </c>
      <c r="C7762" s="1" t="s">
        <v>1591</v>
      </c>
      <c r="D7762" s="1" t="s">
        <v>6</v>
      </c>
      <c r="E7762" s="1" t="s">
        <v>7</v>
      </c>
      <c r="F7762" s="1" t="s">
        <v>1599</v>
      </c>
      <c r="G7762" s="7" t="s">
        <v>2411</v>
      </c>
      <c r="H7762" s="8" t="s">
        <v>2412</v>
      </c>
      <c r="I7762" s="9">
        <v>243687048</v>
      </c>
      <c r="J7762" s="9">
        <v>39304362.580645166</v>
      </c>
      <c r="K7762" s="9">
        <v>38553827</v>
      </c>
      <c r="L7762" s="9">
        <v>-750535.58064516634</v>
      </c>
      <c r="M7762" s="13">
        <v>0.1</v>
      </c>
    </row>
    <row r="7763" spans="1:13" x14ac:dyDescent="0.2">
      <c r="A7763" s="2">
        <v>6468</v>
      </c>
      <c r="B7763" s="1" t="s">
        <v>435</v>
      </c>
      <c r="C7763" s="1" t="s">
        <v>1591</v>
      </c>
      <c r="D7763" s="1" t="s">
        <v>6</v>
      </c>
      <c r="E7763" s="1" t="s">
        <v>7</v>
      </c>
      <c r="F7763" s="1" t="s">
        <v>1599</v>
      </c>
      <c r="G7763" s="7" t="s">
        <v>2411</v>
      </c>
      <c r="H7763" s="8" t="s">
        <v>2424</v>
      </c>
      <c r="I7763" s="9">
        <v>44178176.666666664</v>
      </c>
      <c r="J7763" s="9">
        <v>7125512.3655913975</v>
      </c>
      <c r="K7763" s="9">
        <v>7048634</v>
      </c>
      <c r="L7763" s="9">
        <v>-76878.365591397509</v>
      </c>
      <c r="M7763" s="13">
        <v>0.1</v>
      </c>
    </row>
    <row r="7764" spans="1:13" x14ac:dyDescent="0.2">
      <c r="A7764" s="2">
        <v>6468</v>
      </c>
      <c r="B7764" s="1" t="s">
        <v>435</v>
      </c>
      <c r="C7764" s="1" t="s">
        <v>1591</v>
      </c>
      <c r="D7764" s="1" t="s">
        <v>6</v>
      </c>
      <c r="E7764" s="1" t="s">
        <v>7</v>
      </c>
      <c r="F7764" s="1" t="s">
        <v>1599</v>
      </c>
      <c r="G7764" s="7" t="s">
        <v>2414</v>
      </c>
      <c r="H7764" s="8" t="s">
        <v>2421</v>
      </c>
      <c r="I7764" s="9">
        <v>67956252.333333328</v>
      </c>
      <c r="J7764" s="9">
        <v>10960685.860215053</v>
      </c>
      <c r="K7764" s="9">
        <v>12863760</v>
      </c>
      <c r="L7764" s="9">
        <v>1903074.139784947</v>
      </c>
      <c r="M7764" s="13">
        <v>0.16</v>
      </c>
    </row>
    <row r="7765" spans="1:13" x14ac:dyDescent="0.2">
      <c r="A7765" s="2">
        <v>6468</v>
      </c>
      <c r="B7765" s="1" t="s">
        <v>435</v>
      </c>
      <c r="C7765" s="1" t="s">
        <v>1591</v>
      </c>
      <c r="D7765" s="1" t="s">
        <v>6</v>
      </c>
      <c r="E7765" s="1" t="s">
        <v>7</v>
      </c>
      <c r="F7765" s="1" t="s">
        <v>1599</v>
      </c>
      <c r="G7765" s="7" t="s">
        <v>2414</v>
      </c>
      <c r="H7765" s="8" t="s">
        <v>2415</v>
      </c>
      <c r="I7765" s="9">
        <v>222953082.66666666</v>
      </c>
      <c r="J7765" s="9">
        <v>35960174.623655915</v>
      </c>
      <c r="K7765" s="9">
        <v>32787219</v>
      </c>
      <c r="L7765" s="9">
        <v>-3172955.6236559153</v>
      </c>
      <c r="M7765" s="13">
        <v>0.14000000000000001</v>
      </c>
    </row>
    <row r="7766" spans="1:13" x14ac:dyDescent="0.2">
      <c r="A7766" s="2">
        <v>6468</v>
      </c>
      <c r="B7766" s="1" t="s">
        <v>435</v>
      </c>
      <c r="C7766" s="1" t="s">
        <v>1591</v>
      </c>
      <c r="D7766" s="1" t="s">
        <v>6</v>
      </c>
      <c r="E7766" s="1" t="s">
        <v>7</v>
      </c>
      <c r="F7766" s="1" t="s">
        <v>1599</v>
      </c>
      <c r="G7766" s="7" t="s">
        <v>2414</v>
      </c>
      <c r="H7766" s="8" t="s">
        <v>2420</v>
      </c>
      <c r="I7766" s="9">
        <v>144023879</v>
      </c>
      <c r="J7766" s="9">
        <v>23229657.903225809</v>
      </c>
      <c r="K7766" s="9">
        <v>20199068</v>
      </c>
      <c r="L7766" s="9">
        <v>-3030589.9032258093</v>
      </c>
      <c r="M7766" s="13">
        <v>0.14000000000000001</v>
      </c>
    </row>
    <row r="7767" spans="1:13" x14ac:dyDescent="0.2">
      <c r="A7767" s="2">
        <v>6468</v>
      </c>
      <c r="B7767" s="1" t="s">
        <v>435</v>
      </c>
      <c r="C7767" s="1" t="s">
        <v>1591</v>
      </c>
      <c r="D7767" s="1" t="s">
        <v>6</v>
      </c>
      <c r="E7767" s="1" t="s">
        <v>7</v>
      </c>
      <c r="F7767" s="1" t="s">
        <v>1599</v>
      </c>
      <c r="G7767" s="2"/>
      <c r="H7767" s="8" t="s">
        <v>2417</v>
      </c>
      <c r="I7767" s="9">
        <v>1540333903.3333333</v>
      </c>
      <c r="J7767" s="9">
        <v>248440952.15053764</v>
      </c>
      <c r="K7767" s="9">
        <v>236795742</v>
      </c>
      <c r="L7767" s="9">
        <v>-11645210.15053764</v>
      </c>
      <c r="M7767" s="13" t="s">
        <v>2418</v>
      </c>
    </row>
    <row r="7768" spans="1:13" x14ac:dyDescent="0.2">
      <c r="A7768" s="2">
        <v>6537</v>
      </c>
      <c r="B7768" s="1" t="s">
        <v>435</v>
      </c>
      <c r="C7768" s="1" t="s">
        <v>1591</v>
      </c>
      <c r="D7768" s="1" t="s">
        <v>6</v>
      </c>
      <c r="E7768" s="1" t="s">
        <v>7</v>
      </c>
      <c r="F7768" s="1" t="s">
        <v>1600</v>
      </c>
      <c r="G7768" s="7" t="s">
        <v>2411</v>
      </c>
      <c r="H7768" s="8" t="s">
        <v>2424</v>
      </c>
      <c r="I7768" s="9">
        <v>48016224.333333336</v>
      </c>
      <c r="J7768" s="9">
        <v>7744552.3118279576</v>
      </c>
      <c r="K7768" s="9">
        <v>8199441</v>
      </c>
      <c r="L7768" s="9">
        <v>454888.68817204237</v>
      </c>
      <c r="M7768" s="13">
        <v>0.1</v>
      </c>
    </row>
    <row r="7769" spans="1:13" x14ac:dyDescent="0.2">
      <c r="A7769" s="2">
        <v>6537</v>
      </c>
      <c r="B7769" s="1" t="s">
        <v>435</v>
      </c>
      <c r="C7769" s="1" t="s">
        <v>1591</v>
      </c>
      <c r="D7769" s="1" t="s">
        <v>6</v>
      </c>
      <c r="E7769" s="1" t="s">
        <v>7</v>
      </c>
      <c r="F7769" s="1" t="s">
        <v>1600</v>
      </c>
      <c r="G7769" s="7" t="s">
        <v>2411</v>
      </c>
      <c r="H7769" s="8" t="s">
        <v>2412</v>
      </c>
      <c r="I7769" s="9">
        <v>233608542.66666666</v>
      </c>
      <c r="J7769" s="9">
        <v>37678797.204301074</v>
      </c>
      <c r="K7769" s="9">
        <v>36909882</v>
      </c>
      <c r="L7769" s="9">
        <v>-768915.20430107415</v>
      </c>
      <c r="M7769" s="13">
        <v>0.1</v>
      </c>
    </row>
    <row r="7770" spans="1:13" x14ac:dyDescent="0.2">
      <c r="A7770" s="2">
        <v>6537</v>
      </c>
      <c r="B7770" s="1" t="s">
        <v>435</v>
      </c>
      <c r="C7770" s="1" t="s">
        <v>1591</v>
      </c>
      <c r="D7770" s="1" t="s">
        <v>6</v>
      </c>
      <c r="E7770" s="1" t="s">
        <v>7</v>
      </c>
      <c r="F7770" s="1" t="s">
        <v>1600</v>
      </c>
      <c r="G7770" s="7" t="s">
        <v>2414</v>
      </c>
      <c r="H7770" s="8" t="s">
        <v>2420</v>
      </c>
      <c r="I7770" s="9">
        <v>50216490</v>
      </c>
      <c r="J7770" s="9">
        <v>8099433.8709677421</v>
      </c>
      <c r="K7770" s="9">
        <v>7423700</v>
      </c>
      <c r="L7770" s="9">
        <v>-675733.87096774206</v>
      </c>
      <c r="M7770" s="13">
        <v>0.14000000000000001</v>
      </c>
    </row>
    <row r="7771" spans="1:13" x14ac:dyDescent="0.2">
      <c r="A7771" s="2">
        <v>6537</v>
      </c>
      <c r="B7771" s="1" t="s">
        <v>435</v>
      </c>
      <c r="C7771" s="1" t="s">
        <v>1591</v>
      </c>
      <c r="D7771" s="1" t="s">
        <v>6</v>
      </c>
      <c r="E7771" s="1" t="s">
        <v>7</v>
      </c>
      <c r="F7771" s="1" t="s">
        <v>1600</v>
      </c>
      <c r="G7771" s="7" t="s">
        <v>2414</v>
      </c>
      <c r="H7771" s="8" t="s">
        <v>2423</v>
      </c>
      <c r="I7771" s="9">
        <v>106308326.66666667</v>
      </c>
      <c r="J7771" s="9">
        <v>17146504.301075269</v>
      </c>
      <c r="K7771" s="9">
        <v>15720119</v>
      </c>
      <c r="L7771" s="9">
        <v>-1426385.3010752685</v>
      </c>
      <c r="M7771" s="13">
        <v>0.14000000000000001</v>
      </c>
    </row>
    <row r="7772" spans="1:13" x14ac:dyDescent="0.2">
      <c r="A7772" s="2">
        <v>6537</v>
      </c>
      <c r="B7772" s="1" t="s">
        <v>435</v>
      </c>
      <c r="C7772" s="1" t="s">
        <v>1591</v>
      </c>
      <c r="D7772" s="1" t="s">
        <v>6</v>
      </c>
      <c r="E7772" s="1" t="s">
        <v>7</v>
      </c>
      <c r="F7772" s="1" t="s">
        <v>1600</v>
      </c>
      <c r="G7772" s="7" t="s">
        <v>2414</v>
      </c>
      <c r="H7772" s="8" t="s">
        <v>2421</v>
      </c>
      <c r="I7772" s="9">
        <v>48891081.333333336</v>
      </c>
      <c r="J7772" s="9">
        <v>7885658.2795698931</v>
      </c>
      <c r="K7772" s="9">
        <v>9291337</v>
      </c>
      <c r="L7772" s="9">
        <v>1405678.7204301069</v>
      </c>
      <c r="M7772" s="13">
        <v>0.16</v>
      </c>
    </row>
    <row r="7773" spans="1:13" x14ac:dyDescent="0.2">
      <c r="A7773" s="2">
        <v>6537</v>
      </c>
      <c r="B7773" s="1" t="s">
        <v>435</v>
      </c>
      <c r="C7773" s="1" t="s">
        <v>1591</v>
      </c>
      <c r="D7773" s="1" t="s">
        <v>6</v>
      </c>
      <c r="E7773" s="1" t="s">
        <v>7</v>
      </c>
      <c r="F7773" s="1" t="s">
        <v>1600</v>
      </c>
      <c r="G7773" s="2"/>
      <c r="H7773" s="8" t="s">
        <v>2417</v>
      </c>
      <c r="I7773" s="9">
        <v>1254304002.6666665</v>
      </c>
      <c r="J7773" s="9">
        <v>202307097.20430106</v>
      </c>
      <c r="K7773" s="9">
        <v>200595083</v>
      </c>
      <c r="L7773" s="9">
        <v>-1712014.2043011189</v>
      </c>
      <c r="M7773" s="13" t="s">
        <v>2418</v>
      </c>
    </row>
    <row r="7774" spans="1:13" x14ac:dyDescent="0.2">
      <c r="A7774" s="2">
        <v>6565</v>
      </c>
      <c r="B7774" s="1" t="s">
        <v>435</v>
      </c>
      <c r="C7774" s="1" t="s">
        <v>1591</v>
      </c>
      <c r="D7774" s="1" t="s">
        <v>6</v>
      </c>
      <c r="E7774" s="1" t="s">
        <v>22</v>
      </c>
      <c r="F7774" s="1" t="s">
        <v>1601</v>
      </c>
      <c r="G7774" s="7" t="s">
        <v>2411</v>
      </c>
      <c r="H7774" s="8" t="s">
        <v>2424</v>
      </c>
      <c r="I7774" s="9">
        <v>36189732</v>
      </c>
      <c r="J7774" s="9">
        <v>5837053.5483870972</v>
      </c>
      <c r="K7774" s="9">
        <v>5212554</v>
      </c>
      <c r="L7774" s="9">
        <v>-624499.54838709719</v>
      </c>
      <c r="M7774" s="13">
        <v>0.1</v>
      </c>
    </row>
    <row r="7775" spans="1:13" x14ac:dyDescent="0.2">
      <c r="A7775" s="2">
        <v>6565</v>
      </c>
      <c r="B7775" s="1" t="s">
        <v>435</v>
      </c>
      <c r="C7775" s="1" t="s">
        <v>1591</v>
      </c>
      <c r="D7775" s="1" t="s">
        <v>6</v>
      </c>
      <c r="E7775" s="1" t="s">
        <v>22</v>
      </c>
      <c r="F7775" s="1" t="s">
        <v>1601</v>
      </c>
      <c r="G7775" s="7" t="s">
        <v>2411</v>
      </c>
      <c r="H7775" s="8" t="s">
        <v>2412</v>
      </c>
      <c r="I7775" s="9">
        <v>184662926</v>
      </c>
      <c r="J7775" s="9">
        <v>29784342.903225809</v>
      </c>
      <c r="K7775" s="9">
        <v>25950496</v>
      </c>
      <c r="L7775" s="9">
        <v>-3833846.9032258093</v>
      </c>
      <c r="M7775" s="13">
        <v>0.1</v>
      </c>
    </row>
    <row r="7776" spans="1:13" x14ac:dyDescent="0.2">
      <c r="A7776" s="2">
        <v>6565</v>
      </c>
      <c r="B7776" s="1" t="s">
        <v>435</v>
      </c>
      <c r="C7776" s="1" t="s">
        <v>1591</v>
      </c>
      <c r="D7776" s="1" t="s">
        <v>6</v>
      </c>
      <c r="E7776" s="1" t="s">
        <v>22</v>
      </c>
      <c r="F7776" s="1" t="s">
        <v>1601</v>
      </c>
      <c r="G7776" s="7" t="s">
        <v>2414</v>
      </c>
      <c r="H7776" s="8" t="s">
        <v>2420</v>
      </c>
      <c r="I7776" s="9">
        <v>83960788</v>
      </c>
      <c r="J7776" s="9">
        <v>13542062.580645161</v>
      </c>
      <c r="K7776" s="9">
        <v>10682640</v>
      </c>
      <c r="L7776" s="9">
        <v>-2859422.5806451607</v>
      </c>
      <c r="M7776" s="13">
        <v>0.14000000000000001</v>
      </c>
    </row>
    <row r="7777" spans="1:13" x14ac:dyDescent="0.2">
      <c r="A7777" s="2">
        <v>6565</v>
      </c>
      <c r="B7777" s="1" t="s">
        <v>435</v>
      </c>
      <c r="C7777" s="1" t="s">
        <v>1591</v>
      </c>
      <c r="D7777" s="1" t="s">
        <v>6</v>
      </c>
      <c r="E7777" s="1" t="s">
        <v>22</v>
      </c>
      <c r="F7777" s="1" t="s">
        <v>1601</v>
      </c>
      <c r="G7777" s="7" t="s">
        <v>2414</v>
      </c>
      <c r="H7777" s="8" t="s">
        <v>2423</v>
      </c>
      <c r="I7777" s="9">
        <v>92180343.666666672</v>
      </c>
      <c r="J7777" s="9">
        <v>14867797.365591398</v>
      </c>
      <c r="K7777" s="9">
        <v>13721244</v>
      </c>
      <c r="L7777" s="9">
        <v>-1146553.3655913975</v>
      </c>
      <c r="M7777" s="13">
        <v>0.14000000000000001</v>
      </c>
    </row>
    <row r="7778" spans="1:13" x14ac:dyDescent="0.2">
      <c r="A7778" s="2">
        <v>6565</v>
      </c>
      <c r="B7778" s="1" t="s">
        <v>435</v>
      </c>
      <c r="C7778" s="1" t="s">
        <v>1591</v>
      </c>
      <c r="D7778" s="1" t="s">
        <v>6</v>
      </c>
      <c r="E7778" s="1" t="s">
        <v>22</v>
      </c>
      <c r="F7778" s="1" t="s">
        <v>1601</v>
      </c>
      <c r="G7778" s="7" t="s">
        <v>2414</v>
      </c>
      <c r="H7778" s="8" t="s">
        <v>2421</v>
      </c>
      <c r="I7778" s="9">
        <v>48669253.666666664</v>
      </c>
      <c r="J7778" s="9">
        <v>7849879.6236559134</v>
      </c>
      <c r="K7778" s="9">
        <v>7655251</v>
      </c>
      <c r="L7778" s="9">
        <v>-194628.6236559134</v>
      </c>
      <c r="M7778" s="13">
        <v>0.16</v>
      </c>
    </row>
    <row r="7779" spans="1:13" x14ac:dyDescent="0.2">
      <c r="A7779" s="2">
        <v>6565</v>
      </c>
      <c r="B7779" s="1" t="s">
        <v>435</v>
      </c>
      <c r="C7779" s="1" t="s">
        <v>1591</v>
      </c>
      <c r="D7779" s="1" t="s">
        <v>6</v>
      </c>
      <c r="E7779" s="1" t="s">
        <v>22</v>
      </c>
      <c r="F7779" s="1" t="s">
        <v>1601</v>
      </c>
      <c r="G7779" s="2"/>
      <c r="H7779" s="8" t="s">
        <v>2417</v>
      </c>
      <c r="I7779" s="9">
        <v>1011544422.9999999</v>
      </c>
      <c r="J7779" s="9">
        <v>163152326.29032257</v>
      </c>
      <c r="K7779" s="9">
        <v>151038751</v>
      </c>
      <c r="L7779" s="9">
        <v>-12113575.290322602</v>
      </c>
      <c r="M7779" s="13" t="s">
        <v>2418</v>
      </c>
    </row>
    <row r="7780" spans="1:13" x14ac:dyDescent="0.2">
      <c r="A7780" s="2">
        <v>6753</v>
      </c>
      <c r="B7780" s="1" t="s">
        <v>435</v>
      </c>
      <c r="C7780" s="1" t="s">
        <v>1591</v>
      </c>
      <c r="D7780" s="1" t="s">
        <v>6</v>
      </c>
      <c r="E7780" s="1" t="s">
        <v>7</v>
      </c>
      <c r="F7780" s="1" t="s">
        <v>1602</v>
      </c>
      <c r="G7780" s="7" t="s">
        <v>2411</v>
      </c>
      <c r="H7780" s="8" t="s">
        <v>2424</v>
      </c>
      <c r="I7780" s="9">
        <v>28306258.666666668</v>
      </c>
      <c r="J7780" s="9">
        <v>4565525.5913978498</v>
      </c>
      <c r="K7780" s="9">
        <v>4536866</v>
      </c>
      <c r="L7780" s="9">
        <v>-28659.591397849843</v>
      </c>
      <c r="M7780" s="13">
        <v>0.1</v>
      </c>
    </row>
    <row r="7781" spans="1:13" x14ac:dyDescent="0.2">
      <c r="A7781" s="2">
        <v>6753</v>
      </c>
      <c r="B7781" s="1" t="s">
        <v>435</v>
      </c>
      <c r="C7781" s="1" t="s">
        <v>1591</v>
      </c>
      <c r="D7781" s="1" t="s">
        <v>6</v>
      </c>
      <c r="E7781" s="1" t="s">
        <v>7</v>
      </c>
      <c r="F7781" s="1" t="s">
        <v>1602</v>
      </c>
      <c r="G7781" s="7" t="s">
        <v>2411</v>
      </c>
      <c r="H7781" s="8" t="s">
        <v>2412</v>
      </c>
      <c r="I7781" s="9">
        <v>178616033</v>
      </c>
      <c r="J7781" s="9">
        <v>28809037.580645163</v>
      </c>
      <c r="K7781" s="9">
        <v>29886257</v>
      </c>
      <c r="L7781" s="9">
        <v>1077219.4193548374</v>
      </c>
      <c r="M7781" s="13">
        <v>0.1</v>
      </c>
    </row>
    <row r="7782" spans="1:13" x14ac:dyDescent="0.2">
      <c r="A7782" s="2">
        <v>6753</v>
      </c>
      <c r="B7782" s="1" t="s">
        <v>435</v>
      </c>
      <c r="C7782" s="1" t="s">
        <v>1591</v>
      </c>
      <c r="D7782" s="1" t="s">
        <v>6</v>
      </c>
      <c r="E7782" s="1" t="s">
        <v>7</v>
      </c>
      <c r="F7782" s="1" t="s">
        <v>1602</v>
      </c>
      <c r="G7782" s="7" t="s">
        <v>2414</v>
      </c>
      <c r="H7782" s="8" t="s">
        <v>2419</v>
      </c>
      <c r="I7782" s="9">
        <v>45517303.666666664</v>
      </c>
      <c r="J7782" s="9">
        <v>7341500.5913978489</v>
      </c>
      <c r="K7782" s="9">
        <v>5568747</v>
      </c>
      <c r="L7782" s="9">
        <v>-1772753.5913978489</v>
      </c>
      <c r="M7782" s="13">
        <v>0.14000000000000001</v>
      </c>
    </row>
    <row r="7783" spans="1:13" x14ac:dyDescent="0.2">
      <c r="A7783" s="2">
        <v>6753</v>
      </c>
      <c r="B7783" s="1" t="s">
        <v>435</v>
      </c>
      <c r="C7783" s="1" t="s">
        <v>1591</v>
      </c>
      <c r="D7783" s="1" t="s">
        <v>6</v>
      </c>
      <c r="E7783" s="1" t="s">
        <v>7</v>
      </c>
      <c r="F7783" s="1" t="s">
        <v>1602</v>
      </c>
      <c r="G7783" s="7" t="s">
        <v>2414</v>
      </c>
      <c r="H7783" s="8" t="s">
        <v>2423</v>
      </c>
      <c r="I7783" s="9">
        <v>93567855.333333328</v>
      </c>
      <c r="J7783" s="9">
        <v>15091589.569892472</v>
      </c>
      <c r="K7783" s="9">
        <v>18835592</v>
      </c>
      <c r="L7783" s="9">
        <v>3744002.4301075283</v>
      </c>
      <c r="M7783" s="13">
        <v>0.14000000000000001</v>
      </c>
    </row>
    <row r="7784" spans="1:13" x14ac:dyDescent="0.2">
      <c r="A7784" s="2">
        <v>6753</v>
      </c>
      <c r="B7784" s="1" t="s">
        <v>435</v>
      </c>
      <c r="C7784" s="1" t="s">
        <v>1591</v>
      </c>
      <c r="D7784" s="1" t="s">
        <v>6</v>
      </c>
      <c r="E7784" s="1" t="s">
        <v>7</v>
      </c>
      <c r="F7784" s="1" t="s">
        <v>1602</v>
      </c>
      <c r="G7784" s="2"/>
      <c r="H7784" s="8" t="s">
        <v>2417</v>
      </c>
      <c r="I7784" s="9">
        <v>1180853297.3333337</v>
      </c>
      <c r="J7784" s="9">
        <v>190460209.24731189</v>
      </c>
      <c r="K7784" s="9">
        <v>189884540</v>
      </c>
      <c r="L7784" s="9">
        <v>-575669.24731186032</v>
      </c>
      <c r="M7784" s="13" t="s">
        <v>2418</v>
      </c>
    </row>
    <row r="7785" spans="1:13" x14ac:dyDescent="0.2">
      <c r="A7785" s="2">
        <v>9034</v>
      </c>
      <c r="B7785" s="1" t="s">
        <v>435</v>
      </c>
      <c r="C7785" s="1" t="s">
        <v>1591</v>
      </c>
      <c r="D7785" s="1" t="s">
        <v>6</v>
      </c>
      <c r="E7785" s="1" t="s">
        <v>7</v>
      </c>
      <c r="F7785" s="1" t="s">
        <v>1603</v>
      </c>
      <c r="G7785" s="7" t="s">
        <v>2411</v>
      </c>
      <c r="H7785" s="8" t="s">
        <v>2424</v>
      </c>
      <c r="I7785" s="9">
        <v>27763336</v>
      </c>
      <c r="J7785" s="9">
        <v>4477957.4193548393</v>
      </c>
      <c r="K7785" s="9">
        <v>5532602</v>
      </c>
      <c r="L7785" s="9">
        <v>1054644.5806451607</v>
      </c>
      <c r="M7785" s="13">
        <v>0.1</v>
      </c>
    </row>
    <row r="7786" spans="1:13" x14ac:dyDescent="0.2">
      <c r="A7786" s="2">
        <v>9034</v>
      </c>
      <c r="B7786" s="1" t="s">
        <v>435</v>
      </c>
      <c r="C7786" s="1" t="s">
        <v>1591</v>
      </c>
      <c r="D7786" s="1" t="s">
        <v>6</v>
      </c>
      <c r="E7786" s="1" t="s">
        <v>7</v>
      </c>
      <c r="F7786" s="1" t="s">
        <v>1603</v>
      </c>
      <c r="G7786" s="7" t="s">
        <v>2411</v>
      </c>
      <c r="H7786" s="8" t="s">
        <v>2412</v>
      </c>
      <c r="I7786" s="9">
        <v>196935989.33333334</v>
      </c>
      <c r="J7786" s="9">
        <v>31763869.247311831</v>
      </c>
      <c r="K7786" s="9">
        <v>29742996</v>
      </c>
      <c r="L7786" s="9">
        <v>-2020873.2473118305</v>
      </c>
      <c r="M7786" s="13">
        <v>0.1</v>
      </c>
    </row>
    <row r="7787" spans="1:13" x14ac:dyDescent="0.2">
      <c r="A7787" s="2">
        <v>9034</v>
      </c>
      <c r="B7787" s="1" t="s">
        <v>435</v>
      </c>
      <c r="C7787" s="1" t="s">
        <v>1591</v>
      </c>
      <c r="D7787" s="1" t="s">
        <v>6</v>
      </c>
      <c r="E7787" s="1" t="s">
        <v>7</v>
      </c>
      <c r="F7787" s="1" t="s">
        <v>1603</v>
      </c>
      <c r="G7787" s="7" t="s">
        <v>2414</v>
      </c>
      <c r="H7787" s="8" t="s">
        <v>2415</v>
      </c>
      <c r="I7787" s="9">
        <v>212114210.33333334</v>
      </c>
      <c r="J7787" s="9">
        <v>34211969.408602148</v>
      </c>
      <c r="K7787" s="9">
        <v>30264219</v>
      </c>
      <c r="L7787" s="9">
        <v>-3947750.4086021483</v>
      </c>
      <c r="M7787" s="13">
        <v>0.14000000000000001</v>
      </c>
    </row>
    <row r="7788" spans="1:13" x14ac:dyDescent="0.2">
      <c r="A7788" s="2">
        <v>9034</v>
      </c>
      <c r="B7788" s="1" t="s">
        <v>435</v>
      </c>
      <c r="C7788" s="1" t="s">
        <v>1591</v>
      </c>
      <c r="D7788" s="1" t="s">
        <v>6</v>
      </c>
      <c r="E7788" s="1" t="s">
        <v>7</v>
      </c>
      <c r="F7788" s="1" t="s">
        <v>1603</v>
      </c>
      <c r="G7788" s="7" t="s">
        <v>2414</v>
      </c>
      <c r="H7788" s="8" t="s">
        <v>2420</v>
      </c>
      <c r="I7788" s="9">
        <v>91701333.666666672</v>
      </c>
      <c r="J7788" s="9">
        <v>14790537.688172042</v>
      </c>
      <c r="K7788" s="9">
        <v>13326152</v>
      </c>
      <c r="L7788" s="9">
        <v>-1464385.6881720424</v>
      </c>
      <c r="M7788" s="13">
        <v>0.14000000000000001</v>
      </c>
    </row>
    <row r="7789" spans="1:13" x14ac:dyDescent="0.2">
      <c r="A7789" s="2">
        <v>9034</v>
      </c>
      <c r="B7789" s="1" t="s">
        <v>435</v>
      </c>
      <c r="C7789" s="1" t="s">
        <v>1591</v>
      </c>
      <c r="D7789" s="1" t="s">
        <v>6</v>
      </c>
      <c r="E7789" s="1" t="s">
        <v>7</v>
      </c>
      <c r="F7789" s="1" t="s">
        <v>1603</v>
      </c>
      <c r="G7789" s="7" t="s">
        <v>2414</v>
      </c>
      <c r="H7789" s="8" t="s">
        <v>2421</v>
      </c>
      <c r="I7789" s="9">
        <v>56453451</v>
      </c>
      <c r="J7789" s="9">
        <v>9105395.3225806449</v>
      </c>
      <c r="K7789" s="9">
        <v>9672292</v>
      </c>
      <c r="L7789" s="9">
        <v>566896.67741935514</v>
      </c>
      <c r="M7789" s="13">
        <v>0.16</v>
      </c>
    </row>
    <row r="7790" spans="1:13" x14ac:dyDescent="0.2">
      <c r="A7790" s="2">
        <v>9034</v>
      </c>
      <c r="B7790" s="1" t="s">
        <v>435</v>
      </c>
      <c r="C7790" s="1" t="s">
        <v>1591</v>
      </c>
      <c r="D7790" s="1" t="s">
        <v>6</v>
      </c>
      <c r="E7790" s="1" t="s">
        <v>7</v>
      </c>
      <c r="F7790" s="1" t="s">
        <v>1603</v>
      </c>
      <c r="G7790" s="2"/>
      <c r="H7790" s="8" t="s">
        <v>2417</v>
      </c>
      <c r="I7790" s="9">
        <v>1366632081.0000002</v>
      </c>
      <c r="J7790" s="9">
        <v>220424529.19354841</v>
      </c>
      <c r="K7790" s="9">
        <v>206698918</v>
      </c>
      <c r="L7790" s="9">
        <v>-13725611.193548411</v>
      </c>
      <c r="M7790" s="13" t="s">
        <v>2418</v>
      </c>
    </row>
    <row r="7791" spans="1:13" x14ac:dyDescent="0.2">
      <c r="A7791" s="2">
        <v>9120</v>
      </c>
      <c r="B7791" s="1" t="s">
        <v>435</v>
      </c>
      <c r="C7791" s="1" t="s">
        <v>1591</v>
      </c>
      <c r="D7791" s="1" t="s">
        <v>6</v>
      </c>
      <c r="E7791" s="1" t="s">
        <v>11</v>
      </c>
      <c r="F7791" s="1" t="s">
        <v>1604</v>
      </c>
      <c r="G7791" s="7" t="s">
        <v>2411</v>
      </c>
      <c r="H7791" s="8" t="s">
        <v>2412</v>
      </c>
      <c r="I7791" s="9">
        <v>303278204.33333331</v>
      </c>
      <c r="J7791" s="9">
        <v>48915839.408602148</v>
      </c>
      <c r="K7791" s="9">
        <v>49756506</v>
      </c>
      <c r="L7791" s="9">
        <v>840666.59139785171</v>
      </c>
      <c r="M7791" s="13">
        <v>0.1</v>
      </c>
    </row>
    <row r="7792" spans="1:13" x14ac:dyDescent="0.2">
      <c r="A7792" s="2">
        <v>9120</v>
      </c>
      <c r="B7792" s="1" t="s">
        <v>435</v>
      </c>
      <c r="C7792" s="1" t="s">
        <v>1591</v>
      </c>
      <c r="D7792" s="1" t="s">
        <v>6</v>
      </c>
      <c r="E7792" s="1" t="s">
        <v>11</v>
      </c>
      <c r="F7792" s="1" t="s">
        <v>1604</v>
      </c>
      <c r="G7792" s="7" t="s">
        <v>2411</v>
      </c>
      <c r="H7792" s="8" t="s">
        <v>2413</v>
      </c>
      <c r="I7792" s="9">
        <v>66780787.666666664</v>
      </c>
      <c r="J7792" s="9">
        <v>10771094.784946237</v>
      </c>
      <c r="K7792" s="9">
        <v>11076325</v>
      </c>
      <c r="L7792" s="9">
        <v>305230.21505376324</v>
      </c>
      <c r="M7792" s="13">
        <v>0.14000000000000001</v>
      </c>
    </row>
    <row r="7793" spans="1:13" x14ac:dyDescent="0.2">
      <c r="A7793" s="2">
        <v>9120</v>
      </c>
      <c r="B7793" s="1" t="s">
        <v>435</v>
      </c>
      <c r="C7793" s="1" t="s">
        <v>1591</v>
      </c>
      <c r="D7793" s="1" t="s">
        <v>6</v>
      </c>
      <c r="E7793" s="1" t="s">
        <v>11</v>
      </c>
      <c r="F7793" s="1" t="s">
        <v>1604</v>
      </c>
      <c r="G7793" s="7" t="s">
        <v>2414</v>
      </c>
      <c r="H7793" s="8" t="s">
        <v>2420</v>
      </c>
      <c r="I7793" s="9">
        <v>112941185</v>
      </c>
      <c r="J7793" s="9">
        <v>18216320.161290321</v>
      </c>
      <c r="K7793" s="9">
        <v>18205828</v>
      </c>
      <c r="L7793" s="9">
        <v>-10492.161290321499</v>
      </c>
      <c r="M7793" s="13">
        <v>0.14000000000000001</v>
      </c>
    </row>
    <row r="7794" spans="1:13" x14ac:dyDescent="0.2">
      <c r="A7794" s="2">
        <v>9120</v>
      </c>
      <c r="B7794" s="1" t="s">
        <v>435</v>
      </c>
      <c r="C7794" s="1" t="s">
        <v>1591</v>
      </c>
      <c r="D7794" s="1" t="s">
        <v>6</v>
      </c>
      <c r="E7794" s="1" t="s">
        <v>11</v>
      </c>
      <c r="F7794" s="1" t="s">
        <v>1604</v>
      </c>
      <c r="G7794" s="7" t="s">
        <v>2414</v>
      </c>
      <c r="H7794" s="8" t="s">
        <v>2423</v>
      </c>
      <c r="I7794" s="9">
        <v>163954375.66666666</v>
      </c>
      <c r="J7794" s="9">
        <v>26444254.139784943</v>
      </c>
      <c r="K7794" s="9">
        <v>26623059</v>
      </c>
      <c r="L7794" s="9">
        <v>178804.86021505669</v>
      </c>
      <c r="M7794" s="13">
        <v>0.14000000000000001</v>
      </c>
    </row>
    <row r="7795" spans="1:13" x14ac:dyDescent="0.2">
      <c r="A7795" s="2">
        <v>9120</v>
      </c>
      <c r="B7795" s="1" t="s">
        <v>435</v>
      </c>
      <c r="C7795" s="1" t="s">
        <v>1591</v>
      </c>
      <c r="D7795" s="1" t="s">
        <v>6</v>
      </c>
      <c r="E7795" s="1" t="s">
        <v>11</v>
      </c>
      <c r="F7795" s="1" t="s">
        <v>1604</v>
      </c>
      <c r="G7795" s="7" t="s">
        <v>2414</v>
      </c>
      <c r="H7795" s="8" t="s">
        <v>2421</v>
      </c>
      <c r="I7795" s="9">
        <v>84314932.333333328</v>
      </c>
      <c r="J7795" s="9">
        <v>13599182.634408602</v>
      </c>
      <c r="K7795" s="9">
        <v>14964362</v>
      </c>
      <c r="L7795" s="9">
        <v>1365179.3655913975</v>
      </c>
      <c r="M7795" s="13">
        <v>0.16</v>
      </c>
    </row>
    <row r="7796" spans="1:13" x14ac:dyDescent="0.2">
      <c r="A7796" s="2">
        <v>9120</v>
      </c>
      <c r="B7796" s="1" t="s">
        <v>435</v>
      </c>
      <c r="C7796" s="1" t="s">
        <v>1591</v>
      </c>
      <c r="D7796" s="1" t="s">
        <v>6</v>
      </c>
      <c r="E7796" s="1" t="s">
        <v>11</v>
      </c>
      <c r="F7796" s="1" t="s">
        <v>1604</v>
      </c>
      <c r="G7796" s="2"/>
      <c r="H7796" s="8" t="s">
        <v>2417</v>
      </c>
      <c r="I7796" s="9">
        <v>1943357761</v>
      </c>
      <c r="J7796" s="9">
        <v>313444800.16129029</v>
      </c>
      <c r="K7796" s="9">
        <v>323182341</v>
      </c>
      <c r="L7796" s="9">
        <v>9737540.838709712</v>
      </c>
      <c r="M7796" s="13" t="s">
        <v>2418</v>
      </c>
    </row>
    <row r="7797" spans="1:13" x14ac:dyDescent="0.2">
      <c r="A7797" s="2">
        <v>9247</v>
      </c>
      <c r="B7797" s="1" t="s">
        <v>435</v>
      </c>
      <c r="C7797" s="1" t="s">
        <v>1591</v>
      </c>
      <c r="D7797" s="1" t="s">
        <v>6</v>
      </c>
      <c r="E7797" s="1" t="s">
        <v>11</v>
      </c>
      <c r="F7797" s="1" t="s">
        <v>1605</v>
      </c>
      <c r="G7797" s="7" t="s">
        <v>2411</v>
      </c>
      <c r="H7797" s="8" t="s">
        <v>2424</v>
      </c>
      <c r="I7797" s="9">
        <v>52478652.333333336</v>
      </c>
      <c r="J7797" s="9">
        <v>8464298.7634408604</v>
      </c>
      <c r="K7797" s="9">
        <v>8686456</v>
      </c>
      <c r="L7797" s="9">
        <v>222157.23655913956</v>
      </c>
      <c r="M7797" s="13">
        <v>0.1</v>
      </c>
    </row>
    <row r="7798" spans="1:13" x14ac:dyDescent="0.2">
      <c r="A7798" s="2">
        <v>9247</v>
      </c>
      <c r="B7798" s="1" t="s">
        <v>435</v>
      </c>
      <c r="C7798" s="1" t="s">
        <v>1591</v>
      </c>
      <c r="D7798" s="1" t="s">
        <v>6</v>
      </c>
      <c r="E7798" s="1" t="s">
        <v>11</v>
      </c>
      <c r="F7798" s="1" t="s">
        <v>1605</v>
      </c>
      <c r="G7798" s="7" t="s">
        <v>2411</v>
      </c>
      <c r="H7798" s="8" t="s">
        <v>2412</v>
      </c>
      <c r="I7798" s="9">
        <v>291177434.66666669</v>
      </c>
      <c r="J7798" s="9">
        <v>46964102.365591407</v>
      </c>
      <c r="K7798" s="9">
        <v>45816210</v>
      </c>
      <c r="L7798" s="9">
        <v>-1147892.3655914068</v>
      </c>
      <c r="M7798" s="13">
        <v>0.1</v>
      </c>
    </row>
    <row r="7799" spans="1:13" x14ac:dyDescent="0.2">
      <c r="A7799" s="2">
        <v>9247</v>
      </c>
      <c r="B7799" s="1" t="s">
        <v>435</v>
      </c>
      <c r="C7799" s="1" t="s">
        <v>1591</v>
      </c>
      <c r="D7799" s="1" t="s">
        <v>6</v>
      </c>
      <c r="E7799" s="1" t="s">
        <v>11</v>
      </c>
      <c r="F7799" s="1" t="s">
        <v>1605</v>
      </c>
      <c r="G7799" s="7" t="s">
        <v>2414</v>
      </c>
      <c r="H7799" s="8" t="s">
        <v>2420</v>
      </c>
      <c r="I7799" s="9">
        <v>148353373.66666666</v>
      </c>
      <c r="J7799" s="9">
        <v>23927963.494623654</v>
      </c>
      <c r="K7799" s="9">
        <v>23882308</v>
      </c>
      <c r="L7799" s="9">
        <v>-45655.494623653591</v>
      </c>
      <c r="M7799" s="13">
        <v>0.14000000000000001</v>
      </c>
    </row>
    <row r="7800" spans="1:13" x14ac:dyDescent="0.2">
      <c r="A7800" s="2">
        <v>9247</v>
      </c>
      <c r="B7800" s="1" t="s">
        <v>435</v>
      </c>
      <c r="C7800" s="1" t="s">
        <v>1591</v>
      </c>
      <c r="D7800" s="1" t="s">
        <v>6</v>
      </c>
      <c r="E7800" s="1" t="s">
        <v>11</v>
      </c>
      <c r="F7800" s="1" t="s">
        <v>1605</v>
      </c>
      <c r="G7800" s="7" t="s">
        <v>2414</v>
      </c>
      <c r="H7800" s="8" t="s">
        <v>2423</v>
      </c>
      <c r="I7800" s="9">
        <v>166432938.66666666</v>
      </c>
      <c r="J7800" s="9">
        <v>26844022.365591396</v>
      </c>
      <c r="K7800" s="9">
        <v>26877775</v>
      </c>
      <c r="L7800" s="9">
        <v>33752.634408604354</v>
      </c>
      <c r="M7800" s="13">
        <v>0.14000000000000001</v>
      </c>
    </row>
    <row r="7801" spans="1:13" x14ac:dyDescent="0.2">
      <c r="A7801" s="2">
        <v>9247</v>
      </c>
      <c r="B7801" s="1" t="s">
        <v>435</v>
      </c>
      <c r="C7801" s="1" t="s">
        <v>1591</v>
      </c>
      <c r="D7801" s="1" t="s">
        <v>6</v>
      </c>
      <c r="E7801" s="1" t="s">
        <v>11</v>
      </c>
      <c r="F7801" s="1" t="s">
        <v>1605</v>
      </c>
      <c r="G7801" s="7" t="s">
        <v>2414</v>
      </c>
      <c r="H7801" s="8" t="s">
        <v>2421</v>
      </c>
      <c r="I7801" s="9">
        <v>110131523.66666667</v>
      </c>
      <c r="J7801" s="9">
        <v>17763148.978494626</v>
      </c>
      <c r="K7801" s="9">
        <v>21941281</v>
      </c>
      <c r="L7801" s="9">
        <v>4178132.0215053745</v>
      </c>
      <c r="M7801" s="13">
        <v>0.16</v>
      </c>
    </row>
    <row r="7802" spans="1:13" x14ac:dyDescent="0.2">
      <c r="A7802" s="2">
        <v>9247</v>
      </c>
      <c r="B7802" s="1" t="s">
        <v>435</v>
      </c>
      <c r="C7802" s="1" t="s">
        <v>1591</v>
      </c>
      <c r="D7802" s="1" t="s">
        <v>6</v>
      </c>
      <c r="E7802" s="1" t="s">
        <v>11</v>
      </c>
      <c r="F7802" s="1" t="s">
        <v>1605</v>
      </c>
      <c r="G7802" s="2"/>
      <c r="H7802" s="8" t="s">
        <v>2417</v>
      </c>
      <c r="I7802" s="9">
        <v>1870108036.3333333</v>
      </c>
      <c r="J7802" s="9">
        <v>301630328.44086021</v>
      </c>
      <c r="K7802" s="9">
        <v>297029528</v>
      </c>
      <c r="L7802" s="9">
        <v>-4600800.4408601522</v>
      </c>
      <c r="M7802" s="13" t="s">
        <v>2418</v>
      </c>
    </row>
    <row r="7803" spans="1:13" x14ac:dyDescent="0.2">
      <c r="A7803" s="2">
        <v>14374</v>
      </c>
      <c r="B7803" s="1" t="s">
        <v>435</v>
      </c>
      <c r="C7803" s="1" t="s">
        <v>1591</v>
      </c>
      <c r="D7803" s="1" t="s">
        <v>6</v>
      </c>
      <c r="E7803" s="1" t="s">
        <v>22</v>
      </c>
      <c r="F7803" s="1" t="s">
        <v>1606</v>
      </c>
      <c r="G7803" s="7" t="s">
        <v>2411</v>
      </c>
      <c r="H7803" s="8" t="s">
        <v>2412</v>
      </c>
      <c r="I7803" s="9">
        <v>125605588</v>
      </c>
      <c r="J7803" s="9">
        <v>20258965.806451611</v>
      </c>
      <c r="K7803" s="9">
        <v>19154210</v>
      </c>
      <c r="L7803" s="9">
        <v>-1104755.8064516112</v>
      </c>
      <c r="M7803" s="13">
        <v>0.1</v>
      </c>
    </row>
    <row r="7804" spans="1:13" x14ac:dyDescent="0.2">
      <c r="A7804" s="2">
        <v>14374</v>
      </c>
      <c r="B7804" s="1" t="s">
        <v>435</v>
      </c>
      <c r="C7804" s="1" t="s">
        <v>1591</v>
      </c>
      <c r="D7804" s="1" t="s">
        <v>6</v>
      </c>
      <c r="E7804" s="1" t="s">
        <v>22</v>
      </c>
      <c r="F7804" s="1" t="s">
        <v>1606</v>
      </c>
      <c r="G7804" s="7" t="s">
        <v>2411</v>
      </c>
      <c r="H7804" s="8" t="s">
        <v>2413</v>
      </c>
      <c r="I7804" s="9">
        <v>28684017.333333332</v>
      </c>
      <c r="J7804" s="9">
        <v>4626454.4086021502</v>
      </c>
      <c r="K7804" s="9">
        <v>4625376</v>
      </c>
      <c r="L7804" s="9">
        <v>-1078.4086021501571</v>
      </c>
      <c r="M7804" s="13">
        <v>0.14000000000000001</v>
      </c>
    </row>
    <row r="7805" spans="1:13" x14ac:dyDescent="0.2">
      <c r="A7805" s="2">
        <v>14374</v>
      </c>
      <c r="B7805" s="1" t="s">
        <v>435</v>
      </c>
      <c r="C7805" s="1" t="s">
        <v>1591</v>
      </c>
      <c r="D7805" s="1" t="s">
        <v>6</v>
      </c>
      <c r="E7805" s="1" t="s">
        <v>22</v>
      </c>
      <c r="F7805" s="1" t="s">
        <v>1606</v>
      </c>
      <c r="G7805" s="7" t="s">
        <v>2414</v>
      </c>
      <c r="H7805" s="8" t="s">
        <v>2420</v>
      </c>
      <c r="I7805" s="9">
        <v>40043853</v>
      </c>
      <c r="J7805" s="9">
        <v>6458685.9677419355</v>
      </c>
      <c r="K7805" s="9">
        <v>5837589</v>
      </c>
      <c r="L7805" s="9">
        <v>-621096.96774193551</v>
      </c>
      <c r="M7805" s="13">
        <v>0.14000000000000001</v>
      </c>
    </row>
    <row r="7806" spans="1:13" x14ac:dyDescent="0.2">
      <c r="A7806" s="2">
        <v>14374</v>
      </c>
      <c r="B7806" s="1" t="s">
        <v>435</v>
      </c>
      <c r="C7806" s="1" t="s">
        <v>1591</v>
      </c>
      <c r="D7806" s="1" t="s">
        <v>6</v>
      </c>
      <c r="E7806" s="1" t="s">
        <v>22</v>
      </c>
      <c r="F7806" s="1" t="s">
        <v>1606</v>
      </c>
      <c r="G7806" s="7" t="s">
        <v>2414</v>
      </c>
      <c r="H7806" s="8" t="s">
        <v>2423</v>
      </c>
      <c r="I7806" s="9">
        <v>59471198.333333336</v>
      </c>
      <c r="J7806" s="9">
        <v>9592128.7634408604</v>
      </c>
      <c r="K7806" s="9">
        <v>12383791</v>
      </c>
      <c r="L7806" s="9">
        <v>2791662.2365591396</v>
      </c>
      <c r="M7806" s="13">
        <v>0.14000000000000001</v>
      </c>
    </row>
    <row r="7807" spans="1:13" x14ac:dyDescent="0.2">
      <c r="A7807" s="2">
        <v>14374</v>
      </c>
      <c r="B7807" s="1" t="s">
        <v>435</v>
      </c>
      <c r="C7807" s="1" t="s">
        <v>1591</v>
      </c>
      <c r="D7807" s="1" t="s">
        <v>6</v>
      </c>
      <c r="E7807" s="1" t="s">
        <v>22</v>
      </c>
      <c r="F7807" s="1" t="s">
        <v>1606</v>
      </c>
      <c r="G7807" s="7" t="s">
        <v>2414</v>
      </c>
      <c r="H7807" s="8" t="s">
        <v>2421</v>
      </c>
      <c r="I7807" s="9">
        <v>34668518.666666664</v>
      </c>
      <c r="J7807" s="9">
        <v>5591696.5591397844</v>
      </c>
      <c r="K7807" s="9">
        <v>6489376</v>
      </c>
      <c r="L7807" s="9">
        <v>897679.44086021557</v>
      </c>
      <c r="M7807" s="13">
        <v>0.16</v>
      </c>
    </row>
    <row r="7808" spans="1:13" x14ac:dyDescent="0.2">
      <c r="A7808" s="2">
        <v>14374</v>
      </c>
      <c r="B7808" s="1" t="s">
        <v>435</v>
      </c>
      <c r="C7808" s="1" t="s">
        <v>1591</v>
      </c>
      <c r="D7808" s="1" t="s">
        <v>6</v>
      </c>
      <c r="E7808" s="1" t="s">
        <v>22</v>
      </c>
      <c r="F7808" s="1" t="s">
        <v>1606</v>
      </c>
      <c r="G7808" s="2"/>
      <c r="H7808" s="8" t="s">
        <v>2417</v>
      </c>
      <c r="I7808" s="9">
        <v>716483843</v>
      </c>
      <c r="J7808" s="9">
        <v>115561910.16129032</v>
      </c>
      <c r="K7808" s="9">
        <v>144291666</v>
      </c>
      <c r="L7808" s="9">
        <v>28729755.838709682</v>
      </c>
      <c r="M7808" s="13" t="s">
        <v>2418</v>
      </c>
    </row>
    <row r="7809" spans="1:13" x14ac:dyDescent="0.2">
      <c r="A7809" s="2">
        <v>14834</v>
      </c>
      <c r="B7809" s="1" t="s">
        <v>435</v>
      </c>
      <c r="C7809" s="1" t="s">
        <v>1591</v>
      </c>
      <c r="D7809" s="1" t="s">
        <v>6</v>
      </c>
      <c r="E7809" s="1" t="s">
        <v>22</v>
      </c>
      <c r="F7809" s="1" t="s">
        <v>1607</v>
      </c>
      <c r="G7809" s="7" t="s">
        <v>2411</v>
      </c>
      <c r="H7809" s="8" t="s">
        <v>2424</v>
      </c>
      <c r="I7809" s="9">
        <v>35801147.333333336</v>
      </c>
      <c r="J7809" s="9">
        <v>5774378.602150538</v>
      </c>
      <c r="K7809" s="9">
        <v>4302136</v>
      </c>
      <c r="L7809" s="9">
        <v>-1472242.602150538</v>
      </c>
      <c r="M7809" s="13">
        <v>0.1</v>
      </c>
    </row>
    <row r="7810" spans="1:13" x14ac:dyDescent="0.2">
      <c r="A7810" s="2">
        <v>14834</v>
      </c>
      <c r="B7810" s="1" t="s">
        <v>435</v>
      </c>
      <c r="C7810" s="1" t="s">
        <v>1591</v>
      </c>
      <c r="D7810" s="1" t="s">
        <v>6</v>
      </c>
      <c r="E7810" s="1" t="s">
        <v>22</v>
      </c>
      <c r="F7810" s="1" t="s">
        <v>1607</v>
      </c>
      <c r="G7810" s="7" t="s">
        <v>2411</v>
      </c>
      <c r="H7810" s="8" t="s">
        <v>2412</v>
      </c>
      <c r="I7810" s="9">
        <v>59907597.666666664</v>
      </c>
      <c r="J7810" s="9">
        <v>9662515.7526881713</v>
      </c>
      <c r="K7810" s="9">
        <v>9773110</v>
      </c>
      <c r="L7810" s="9">
        <v>110594.24731182866</v>
      </c>
      <c r="M7810" s="13">
        <v>0.1</v>
      </c>
    </row>
    <row r="7811" spans="1:13" x14ac:dyDescent="0.2">
      <c r="A7811" s="2">
        <v>14834</v>
      </c>
      <c r="B7811" s="1" t="s">
        <v>435</v>
      </c>
      <c r="C7811" s="1" t="s">
        <v>1591</v>
      </c>
      <c r="D7811" s="1" t="s">
        <v>6</v>
      </c>
      <c r="E7811" s="1" t="s">
        <v>22</v>
      </c>
      <c r="F7811" s="1" t="s">
        <v>1607</v>
      </c>
      <c r="G7811" s="7" t="s">
        <v>2414</v>
      </c>
      <c r="H7811" s="8" t="s">
        <v>2421</v>
      </c>
      <c r="I7811" s="9">
        <v>33140663.666666668</v>
      </c>
      <c r="J7811" s="9">
        <v>5345268.333333334</v>
      </c>
      <c r="K7811" s="9">
        <v>4832822</v>
      </c>
      <c r="L7811" s="9">
        <v>-512446.33333333395</v>
      </c>
      <c r="M7811" s="13">
        <v>0.16</v>
      </c>
    </row>
    <row r="7812" spans="1:13" x14ac:dyDescent="0.2">
      <c r="A7812" s="2">
        <v>14834</v>
      </c>
      <c r="B7812" s="1" t="s">
        <v>435</v>
      </c>
      <c r="C7812" s="1" t="s">
        <v>1591</v>
      </c>
      <c r="D7812" s="1" t="s">
        <v>6</v>
      </c>
      <c r="E7812" s="1" t="s">
        <v>22</v>
      </c>
      <c r="F7812" s="1" t="s">
        <v>1607</v>
      </c>
      <c r="G7812" s="7" t="s">
        <v>2414</v>
      </c>
      <c r="H7812" s="8" t="s">
        <v>2420</v>
      </c>
      <c r="I7812" s="9">
        <v>81291098</v>
      </c>
      <c r="J7812" s="9">
        <v>13111467.419354839</v>
      </c>
      <c r="K7812" s="9">
        <v>12601106</v>
      </c>
      <c r="L7812" s="9">
        <v>-510361.41935483925</v>
      </c>
      <c r="M7812" s="13">
        <v>0.14000000000000001</v>
      </c>
    </row>
    <row r="7813" spans="1:13" x14ac:dyDescent="0.2">
      <c r="A7813" s="2">
        <v>14834</v>
      </c>
      <c r="B7813" s="1" t="s">
        <v>435</v>
      </c>
      <c r="C7813" s="1" t="s">
        <v>1591</v>
      </c>
      <c r="D7813" s="1" t="s">
        <v>6</v>
      </c>
      <c r="E7813" s="1" t="s">
        <v>22</v>
      </c>
      <c r="F7813" s="1" t="s">
        <v>1607</v>
      </c>
      <c r="G7813" s="7" t="s">
        <v>2414</v>
      </c>
      <c r="H7813" s="8" t="s">
        <v>2423</v>
      </c>
      <c r="I7813" s="9">
        <v>53633056.666666664</v>
      </c>
      <c r="J7813" s="9">
        <v>8650493.0107526872</v>
      </c>
      <c r="K7813" s="9">
        <v>5587910</v>
      </c>
      <c r="L7813" s="9">
        <v>-3062583.0107526872</v>
      </c>
      <c r="M7813" s="13">
        <v>0.14000000000000001</v>
      </c>
    </row>
    <row r="7814" spans="1:13" x14ac:dyDescent="0.2">
      <c r="A7814" s="2">
        <v>14834</v>
      </c>
      <c r="B7814" s="1" t="s">
        <v>435</v>
      </c>
      <c r="C7814" s="1" t="s">
        <v>1591</v>
      </c>
      <c r="D7814" s="1" t="s">
        <v>6</v>
      </c>
      <c r="E7814" s="1" t="s">
        <v>22</v>
      </c>
      <c r="F7814" s="1" t="s">
        <v>1607</v>
      </c>
      <c r="G7814" s="2"/>
      <c r="H7814" s="8" t="s">
        <v>2417</v>
      </c>
      <c r="I7814" s="9">
        <v>734651802.00000012</v>
      </c>
      <c r="J7814" s="9">
        <v>118492226.12903228</v>
      </c>
      <c r="K7814" s="9">
        <v>95998062</v>
      </c>
      <c r="L7814" s="9">
        <v>-22494164.129032239</v>
      </c>
      <c r="M7814" s="13" t="s">
        <v>2418</v>
      </c>
    </row>
    <row r="7815" spans="1:13" x14ac:dyDescent="0.2">
      <c r="A7815" s="2">
        <v>5134</v>
      </c>
      <c r="B7815" s="1" t="s">
        <v>435</v>
      </c>
      <c r="C7815" s="1" t="s">
        <v>1608</v>
      </c>
      <c r="D7815" s="1" t="s">
        <v>6</v>
      </c>
      <c r="E7815" s="1" t="s">
        <v>11</v>
      </c>
      <c r="F7815" s="1" t="s">
        <v>1609</v>
      </c>
      <c r="G7815" s="7" t="s">
        <v>2411</v>
      </c>
      <c r="H7815" s="8" t="s">
        <v>2412</v>
      </c>
      <c r="I7815" s="9">
        <v>367926455.66666669</v>
      </c>
      <c r="J7815" s="9">
        <v>59342976.720430113</v>
      </c>
      <c r="K7815" s="9">
        <v>57327416</v>
      </c>
      <c r="L7815" s="9">
        <v>-2015560.7204301134</v>
      </c>
      <c r="M7815" s="13">
        <v>0.1</v>
      </c>
    </row>
    <row r="7816" spans="1:13" x14ac:dyDescent="0.2">
      <c r="A7816" s="2">
        <v>5134</v>
      </c>
      <c r="B7816" s="1" t="s">
        <v>435</v>
      </c>
      <c r="C7816" s="1" t="s">
        <v>1608</v>
      </c>
      <c r="D7816" s="1" t="s">
        <v>6</v>
      </c>
      <c r="E7816" s="1" t="s">
        <v>11</v>
      </c>
      <c r="F7816" s="1" t="s">
        <v>1609</v>
      </c>
      <c r="G7816" s="7" t="s">
        <v>2411</v>
      </c>
      <c r="H7816" s="8" t="s">
        <v>2413</v>
      </c>
      <c r="I7816" s="9">
        <v>123089040</v>
      </c>
      <c r="J7816" s="9">
        <v>19853070.967741936</v>
      </c>
      <c r="K7816" s="9">
        <v>18358940</v>
      </c>
      <c r="L7816" s="9">
        <v>-1494130.9677419364</v>
      </c>
      <c r="M7816" s="13">
        <v>0.14000000000000001</v>
      </c>
    </row>
    <row r="7817" spans="1:13" x14ac:dyDescent="0.2">
      <c r="A7817" s="2">
        <v>5134</v>
      </c>
      <c r="B7817" s="1" t="s">
        <v>435</v>
      </c>
      <c r="C7817" s="1" t="s">
        <v>1608</v>
      </c>
      <c r="D7817" s="1" t="s">
        <v>6</v>
      </c>
      <c r="E7817" s="1" t="s">
        <v>11</v>
      </c>
      <c r="F7817" s="1" t="s">
        <v>1609</v>
      </c>
      <c r="G7817" s="7" t="s">
        <v>2414</v>
      </c>
      <c r="H7817" s="8" t="s">
        <v>2421</v>
      </c>
      <c r="I7817" s="9">
        <v>164997790.66666666</v>
      </c>
      <c r="J7817" s="9">
        <v>26612546.881720427</v>
      </c>
      <c r="K7817" s="9">
        <v>26243594</v>
      </c>
      <c r="L7817" s="9">
        <v>-368952.88172042742</v>
      </c>
      <c r="M7817" s="13">
        <v>0.16</v>
      </c>
    </row>
    <row r="7818" spans="1:13" x14ac:dyDescent="0.2">
      <c r="A7818" s="2">
        <v>5134</v>
      </c>
      <c r="B7818" s="1" t="s">
        <v>435</v>
      </c>
      <c r="C7818" s="1" t="s">
        <v>1608</v>
      </c>
      <c r="D7818" s="1" t="s">
        <v>6</v>
      </c>
      <c r="E7818" s="1" t="s">
        <v>11</v>
      </c>
      <c r="F7818" s="1" t="s">
        <v>1609</v>
      </c>
      <c r="G7818" s="7" t="s">
        <v>2414</v>
      </c>
      <c r="H7818" s="8" t="s">
        <v>2419</v>
      </c>
      <c r="I7818" s="9">
        <v>82328529.666666672</v>
      </c>
      <c r="J7818" s="9">
        <v>13278795.107526882</v>
      </c>
      <c r="K7818" s="9">
        <v>14053339</v>
      </c>
      <c r="L7818" s="9">
        <v>774543.89247311838</v>
      </c>
      <c r="M7818" s="13">
        <v>0.14000000000000001</v>
      </c>
    </row>
    <row r="7819" spans="1:13" x14ac:dyDescent="0.2">
      <c r="A7819" s="2">
        <v>5134</v>
      </c>
      <c r="B7819" s="1" t="s">
        <v>435</v>
      </c>
      <c r="C7819" s="1" t="s">
        <v>1608</v>
      </c>
      <c r="D7819" s="1" t="s">
        <v>6</v>
      </c>
      <c r="E7819" s="1" t="s">
        <v>11</v>
      </c>
      <c r="F7819" s="1" t="s">
        <v>1609</v>
      </c>
      <c r="G7819" s="7" t="s">
        <v>2414</v>
      </c>
      <c r="H7819" s="8" t="s">
        <v>2420</v>
      </c>
      <c r="I7819" s="9">
        <v>194075159.66666666</v>
      </c>
      <c r="J7819" s="9">
        <v>31302445.107526883</v>
      </c>
      <c r="K7819" s="9">
        <v>31023458</v>
      </c>
      <c r="L7819" s="9">
        <v>-278987.10752688348</v>
      </c>
      <c r="M7819" s="13">
        <v>0.14000000000000001</v>
      </c>
    </row>
    <row r="7820" spans="1:13" x14ac:dyDescent="0.2">
      <c r="A7820" s="2">
        <v>5134</v>
      </c>
      <c r="B7820" s="1" t="s">
        <v>435</v>
      </c>
      <c r="C7820" s="1" t="s">
        <v>1608</v>
      </c>
      <c r="D7820" s="1" t="s">
        <v>6</v>
      </c>
      <c r="E7820" s="1" t="s">
        <v>11</v>
      </c>
      <c r="F7820" s="1" t="s">
        <v>1609</v>
      </c>
      <c r="G7820" s="2"/>
      <c r="H7820" s="8" t="s">
        <v>2417</v>
      </c>
      <c r="I7820" s="9">
        <v>2778839388</v>
      </c>
      <c r="J7820" s="9">
        <v>448199901.2903226</v>
      </c>
      <c r="K7820" s="9">
        <v>444505106</v>
      </c>
      <c r="L7820" s="9">
        <v>-3694795.2903225422</v>
      </c>
      <c r="M7820" s="13" t="s">
        <v>2418</v>
      </c>
    </row>
    <row r="7821" spans="1:13" x14ac:dyDescent="0.2">
      <c r="A7821" s="2">
        <v>5811</v>
      </c>
      <c r="B7821" s="1" t="s">
        <v>435</v>
      </c>
      <c r="C7821" s="1" t="s">
        <v>1608</v>
      </c>
      <c r="D7821" s="1" t="s">
        <v>6</v>
      </c>
      <c r="E7821" s="1" t="s">
        <v>11</v>
      </c>
      <c r="F7821" s="1" t="s">
        <v>1610</v>
      </c>
      <c r="G7821" s="7" t="s">
        <v>2411</v>
      </c>
      <c r="H7821" s="8" t="s">
        <v>2412</v>
      </c>
      <c r="I7821" s="9">
        <v>307102328.66666669</v>
      </c>
      <c r="J7821" s="9">
        <v>49532633.655913986</v>
      </c>
      <c r="K7821" s="9">
        <v>40006676</v>
      </c>
      <c r="L7821" s="9">
        <v>-9525957.6559139863</v>
      </c>
      <c r="M7821" s="13">
        <v>0.1</v>
      </c>
    </row>
    <row r="7822" spans="1:13" x14ac:dyDescent="0.2">
      <c r="A7822" s="2">
        <v>5811</v>
      </c>
      <c r="B7822" s="1" t="s">
        <v>435</v>
      </c>
      <c r="C7822" s="1" t="s">
        <v>1608</v>
      </c>
      <c r="D7822" s="1" t="s">
        <v>6</v>
      </c>
      <c r="E7822" s="1" t="s">
        <v>11</v>
      </c>
      <c r="F7822" s="1" t="s">
        <v>1610</v>
      </c>
      <c r="G7822" s="7" t="s">
        <v>2411</v>
      </c>
      <c r="H7822" s="8" t="s">
        <v>2413</v>
      </c>
      <c r="I7822" s="9">
        <v>80621317</v>
      </c>
      <c r="J7822" s="9">
        <v>13003438.22580645</v>
      </c>
      <c r="K7822" s="9">
        <v>14005281</v>
      </c>
      <c r="L7822" s="9">
        <v>1001842.7741935495</v>
      </c>
      <c r="M7822" s="13">
        <v>0.14000000000000001</v>
      </c>
    </row>
    <row r="7823" spans="1:13" x14ac:dyDescent="0.2">
      <c r="A7823" s="2">
        <v>5811</v>
      </c>
      <c r="B7823" s="1" t="s">
        <v>435</v>
      </c>
      <c r="C7823" s="1" t="s">
        <v>1608</v>
      </c>
      <c r="D7823" s="1" t="s">
        <v>6</v>
      </c>
      <c r="E7823" s="1" t="s">
        <v>11</v>
      </c>
      <c r="F7823" s="1" t="s">
        <v>1610</v>
      </c>
      <c r="G7823" s="7" t="s">
        <v>2414</v>
      </c>
      <c r="H7823" s="8" t="s">
        <v>2421</v>
      </c>
      <c r="I7823" s="9">
        <v>213294261.33333334</v>
      </c>
      <c r="J7823" s="9">
        <v>34402300.215053767</v>
      </c>
      <c r="K7823" s="9">
        <v>37691225</v>
      </c>
      <c r="L7823" s="9">
        <v>3288924.784946233</v>
      </c>
      <c r="M7823" s="13">
        <v>0.16</v>
      </c>
    </row>
    <row r="7824" spans="1:13" x14ac:dyDescent="0.2">
      <c r="A7824" s="2">
        <v>5811</v>
      </c>
      <c r="B7824" s="1" t="s">
        <v>435</v>
      </c>
      <c r="C7824" s="1" t="s">
        <v>1608</v>
      </c>
      <c r="D7824" s="1" t="s">
        <v>6</v>
      </c>
      <c r="E7824" s="1" t="s">
        <v>11</v>
      </c>
      <c r="F7824" s="1" t="s">
        <v>1610</v>
      </c>
      <c r="G7824" s="7" t="s">
        <v>2414</v>
      </c>
      <c r="H7824" s="8" t="s">
        <v>2419</v>
      </c>
      <c r="I7824" s="9">
        <v>115288601.66666667</v>
      </c>
      <c r="J7824" s="9">
        <v>18594935.752688173</v>
      </c>
      <c r="K7824" s="9">
        <v>15727005</v>
      </c>
      <c r="L7824" s="9">
        <v>-2867930.7526881732</v>
      </c>
      <c r="M7824" s="13">
        <v>0.14000000000000001</v>
      </c>
    </row>
    <row r="7825" spans="1:13" x14ac:dyDescent="0.2">
      <c r="A7825" s="2">
        <v>5811</v>
      </c>
      <c r="B7825" s="1" t="s">
        <v>435</v>
      </c>
      <c r="C7825" s="1" t="s">
        <v>1608</v>
      </c>
      <c r="D7825" s="1" t="s">
        <v>6</v>
      </c>
      <c r="E7825" s="1" t="s">
        <v>11</v>
      </c>
      <c r="F7825" s="1" t="s">
        <v>1610</v>
      </c>
      <c r="G7825" s="7" t="s">
        <v>2414</v>
      </c>
      <c r="H7825" s="8" t="s">
        <v>2420</v>
      </c>
      <c r="I7825" s="9">
        <v>211014010.66666666</v>
      </c>
      <c r="J7825" s="9">
        <v>34034517.84946236</v>
      </c>
      <c r="K7825" s="9">
        <v>31731754</v>
      </c>
      <c r="L7825" s="9">
        <v>-2302763.8494623601</v>
      </c>
      <c r="M7825" s="13">
        <v>0.14000000000000001</v>
      </c>
    </row>
    <row r="7826" spans="1:13" x14ac:dyDescent="0.2">
      <c r="A7826" s="2">
        <v>5811</v>
      </c>
      <c r="B7826" s="1" t="s">
        <v>435</v>
      </c>
      <c r="C7826" s="1" t="s">
        <v>1608</v>
      </c>
      <c r="D7826" s="1" t="s">
        <v>6</v>
      </c>
      <c r="E7826" s="1" t="s">
        <v>11</v>
      </c>
      <c r="F7826" s="1" t="s">
        <v>1610</v>
      </c>
      <c r="G7826" s="2"/>
      <c r="H7826" s="8" t="s">
        <v>2417</v>
      </c>
      <c r="I7826" s="9">
        <v>3025606861.3333335</v>
      </c>
      <c r="J7826" s="9">
        <v>488001106.66666675</v>
      </c>
      <c r="K7826" s="9">
        <v>497086715</v>
      </c>
      <c r="L7826" s="9">
        <v>9085608.3333332539</v>
      </c>
      <c r="M7826" s="13" t="s">
        <v>2418</v>
      </c>
    </row>
    <row r="7827" spans="1:13" x14ac:dyDescent="0.2">
      <c r="A7827" s="2">
        <v>6058</v>
      </c>
      <c r="B7827" s="1" t="s">
        <v>435</v>
      </c>
      <c r="C7827" s="1" t="s">
        <v>1608</v>
      </c>
      <c r="D7827" s="1" t="s">
        <v>6</v>
      </c>
      <c r="E7827" s="1" t="s">
        <v>7</v>
      </c>
      <c r="F7827" s="1" t="s">
        <v>1611</v>
      </c>
      <c r="G7827" s="7" t="s">
        <v>2411</v>
      </c>
      <c r="H7827" s="8" t="s">
        <v>2412</v>
      </c>
      <c r="I7827" s="9">
        <v>159664606.33333334</v>
      </c>
      <c r="J7827" s="9">
        <v>25752355.860215057</v>
      </c>
      <c r="K7827" s="9">
        <v>22219319</v>
      </c>
      <c r="L7827" s="9">
        <v>-3533036.8602150567</v>
      </c>
      <c r="M7827" s="13">
        <v>0.1</v>
      </c>
    </row>
    <row r="7828" spans="1:13" x14ac:dyDescent="0.2">
      <c r="A7828" s="2">
        <v>6058</v>
      </c>
      <c r="B7828" s="1" t="s">
        <v>435</v>
      </c>
      <c r="C7828" s="1" t="s">
        <v>1608</v>
      </c>
      <c r="D7828" s="1" t="s">
        <v>6</v>
      </c>
      <c r="E7828" s="1" t="s">
        <v>7</v>
      </c>
      <c r="F7828" s="1" t="s">
        <v>1611</v>
      </c>
      <c r="G7828" s="7" t="s">
        <v>2411</v>
      </c>
      <c r="H7828" s="8" t="s">
        <v>2413</v>
      </c>
      <c r="I7828" s="9">
        <v>51681061.666666664</v>
      </c>
      <c r="J7828" s="9">
        <v>8335655.1075268816</v>
      </c>
      <c r="K7828" s="9">
        <v>8360333</v>
      </c>
      <c r="L7828" s="9">
        <v>24677.89247311838</v>
      </c>
      <c r="M7828" s="13">
        <v>0.14000000000000001</v>
      </c>
    </row>
    <row r="7829" spans="1:13" x14ac:dyDescent="0.2">
      <c r="A7829" s="2">
        <v>6058</v>
      </c>
      <c r="B7829" s="1" t="s">
        <v>435</v>
      </c>
      <c r="C7829" s="1" t="s">
        <v>1608</v>
      </c>
      <c r="D7829" s="1" t="s">
        <v>6</v>
      </c>
      <c r="E7829" s="1" t="s">
        <v>7</v>
      </c>
      <c r="F7829" s="1" t="s">
        <v>1611</v>
      </c>
      <c r="G7829" s="7" t="s">
        <v>2414</v>
      </c>
      <c r="H7829" s="8" t="s">
        <v>2421</v>
      </c>
      <c r="I7829" s="9">
        <v>52945270.333333336</v>
      </c>
      <c r="J7829" s="9">
        <v>8539559.731182795</v>
      </c>
      <c r="K7829" s="9">
        <v>9250993</v>
      </c>
      <c r="L7829" s="9">
        <v>711433.26881720498</v>
      </c>
      <c r="M7829" s="13">
        <v>0.16</v>
      </c>
    </row>
    <row r="7830" spans="1:13" x14ac:dyDescent="0.2">
      <c r="A7830" s="2">
        <v>6058</v>
      </c>
      <c r="B7830" s="1" t="s">
        <v>435</v>
      </c>
      <c r="C7830" s="1" t="s">
        <v>1608</v>
      </c>
      <c r="D7830" s="1" t="s">
        <v>6</v>
      </c>
      <c r="E7830" s="1" t="s">
        <v>7</v>
      </c>
      <c r="F7830" s="1" t="s">
        <v>1611</v>
      </c>
      <c r="G7830" s="7" t="s">
        <v>2414</v>
      </c>
      <c r="H7830" s="8" t="s">
        <v>2419</v>
      </c>
      <c r="I7830" s="9">
        <v>44026488</v>
      </c>
      <c r="J7830" s="9">
        <v>7101046.4516129028</v>
      </c>
      <c r="K7830" s="9">
        <v>8376717</v>
      </c>
      <c r="L7830" s="9">
        <v>1275670.5483870972</v>
      </c>
      <c r="M7830" s="13">
        <v>0.14000000000000001</v>
      </c>
    </row>
    <row r="7831" spans="1:13" x14ac:dyDescent="0.2">
      <c r="A7831" s="2">
        <v>6058</v>
      </c>
      <c r="B7831" s="1" t="s">
        <v>435</v>
      </c>
      <c r="C7831" s="1" t="s">
        <v>1608</v>
      </c>
      <c r="D7831" s="1" t="s">
        <v>6</v>
      </c>
      <c r="E7831" s="1" t="s">
        <v>7</v>
      </c>
      <c r="F7831" s="1" t="s">
        <v>1611</v>
      </c>
      <c r="G7831" s="7" t="s">
        <v>2414</v>
      </c>
      <c r="H7831" s="8" t="s">
        <v>2420</v>
      </c>
      <c r="I7831" s="9">
        <v>97343008.333333328</v>
      </c>
      <c r="J7831" s="9">
        <v>15700485.215053763</v>
      </c>
      <c r="K7831" s="9">
        <v>18805134</v>
      </c>
      <c r="L7831" s="9">
        <v>3104648.7849462368</v>
      </c>
      <c r="M7831" s="13">
        <v>0.14000000000000001</v>
      </c>
    </row>
    <row r="7832" spans="1:13" x14ac:dyDescent="0.2">
      <c r="A7832" s="2">
        <v>6058</v>
      </c>
      <c r="B7832" s="1" t="s">
        <v>435</v>
      </c>
      <c r="C7832" s="1" t="s">
        <v>1608</v>
      </c>
      <c r="D7832" s="1" t="s">
        <v>6</v>
      </c>
      <c r="E7832" s="1" t="s">
        <v>7</v>
      </c>
      <c r="F7832" s="1" t="s">
        <v>1611</v>
      </c>
      <c r="G7832" s="2"/>
      <c r="H7832" s="8" t="s">
        <v>2417</v>
      </c>
      <c r="I7832" s="9">
        <v>1252334663.3333333</v>
      </c>
      <c r="J7832" s="9">
        <v>201989461.82795697</v>
      </c>
      <c r="K7832" s="9">
        <v>212911916</v>
      </c>
      <c r="L7832" s="9">
        <v>10922454.172043055</v>
      </c>
      <c r="M7832" s="13" t="s">
        <v>2418</v>
      </c>
    </row>
    <row r="7833" spans="1:13" x14ac:dyDescent="0.2">
      <c r="A7833" s="2">
        <v>6059</v>
      </c>
      <c r="B7833" s="1" t="s">
        <v>435</v>
      </c>
      <c r="C7833" s="1" t="s">
        <v>1608</v>
      </c>
      <c r="D7833" s="1" t="s">
        <v>6</v>
      </c>
      <c r="E7833" s="1" t="s">
        <v>7</v>
      </c>
      <c r="F7833" s="1" t="s">
        <v>1612</v>
      </c>
      <c r="G7833" s="7" t="s">
        <v>2411</v>
      </c>
      <c r="H7833" s="8" t="s">
        <v>2412</v>
      </c>
      <c r="I7833" s="9">
        <v>176466246.66666666</v>
      </c>
      <c r="J7833" s="9">
        <v>28462297.849462364</v>
      </c>
      <c r="K7833" s="9">
        <v>21752467</v>
      </c>
      <c r="L7833" s="9">
        <v>-6709830.8494623639</v>
      </c>
      <c r="M7833" s="13">
        <v>0.1</v>
      </c>
    </row>
    <row r="7834" spans="1:13" x14ac:dyDescent="0.2">
      <c r="A7834" s="2">
        <v>6059</v>
      </c>
      <c r="B7834" s="1" t="s">
        <v>435</v>
      </c>
      <c r="C7834" s="1" t="s">
        <v>1608</v>
      </c>
      <c r="D7834" s="1" t="s">
        <v>6</v>
      </c>
      <c r="E7834" s="1" t="s">
        <v>7</v>
      </c>
      <c r="F7834" s="1" t="s">
        <v>1612</v>
      </c>
      <c r="G7834" s="7" t="s">
        <v>2411</v>
      </c>
      <c r="H7834" s="8" t="s">
        <v>2413</v>
      </c>
      <c r="I7834" s="9">
        <v>39337427.333333336</v>
      </c>
      <c r="J7834" s="9">
        <v>6344746.3440860212</v>
      </c>
      <c r="K7834" s="9">
        <v>5859458</v>
      </c>
      <c r="L7834" s="9">
        <v>-485288.34408602118</v>
      </c>
      <c r="M7834" s="13">
        <v>0.14000000000000001</v>
      </c>
    </row>
    <row r="7835" spans="1:13" x14ac:dyDescent="0.2">
      <c r="A7835" s="2">
        <v>6059</v>
      </c>
      <c r="B7835" s="1" t="s">
        <v>435</v>
      </c>
      <c r="C7835" s="1" t="s">
        <v>1608</v>
      </c>
      <c r="D7835" s="1" t="s">
        <v>6</v>
      </c>
      <c r="E7835" s="1" t="s">
        <v>7</v>
      </c>
      <c r="F7835" s="1" t="s">
        <v>1612</v>
      </c>
      <c r="G7835" s="7" t="s">
        <v>2414</v>
      </c>
      <c r="H7835" s="8" t="s">
        <v>2419</v>
      </c>
      <c r="I7835" s="9">
        <v>50346411.333333336</v>
      </c>
      <c r="J7835" s="9">
        <v>8120388.9247311829</v>
      </c>
      <c r="K7835" s="9">
        <v>8720417</v>
      </c>
      <c r="L7835" s="9">
        <v>600028.07526881713</v>
      </c>
      <c r="M7835" s="13">
        <v>0.14000000000000001</v>
      </c>
    </row>
    <row r="7836" spans="1:13" x14ac:dyDescent="0.2">
      <c r="A7836" s="2">
        <v>6059</v>
      </c>
      <c r="B7836" s="1" t="s">
        <v>435</v>
      </c>
      <c r="C7836" s="1" t="s">
        <v>1608</v>
      </c>
      <c r="D7836" s="1" t="s">
        <v>6</v>
      </c>
      <c r="E7836" s="1" t="s">
        <v>7</v>
      </c>
      <c r="F7836" s="1" t="s">
        <v>1612</v>
      </c>
      <c r="G7836" s="7" t="s">
        <v>2414</v>
      </c>
      <c r="H7836" s="8" t="s">
        <v>2420</v>
      </c>
      <c r="I7836" s="9">
        <v>94462574.666666672</v>
      </c>
      <c r="J7836" s="9">
        <v>15235899.139784947</v>
      </c>
      <c r="K7836" s="9">
        <v>12394487</v>
      </c>
      <c r="L7836" s="9">
        <v>-2841412.139784947</v>
      </c>
      <c r="M7836" s="13">
        <v>0.14000000000000001</v>
      </c>
    </row>
    <row r="7837" spans="1:13" x14ac:dyDescent="0.2">
      <c r="A7837" s="2">
        <v>6059</v>
      </c>
      <c r="B7837" s="1" t="s">
        <v>435</v>
      </c>
      <c r="C7837" s="1" t="s">
        <v>1608</v>
      </c>
      <c r="D7837" s="1" t="s">
        <v>6</v>
      </c>
      <c r="E7837" s="1" t="s">
        <v>7</v>
      </c>
      <c r="F7837" s="1" t="s">
        <v>1612</v>
      </c>
      <c r="G7837" s="7" t="s">
        <v>2414</v>
      </c>
      <c r="H7837" s="8" t="s">
        <v>2421</v>
      </c>
      <c r="I7837" s="9">
        <v>68567403</v>
      </c>
      <c r="J7837" s="9">
        <v>11059258.548387095</v>
      </c>
      <c r="K7837" s="9">
        <v>10907127</v>
      </c>
      <c r="L7837" s="9">
        <v>-152131.54838709533</v>
      </c>
      <c r="M7837" s="13">
        <v>0.16</v>
      </c>
    </row>
    <row r="7838" spans="1:13" x14ac:dyDescent="0.2">
      <c r="A7838" s="2">
        <v>6059</v>
      </c>
      <c r="B7838" s="1" t="s">
        <v>435</v>
      </c>
      <c r="C7838" s="1" t="s">
        <v>1608</v>
      </c>
      <c r="D7838" s="1" t="s">
        <v>6</v>
      </c>
      <c r="E7838" s="1" t="s">
        <v>7</v>
      </c>
      <c r="F7838" s="1" t="s">
        <v>1612</v>
      </c>
      <c r="G7838" s="2"/>
      <c r="H7838" s="8" t="s">
        <v>2417</v>
      </c>
      <c r="I7838" s="9">
        <v>1247278197.3333333</v>
      </c>
      <c r="J7838" s="9">
        <v>201173902.79569891</v>
      </c>
      <c r="K7838" s="9">
        <v>178763294</v>
      </c>
      <c r="L7838" s="9">
        <v>-22410608.795698911</v>
      </c>
      <c r="M7838" s="13" t="s">
        <v>2418</v>
      </c>
    </row>
    <row r="7839" spans="1:13" x14ac:dyDescent="0.2">
      <c r="A7839" s="2">
        <v>6060</v>
      </c>
      <c r="B7839" s="1" t="s">
        <v>435</v>
      </c>
      <c r="C7839" s="1" t="s">
        <v>1608</v>
      </c>
      <c r="D7839" s="1" t="s">
        <v>6</v>
      </c>
      <c r="E7839" s="1" t="s">
        <v>7</v>
      </c>
      <c r="F7839" s="1" t="s">
        <v>1613</v>
      </c>
      <c r="G7839" s="7" t="s">
        <v>2411</v>
      </c>
      <c r="H7839" s="8" t="s">
        <v>2412</v>
      </c>
      <c r="I7839" s="9">
        <v>174644263</v>
      </c>
      <c r="J7839" s="9">
        <v>28168429.516129032</v>
      </c>
      <c r="K7839" s="9">
        <v>25438850</v>
      </c>
      <c r="L7839" s="9">
        <v>-2729579.5161290318</v>
      </c>
      <c r="M7839" s="13">
        <v>0.1</v>
      </c>
    </row>
    <row r="7840" spans="1:13" x14ac:dyDescent="0.2">
      <c r="A7840" s="2">
        <v>6060</v>
      </c>
      <c r="B7840" s="1" t="s">
        <v>435</v>
      </c>
      <c r="C7840" s="1" t="s">
        <v>1608</v>
      </c>
      <c r="D7840" s="1" t="s">
        <v>6</v>
      </c>
      <c r="E7840" s="1" t="s">
        <v>7</v>
      </c>
      <c r="F7840" s="1" t="s">
        <v>1613</v>
      </c>
      <c r="G7840" s="7" t="s">
        <v>2411</v>
      </c>
      <c r="H7840" s="8" t="s">
        <v>2413</v>
      </c>
      <c r="I7840" s="9">
        <v>59004047.666666664</v>
      </c>
      <c r="J7840" s="9">
        <v>9516781.8817204293</v>
      </c>
      <c r="K7840" s="9">
        <v>8689440</v>
      </c>
      <c r="L7840" s="9">
        <v>-827341.88172042929</v>
      </c>
      <c r="M7840" s="13">
        <v>0.14000000000000001</v>
      </c>
    </row>
    <row r="7841" spans="1:13" x14ac:dyDescent="0.2">
      <c r="A7841" s="2">
        <v>6060</v>
      </c>
      <c r="B7841" s="1" t="s">
        <v>435</v>
      </c>
      <c r="C7841" s="1" t="s">
        <v>1608</v>
      </c>
      <c r="D7841" s="1" t="s">
        <v>6</v>
      </c>
      <c r="E7841" s="1" t="s">
        <v>7</v>
      </c>
      <c r="F7841" s="1" t="s">
        <v>1613</v>
      </c>
      <c r="G7841" s="7" t="s">
        <v>2414</v>
      </c>
      <c r="H7841" s="8" t="s">
        <v>2419</v>
      </c>
      <c r="I7841" s="9">
        <v>45024135</v>
      </c>
      <c r="J7841" s="9">
        <v>7261957.2580645159</v>
      </c>
      <c r="K7841" s="9">
        <v>7976903</v>
      </c>
      <c r="L7841" s="9">
        <v>714945.74193548411</v>
      </c>
      <c r="M7841" s="13">
        <v>0.14000000000000001</v>
      </c>
    </row>
    <row r="7842" spans="1:13" x14ac:dyDescent="0.2">
      <c r="A7842" s="2">
        <v>6060</v>
      </c>
      <c r="B7842" s="1" t="s">
        <v>435</v>
      </c>
      <c r="C7842" s="1" t="s">
        <v>1608</v>
      </c>
      <c r="D7842" s="1" t="s">
        <v>6</v>
      </c>
      <c r="E7842" s="1" t="s">
        <v>7</v>
      </c>
      <c r="F7842" s="1" t="s">
        <v>1613</v>
      </c>
      <c r="G7842" s="7" t="s">
        <v>2414</v>
      </c>
      <c r="H7842" s="8" t="s">
        <v>2421</v>
      </c>
      <c r="I7842" s="9">
        <v>70210207.666666672</v>
      </c>
      <c r="J7842" s="9">
        <v>11324227.043010753</v>
      </c>
      <c r="K7842" s="9">
        <v>13505721</v>
      </c>
      <c r="L7842" s="9">
        <v>2181493.9569892474</v>
      </c>
      <c r="M7842" s="13">
        <v>0.16</v>
      </c>
    </row>
    <row r="7843" spans="1:13" x14ac:dyDescent="0.2">
      <c r="A7843" s="2">
        <v>6060</v>
      </c>
      <c r="B7843" s="1" t="s">
        <v>435</v>
      </c>
      <c r="C7843" s="1" t="s">
        <v>1608</v>
      </c>
      <c r="D7843" s="1" t="s">
        <v>6</v>
      </c>
      <c r="E7843" s="1" t="s">
        <v>7</v>
      </c>
      <c r="F7843" s="1" t="s">
        <v>1613</v>
      </c>
      <c r="G7843" s="7" t="s">
        <v>2414</v>
      </c>
      <c r="H7843" s="8" t="s">
        <v>2420</v>
      </c>
      <c r="I7843" s="9">
        <v>98170287.333333328</v>
      </c>
      <c r="J7843" s="9">
        <v>15833917.311827958</v>
      </c>
      <c r="K7843" s="9">
        <v>12891664</v>
      </c>
      <c r="L7843" s="9">
        <v>-2942253.3118279576</v>
      </c>
      <c r="M7843" s="13">
        <v>0.14000000000000001</v>
      </c>
    </row>
    <row r="7844" spans="1:13" x14ac:dyDescent="0.2">
      <c r="A7844" s="2">
        <v>6060</v>
      </c>
      <c r="B7844" s="1" t="s">
        <v>435</v>
      </c>
      <c r="C7844" s="1" t="s">
        <v>1608</v>
      </c>
      <c r="D7844" s="1" t="s">
        <v>6</v>
      </c>
      <c r="E7844" s="1" t="s">
        <v>7</v>
      </c>
      <c r="F7844" s="1" t="s">
        <v>1613</v>
      </c>
      <c r="G7844" s="2"/>
      <c r="H7844" s="8" t="s">
        <v>2417</v>
      </c>
      <c r="I7844" s="9">
        <v>1391505945.0000002</v>
      </c>
      <c r="J7844" s="9">
        <v>224436442.74193552</v>
      </c>
      <c r="K7844" s="9">
        <v>238692518</v>
      </c>
      <c r="L7844" s="9">
        <v>14256075.258064568</v>
      </c>
      <c r="M7844" s="13" t="s">
        <v>2418</v>
      </c>
    </row>
    <row r="7845" spans="1:13" x14ac:dyDescent="0.2">
      <c r="A7845" s="2">
        <v>6348</v>
      </c>
      <c r="B7845" s="1" t="s">
        <v>435</v>
      </c>
      <c r="C7845" s="1" t="s">
        <v>1608</v>
      </c>
      <c r="D7845" s="1" t="s">
        <v>6</v>
      </c>
      <c r="E7845" s="1" t="s">
        <v>7</v>
      </c>
      <c r="F7845" s="1" t="s">
        <v>1614</v>
      </c>
      <c r="G7845" s="7" t="s">
        <v>2411</v>
      </c>
      <c r="H7845" s="8" t="s">
        <v>2412</v>
      </c>
      <c r="I7845" s="9">
        <v>228767137.33333334</v>
      </c>
      <c r="J7845" s="9">
        <v>36897925.376344085</v>
      </c>
      <c r="K7845" s="9">
        <v>31505546</v>
      </c>
      <c r="L7845" s="9">
        <v>-5392379.3763440847</v>
      </c>
      <c r="M7845" s="13">
        <v>0.1</v>
      </c>
    </row>
    <row r="7846" spans="1:13" x14ac:dyDescent="0.2">
      <c r="A7846" s="2">
        <v>6348</v>
      </c>
      <c r="B7846" s="1" t="s">
        <v>435</v>
      </c>
      <c r="C7846" s="1" t="s">
        <v>1608</v>
      </c>
      <c r="D7846" s="1" t="s">
        <v>6</v>
      </c>
      <c r="E7846" s="1" t="s">
        <v>7</v>
      </c>
      <c r="F7846" s="1" t="s">
        <v>1614</v>
      </c>
      <c r="G7846" s="7" t="s">
        <v>2411</v>
      </c>
      <c r="H7846" s="8" t="s">
        <v>2413</v>
      </c>
      <c r="I7846" s="9">
        <v>60350126</v>
      </c>
      <c r="J7846" s="9">
        <v>9733891.2903225813</v>
      </c>
      <c r="K7846" s="9">
        <v>9559378</v>
      </c>
      <c r="L7846" s="9">
        <v>-174513.29032258131</v>
      </c>
      <c r="M7846" s="13">
        <v>0.14000000000000001</v>
      </c>
    </row>
    <row r="7847" spans="1:13" x14ac:dyDescent="0.2">
      <c r="A7847" s="2">
        <v>6348</v>
      </c>
      <c r="B7847" s="1" t="s">
        <v>435</v>
      </c>
      <c r="C7847" s="1" t="s">
        <v>1608</v>
      </c>
      <c r="D7847" s="1" t="s">
        <v>6</v>
      </c>
      <c r="E7847" s="1" t="s">
        <v>7</v>
      </c>
      <c r="F7847" s="1" t="s">
        <v>1614</v>
      </c>
      <c r="G7847" s="7" t="s">
        <v>2414</v>
      </c>
      <c r="H7847" s="8" t="s">
        <v>2421</v>
      </c>
      <c r="I7847" s="9">
        <v>105344919.33333333</v>
      </c>
      <c r="J7847" s="9">
        <v>16991116.021505374</v>
      </c>
      <c r="K7847" s="9">
        <v>17320433</v>
      </c>
      <c r="L7847" s="9">
        <v>329316.97849462554</v>
      </c>
      <c r="M7847" s="13">
        <v>0.16</v>
      </c>
    </row>
    <row r="7848" spans="1:13" x14ac:dyDescent="0.2">
      <c r="A7848" s="2">
        <v>6348</v>
      </c>
      <c r="B7848" s="1" t="s">
        <v>435</v>
      </c>
      <c r="C7848" s="1" t="s">
        <v>1608</v>
      </c>
      <c r="D7848" s="1" t="s">
        <v>6</v>
      </c>
      <c r="E7848" s="1" t="s">
        <v>7</v>
      </c>
      <c r="F7848" s="1" t="s">
        <v>1614</v>
      </c>
      <c r="G7848" s="7" t="s">
        <v>2414</v>
      </c>
      <c r="H7848" s="8" t="s">
        <v>2419</v>
      </c>
      <c r="I7848" s="9">
        <v>55266605.333333336</v>
      </c>
      <c r="J7848" s="9">
        <v>8913968.6021505371</v>
      </c>
      <c r="K7848" s="9">
        <v>6593088</v>
      </c>
      <c r="L7848" s="9">
        <v>-2320880.6021505371</v>
      </c>
      <c r="M7848" s="13">
        <v>0.14000000000000001</v>
      </c>
    </row>
    <row r="7849" spans="1:13" x14ac:dyDescent="0.2">
      <c r="A7849" s="2">
        <v>6348</v>
      </c>
      <c r="B7849" s="1" t="s">
        <v>435</v>
      </c>
      <c r="C7849" s="1" t="s">
        <v>1608</v>
      </c>
      <c r="D7849" s="1" t="s">
        <v>6</v>
      </c>
      <c r="E7849" s="1" t="s">
        <v>7</v>
      </c>
      <c r="F7849" s="1" t="s">
        <v>1614</v>
      </c>
      <c r="G7849" s="7" t="s">
        <v>2414</v>
      </c>
      <c r="H7849" s="8" t="s">
        <v>2420</v>
      </c>
      <c r="I7849" s="9">
        <v>100214674.33333333</v>
      </c>
      <c r="J7849" s="9">
        <v>16163657.150537634</v>
      </c>
      <c r="K7849" s="9">
        <v>14867683</v>
      </c>
      <c r="L7849" s="9">
        <v>-1295974.1505376343</v>
      </c>
      <c r="M7849" s="13">
        <v>0.14000000000000001</v>
      </c>
    </row>
    <row r="7850" spans="1:13" x14ac:dyDescent="0.2">
      <c r="A7850" s="2">
        <v>6348</v>
      </c>
      <c r="B7850" s="1" t="s">
        <v>435</v>
      </c>
      <c r="C7850" s="1" t="s">
        <v>1608</v>
      </c>
      <c r="D7850" s="1" t="s">
        <v>6</v>
      </c>
      <c r="E7850" s="1" t="s">
        <v>7</v>
      </c>
      <c r="F7850" s="1" t="s">
        <v>1614</v>
      </c>
      <c r="G7850" s="2"/>
      <c r="H7850" s="8" t="s">
        <v>2417</v>
      </c>
      <c r="I7850" s="9">
        <v>1612110183.9999998</v>
      </c>
      <c r="J7850" s="9">
        <v>260017771.61290318</v>
      </c>
      <c r="K7850" s="9">
        <v>232884245</v>
      </c>
      <c r="L7850" s="9">
        <v>-27133526.612903237</v>
      </c>
      <c r="M7850" s="13" t="s">
        <v>2418</v>
      </c>
    </row>
    <row r="7851" spans="1:13" x14ac:dyDescent="0.2">
      <c r="A7851" s="2">
        <v>6566</v>
      </c>
      <c r="B7851" s="1" t="s">
        <v>435</v>
      </c>
      <c r="C7851" s="1" t="s">
        <v>1608</v>
      </c>
      <c r="D7851" s="1" t="s">
        <v>6</v>
      </c>
      <c r="E7851" s="1" t="s">
        <v>22</v>
      </c>
      <c r="F7851" s="1" t="s">
        <v>1615</v>
      </c>
      <c r="G7851" s="7" t="s">
        <v>2411</v>
      </c>
      <c r="H7851" s="8" t="s">
        <v>2413</v>
      </c>
      <c r="I7851" s="9">
        <v>37915417</v>
      </c>
      <c r="J7851" s="9">
        <v>6115389.8387096776</v>
      </c>
      <c r="K7851" s="9">
        <v>6765643</v>
      </c>
      <c r="L7851" s="9">
        <v>650253.16129032243</v>
      </c>
      <c r="M7851" s="13">
        <v>0.14000000000000001</v>
      </c>
    </row>
    <row r="7852" spans="1:13" x14ac:dyDescent="0.2">
      <c r="A7852" s="2">
        <v>6566</v>
      </c>
      <c r="B7852" s="1" t="s">
        <v>435</v>
      </c>
      <c r="C7852" s="1" t="s">
        <v>1608</v>
      </c>
      <c r="D7852" s="1" t="s">
        <v>6</v>
      </c>
      <c r="E7852" s="1" t="s">
        <v>22</v>
      </c>
      <c r="F7852" s="1" t="s">
        <v>1615</v>
      </c>
      <c r="G7852" s="7" t="s">
        <v>2411</v>
      </c>
      <c r="H7852" s="8" t="s">
        <v>2412</v>
      </c>
      <c r="I7852" s="9">
        <v>120342604.33333333</v>
      </c>
      <c r="J7852" s="9">
        <v>19410097.473118279</v>
      </c>
      <c r="K7852" s="9">
        <v>20272573</v>
      </c>
      <c r="L7852" s="9">
        <v>862475.52688172087</v>
      </c>
      <c r="M7852" s="13">
        <v>0.1</v>
      </c>
    </row>
    <row r="7853" spans="1:13" x14ac:dyDescent="0.2">
      <c r="A7853" s="2">
        <v>6566</v>
      </c>
      <c r="B7853" s="1" t="s">
        <v>435</v>
      </c>
      <c r="C7853" s="1" t="s">
        <v>1608</v>
      </c>
      <c r="D7853" s="1" t="s">
        <v>6</v>
      </c>
      <c r="E7853" s="1" t="s">
        <v>22</v>
      </c>
      <c r="F7853" s="1" t="s">
        <v>1615</v>
      </c>
      <c r="G7853" s="7" t="s">
        <v>2414</v>
      </c>
      <c r="H7853" s="8" t="s">
        <v>2421</v>
      </c>
      <c r="I7853" s="9">
        <v>52952401</v>
      </c>
      <c r="J7853" s="9">
        <v>8540709.8387096785</v>
      </c>
      <c r="K7853" s="9">
        <v>8754280</v>
      </c>
      <c r="L7853" s="9">
        <v>213570.1612903215</v>
      </c>
      <c r="M7853" s="13">
        <v>0.16</v>
      </c>
    </row>
    <row r="7854" spans="1:13" x14ac:dyDescent="0.2">
      <c r="A7854" s="2">
        <v>6566</v>
      </c>
      <c r="B7854" s="1" t="s">
        <v>435</v>
      </c>
      <c r="C7854" s="1" t="s">
        <v>1608</v>
      </c>
      <c r="D7854" s="1" t="s">
        <v>6</v>
      </c>
      <c r="E7854" s="1" t="s">
        <v>22</v>
      </c>
      <c r="F7854" s="1" t="s">
        <v>1615</v>
      </c>
      <c r="G7854" s="7" t="s">
        <v>2414</v>
      </c>
      <c r="H7854" s="8" t="s">
        <v>2419</v>
      </c>
      <c r="I7854" s="9">
        <v>26783708.666666668</v>
      </c>
      <c r="J7854" s="9">
        <v>4319953.0107526882</v>
      </c>
      <c r="K7854" s="9">
        <v>3759257</v>
      </c>
      <c r="L7854" s="9">
        <v>-560696.01075268816</v>
      </c>
      <c r="M7854" s="13">
        <v>0.14000000000000001</v>
      </c>
    </row>
    <row r="7855" spans="1:13" x14ac:dyDescent="0.2">
      <c r="A7855" s="2">
        <v>6566</v>
      </c>
      <c r="B7855" s="1" t="s">
        <v>435</v>
      </c>
      <c r="C7855" s="1" t="s">
        <v>1608</v>
      </c>
      <c r="D7855" s="1" t="s">
        <v>6</v>
      </c>
      <c r="E7855" s="1" t="s">
        <v>22</v>
      </c>
      <c r="F7855" s="1" t="s">
        <v>1615</v>
      </c>
      <c r="G7855" s="7" t="s">
        <v>2414</v>
      </c>
      <c r="H7855" s="8" t="s">
        <v>2420</v>
      </c>
      <c r="I7855" s="9">
        <v>63556607.333333336</v>
      </c>
      <c r="J7855" s="9">
        <v>10251065.698924731</v>
      </c>
      <c r="K7855" s="9">
        <v>8160688</v>
      </c>
      <c r="L7855" s="9">
        <v>-2090377.6989247315</v>
      </c>
      <c r="M7855" s="13">
        <v>0.14000000000000001</v>
      </c>
    </row>
    <row r="7856" spans="1:13" x14ac:dyDescent="0.2">
      <c r="A7856" s="2">
        <v>6566</v>
      </c>
      <c r="B7856" s="1" t="s">
        <v>435</v>
      </c>
      <c r="C7856" s="1" t="s">
        <v>1608</v>
      </c>
      <c r="D7856" s="1" t="s">
        <v>6</v>
      </c>
      <c r="E7856" s="1" t="s">
        <v>22</v>
      </c>
      <c r="F7856" s="1" t="s">
        <v>1615</v>
      </c>
      <c r="G7856" s="2"/>
      <c r="H7856" s="8" t="s">
        <v>2417</v>
      </c>
      <c r="I7856" s="9">
        <v>904844125</v>
      </c>
      <c r="J7856" s="9">
        <v>145942600.80645162</v>
      </c>
      <c r="K7856" s="9">
        <v>156089077</v>
      </c>
      <c r="L7856" s="9">
        <v>10146476.193548411</v>
      </c>
      <c r="M7856" s="13" t="s">
        <v>2418</v>
      </c>
    </row>
    <row r="7857" spans="1:13" x14ac:dyDescent="0.2">
      <c r="A7857" s="2">
        <v>6819</v>
      </c>
      <c r="B7857" s="1" t="s">
        <v>435</v>
      </c>
      <c r="C7857" s="1" t="s">
        <v>1608</v>
      </c>
      <c r="D7857" s="1" t="s">
        <v>6</v>
      </c>
      <c r="E7857" s="1" t="s">
        <v>22</v>
      </c>
      <c r="F7857" s="1" t="s">
        <v>1616</v>
      </c>
      <c r="G7857" s="7" t="s">
        <v>2411</v>
      </c>
      <c r="H7857" s="8" t="s">
        <v>2412</v>
      </c>
      <c r="I7857" s="9">
        <v>136369318.66666666</v>
      </c>
      <c r="J7857" s="9">
        <v>21995051.397849463</v>
      </c>
      <c r="K7857" s="9">
        <v>20753163</v>
      </c>
      <c r="L7857" s="9">
        <v>-1241888.3978494629</v>
      </c>
      <c r="M7857" s="13">
        <v>0.1</v>
      </c>
    </row>
    <row r="7858" spans="1:13" x14ac:dyDescent="0.2">
      <c r="A7858" s="2">
        <v>6819</v>
      </c>
      <c r="B7858" s="1" t="s">
        <v>435</v>
      </c>
      <c r="C7858" s="1" t="s">
        <v>1608</v>
      </c>
      <c r="D7858" s="1" t="s">
        <v>6</v>
      </c>
      <c r="E7858" s="1" t="s">
        <v>22</v>
      </c>
      <c r="F7858" s="1" t="s">
        <v>1616</v>
      </c>
      <c r="G7858" s="7" t="s">
        <v>2411</v>
      </c>
      <c r="H7858" s="8" t="s">
        <v>2413</v>
      </c>
      <c r="I7858" s="9">
        <v>45669522.666666664</v>
      </c>
      <c r="J7858" s="9">
        <v>7366052.0430107517</v>
      </c>
      <c r="K7858" s="9">
        <v>6188721</v>
      </c>
      <c r="L7858" s="9">
        <v>-1177331.0430107517</v>
      </c>
      <c r="M7858" s="13">
        <v>0.14000000000000001</v>
      </c>
    </row>
    <row r="7859" spans="1:13" x14ac:dyDescent="0.2">
      <c r="A7859" s="2">
        <v>6819</v>
      </c>
      <c r="B7859" s="1" t="s">
        <v>435</v>
      </c>
      <c r="C7859" s="1" t="s">
        <v>1608</v>
      </c>
      <c r="D7859" s="1" t="s">
        <v>6</v>
      </c>
      <c r="E7859" s="1" t="s">
        <v>22</v>
      </c>
      <c r="F7859" s="1" t="s">
        <v>1616</v>
      </c>
      <c r="G7859" s="7" t="s">
        <v>2414</v>
      </c>
      <c r="H7859" s="8" t="s">
        <v>2419</v>
      </c>
      <c r="I7859" s="9">
        <v>32799336.333333332</v>
      </c>
      <c r="J7859" s="9">
        <v>5290215.5376344081</v>
      </c>
      <c r="K7859" s="9">
        <v>3940140</v>
      </c>
      <c r="L7859" s="9">
        <v>-1350075.5376344081</v>
      </c>
      <c r="M7859" s="13">
        <v>0.14000000000000001</v>
      </c>
    </row>
    <row r="7860" spans="1:13" x14ac:dyDescent="0.2">
      <c r="A7860" s="2">
        <v>6819</v>
      </c>
      <c r="B7860" s="1" t="s">
        <v>435</v>
      </c>
      <c r="C7860" s="1" t="s">
        <v>1608</v>
      </c>
      <c r="D7860" s="1" t="s">
        <v>6</v>
      </c>
      <c r="E7860" s="1" t="s">
        <v>22</v>
      </c>
      <c r="F7860" s="1" t="s">
        <v>1616</v>
      </c>
      <c r="G7860" s="7" t="s">
        <v>2414</v>
      </c>
      <c r="H7860" s="8" t="s">
        <v>2420</v>
      </c>
      <c r="I7860" s="9">
        <v>79498844</v>
      </c>
      <c r="J7860" s="9">
        <v>12822394.193548389</v>
      </c>
      <c r="K7860" s="9">
        <v>9731613</v>
      </c>
      <c r="L7860" s="9">
        <v>-3090781.1935483888</v>
      </c>
      <c r="M7860" s="13">
        <v>0.14000000000000001</v>
      </c>
    </row>
    <row r="7861" spans="1:13" x14ac:dyDescent="0.2">
      <c r="A7861" s="2">
        <v>6819</v>
      </c>
      <c r="B7861" s="1" t="s">
        <v>435</v>
      </c>
      <c r="C7861" s="1" t="s">
        <v>1608</v>
      </c>
      <c r="D7861" s="1" t="s">
        <v>6</v>
      </c>
      <c r="E7861" s="1" t="s">
        <v>22</v>
      </c>
      <c r="F7861" s="1" t="s">
        <v>1616</v>
      </c>
      <c r="G7861" s="7" t="s">
        <v>2414</v>
      </c>
      <c r="H7861" s="8" t="s">
        <v>2421</v>
      </c>
      <c r="I7861" s="9">
        <v>62681209.333333336</v>
      </c>
      <c r="J7861" s="9">
        <v>10109872.473118279</v>
      </c>
      <c r="K7861" s="9">
        <v>9564135</v>
      </c>
      <c r="L7861" s="9">
        <v>-545737.47311827913</v>
      </c>
      <c r="M7861" s="13">
        <v>0.16</v>
      </c>
    </row>
    <row r="7862" spans="1:13" x14ac:dyDescent="0.2">
      <c r="A7862" s="2">
        <v>6819</v>
      </c>
      <c r="B7862" s="1" t="s">
        <v>435</v>
      </c>
      <c r="C7862" s="1" t="s">
        <v>1608</v>
      </c>
      <c r="D7862" s="1" t="s">
        <v>6</v>
      </c>
      <c r="E7862" s="1" t="s">
        <v>22</v>
      </c>
      <c r="F7862" s="1" t="s">
        <v>1616</v>
      </c>
      <c r="G7862" s="2"/>
      <c r="H7862" s="8" t="s">
        <v>2417</v>
      </c>
      <c r="I7862" s="9">
        <v>1075032833</v>
      </c>
      <c r="J7862" s="9">
        <v>173392392.41935486</v>
      </c>
      <c r="K7862" s="9">
        <v>155584744</v>
      </c>
      <c r="L7862" s="9">
        <v>-17807648.419354796</v>
      </c>
      <c r="M7862" s="13" t="s">
        <v>2418</v>
      </c>
    </row>
    <row r="7863" spans="1:13" x14ac:dyDescent="0.2">
      <c r="A7863" s="2">
        <v>9178</v>
      </c>
      <c r="B7863" s="1" t="s">
        <v>435</v>
      </c>
      <c r="C7863" s="1" t="s">
        <v>1608</v>
      </c>
      <c r="D7863" s="1" t="s">
        <v>6</v>
      </c>
      <c r="E7863" s="1" t="s">
        <v>11</v>
      </c>
      <c r="F7863" s="1" t="s">
        <v>1617</v>
      </c>
      <c r="G7863" s="7" t="s">
        <v>2411</v>
      </c>
      <c r="H7863" s="8" t="s">
        <v>2412</v>
      </c>
      <c r="I7863" s="9">
        <v>258674610</v>
      </c>
      <c r="J7863" s="9">
        <v>41721711.290322579</v>
      </c>
      <c r="K7863" s="9">
        <v>38284790</v>
      </c>
      <c r="L7863" s="9">
        <v>-3436921.2903225794</v>
      </c>
      <c r="M7863" s="13">
        <v>0.1</v>
      </c>
    </row>
    <row r="7864" spans="1:13" x14ac:dyDescent="0.2">
      <c r="A7864" s="2">
        <v>9178</v>
      </c>
      <c r="B7864" s="1" t="s">
        <v>435</v>
      </c>
      <c r="C7864" s="1" t="s">
        <v>1608</v>
      </c>
      <c r="D7864" s="1" t="s">
        <v>6</v>
      </c>
      <c r="E7864" s="1" t="s">
        <v>11</v>
      </c>
      <c r="F7864" s="1" t="s">
        <v>1617</v>
      </c>
      <c r="G7864" s="7" t="s">
        <v>2411</v>
      </c>
      <c r="H7864" s="8" t="s">
        <v>2413</v>
      </c>
      <c r="I7864" s="9">
        <v>57914338.666666664</v>
      </c>
      <c r="J7864" s="9">
        <v>9341022.3655913975</v>
      </c>
      <c r="K7864" s="9">
        <v>9028008</v>
      </c>
      <c r="L7864" s="9">
        <v>-313014.36559139751</v>
      </c>
      <c r="M7864" s="13">
        <v>0.14000000000000001</v>
      </c>
    </row>
    <row r="7865" spans="1:13" x14ac:dyDescent="0.2">
      <c r="A7865" s="2">
        <v>9178</v>
      </c>
      <c r="B7865" s="1" t="s">
        <v>435</v>
      </c>
      <c r="C7865" s="1" t="s">
        <v>1608</v>
      </c>
      <c r="D7865" s="1" t="s">
        <v>6</v>
      </c>
      <c r="E7865" s="1" t="s">
        <v>11</v>
      </c>
      <c r="F7865" s="1" t="s">
        <v>1617</v>
      </c>
      <c r="G7865" s="7" t="s">
        <v>2414</v>
      </c>
      <c r="H7865" s="8" t="s">
        <v>2421</v>
      </c>
      <c r="I7865" s="9">
        <v>141287169.33333334</v>
      </c>
      <c r="J7865" s="9">
        <v>22788253.118279573</v>
      </c>
      <c r="K7865" s="9">
        <v>21593191</v>
      </c>
      <c r="L7865" s="9">
        <v>-1195062.1182795726</v>
      </c>
      <c r="M7865" s="13">
        <v>0.16</v>
      </c>
    </row>
    <row r="7866" spans="1:13" x14ac:dyDescent="0.2">
      <c r="A7866" s="2">
        <v>9178</v>
      </c>
      <c r="B7866" s="1" t="s">
        <v>435</v>
      </c>
      <c r="C7866" s="1" t="s">
        <v>1608</v>
      </c>
      <c r="D7866" s="1" t="s">
        <v>6</v>
      </c>
      <c r="E7866" s="1" t="s">
        <v>11</v>
      </c>
      <c r="F7866" s="1" t="s">
        <v>1617</v>
      </c>
      <c r="G7866" s="7" t="s">
        <v>2414</v>
      </c>
      <c r="H7866" s="8" t="s">
        <v>2419</v>
      </c>
      <c r="I7866" s="9">
        <v>71464009.333333328</v>
      </c>
      <c r="J7866" s="9">
        <v>11526453.118279569</v>
      </c>
      <c r="K7866" s="9">
        <v>9027365</v>
      </c>
      <c r="L7866" s="9">
        <v>-2499088.1182795689</v>
      </c>
      <c r="M7866" s="13">
        <v>0.14000000000000001</v>
      </c>
    </row>
    <row r="7867" spans="1:13" x14ac:dyDescent="0.2">
      <c r="A7867" s="2">
        <v>9178</v>
      </c>
      <c r="B7867" s="1" t="s">
        <v>435</v>
      </c>
      <c r="C7867" s="1" t="s">
        <v>1608</v>
      </c>
      <c r="D7867" s="1" t="s">
        <v>6</v>
      </c>
      <c r="E7867" s="1" t="s">
        <v>11</v>
      </c>
      <c r="F7867" s="1" t="s">
        <v>1617</v>
      </c>
      <c r="G7867" s="7" t="s">
        <v>2414</v>
      </c>
      <c r="H7867" s="8" t="s">
        <v>2420</v>
      </c>
      <c r="I7867" s="9">
        <v>169415710.66666666</v>
      </c>
      <c r="J7867" s="9">
        <v>27325114.623655915</v>
      </c>
      <c r="K7867" s="9">
        <v>23759906</v>
      </c>
      <c r="L7867" s="9">
        <v>-3565208.6236559153</v>
      </c>
      <c r="M7867" s="13">
        <v>0.14000000000000001</v>
      </c>
    </row>
    <row r="7868" spans="1:13" x14ac:dyDescent="0.2">
      <c r="A7868" s="2">
        <v>9178</v>
      </c>
      <c r="B7868" s="1" t="s">
        <v>435</v>
      </c>
      <c r="C7868" s="1" t="s">
        <v>1608</v>
      </c>
      <c r="D7868" s="1" t="s">
        <v>6</v>
      </c>
      <c r="E7868" s="1" t="s">
        <v>11</v>
      </c>
      <c r="F7868" s="1" t="s">
        <v>1617</v>
      </c>
      <c r="G7868" s="2"/>
      <c r="H7868" s="8" t="s">
        <v>2417</v>
      </c>
      <c r="I7868" s="9">
        <v>2100855125.6666663</v>
      </c>
      <c r="J7868" s="9">
        <v>338847600.91397846</v>
      </c>
      <c r="K7868" s="9">
        <v>335055922</v>
      </c>
      <c r="L7868" s="9">
        <v>-3791678.9139785171</v>
      </c>
      <c r="M7868" s="13" t="s">
        <v>2418</v>
      </c>
    </row>
    <row r="7869" spans="1:13" x14ac:dyDescent="0.2">
      <c r="A7869" s="2">
        <v>15004</v>
      </c>
      <c r="B7869" s="1" t="s">
        <v>435</v>
      </c>
      <c r="C7869" s="1" t="s">
        <v>1608</v>
      </c>
      <c r="D7869" s="1" t="s">
        <v>6</v>
      </c>
      <c r="E7869" s="1" t="s">
        <v>22</v>
      </c>
      <c r="F7869" s="1" t="s">
        <v>1618</v>
      </c>
      <c r="G7869" s="7" t="s">
        <v>2411</v>
      </c>
      <c r="H7869" s="8" t="s">
        <v>2412</v>
      </c>
      <c r="I7869" s="9">
        <v>115793076</v>
      </c>
      <c r="J7869" s="9">
        <v>18676302.580645163</v>
      </c>
      <c r="K7869" s="9">
        <v>18199097</v>
      </c>
      <c r="L7869" s="9">
        <v>-477205.58064516261</v>
      </c>
      <c r="M7869" s="13">
        <v>0.1</v>
      </c>
    </row>
    <row r="7870" spans="1:13" x14ac:dyDescent="0.2">
      <c r="A7870" s="2">
        <v>15004</v>
      </c>
      <c r="B7870" s="1" t="s">
        <v>435</v>
      </c>
      <c r="C7870" s="1" t="s">
        <v>1608</v>
      </c>
      <c r="D7870" s="1" t="s">
        <v>6</v>
      </c>
      <c r="E7870" s="1" t="s">
        <v>22</v>
      </c>
      <c r="F7870" s="1" t="s">
        <v>1618</v>
      </c>
      <c r="G7870" s="7" t="s">
        <v>2411</v>
      </c>
      <c r="H7870" s="8" t="s">
        <v>2413</v>
      </c>
      <c r="I7870" s="9">
        <v>39286763.600000001</v>
      </c>
      <c r="J7870" s="9">
        <v>6336574.7741935486</v>
      </c>
      <c r="K7870" s="9">
        <v>6242240</v>
      </c>
      <c r="L7870" s="9">
        <v>-94334.774193548597</v>
      </c>
      <c r="M7870" s="13">
        <v>0.14000000000000001</v>
      </c>
    </row>
    <row r="7871" spans="1:13" x14ac:dyDescent="0.2">
      <c r="A7871" s="2">
        <v>15004</v>
      </c>
      <c r="B7871" s="1" t="s">
        <v>435</v>
      </c>
      <c r="C7871" s="1" t="s">
        <v>1608</v>
      </c>
      <c r="D7871" s="1" t="s">
        <v>6</v>
      </c>
      <c r="E7871" s="1" t="s">
        <v>22</v>
      </c>
      <c r="F7871" s="1" t="s">
        <v>1618</v>
      </c>
      <c r="G7871" s="7" t="s">
        <v>2414</v>
      </c>
      <c r="H7871" s="8" t="s">
        <v>2420</v>
      </c>
      <c r="I7871" s="9">
        <v>69101807.86666666</v>
      </c>
      <c r="J7871" s="9">
        <v>11145452.881720429</v>
      </c>
      <c r="K7871" s="9">
        <v>9747958</v>
      </c>
      <c r="L7871" s="9">
        <v>-1397494.8817204293</v>
      </c>
      <c r="M7871" s="13">
        <v>0.14000000000000001</v>
      </c>
    </row>
    <row r="7872" spans="1:13" x14ac:dyDescent="0.2">
      <c r="A7872" s="2">
        <v>15004</v>
      </c>
      <c r="B7872" s="1" t="s">
        <v>435</v>
      </c>
      <c r="C7872" s="1" t="s">
        <v>1608</v>
      </c>
      <c r="D7872" s="1" t="s">
        <v>6</v>
      </c>
      <c r="E7872" s="1" t="s">
        <v>22</v>
      </c>
      <c r="F7872" s="1" t="s">
        <v>1618</v>
      </c>
      <c r="G7872" s="7" t="s">
        <v>2414</v>
      </c>
      <c r="H7872" s="8" t="s">
        <v>2421</v>
      </c>
      <c r="I7872" s="9">
        <v>72656460.933333337</v>
      </c>
      <c r="J7872" s="9">
        <v>11718784.021505376</v>
      </c>
      <c r="K7872" s="9">
        <v>11659788</v>
      </c>
      <c r="L7872" s="9">
        <v>-58996.021505376324</v>
      </c>
      <c r="M7872" s="13">
        <v>0.16</v>
      </c>
    </row>
    <row r="7873" spans="1:13" x14ac:dyDescent="0.2">
      <c r="A7873" s="2">
        <v>15004</v>
      </c>
      <c r="B7873" s="1" t="s">
        <v>435</v>
      </c>
      <c r="C7873" s="1" t="s">
        <v>1608</v>
      </c>
      <c r="D7873" s="1" t="s">
        <v>6</v>
      </c>
      <c r="E7873" s="1" t="s">
        <v>22</v>
      </c>
      <c r="F7873" s="1" t="s">
        <v>1618</v>
      </c>
      <c r="G7873" s="7" t="s">
        <v>2414</v>
      </c>
      <c r="H7873" s="8" t="s">
        <v>2419</v>
      </c>
      <c r="I7873" s="9">
        <v>38010796.399999999</v>
      </c>
      <c r="J7873" s="9">
        <v>6130773.6129032252</v>
      </c>
      <c r="K7873" s="9">
        <v>5091714</v>
      </c>
      <c r="L7873" s="9">
        <v>-1039059.6129032252</v>
      </c>
      <c r="M7873" s="13">
        <v>0.14000000000000001</v>
      </c>
    </row>
    <row r="7874" spans="1:13" x14ac:dyDescent="0.2">
      <c r="A7874" s="2">
        <v>15004</v>
      </c>
      <c r="B7874" s="1" t="s">
        <v>435</v>
      </c>
      <c r="C7874" s="1" t="s">
        <v>1608</v>
      </c>
      <c r="D7874" s="1" t="s">
        <v>6</v>
      </c>
      <c r="E7874" s="1" t="s">
        <v>22</v>
      </c>
      <c r="F7874" s="1" t="s">
        <v>1618</v>
      </c>
      <c r="G7874" s="2"/>
      <c r="H7874" s="8" t="s">
        <v>2417</v>
      </c>
      <c r="I7874" s="9">
        <v>954445863.53333342</v>
      </c>
      <c r="J7874" s="9">
        <v>153942881.21505377</v>
      </c>
      <c r="K7874" s="9">
        <v>152004332</v>
      </c>
      <c r="L7874" s="9">
        <v>-1938549.215053767</v>
      </c>
      <c r="M7874" s="13" t="s">
        <v>2418</v>
      </c>
    </row>
    <row r="7875" spans="1:13" x14ac:dyDescent="0.2">
      <c r="A7875" s="2">
        <v>15049</v>
      </c>
      <c r="B7875" s="1" t="s">
        <v>435</v>
      </c>
      <c r="C7875" s="1" t="s">
        <v>1608</v>
      </c>
      <c r="D7875" s="1" t="s">
        <v>6</v>
      </c>
      <c r="E7875" s="1" t="s">
        <v>22</v>
      </c>
      <c r="F7875" s="1" t="s">
        <v>1619</v>
      </c>
      <c r="G7875" s="7" t="s">
        <v>2411</v>
      </c>
      <c r="H7875" s="8" t="s">
        <v>2412</v>
      </c>
      <c r="I7875" s="9">
        <v>130493741</v>
      </c>
      <c r="J7875" s="9">
        <v>21047377.580645163</v>
      </c>
      <c r="K7875" s="9">
        <v>18439852</v>
      </c>
      <c r="L7875" s="9">
        <v>-2607525.5806451626</v>
      </c>
      <c r="M7875" s="13">
        <v>0.1</v>
      </c>
    </row>
    <row r="7876" spans="1:13" x14ac:dyDescent="0.2">
      <c r="A7876" s="2">
        <v>15049</v>
      </c>
      <c r="B7876" s="1" t="s">
        <v>435</v>
      </c>
      <c r="C7876" s="1" t="s">
        <v>1608</v>
      </c>
      <c r="D7876" s="1" t="s">
        <v>6</v>
      </c>
      <c r="E7876" s="1" t="s">
        <v>22</v>
      </c>
      <c r="F7876" s="1" t="s">
        <v>1619</v>
      </c>
      <c r="G7876" s="7" t="s">
        <v>2411</v>
      </c>
      <c r="H7876" s="8" t="s">
        <v>2413</v>
      </c>
      <c r="I7876" s="9">
        <v>41670311</v>
      </c>
      <c r="J7876" s="9">
        <v>6721017.9032258056</v>
      </c>
      <c r="K7876" s="9">
        <v>5973302</v>
      </c>
      <c r="L7876" s="9">
        <v>-747715.90322580561</v>
      </c>
      <c r="M7876" s="13">
        <v>0.14000000000000001</v>
      </c>
    </row>
    <row r="7877" spans="1:13" x14ac:dyDescent="0.2">
      <c r="A7877" s="2">
        <v>15049</v>
      </c>
      <c r="B7877" s="1" t="s">
        <v>435</v>
      </c>
      <c r="C7877" s="1" t="s">
        <v>1608</v>
      </c>
      <c r="D7877" s="1" t="s">
        <v>6</v>
      </c>
      <c r="E7877" s="1" t="s">
        <v>22</v>
      </c>
      <c r="F7877" s="1" t="s">
        <v>1619</v>
      </c>
      <c r="G7877" s="7" t="s">
        <v>2414</v>
      </c>
      <c r="H7877" s="8" t="s">
        <v>2419</v>
      </c>
      <c r="I7877" s="9">
        <v>26452953</v>
      </c>
      <c r="J7877" s="9">
        <v>4266605.3225806458</v>
      </c>
      <c r="K7877" s="9">
        <v>3412084</v>
      </c>
      <c r="L7877" s="9">
        <v>-854521.32258064579</v>
      </c>
      <c r="M7877" s="13">
        <v>0.14000000000000001</v>
      </c>
    </row>
    <row r="7878" spans="1:13" x14ac:dyDescent="0.2">
      <c r="A7878" s="2">
        <v>15049</v>
      </c>
      <c r="B7878" s="1" t="s">
        <v>435</v>
      </c>
      <c r="C7878" s="1" t="s">
        <v>1608</v>
      </c>
      <c r="D7878" s="1" t="s">
        <v>6</v>
      </c>
      <c r="E7878" s="1" t="s">
        <v>22</v>
      </c>
      <c r="F7878" s="1" t="s">
        <v>1619</v>
      </c>
      <c r="G7878" s="7" t="s">
        <v>2414</v>
      </c>
      <c r="H7878" s="8" t="s">
        <v>2420</v>
      </c>
      <c r="I7878" s="9">
        <v>76876920</v>
      </c>
      <c r="J7878" s="9">
        <v>12399503.22580645</v>
      </c>
      <c r="K7878" s="9">
        <v>13844906</v>
      </c>
      <c r="L7878" s="9">
        <v>1445402.7741935495</v>
      </c>
      <c r="M7878" s="13">
        <v>0.14000000000000001</v>
      </c>
    </row>
    <row r="7879" spans="1:13" x14ac:dyDescent="0.2">
      <c r="A7879" s="2">
        <v>15049</v>
      </c>
      <c r="B7879" s="1" t="s">
        <v>435</v>
      </c>
      <c r="C7879" s="1" t="s">
        <v>1608</v>
      </c>
      <c r="D7879" s="1" t="s">
        <v>6</v>
      </c>
      <c r="E7879" s="1" t="s">
        <v>22</v>
      </c>
      <c r="F7879" s="1" t="s">
        <v>1619</v>
      </c>
      <c r="G7879" s="7" t="s">
        <v>2414</v>
      </c>
      <c r="H7879" s="8" t="s">
        <v>2421</v>
      </c>
      <c r="I7879" s="9">
        <v>69216483</v>
      </c>
      <c r="J7879" s="9">
        <v>11163948.870967742</v>
      </c>
      <c r="K7879" s="9">
        <v>10409164</v>
      </c>
      <c r="L7879" s="9">
        <v>-754784.87096774206</v>
      </c>
      <c r="M7879" s="13">
        <v>0.16</v>
      </c>
    </row>
    <row r="7880" spans="1:13" x14ac:dyDescent="0.2">
      <c r="A7880" s="2">
        <v>15049</v>
      </c>
      <c r="B7880" s="1" t="s">
        <v>435</v>
      </c>
      <c r="C7880" s="1" t="s">
        <v>1608</v>
      </c>
      <c r="D7880" s="1" t="s">
        <v>6</v>
      </c>
      <c r="E7880" s="1" t="s">
        <v>22</v>
      </c>
      <c r="F7880" s="1" t="s">
        <v>1619</v>
      </c>
      <c r="G7880" s="2"/>
      <c r="H7880" s="8" t="s">
        <v>2417</v>
      </c>
      <c r="I7880" s="9">
        <v>891192601</v>
      </c>
      <c r="J7880" s="9">
        <v>143740742.09677419</v>
      </c>
      <c r="K7880" s="9">
        <v>141771948</v>
      </c>
      <c r="L7880" s="9">
        <v>-1968794.0967741907</v>
      </c>
      <c r="M7880" s="13" t="s">
        <v>2418</v>
      </c>
    </row>
    <row r="7881" spans="1:13" x14ac:dyDescent="0.2">
      <c r="A7881" s="2">
        <v>4412</v>
      </c>
      <c r="B7881" s="1" t="s">
        <v>1620</v>
      </c>
      <c r="C7881" s="1" t="s">
        <v>1621</v>
      </c>
      <c r="D7881" s="1" t="s">
        <v>6</v>
      </c>
      <c r="E7881" s="1" t="s">
        <v>11</v>
      </c>
      <c r="F7881" s="1" t="s">
        <v>1622</v>
      </c>
      <c r="G7881" s="2" t="s">
        <v>2411</v>
      </c>
      <c r="H7881" s="8" t="s">
        <v>2412</v>
      </c>
      <c r="I7881" s="9">
        <v>445161082.66666669</v>
      </c>
      <c r="J7881" s="9">
        <v>71800174.623655915</v>
      </c>
      <c r="K7881" s="9">
        <v>60372959</v>
      </c>
      <c r="L7881" s="9">
        <v>-11427215.623655915</v>
      </c>
      <c r="M7881" s="13">
        <v>0.1</v>
      </c>
    </row>
    <row r="7882" spans="1:13" x14ac:dyDescent="0.2">
      <c r="A7882" s="2">
        <v>4412</v>
      </c>
      <c r="B7882" s="1" t="s">
        <v>1620</v>
      </c>
      <c r="C7882" s="1" t="s">
        <v>1621</v>
      </c>
      <c r="D7882" s="1" t="s">
        <v>6</v>
      </c>
      <c r="E7882" s="1" t="s">
        <v>11</v>
      </c>
      <c r="F7882" s="1" t="s">
        <v>1622</v>
      </c>
      <c r="G7882" s="7" t="s">
        <v>2411</v>
      </c>
      <c r="H7882" s="8" t="s">
        <v>2413</v>
      </c>
      <c r="I7882" s="9">
        <v>110677118.66666667</v>
      </c>
      <c r="J7882" s="9">
        <v>17851148.172043011</v>
      </c>
      <c r="K7882" s="9">
        <v>16643928</v>
      </c>
      <c r="L7882" s="9">
        <v>-1207220.1720430106</v>
      </c>
      <c r="M7882" s="13">
        <v>0.14000000000000001</v>
      </c>
    </row>
    <row r="7883" spans="1:13" x14ac:dyDescent="0.2">
      <c r="A7883" s="2">
        <v>4412</v>
      </c>
      <c r="B7883" s="1" t="s">
        <v>1620</v>
      </c>
      <c r="C7883" s="1" t="s">
        <v>1621</v>
      </c>
      <c r="D7883" s="1" t="s">
        <v>6</v>
      </c>
      <c r="E7883" s="1" t="s">
        <v>11</v>
      </c>
      <c r="F7883" s="1" t="s">
        <v>1622</v>
      </c>
      <c r="G7883" s="7" t="s">
        <v>2414</v>
      </c>
      <c r="H7883" s="8" t="s">
        <v>2415</v>
      </c>
      <c r="I7883" s="9">
        <v>326918767.33333331</v>
      </c>
      <c r="J7883" s="9">
        <v>52728833.440860212</v>
      </c>
      <c r="K7883" s="9">
        <v>45225345</v>
      </c>
      <c r="L7883" s="9">
        <v>-7503488.4408602118</v>
      </c>
      <c r="M7883" s="13">
        <v>0.14000000000000001</v>
      </c>
    </row>
    <row r="7884" spans="1:13" x14ac:dyDescent="0.2">
      <c r="A7884" s="2">
        <v>4412</v>
      </c>
      <c r="B7884" s="1" t="s">
        <v>1620</v>
      </c>
      <c r="C7884" s="1" t="s">
        <v>1621</v>
      </c>
      <c r="D7884" s="1" t="s">
        <v>6</v>
      </c>
      <c r="E7884" s="1" t="s">
        <v>11</v>
      </c>
      <c r="F7884" s="1" t="s">
        <v>1622</v>
      </c>
      <c r="G7884" s="7" t="s">
        <v>2414</v>
      </c>
      <c r="H7884" s="8" t="s">
        <v>2423</v>
      </c>
      <c r="I7884" s="9">
        <v>172002471.33333334</v>
      </c>
      <c r="J7884" s="9">
        <v>27742334.086021505</v>
      </c>
      <c r="K7884" s="9">
        <v>27138788</v>
      </c>
      <c r="L7884" s="9">
        <v>-603546.0860215053</v>
      </c>
      <c r="M7884" s="13">
        <v>0.14000000000000001</v>
      </c>
    </row>
    <row r="7885" spans="1:13" x14ac:dyDescent="0.2">
      <c r="A7885" s="2">
        <v>4412</v>
      </c>
      <c r="B7885" s="1" t="s">
        <v>1620</v>
      </c>
      <c r="C7885" s="1" t="s">
        <v>1621</v>
      </c>
      <c r="D7885" s="1" t="s">
        <v>6</v>
      </c>
      <c r="E7885" s="1" t="s">
        <v>11</v>
      </c>
      <c r="F7885" s="1" t="s">
        <v>1622</v>
      </c>
      <c r="G7885" s="2"/>
      <c r="H7885" s="8" t="s">
        <v>2417</v>
      </c>
      <c r="I7885" s="9">
        <v>2227963065.3333335</v>
      </c>
      <c r="J7885" s="9">
        <v>359348881.5053764</v>
      </c>
      <c r="K7885" s="9">
        <v>330352593</v>
      </c>
      <c r="L7885" s="9">
        <v>-28996288.505376279</v>
      </c>
      <c r="M7885" s="13" t="s">
        <v>2418</v>
      </c>
    </row>
    <row r="7886" spans="1:13" x14ac:dyDescent="0.2">
      <c r="A7886" s="2">
        <v>4778</v>
      </c>
      <c r="B7886" s="1" t="s">
        <v>1620</v>
      </c>
      <c r="C7886" s="1" t="s">
        <v>1621</v>
      </c>
      <c r="D7886" s="1" t="s">
        <v>6</v>
      </c>
      <c r="E7886" s="1" t="s">
        <v>11</v>
      </c>
      <c r="F7886" s="1" t="s">
        <v>1623</v>
      </c>
      <c r="G7886" s="7" t="s">
        <v>2411</v>
      </c>
      <c r="H7886" s="8" t="s">
        <v>2412</v>
      </c>
      <c r="I7886" s="9">
        <v>242443373.33333334</v>
      </c>
      <c r="J7886" s="9">
        <v>39103769.892473117</v>
      </c>
      <c r="K7886" s="9">
        <v>33003074</v>
      </c>
      <c r="L7886" s="9">
        <v>-6100695.8924731165</v>
      </c>
      <c r="M7886" s="13">
        <v>0.1</v>
      </c>
    </row>
    <row r="7887" spans="1:13" x14ac:dyDescent="0.2">
      <c r="A7887" s="2">
        <v>4778</v>
      </c>
      <c r="B7887" s="1" t="s">
        <v>1620</v>
      </c>
      <c r="C7887" s="1" t="s">
        <v>1621</v>
      </c>
      <c r="D7887" s="1" t="s">
        <v>6</v>
      </c>
      <c r="E7887" s="1" t="s">
        <v>11</v>
      </c>
      <c r="F7887" s="1" t="s">
        <v>1623</v>
      </c>
      <c r="G7887" s="7" t="s">
        <v>2411</v>
      </c>
      <c r="H7887" s="8" t="s">
        <v>2413</v>
      </c>
      <c r="I7887" s="9">
        <v>77761928</v>
      </c>
      <c r="J7887" s="9">
        <v>12542246.451612905</v>
      </c>
      <c r="K7887" s="9">
        <v>11879698</v>
      </c>
      <c r="L7887" s="9">
        <v>-662548.45161290467</v>
      </c>
      <c r="M7887" s="13">
        <v>0.14000000000000001</v>
      </c>
    </row>
    <row r="7888" spans="1:13" x14ac:dyDescent="0.2">
      <c r="A7888" s="2">
        <v>4778</v>
      </c>
      <c r="B7888" s="1" t="s">
        <v>1620</v>
      </c>
      <c r="C7888" s="1" t="s">
        <v>1621</v>
      </c>
      <c r="D7888" s="1" t="s">
        <v>6</v>
      </c>
      <c r="E7888" s="1" t="s">
        <v>11</v>
      </c>
      <c r="F7888" s="1" t="s">
        <v>1623</v>
      </c>
      <c r="G7888" s="7" t="s">
        <v>2414</v>
      </c>
      <c r="H7888" s="8" t="s">
        <v>2423</v>
      </c>
      <c r="I7888" s="9">
        <v>142948152.66666666</v>
      </c>
      <c r="J7888" s="9">
        <v>23056153.655913975</v>
      </c>
      <c r="K7888" s="9">
        <v>25362962</v>
      </c>
      <c r="L7888" s="9">
        <v>2306808.3440860249</v>
      </c>
      <c r="M7888" s="13">
        <v>0.14000000000000001</v>
      </c>
    </row>
    <row r="7889" spans="1:13" x14ac:dyDescent="0.2">
      <c r="A7889" s="2">
        <v>4778</v>
      </c>
      <c r="B7889" s="1" t="s">
        <v>1620</v>
      </c>
      <c r="C7889" s="1" t="s">
        <v>1621</v>
      </c>
      <c r="D7889" s="1" t="s">
        <v>6</v>
      </c>
      <c r="E7889" s="1" t="s">
        <v>11</v>
      </c>
      <c r="F7889" s="1" t="s">
        <v>1623</v>
      </c>
      <c r="G7889" s="7" t="s">
        <v>2414</v>
      </c>
      <c r="H7889" s="8" t="s">
        <v>2416</v>
      </c>
      <c r="I7889" s="9">
        <v>202647516.33333334</v>
      </c>
      <c r="J7889" s="9">
        <v>32685083.279569894</v>
      </c>
      <c r="K7889" s="9">
        <v>35976437</v>
      </c>
      <c r="L7889" s="9">
        <v>3291353.7204301059</v>
      </c>
      <c r="M7889" s="13">
        <v>0.16</v>
      </c>
    </row>
    <row r="7890" spans="1:13" x14ac:dyDescent="0.2">
      <c r="A7890" s="2">
        <v>4778</v>
      </c>
      <c r="B7890" s="1" t="s">
        <v>1620</v>
      </c>
      <c r="C7890" s="1" t="s">
        <v>1621</v>
      </c>
      <c r="D7890" s="1" t="s">
        <v>6</v>
      </c>
      <c r="E7890" s="1" t="s">
        <v>11</v>
      </c>
      <c r="F7890" s="1" t="s">
        <v>1623</v>
      </c>
      <c r="G7890" s="2"/>
      <c r="H7890" s="8" t="s">
        <v>2417</v>
      </c>
      <c r="I7890" s="9">
        <v>1828788957</v>
      </c>
      <c r="J7890" s="9">
        <v>294965960.80645162</v>
      </c>
      <c r="K7890" s="9">
        <v>287176571</v>
      </c>
      <c r="L7890" s="9">
        <v>-7789389.8064515591</v>
      </c>
      <c r="M7890" s="13" t="s">
        <v>2418</v>
      </c>
    </row>
    <row r="7891" spans="1:13" x14ac:dyDescent="0.2">
      <c r="A7891" s="2">
        <v>4891</v>
      </c>
      <c r="B7891" s="1" t="s">
        <v>1620</v>
      </c>
      <c r="C7891" s="1" t="s">
        <v>1621</v>
      </c>
      <c r="D7891" s="1" t="s">
        <v>6</v>
      </c>
      <c r="E7891" s="1" t="s">
        <v>7</v>
      </c>
      <c r="F7891" s="1" t="s">
        <v>1624</v>
      </c>
      <c r="G7891" s="7" t="s">
        <v>2411</v>
      </c>
      <c r="H7891" s="8" t="s">
        <v>2412</v>
      </c>
      <c r="I7891" s="9">
        <v>325750211</v>
      </c>
      <c r="J7891" s="9">
        <v>52540356.612903222</v>
      </c>
      <c r="K7891" s="9">
        <v>50004211</v>
      </c>
      <c r="L7891" s="9">
        <v>-2536145.6129032224</v>
      </c>
      <c r="M7891" s="13">
        <v>0.1</v>
      </c>
    </row>
    <row r="7892" spans="1:13" x14ac:dyDescent="0.2">
      <c r="A7892" s="2">
        <v>4891</v>
      </c>
      <c r="B7892" s="1" t="s">
        <v>1620</v>
      </c>
      <c r="C7892" s="1" t="s">
        <v>1621</v>
      </c>
      <c r="D7892" s="1" t="s">
        <v>6</v>
      </c>
      <c r="E7892" s="1" t="s">
        <v>7</v>
      </c>
      <c r="F7892" s="1" t="s">
        <v>1624</v>
      </c>
      <c r="G7892" s="7" t="s">
        <v>2411</v>
      </c>
      <c r="H7892" s="8" t="s">
        <v>2413</v>
      </c>
      <c r="I7892" s="9">
        <v>57309965.333333336</v>
      </c>
      <c r="J7892" s="9">
        <v>9243542.7956989259</v>
      </c>
      <c r="K7892" s="9">
        <v>8569604</v>
      </c>
      <c r="L7892" s="9">
        <v>-673938.79569892585</v>
      </c>
      <c r="M7892" s="13">
        <v>0.14000000000000001</v>
      </c>
    </row>
    <row r="7893" spans="1:13" x14ac:dyDescent="0.2">
      <c r="A7893" s="2">
        <v>4891</v>
      </c>
      <c r="B7893" s="1" t="s">
        <v>1620</v>
      </c>
      <c r="C7893" s="1" t="s">
        <v>1621</v>
      </c>
      <c r="D7893" s="1" t="s">
        <v>6</v>
      </c>
      <c r="E7893" s="1" t="s">
        <v>7</v>
      </c>
      <c r="F7893" s="1" t="s">
        <v>1624</v>
      </c>
      <c r="G7893" s="7" t="s">
        <v>2414</v>
      </c>
      <c r="H7893" s="8" t="s">
        <v>2415</v>
      </c>
      <c r="I7893" s="9">
        <v>230862392</v>
      </c>
      <c r="J7893" s="9">
        <v>37235869.677419357</v>
      </c>
      <c r="K7893" s="9">
        <v>32156948</v>
      </c>
      <c r="L7893" s="9">
        <v>-5078921.677419357</v>
      </c>
      <c r="M7893" s="13">
        <v>0.14000000000000001</v>
      </c>
    </row>
    <row r="7894" spans="1:13" x14ac:dyDescent="0.2">
      <c r="A7894" s="2">
        <v>4891</v>
      </c>
      <c r="B7894" s="1" t="s">
        <v>1620</v>
      </c>
      <c r="C7894" s="1" t="s">
        <v>1621</v>
      </c>
      <c r="D7894" s="1" t="s">
        <v>6</v>
      </c>
      <c r="E7894" s="1" t="s">
        <v>7</v>
      </c>
      <c r="F7894" s="1" t="s">
        <v>1624</v>
      </c>
      <c r="G7894" s="7" t="s">
        <v>2414</v>
      </c>
      <c r="H7894" s="8" t="s">
        <v>2423</v>
      </c>
      <c r="I7894" s="9">
        <v>107095670</v>
      </c>
      <c r="J7894" s="9">
        <v>17273495.161290321</v>
      </c>
      <c r="K7894" s="9">
        <v>25212291</v>
      </c>
      <c r="L7894" s="9">
        <v>7938795.8387096785</v>
      </c>
      <c r="M7894" s="13">
        <v>0.14000000000000001</v>
      </c>
    </row>
    <row r="7895" spans="1:13" x14ac:dyDescent="0.2">
      <c r="A7895" s="2">
        <v>4891</v>
      </c>
      <c r="B7895" s="1" t="s">
        <v>1620</v>
      </c>
      <c r="C7895" s="1" t="s">
        <v>1621</v>
      </c>
      <c r="D7895" s="1" t="s">
        <v>6</v>
      </c>
      <c r="E7895" s="1" t="s">
        <v>7</v>
      </c>
      <c r="F7895" s="1" t="s">
        <v>1624</v>
      </c>
      <c r="G7895" s="2"/>
      <c r="H7895" s="8" t="s">
        <v>2417</v>
      </c>
      <c r="I7895" s="9">
        <v>1726687996.3333335</v>
      </c>
      <c r="J7895" s="9">
        <v>278498063.92473119</v>
      </c>
      <c r="K7895" s="9">
        <v>253727599</v>
      </c>
      <c r="L7895" s="9">
        <v>-24770464.924731135</v>
      </c>
      <c r="M7895" s="13" t="s">
        <v>2418</v>
      </c>
    </row>
    <row r="7896" spans="1:13" x14ac:dyDescent="0.2">
      <c r="A7896" s="2">
        <v>5942</v>
      </c>
      <c r="B7896" s="1" t="s">
        <v>1620</v>
      </c>
      <c r="C7896" s="1" t="s">
        <v>1621</v>
      </c>
      <c r="D7896" s="1" t="s">
        <v>6</v>
      </c>
      <c r="E7896" s="1" t="s">
        <v>7</v>
      </c>
      <c r="F7896" s="1" t="s">
        <v>1625</v>
      </c>
      <c r="G7896" s="7" t="s">
        <v>2411</v>
      </c>
      <c r="H7896" s="8" t="s">
        <v>2412</v>
      </c>
      <c r="I7896" s="9">
        <v>147242034</v>
      </c>
      <c r="J7896" s="9">
        <v>23748715.161290321</v>
      </c>
      <c r="K7896" s="9">
        <v>23387551</v>
      </c>
      <c r="L7896" s="9">
        <v>-361164.1612903215</v>
      </c>
      <c r="M7896" s="13">
        <v>0.1</v>
      </c>
    </row>
    <row r="7897" spans="1:13" x14ac:dyDescent="0.2">
      <c r="A7897" s="2">
        <v>5942</v>
      </c>
      <c r="B7897" s="1" t="s">
        <v>1620</v>
      </c>
      <c r="C7897" s="1" t="s">
        <v>1621</v>
      </c>
      <c r="D7897" s="1" t="s">
        <v>6</v>
      </c>
      <c r="E7897" s="1" t="s">
        <v>7</v>
      </c>
      <c r="F7897" s="1" t="s">
        <v>1625</v>
      </c>
      <c r="G7897" s="7" t="s">
        <v>2411</v>
      </c>
      <c r="H7897" s="8" t="s">
        <v>2413</v>
      </c>
      <c r="I7897" s="9">
        <v>36428462.333333336</v>
      </c>
      <c r="J7897" s="9">
        <v>5875558.4408602156</v>
      </c>
      <c r="K7897" s="9">
        <v>6268335</v>
      </c>
      <c r="L7897" s="9">
        <v>392776.55913978443</v>
      </c>
      <c r="M7897" s="13">
        <v>0.14000000000000001</v>
      </c>
    </row>
    <row r="7898" spans="1:13" x14ac:dyDescent="0.2">
      <c r="A7898" s="2">
        <v>5942</v>
      </c>
      <c r="B7898" s="1" t="s">
        <v>1620</v>
      </c>
      <c r="C7898" s="1" t="s">
        <v>1621</v>
      </c>
      <c r="D7898" s="1" t="s">
        <v>6</v>
      </c>
      <c r="E7898" s="1" t="s">
        <v>7</v>
      </c>
      <c r="F7898" s="1" t="s">
        <v>1625</v>
      </c>
      <c r="G7898" s="7" t="s">
        <v>2414</v>
      </c>
      <c r="H7898" s="8" t="s">
        <v>2423</v>
      </c>
      <c r="I7898" s="9">
        <v>74385107</v>
      </c>
      <c r="J7898" s="9">
        <v>11997597.903225806</v>
      </c>
      <c r="K7898" s="9">
        <v>15988790</v>
      </c>
      <c r="L7898" s="9">
        <v>3991192.0967741944</v>
      </c>
      <c r="M7898" s="13">
        <v>0.14000000000000001</v>
      </c>
    </row>
    <row r="7899" spans="1:13" x14ac:dyDescent="0.2">
      <c r="A7899" s="2">
        <v>5942</v>
      </c>
      <c r="B7899" s="1" t="s">
        <v>1620</v>
      </c>
      <c r="C7899" s="1" t="s">
        <v>1621</v>
      </c>
      <c r="D7899" s="1" t="s">
        <v>6</v>
      </c>
      <c r="E7899" s="1" t="s">
        <v>7</v>
      </c>
      <c r="F7899" s="1" t="s">
        <v>1625</v>
      </c>
      <c r="G7899" s="7" t="s">
        <v>2414</v>
      </c>
      <c r="H7899" s="8" t="s">
        <v>2416</v>
      </c>
      <c r="I7899" s="9">
        <v>113215575.33333333</v>
      </c>
      <c r="J7899" s="9">
        <v>18260576.666666664</v>
      </c>
      <c r="K7899" s="9">
        <v>20471697</v>
      </c>
      <c r="L7899" s="9">
        <v>2211120.3333333358</v>
      </c>
      <c r="M7899" s="13">
        <v>0.16</v>
      </c>
    </row>
    <row r="7900" spans="1:13" x14ac:dyDescent="0.2">
      <c r="A7900" s="2">
        <v>5942</v>
      </c>
      <c r="B7900" s="1" t="s">
        <v>1620</v>
      </c>
      <c r="C7900" s="1" t="s">
        <v>1621</v>
      </c>
      <c r="D7900" s="1" t="s">
        <v>6</v>
      </c>
      <c r="E7900" s="1" t="s">
        <v>7</v>
      </c>
      <c r="F7900" s="1" t="s">
        <v>1625</v>
      </c>
      <c r="G7900" s="2"/>
      <c r="H7900" s="8" t="s">
        <v>2417</v>
      </c>
      <c r="I7900" s="9">
        <v>958842373.33333337</v>
      </c>
      <c r="J7900" s="9">
        <v>154651995.69892472</v>
      </c>
      <c r="K7900" s="9">
        <v>163620864</v>
      </c>
      <c r="L7900" s="9">
        <v>8968868.3010752499</v>
      </c>
      <c r="M7900" s="13" t="s">
        <v>2418</v>
      </c>
    </row>
    <row r="7901" spans="1:13" x14ac:dyDescent="0.2">
      <c r="A7901" s="2">
        <v>6202</v>
      </c>
      <c r="B7901" s="1" t="s">
        <v>1620</v>
      </c>
      <c r="C7901" s="1" t="s">
        <v>1621</v>
      </c>
      <c r="D7901" s="1" t="s">
        <v>6</v>
      </c>
      <c r="E7901" s="1" t="s">
        <v>7</v>
      </c>
      <c r="F7901" s="1" t="s">
        <v>1626</v>
      </c>
      <c r="G7901" s="7" t="s">
        <v>2411</v>
      </c>
      <c r="H7901" s="8" t="s">
        <v>2412</v>
      </c>
      <c r="I7901" s="9">
        <v>269942932.33333331</v>
      </c>
      <c r="J7901" s="9">
        <v>43539182.634408593</v>
      </c>
      <c r="K7901" s="9">
        <v>41408763</v>
      </c>
      <c r="L7901" s="9">
        <v>-2130419.6344085932</v>
      </c>
      <c r="M7901" s="13">
        <v>0.1</v>
      </c>
    </row>
    <row r="7902" spans="1:13" x14ac:dyDescent="0.2">
      <c r="A7902" s="2">
        <v>6202</v>
      </c>
      <c r="B7902" s="1" t="s">
        <v>1620</v>
      </c>
      <c r="C7902" s="1" t="s">
        <v>1621</v>
      </c>
      <c r="D7902" s="1" t="s">
        <v>6</v>
      </c>
      <c r="E7902" s="1" t="s">
        <v>7</v>
      </c>
      <c r="F7902" s="1" t="s">
        <v>1626</v>
      </c>
      <c r="G7902" s="7" t="s">
        <v>2411</v>
      </c>
      <c r="H7902" s="8" t="s">
        <v>2413</v>
      </c>
      <c r="I7902" s="9">
        <v>48996573.333333336</v>
      </c>
      <c r="J7902" s="9">
        <v>7902673.1182795707</v>
      </c>
      <c r="K7902" s="9">
        <v>7652079</v>
      </c>
      <c r="L7902" s="9">
        <v>-250594.11827957071</v>
      </c>
      <c r="M7902" s="13">
        <v>0.14000000000000001</v>
      </c>
    </row>
    <row r="7903" spans="1:13" x14ac:dyDescent="0.2">
      <c r="A7903" s="2">
        <v>6202</v>
      </c>
      <c r="B7903" s="1" t="s">
        <v>1620</v>
      </c>
      <c r="C7903" s="1" t="s">
        <v>1621</v>
      </c>
      <c r="D7903" s="1" t="s">
        <v>6</v>
      </c>
      <c r="E7903" s="1" t="s">
        <v>7</v>
      </c>
      <c r="F7903" s="1" t="s">
        <v>1626</v>
      </c>
      <c r="G7903" s="7" t="s">
        <v>2414</v>
      </c>
      <c r="H7903" s="8" t="s">
        <v>2423</v>
      </c>
      <c r="I7903" s="9">
        <v>114990609.66666667</v>
      </c>
      <c r="J7903" s="9">
        <v>18546872.526881721</v>
      </c>
      <c r="K7903" s="9">
        <v>19802024</v>
      </c>
      <c r="L7903" s="9">
        <v>1255151.4731182791</v>
      </c>
      <c r="M7903" s="13">
        <v>0.14000000000000001</v>
      </c>
    </row>
    <row r="7904" spans="1:13" x14ac:dyDescent="0.2">
      <c r="A7904" s="2">
        <v>6202</v>
      </c>
      <c r="B7904" s="1" t="s">
        <v>1620</v>
      </c>
      <c r="C7904" s="1" t="s">
        <v>1621</v>
      </c>
      <c r="D7904" s="1" t="s">
        <v>6</v>
      </c>
      <c r="E7904" s="1" t="s">
        <v>7</v>
      </c>
      <c r="F7904" s="1" t="s">
        <v>1626</v>
      </c>
      <c r="G7904" s="7" t="s">
        <v>2414</v>
      </c>
      <c r="H7904" s="8" t="s">
        <v>2416</v>
      </c>
      <c r="I7904" s="9">
        <v>189012838</v>
      </c>
      <c r="J7904" s="9">
        <v>30485941.612903222</v>
      </c>
      <c r="K7904" s="9">
        <v>30633690</v>
      </c>
      <c r="L7904" s="9">
        <v>147748.38709677756</v>
      </c>
      <c r="M7904" s="13">
        <v>0.16</v>
      </c>
    </row>
    <row r="7905" spans="1:13" x14ac:dyDescent="0.2">
      <c r="A7905" s="2">
        <v>6202</v>
      </c>
      <c r="B7905" s="1" t="s">
        <v>1620</v>
      </c>
      <c r="C7905" s="1" t="s">
        <v>1621</v>
      </c>
      <c r="D7905" s="1" t="s">
        <v>6</v>
      </c>
      <c r="E7905" s="1" t="s">
        <v>7</v>
      </c>
      <c r="F7905" s="1" t="s">
        <v>1626</v>
      </c>
      <c r="G7905" s="2"/>
      <c r="H7905" s="8" t="s">
        <v>2417</v>
      </c>
      <c r="I7905" s="9">
        <v>1527706467.9999998</v>
      </c>
      <c r="J7905" s="9">
        <v>246404269.03225803</v>
      </c>
      <c r="K7905" s="9">
        <v>234776869</v>
      </c>
      <c r="L7905" s="9">
        <v>-11627400.032258064</v>
      </c>
      <c r="M7905" s="13" t="s">
        <v>2418</v>
      </c>
    </row>
    <row r="7906" spans="1:13" x14ac:dyDescent="0.2">
      <c r="A7906" s="2">
        <v>6669</v>
      </c>
      <c r="B7906" s="1" t="s">
        <v>1620</v>
      </c>
      <c r="C7906" s="1" t="s">
        <v>1621</v>
      </c>
      <c r="D7906" s="1" t="s">
        <v>6</v>
      </c>
      <c r="E7906" s="1" t="s">
        <v>11</v>
      </c>
      <c r="F7906" s="1" t="s">
        <v>1627</v>
      </c>
      <c r="G7906" s="7" t="s">
        <v>2411</v>
      </c>
      <c r="H7906" s="8" t="s">
        <v>2412</v>
      </c>
      <c r="I7906" s="9">
        <v>362334101</v>
      </c>
      <c r="J7906" s="9">
        <v>58440984.032258064</v>
      </c>
      <c r="K7906" s="9">
        <v>55065454</v>
      </c>
      <c r="L7906" s="9">
        <v>-3375530.0322580636</v>
      </c>
      <c r="M7906" s="13">
        <v>0.1</v>
      </c>
    </row>
    <row r="7907" spans="1:13" x14ac:dyDescent="0.2">
      <c r="A7907" s="2">
        <v>6669</v>
      </c>
      <c r="B7907" s="1" t="s">
        <v>1620</v>
      </c>
      <c r="C7907" s="1" t="s">
        <v>1621</v>
      </c>
      <c r="D7907" s="1" t="s">
        <v>6</v>
      </c>
      <c r="E7907" s="1" t="s">
        <v>11</v>
      </c>
      <c r="F7907" s="1" t="s">
        <v>1627</v>
      </c>
      <c r="G7907" s="7" t="s">
        <v>2411</v>
      </c>
      <c r="H7907" s="8" t="s">
        <v>2413</v>
      </c>
      <c r="I7907" s="9">
        <v>76933393.666666672</v>
      </c>
      <c r="J7907" s="9">
        <v>12408611.881720431</v>
      </c>
      <c r="K7907" s="9">
        <v>11701867</v>
      </c>
      <c r="L7907" s="9">
        <v>-706744.88172043115</v>
      </c>
      <c r="M7907" s="13">
        <v>0.14000000000000001</v>
      </c>
    </row>
    <row r="7908" spans="1:13" x14ac:dyDescent="0.2">
      <c r="A7908" s="2">
        <v>6669</v>
      </c>
      <c r="B7908" s="1" t="s">
        <v>1620</v>
      </c>
      <c r="C7908" s="1" t="s">
        <v>1621</v>
      </c>
      <c r="D7908" s="1" t="s">
        <v>6</v>
      </c>
      <c r="E7908" s="1" t="s">
        <v>11</v>
      </c>
      <c r="F7908" s="1" t="s">
        <v>1627</v>
      </c>
      <c r="G7908" s="7" t="s">
        <v>2414</v>
      </c>
      <c r="H7908" s="8" t="s">
        <v>2423</v>
      </c>
      <c r="I7908" s="9">
        <v>221335215.33333334</v>
      </c>
      <c r="J7908" s="9">
        <v>35699228.279569894</v>
      </c>
      <c r="K7908" s="9">
        <v>41852730</v>
      </c>
      <c r="L7908" s="9">
        <v>6153501.7204301059</v>
      </c>
      <c r="M7908" s="13">
        <v>0.14000000000000001</v>
      </c>
    </row>
    <row r="7909" spans="1:13" x14ac:dyDescent="0.2">
      <c r="A7909" s="2">
        <v>6669</v>
      </c>
      <c r="B7909" s="1" t="s">
        <v>1620</v>
      </c>
      <c r="C7909" s="1" t="s">
        <v>1621</v>
      </c>
      <c r="D7909" s="1" t="s">
        <v>6</v>
      </c>
      <c r="E7909" s="1" t="s">
        <v>11</v>
      </c>
      <c r="F7909" s="1" t="s">
        <v>1627</v>
      </c>
      <c r="G7909" s="7" t="s">
        <v>2414</v>
      </c>
      <c r="H7909" s="8" t="s">
        <v>2416</v>
      </c>
      <c r="I7909" s="9">
        <v>330025570.66666669</v>
      </c>
      <c r="J7909" s="9">
        <v>53229930.752688169</v>
      </c>
      <c r="K7909" s="9">
        <v>58851137</v>
      </c>
      <c r="L7909" s="9">
        <v>5621206.2473118305</v>
      </c>
      <c r="M7909" s="13">
        <v>0.16</v>
      </c>
    </row>
    <row r="7910" spans="1:13" x14ac:dyDescent="0.2">
      <c r="A7910" s="2">
        <v>6669</v>
      </c>
      <c r="B7910" s="1" t="s">
        <v>1620</v>
      </c>
      <c r="C7910" s="1" t="s">
        <v>1621</v>
      </c>
      <c r="D7910" s="1" t="s">
        <v>6</v>
      </c>
      <c r="E7910" s="1" t="s">
        <v>11</v>
      </c>
      <c r="F7910" s="1" t="s">
        <v>1627</v>
      </c>
      <c r="G7910" s="2"/>
      <c r="H7910" s="8" t="s">
        <v>2417</v>
      </c>
      <c r="I7910" s="9">
        <v>2545648184</v>
      </c>
      <c r="J7910" s="9">
        <v>410588416.77419358</v>
      </c>
      <c r="K7910" s="9">
        <v>414163897</v>
      </c>
      <c r="L7910" s="9">
        <v>3575480.2258064151</v>
      </c>
      <c r="M7910" s="13" t="s">
        <v>2418</v>
      </c>
    </row>
    <row r="7911" spans="1:13" x14ac:dyDescent="0.2">
      <c r="A7911" s="2">
        <v>7666</v>
      </c>
      <c r="B7911" s="1" t="s">
        <v>1620</v>
      </c>
      <c r="C7911" s="1" t="s">
        <v>1621</v>
      </c>
      <c r="D7911" s="1" t="s">
        <v>9</v>
      </c>
      <c r="E7911" s="1" t="s">
        <v>9</v>
      </c>
      <c r="F7911" s="1" t="s">
        <v>1628</v>
      </c>
      <c r="G7911" s="7" t="s">
        <v>2411</v>
      </c>
      <c r="H7911" s="8" t="s">
        <v>2412</v>
      </c>
      <c r="I7911" s="9">
        <v>545792662.33333337</v>
      </c>
      <c r="J7911" s="9">
        <v>88031074.569892466</v>
      </c>
      <c r="K7911" s="9">
        <v>77788907</v>
      </c>
      <c r="L7911" s="9">
        <v>-10242167.569892466</v>
      </c>
      <c r="M7911" s="13">
        <v>0.1</v>
      </c>
    </row>
    <row r="7912" spans="1:13" x14ac:dyDescent="0.2">
      <c r="A7912" s="2">
        <v>7666</v>
      </c>
      <c r="B7912" s="1" t="s">
        <v>1620</v>
      </c>
      <c r="C7912" s="1" t="s">
        <v>1621</v>
      </c>
      <c r="D7912" s="1" t="s">
        <v>9</v>
      </c>
      <c r="E7912" s="1" t="s">
        <v>9</v>
      </c>
      <c r="F7912" s="1" t="s">
        <v>1628</v>
      </c>
      <c r="G7912" s="7" t="s">
        <v>2411</v>
      </c>
      <c r="H7912" s="8" t="s">
        <v>2413</v>
      </c>
      <c r="I7912" s="9">
        <v>105526621</v>
      </c>
      <c r="J7912" s="9">
        <v>17020422.741935484</v>
      </c>
      <c r="K7912" s="9">
        <v>15719309</v>
      </c>
      <c r="L7912" s="9">
        <v>-1301113.7419354841</v>
      </c>
      <c r="M7912" s="13">
        <v>0.14000000000000001</v>
      </c>
    </row>
    <row r="7913" spans="1:13" x14ac:dyDescent="0.2">
      <c r="A7913" s="2">
        <v>7666</v>
      </c>
      <c r="B7913" s="1" t="s">
        <v>1620</v>
      </c>
      <c r="C7913" s="1" t="s">
        <v>1621</v>
      </c>
      <c r="D7913" s="1" t="s">
        <v>9</v>
      </c>
      <c r="E7913" s="1" t="s">
        <v>9</v>
      </c>
      <c r="F7913" s="1" t="s">
        <v>1628</v>
      </c>
      <c r="G7913" s="7" t="s">
        <v>2414</v>
      </c>
      <c r="H7913" s="8" t="s">
        <v>2416</v>
      </c>
      <c r="I7913" s="9">
        <v>375829197.33333331</v>
      </c>
      <c r="J7913" s="9">
        <v>60617612.473118275</v>
      </c>
      <c r="K7913" s="9">
        <v>67798639</v>
      </c>
      <c r="L7913" s="9">
        <v>7181026.5268817246</v>
      </c>
      <c r="M7913" s="13">
        <v>0.16</v>
      </c>
    </row>
    <row r="7914" spans="1:13" x14ac:dyDescent="0.2">
      <c r="A7914" s="2">
        <v>7666</v>
      </c>
      <c r="B7914" s="1" t="s">
        <v>1620</v>
      </c>
      <c r="C7914" s="1" t="s">
        <v>1621</v>
      </c>
      <c r="D7914" s="1" t="s">
        <v>9</v>
      </c>
      <c r="E7914" s="1" t="s">
        <v>9</v>
      </c>
      <c r="F7914" s="1" t="s">
        <v>1628</v>
      </c>
      <c r="G7914" s="7" t="s">
        <v>2414</v>
      </c>
      <c r="H7914" s="8" t="s">
        <v>2423</v>
      </c>
      <c r="I7914" s="9">
        <v>236156669</v>
      </c>
      <c r="J7914" s="9">
        <v>38089785.322580643</v>
      </c>
      <c r="K7914" s="9">
        <v>47676778</v>
      </c>
      <c r="L7914" s="9">
        <v>9586992.677419357</v>
      </c>
      <c r="M7914" s="13">
        <v>0.14000000000000001</v>
      </c>
    </row>
    <row r="7915" spans="1:13" x14ac:dyDescent="0.2">
      <c r="A7915" s="2">
        <v>7666</v>
      </c>
      <c r="B7915" s="1" t="s">
        <v>1620</v>
      </c>
      <c r="C7915" s="1" t="s">
        <v>1621</v>
      </c>
      <c r="D7915" s="1" t="s">
        <v>9</v>
      </c>
      <c r="E7915" s="1" t="s">
        <v>9</v>
      </c>
      <c r="F7915" s="1" t="s">
        <v>1628</v>
      </c>
      <c r="G7915" s="2"/>
      <c r="H7915" s="8" t="s">
        <v>2417</v>
      </c>
      <c r="I7915" s="9">
        <v>3190980116.6666665</v>
      </c>
      <c r="J7915" s="9">
        <v>514674212.36559141</v>
      </c>
      <c r="K7915" s="9">
        <v>508084638</v>
      </c>
      <c r="L7915" s="9">
        <v>-6589574.3655914068</v>
      </c>
      <c r="M7915" s="13" t="s">
        <v>2418</v>
      </c>
    </row>
    <row r="7916" spans="1:13" x14ac:dyDescent="0.2">
      <c r="A7916" s="2">
        <v>8047</v>
      </c>
      <c r="B7916" s="1" t="s">
        <v>1620</v>
      </c>
      <c r="C7916" s="1" t="s">
        <v>1621</v>
      </c>
      <c r="D7916" s="1" t="s">
        <v>6</v>
      </c>
      <c r="E7916" s="1" t="s">
        <v>7</v>
      </c>
      <c r="F7916" s="1" t="s">
        <v>1629</v>
      </c>
      <c r="G7916" s="7" t="s">
        <v>2411</v>
      </c>
      <c r="H7916" s="8" t="s">
        <v>2413</v>
      </c>
      <c r="I7916" s="9">
        <v>66382718</v>
      </c>
      <c r="J7916" s="9">
        <v>10706890</v>
      </c>
      <c r="K7916" s="9">
        <v>9246794</v>
      </c>
      <c r="L7916" s="9">
        <v>-1460096</v>
      </c>
      <c r="M7916" s="13">
        <v>0.14000000000000001</v>
      </c>
    </row>
    <row r="7917" spans="1:13" x14ac:dyDescent="0.2">
      <c r="A7917" s="2">
        <v>8047</v>
      </c>
      <c r="B7917" s="1" t="s">
        <v>1620</v>
      </c>
      <c r="C7917" s="1" t="s">
        <v>1621</v>
      </c>
      <c r="D7917" s="1" t="s">
        <v>6</v>
      </c>
      <c r="E7917" s="1" t="s">
        <v>7</v>
      </c>
      <c r="F7917" s="1" t="s">
        <v>1629</v>
      </c>
      <c r="G7917" s="7" t="s">
        <v>2411</v>
      </c>
      <c r="H7917" s="8" t="s">
        <v>2412</v>
      </c>
      <c r="I7917" s="9">
        <v>231175628</v>
      </c>
      <c r="J7917" s="9">
        <v>37286391.612903222</v>
      </c>
      <c r="K7917" s="9">
        <v>35890568</v>
      </c>
      <c r="L7917" s="9">
        <v>-1395823.6129032224</v>
      </c>
      <c r="M7917" s="13">
        <v>0.1</v>
      </c>
    </row>
    <row r="7918" spans="1:13" x14ac:dyDescent="0.2">
      <c r="A7918" s="2">
        <v>8047</v>
      </c>
      <c r="B7918" s="1" t="s">
        <v>1620</v>
      </c>
      <c r="C7918" s="1" t="s">
        <v>1621</v>
      </c>
      <c r="D7918" s="1" t="s">
        <v>6</v>
      </c>
      <c r="E7918" s="1" t="s">
        <v>7</v>
      </c>
      <c r="F7918" s="1" t="s">
        <v>1629</v>
      </c>
      <c r="G7918" s="7" t="s">
        <v>2414</v>
      </c>
      <c r="H7918" s="8" t="s">
        <v>2415</v>
      </c>
      <c r="I7918" s="9">
        <v>224555252.66666666</v>
      </c>
      <c r="J7918" s="9">
        <v>36218589.13978494</v>
      </c>
      <c r="K7918" s="9">
        <v>30139558</v>
      </c>
      <c r="L7918" s="9">
        <v>-6079031.1397849396</v>
      </c>
      <c r="M7918" s="13">
        <v>0.14000000000000001</v>
      </c>
    </row>
    <row r="7919" spans="1:13" x14ac:dyDescent="0.2">
      <c r="A7919" s="2">
        <v>8047</v>
      </c>
      <c r="B7919" s="1" t="s">
        <v>1620</v>
      </c>
      <c r="C7919" s="1" t="s">
        <v>1621</v>
      </c>
      <c r="D7919" s="1" t="s">
        <v>6</v>
      </c>
      <c r="E7919" s="1" t="s">
        <v>7</v>
      </c>
      <c r="F7919" s="1" t="s">
        <v>1629</v>
      </c>
      <c r="G7919" s="7" t="s">
        <v>2414</v>
      </c>
      <c r="H7919" s="8" t="s">
        <v>2423</v>
      </c>
      <c r="I7919" s="9">
        <v>100807233.66666667</v>
      </c>
      <c r="J7919" s="9">
        <v>16259231.236559141</v>
      </c>
      <c r="K7919" s="9">
        <v>16504312</v>
      </c>
      <c r="L7919" s="9">
        <v>245080.76344085857</v>
      </c>
      <c r="M7919" s="13">
        <v>0.14000000000000001</v>
      </c>
    </row>
    <row r="7920" spans="1:13" x14ac:dyDescent="0.2">
      <c r="A7920" s="2">
        <v>8047</v>
      </c>
      <c r="B7920" s="1" t="s">
        <v>1620</v>
      </c>
      <c r="C7920" s="1" t="s">
        <v>1621</v>
      </c>
      <c r="D7920" s="1" t="s">
        <v>6</v>
      </c>
      <c r="E7920" s="1" t="s">
        <v>7</v>
      </c>
      <c r="F7920" s="1" t="s">
        <v>1629</v>
      </c>
      <c r="G7920" s="2"/>
      <c r="H7920" s="8" t="s">
        <v>2417</v>
      </c>
      <c r="I7920" s="9">
        <v>1470364375</v>
      </c>
      <c r="J7920" s="9">
        <v>237155544.3548387</v>
      </c>
      <c r="K7920" s="9">
        <v>215772751</v>
      </c>
      <c r="L7920" s="9">
        <v>-21382793.354838699</v>
      </c>
      <c r="M7920" s="13" t="s">
        <v>2418</v>
      </c>
    </row>
    <row r="7921" spans="1:13" x14ac:dyDescent="0.2">
      <c r="A7921" s="2">
        <v>9966</v>
      </c>
      <c r="B7921" s="1" t="s">
        <v>1620</v>
      </c>
      <c r="C7921" s="1" t="s">
        <v>1621</v>
      </c>
      <c r="D7921" s="1" t="s">
        <v>6</v>
      </c>
      <c r="E7921" s="1" t="s">
        <v>7</v>
      </c>
      <c r="F7921" s="1" t="s">
        <v>1630</v>
      </c>
      <c r="G7921" s="7" t="s">
        <v>2411</v>
      </c>
      <c r="H7921" s="8" t="s">
        <v>2412</v>
      </c>
      <c r="I7921" s="9">
        <v>235515529.66666666</v>
      </c>
      <c r="J7921" s="9">
        <v>37986375.752688169</v>
      </c>
      <c r="K7921" s="9">
        <v>35106101</v>
      </c>
      <c r="L7921" s="9">
        <v>-2880274.7526881695</v>
      </c>
      <c r="M7921" s="13">
        <v>0.1</v>
      </c>
    </row>
    <row r="7922" spans="1:13" x14ac:dyDescent="0.2">
      <c r="A7922" s="2">
        <v>9966</v>
      </c>
      <c r="B7922" s="1" t="s">
        <v>1620</v>
      </c>
      <c r="C7922" s="1" t="s">
        <v>1621</v>
      </c>
      <c r="D7922" s="1" t="s">
        <v>6</v>
      </c>
      <c r="E7922" s="1" t="s">
        <v>7</v>
      </c>
      <c r="F7922" s="1" t="s">
        <v>1630</v>
      </c>
      <c r="G7922" s="7" t="s">
        <v>2411</v>
      </c>
      <c r="H7922" s="8" t="s">
        <v>2413</v>
      </c>
      <c r="I7922" s="9">
        <v>47227435</v>
      </c>
      <c r="J7922" s="9">
        <v>7617328.2258064523</v>
      </c>
      <c r="K7922" s="9">
        <v>7333433</v>
      </c>
      <c r="L7922" s="9">
        <v>-283895.22580645233</v>
      </c>
      <c r="M7922" s="13">
        <v>0.14000000000000001</v>
      </c>
    </row>
    <row r="7923" spans="1:13" x14ac:dyDescent="0.2">
      <c r="A7923" s="2">
        <v>9966</v>
      </c>
      <c r="B7923" s="1" t="s">
        <v>1620</v>
      </c>
      <c r="C7923" s="1" t="s">
        <v>1621</v>
      </c>
      <c r="D7923" s="1" t="s">
        <v>6</v>
      </c>
      <c r="E7923" s="1" t="s">
        <v>7</v>
      </c>
      <c r="F7923" s="1" t="s">
        <v>1630</v>
      </c>
      <c r="G7923" s="7" t="s">
        <v>2414</v>
      </c>
      <c r="H7923" s="8" t="s">
        <v>2423</v>
      </c>
      <c r="I7923" s="9">
        <v>112793985.66666667</v>
      </c>
      <c r="J7923" s="9">
        <v>18192578.333333336</v>
      </c>
      <c r="K7923" s="9">
        <v>20260980</v>
      </c>
      <c r="L7923" s="9">
        <v>2068401.6666666642</v>
      </c>
      <c r="M7923" s="13">
        <v>0.14000000000000001</v>
      </c>
    </row>
    <row r="7924" spans="1:13" x14ac:dyDescent="0.2">
      <c r="A7924" s="2">
        <v>9966</v>
      </c>
      <c r="B7924" s="1" t="s">
        <v>1620</v>
      </c>
      <c r="C7924" s="1" t="s">
        <v>1621</v>
      </c>
      <c r="D7924" s="1" t="s">
        <v>6</v>
      </c>
      <c r="E7924" s="1" t="s">
        <v>7</v>
      </c>
      <c r="F7924" s="1" t="s">
        <v>1630</v>
      </c>
      <c r="G7924" s="7" t="s">
        <v>2414</v>
      </c>
      <c r="H7924" s="8" t="s">
        <v>2416</v>
      </c>
      <c r="I7924" s="9">
        <v>192568256.33333334</v>
      </c>
      <c r="J7924" s="9">
        <v>31059396.182795703</v>
      </c>
      <c r="K7924" s="9">
        <v>33698800</v>
      </c>
      <c r="L7924" s="9">
        <v>2639403.8172042966</v>
      </c>
      <c r="M7924" s="13">
        <v>0.16</v>
      </c>
    </row>
    <row r="7925" spans="1:13" x14ac:dyDescent="0.2">
      <c r="A7925" s="2">
        <v>9966</v>
      </c>
      <c r="B7925" s="1" t="s">
        <v>1620</v>
      </c>
      <c r="C7925" s="1" t="s">
        <v>1621</v>
      </c>
      <c r="D7925" s="1" t="s">
        <v>6</v>
      </c>
      <c r="E7925" s="1" t="s">
        <v>7</v>
      </c>
      <c r="F7925" s="1" t="s">
        <v>1630</v>
      </c>
      <c r="G7925" s="2"/>
      <c r="H7925" s="8" t="s">
        <v>2417</v>
      </c>
      <c r="I7925" s="9">
        <v>1539681326</v>
      </c>
      <c r="J7925" s="9">
        <v>248335697.74193549</v>
      </c>
      <c r="K7925" s="9">
        <v>243181427</v>
      </c>
      <c r="L7925" s="9">
        <v>-5154270.7419354618</v>
      </c>
      <c r="M7925" s="13" t="s">
        <v>2418</v>
      </c>
    </row>
    <row r="7926" spans="1:13" x14ac:dyDescent="0.2">
      <c r="A7926" s="2">
        <v>10038</v>
      </c>
      <c r="B7926" s="1" t="s">
        <v>1620</v>
      </c>
      <c r="C7926" s="1" t="s">
        <v>1621</v>
      </c>
      <c r="D7926" s="1" t="s">
        <v>6</v>
      </c>
      <c r="E7926" s="1" t="s">
        <v>22</v>
      </c>
      <c r="F7926" s="1" t="s">
        <v>1631</v>
      </c>
      <c r="G7926" s="7" t="s">
        <v>2411</v>
      </c>
      <c r="H7926" s="8" t="s">
        <v>2412</v>
      </c>
      <c r="I7926" s="9">
        <v>194279542.33333334</v>
      </c>
      <c r="J7926" s="9">
        <v>31335410.053763442</v>
      </c>
      <c r="K7926" s="9">
        <v>32948988</v>
      </c>
      <c r="L7926" s="9">
        <v>1613577.9462365583</v>
      </c>
      <c r="M7926" s="13">
        <v>0.1</v>
      </c>
    </row>
    <row r="7927" spans="1:13" x14ac:dyDescent="0.2">
      <c r="A7927" s="2">
        <v>10038</v>
      </c>
      <c r="B7927" s="1" t="s">
        <v>1620</v>
      </c>
      <c r="C7927" s="1" t="s">
        <v>1621</v>
      </c>
      <c r="D7927" s="1" t="s">
        <v>6</v>
      </c>
      <c r="E7927" s="1" t="s">
        <v>22</v>
      </c>
      <c r="F7927" s="1" t="s">
        <v>1631</v>
      </c>
      <c r="G7927" s="7" t="s">
        <v>2411</v>
      </c>
      <c r="H7927" s="8" t="s">
        <v>2413</v>
      </c>
      <c r="I7927" s="9">
        <v>39427532.333333336</v>
      </c>
      <c r="J7927" s="9">
        <v>6359279.4086021511</v>
      </c>
      <c r="K7927" s="9">
        <v>6867656</v>
      </c>
      <c r="L7927" s="9">
        <v>508376.59139784891</v>
      </c>
      <c r="M7927" s="13">
        <v>0.14000000000000001</v>
      </c>
    </row>
    <row r="7928" spans="1:13" x14ac:dyDescent="0.2">
      <c r="A7928" s="2">
        <v>10038</v>
      </c>
      <c r="B7928" s="1" t="s">
        <v>1620</v>
      </c>
      <c r="C7928" s="1" t="s">
        <v>1621</v>
      </c>
      <c r="D7928" s="1" t="s">
        <v>6</v>
      </c>
      <c r="E7928" s="1" t="s">
        <v>22</v>
      </c>
      <c r="F7928" s="1" t="s">
        <v>1631</v>
      </c>
      <c r="G7928" s="7" t="s">
        <v>2414</v>
      </c>
      <c r="H7928" s="8" t="s">
        <v>2415</v>
      </c>
      <c r="I7928" s="9">
        <v>145883258</v>
      </c>
      <c r="J7928" s="9">
        <v>23529557.741935484</v>
      </c>
      <c r="K7928" s="9">
        <v>22923837</v>
      </c>
      <c r="L7928" s="9">
        <v>-605720.74193548411</v>
      </c>
      <c r="M7928" s="13">
        <v>0.14000000000000001</v>
      </c>
    </row>
    <row r="7929" spans="1:13" x14ac:dyDescent="0.2">
      <c r="A7929" s="2">
        <v>10038</v>
      </c>
      <c r="B7929" s="1" t="s">
        <v>1620</v>
      </c>
      <c r="C7929" s="1" t="s">
        <v>1621</v>
      </c>
      <c r="D7929" s="1" t="s">
        <v>6</v>
      </c>
      <c r="E7929" s="1" t="s">
        <v>22</v>
      </c>
      <c r="F7929" s="1" t="s">
        <v>1631</v>
      </c>
      <c r="G7929" s="7" t="s">
        <v>2414</v>
      </c>
      <c r="H7929" s="8" t="s">
        <v>2423</v>
      </c>
      <c r="I7929" s="9">
        <v>83747988.333333328</v>
      </c>
      <c r="J7929" s="9">
        <v>13507740.053763442</v>
      </c>
      <c r="K7929" s="9">
        <v>9812799</v>
      </c>
      <c r="L7929" s="9">
        <v>-3694941.0537634417</v>
      </c>
      <c r="M7929" s="13">
        <v>0.14000000000000001</v>
      </c>
    </row>
    <row r="7930" spans="1:13" x14ac:dyDescent="0.2">
      <c r="A7930" s="2">
        <v>10038</v>
      </c>
      <c r="B7930" s="1" t="s">
        <v>1620</v>
      </c>
      <c r="C7930" s="1" t="s">
        <v>1621</v>
      </c>
      <c r="D7930" s="1" t="s">
        <v>6</v>
      </c>
      <c r="E7930" s="1" t="s">
        <v>22</v>
      </c>
      <c r="F7930" s="1" t="s">
        <v>1631</v>
      </c>
      <c r="G7930" s="2"/>
      <c r="H7930" s="8" t="s">
        <v>2417</v>
      </c>
      <c r="I7930" s="9">
        <v>1028507996.3333334</v>
      </c>
      <c r="J7930" s="9">
        <v>165888386.50537634</v>
      </c>
      <c r="K7930" s="9">
        <v>166345129</v>
      </c>
      <c r="L7930" s="9">
        <v>456742.49462360144</v>
      </c>
      <c r="M7930" s="13" t="s">
        <v>2418</v>
      </c>
    </row>
    <row r="7931" spans="1:13" x14ac:dyDescent="0.2">
      <c r="A7931" s="2">
        <v>10184</v>
      </c>
      <c r="B7931" s="1" t="s">
        <v>1620</v>
      </c>
      <c r="C7931" s="1" t="s">
        <v>1621</v>
      </c>
      <c r="D7931" s="1" t="s">
        <v>6</v>
      </c>
      <c r="E7931" s="1" t="s">
        <v>7</v>
      </c>
      <c r="F7931" s="1" t="s">
        <v>1632</v>
      </c>
      <c r="G7931" s="7" t="s">
        <v>2411</v>
      </c>
      <c r="H7931" s="8" t="s">
        <v>2412</v>
      </c>
      <c r="I7931" s="9">
        <v>215918253.33333334</v>
      </c>
      <c r="J7931" s="9">
        <v>34825524.731182799</v>
      </c>
      <c r="K7931" s="9">
        <v>34922394</v>
      </c>
      <c r="L7931" s="9">
        <v>96869.268817201257</v>
      </c>
      <c r="M7931" s="13">
        <v>0.1</v>
      </c>
    </row>
    <row r="7932" spans="1:13" x14ac:dyDescent="0.2">
      <c r="A7932" s="2">
        <v>10184</v>
      </c>
      <c r="B7932" s="1" t="s">
        <v>1620</v>
      </c>
      <c r="C7932" s="1" t="s">
        <v>1621</v>
      </c>
      <c r="D7932" s="1" t="s">
        <v>6</v>
      </c>
      <c r="E7932" s="1" t="s">
        <v>7</v>
      </c>
      <c r="F7932" s="1" t="s">
        <v>1632</v>
      </c>
      <c r="G7932" s="7" t="s">
        <v>2411</v>
      </c>
      <c r="H7932" s="8" t="s">
        <v>2413</v>
      </c>
      <c r="I7932" s="9">
        <v>62326039</v>
      </c>
      <c r="J7932" s="9">
        <v>10052586.935483871</v>
      </c>
      <c r="K7932" s="9">
        <v>9765898</v>
      </c>
      <c r="L7932" s="9">
        <v>-286688.93548387103</v>
      </c>
      <c r="M7932" s="13">
        <v>0.14000000000000001</v>
      </c>
    </row>
    <row r="7933" spans="1:13" x14ac:dyDescent="0.2">
      <c r="A7933" s="2">
        <v>10184</v>
      </c>
      <c r="B7933" s="1" t="s">
        <v>1620</v>
      </c>
      <c r="C7933" s="1" t="s">
        <v>1621</v>
      </c>
      <c r="D7933" s="1" t="s">
        <v>6</v>
      </c>
      <c r="E7933" s="1" t="s">
        <v>7</v>
      </c>
      <c r="F7933" s="1" t="s">
        <v>1632</v>
      </c>
      <c r="G7933" s="7" t="s">
        <v>2414</v>
      </c>
      <c r="H7933" s="8" t="s">
        <v>2423</v>
      </c>
      <c r="I7933" s="9">
        <v>102327072.33333333</v>
      </c>
      <c r="J7933" s="9">
        <v>16504366.505376343</v>
      </c>
      <c r="K7933" s="9">
        <v>16256268</v>
      </c>
      <c r="L7933" s="9">
        <v>-248098.50537634268</v>
      </c>
      <c r="M7933" s="13">
        <v>0.14000000000000001</v>
      </c>
    </row>
    <row r="7934" spans="1:13" x14ac:dyDescent="0.2">
      <c r="A7934" s="2">
        <v>10184</v>
      </c>
      <c r="B7934" s="1" t="s">
        <v>1620</v>
      </c>
      <c r="C7934" s="1" t="s">
        <v>1621</v>
      </c>
      <c r="D7934" s="1" t="s">
        <v>6</v>
      </c>
      <c r="E7934" s="1" t="s">
        <v>7</v>
      </c>
      <c r="F7934" s="1" t="s">
        <v>1632</v>
      </c>
      <c r="G7934" s="7" t="s">
        <v>2414</v>
      </c>
      <c r="H7934" s="8" t="s">
        <v>2416</v>
      </c>
      <c r="I7934" s="9">
        <v>150139568.66666666</v>
      </c>
      <c r="J7934" s="9">
        <v>24216059.46236559</v>
      </c>
      <c r="K7934" s="9">
        <v>24947280</v>
      </c>
      <c r="L7934" s="9">
        <v>731220.53763440996</v>
      </c>
      <c r="M7934" s="13">
        <v>0.16</v>
      </c>
    </row>
    <row r="7935" spans="1:13" x14ac:dyDescent="0.2">
      <c r="A7935" s="2">
        <v>10184</v>
      </c>
      <c r="B7935" s="1" t="s">
        <v>1620</v>
      </c>
      <c r="C7935" s="1" t="s">
        <v>1621</v>
      </c>
      <c r="D7935" s="1" t="s">
        <v>6</v>
      </c>
      <c r="E7935" s="1" t="s">
        <v>7</v>
      </c>
      <c r="F7935" s="1" t="s">
        <v>1632</v>
      </c>
      <c r="G7935" s="2"/>
      <c r="H7935" s="8" t="s">
        <v>2417</v>
      </c>
      <c r="I7935" s="9">
        <v>1349245059</v>
      </c>
      <c r="J7935" s="9">
        <v>217620170.80645162</v>
      </c>
      <c r="K7935" s="9">
        <v>210154615</v>
      </c>
      <c r="L7935" s="9">
        <v>-7465555.8064516187</v>
      </c>
      <c r="M7935" s="13" t="s">
        <v>2418</v>
      </c>
    </row>
    <row r="7936" spans="1:13" x14ac:dyDescent="0.2">
      <c r="A7936" s="2">
        <v>10444</v>
      </c>
      <c r="B7936" s="1" t="s">
        <v>1620</v>
      </c>
      <c r="C7936" s="1" t="s">
        <v>1621</v>
      </c>
      <c r="D7936" s="1" t="s">
        <v>6</v>
      </c>
      <c r="E7936" s="1" t="s">
        <v>11</v>
      </c>
      <c r="F7936" s="1" t="s">
        <v>1633</v>
      </c>
      <c r="G7936" s="7" t="s">
        <v>2411</v>
      </c>
      <c r="H7936" s="8" t="s">
        <v>2412</v>
      </c>
      <c r="I7936" s="9">
        <v>307568813.66666669</v>
      </c>
      <c r="J7936" s="9">
        <v>49607873.172043011</v>
      </c>
      <c r="K7936" s="9">
        <v>43100127</v>
      </c>
      <c r="L7936" s="9">
        <v>-6507746.1720430106</v>
      </c>
      <c r="M7936" s="13">
        <v>0.1</v>
      </c>
    </row>
    <row r="7937" spans="1:13" x14ac:dyDescent="0.2">
      <c r="A7937" s="2">
        <v>10444</v>
      </c>
      <c r="B7937" s="1" t="s">
        <v>1620</v>
      </c>
      <c r="C7937" s="1" t="s">
        <v>1621</v>
      </c>
      <c r="D7937" s="1" t="s">
        <v>6</v>
      </c>
      <c r="E7937" s="1" t="s">
        <v>11</v>
      </c>
      <c r="F7937" s="1" t="s">
        <v>1633</v>
      </c>
      <c r="G7937" s="7" t="s">
        <v>2411</v>
      </c>
      <c r="H7937" s="8" t="s">
        <v>2413</v>
      </c>
      <c r="I7937" s="9">
        <v>98368232.333333328</v>
      </c>
      <c r="J7937" s="9">
        <v>15865843.924731182</v>
      </c>
      <c r="K7937" s="9">
        <v>14983554</v>
      </c>
      <c r="L7937" s="9">
        <v>-882289.92473118193</v>
      </c>
      <c r="M7937" s="13">
        <v>0.14000000000000001</v>
      </c>
    </row>
    <row r="7938" spans="1:13" x14ac:dyDescent="0.2">
      <c r="A7938" s="2">
        <v>10444</v>
      </c>
      <c r="B7938" s="1" t="s">
        <v>1620</v>
      </c>
      <c r="C7938" s="1" t="s">
        <v>1621</v>
      </c>
      <c r="D7938" s="1" t="s">
        <v>6</v>
      </c>
      <c r="E7938" s="1" t="s">
        <v>11</v>
      </c>
      <c r="F7938" s="1" t="s">
        <v>1633</v>
      </c>
      <c r="G7938" s="7" t="s">
        <v>2414</v>
      </c>
      <c r="H7938" s="8" t="s">
        <v>2415</v>
      </c>
      <c r="I7938" s="9">
        <v>331641394.66666669</v>
      </c>
      <c r="J7938" s="9">
        <v>53490547.526881725</v>
      </c>
      <c r="K7938" s="9">
        <v>51671738</v>
      </c>
      <c r="L7938" s="9">
        <v>-1818809.5268817246</v>
      </c>
      <c r="M7938" s="13">
        <v>0.14000000000000001</v>
      </c>
    </row>
    <row r="7939" spans="1:13" x14ac:dyDescent="0.2">
      <c r="A7939" s="2">
        <v>10444</v>
      </c>
      <c r="B7939" s="1" t="s">
        <v>1620</v>
      </c>
      <c r="C7939" s="1" t="s">
        <v>1621</v>
      </c>
      <c r="D7939" s="1" t="s">
        <v>6</v>
      </c>
      <c r="E7939" s="1" t="s">
        <v>11</v>
      </c>
      <c r="F7939" s="1" t="s">
        <v>1633</v>
      </c>
      <c r="G7939" s="7" t="s">
        <v>2414</v>
      </c>
      <c r="H7939" s="8" t="s">
        <v>2423</v>
      </c>
      <c r="I7939" s="9">
        <v>162598629.66666666</v>
      </c>
      <c r="J7939" s="9">
        <v>26225585.430107526</v>
      </c>
      <c r="K7939" s="9">
        <v>24829919</v>
      </c>
      <c r="L7939" s="9">
        <v>-1395666.4301075265</v>
      </c>
      <c r="M7939" s="13">
        <v>0.14000000000000001</v>
      </c>
    </row>
    <row r="7940" spans="1:13" x14ac:dyDescent="0.2">
      <c r="A7940" s="2">
        <v>10444</v>
      </c>
      <c r="B7940" s="1" t="s">
        <v>1620</v>
      </c>
      <c r="C7940" s="1" t="s">
        <v>1621</v>
      </c>
      <c r="D7940" s="1" t="s">
        <v>6</v>
      </c>
      <c r="E7940" s="1" t="s">
        <v>11</v>
      </c>
      <c r="F7940" s="1" t="s">
        <v>1633</v>
      </c>
      <c r="G7940" s="2"/>
      <c r="H7940" s="8" t="s">
        <v>2417</v>
      </c>
      <c r="I7940" s="9">
        <v>2074672347.666667</v>
      </c>
      <c r="J7940" s="9">
        <v>334624572.20430112</v>
      </c>
      <c r="K7940" s="9">
        <v>319714141</v>
      </c>
      <c r="L7940" s="9">
        <v>-14910431.204301059</v>
      </c>
      <c r="M7940" s="13" t="s">
        <v>2418</v>
      </c>
    </row>
    <row r="7941" spans="1:13" x14ac:dyDescent="0.2">
      <c r="A7941" s="2">
        <v>14588</v>
      </c>
      <c r="B7941" s="1" t="s">
        <v>1620</v>
      </c>
      <c r="C7941" s="1" t="s">
        <v>1621</v>
      </c>
      <c r="D7941" s="1" t="s">
        <v>6</v>
      </c>
      <c r="E7941" s="1" t="s">
        <v>22</v>
      </c>
      <c r="F7941" s="1" t="s">
        <v>1634</v>
      </c>
      <c r="G7941" s="7" t="s">
        <v>2411</v>
      </c>
      <c r="H7941" s="8" t="s">
        <v>2413</v>
      </c>
      <c r="I7941" s="9">
        <v>31243410.333333332</v>
      </c>
      <c r="J7941" s="9">
        <v>5039259.731182795</v>
      </c>
      <c r="K7941" s="9">
        <v>5155574</v>
      </c>
      <c r="L7941" s="9">
        <v>116314.26881720498</v>
      </c>
      <c r="M7941" s="13">
        <v>0.14000000000000001</v>
      </c>
    </row>
    <row r="7942" spans="1:13" x14ac:dyDescent="0.2">
      <c r="A7942" s="2">
        <v>14588</v>
      </c>
      <c r="B7942" s="1" t="s">
        <v>1620</v>
      </c>
      <c r="C7942" s="1" t="s">
        <v>1621</v>
      </c>
      <c r="D7942" s="1" t="s">
        <v>6</v>
      </c>
      <c r="E7942" s="1" t="s">
        <v>22</v>
      </c>
      <c r="F7942" s="1" t="s">
        <v>1634</v>
      </c>
      <c r="G7942" s="7" t="s">
        <v>2411</v>
      </c>
      <c r="H7942" s="8" t="s">
        <v>2412</v>
      </c>
      <c r="I7942" s="9">
        <v>114660343.33333333</v>
      </c>
      <c r="J7942" s="9">
        <v>18493603.763440859</v>
      </c>
      <c r="K7942" s="9">
        <v>17648701</v>
      </c>
      <c r="L7942" s="9">
        <v>-844902.76344085857</v>
      </c>
      <c r="M7942" s="13">
        <v>0.1</v>
      </c>
    </row>
    <row r="7943" spans="1:13" x14ac:dyDescent="0.2">
      <c r="A7943" s="2">
        <v>14588</v>
      </c>
      <c r="B7943" s="1" t="s">
        <v>1620</v>
      </c>
      <c r="C7943" s="1" t="s">
        <v>1621</v>
      </c>
      <c r="D7943" s="1" t="s">
        <v>6</v>
      </c>
      <c r="E7943" s="1" t="s">
        <v>22</v>
      </c>
      <c r="F7943" s="1" t="s">
        <v>1634</v>
      </c>
      <c r="G7943" s="7" t="s">
        <v>2414</v>
      </c>
      <c r="H7943" s="8" t="s">
        <v>2415</v>
      </c>
      <c r="I7943" s="9">
        <v>97297149</v>
      </c>
      <c r="J7943" s="9">
        <v>15693088.548387095</v>
      </c>
      <c r="K7943" s="9">
        <v>15425711</v>
      </c>
      <c r="L7943" s="9">
        <v>-267377.54838709533</v>
      </c>
      <c r="M7943" s="13">
        <v>0.14000000000000001</v>
      </c>
    </row>
    <row r="7944" spans="1:13" x14ac:dyDescent="0.2">
      <c r="A7944" s="2">
        <v>14588</v>
      </c>
      <c r="B7944" s="1" t="s">
        <v>1620</v>
      </c>
      <c r="C7944" s="1" t="s">
        <v>1621</v>
      </c>
      <c r="D7944" s="1" t="s">
        <v>6</v>
      </c>
      <c r="E7944" s="1" t="s">
        <v>22</v>
      </c>
      <c r="F7944" s="1" t="s">
        <v>1634</v>
      </c>
      <c r="G7944" s="7" t="s">
        <v>2414</v>
      </c>
      <c r="H7944" s="8" t="s">
        <v>2423</v>
      </c>
      <c r="I7944" s="9">
        <v>47380330.666666664</v>
      </c>
      <c r="J7944" s="9">
        <v>7641988.8172043012</v>
      </c>
      <c r="K7944" s="9">
        <v>8445517</v>
      </c>
      <c r="L7944" s="9">
        <v>803528.18279569875</v>
      </c>
      <c r="M7944" s="13">
        <v>0.14000000000000001</v>
      </c>
    </row>
    <row r="7945" spans="1:13" x14ac:dyDescent="0.2">
      <c r="A7945" s="2">
        <v>14588</v>
      </c>
      <c r="B7945" s="1" t="s">
        <v>1620</v>
      </c>
      <c r="C7945" s="1" t="s">
        <v>1621</v>
      </c>
      <c r="D7945" s="1" t="s">
        <v>6</v>
      </c>
      <c r="E7945" s="1" t="s">
        <v>22</v>
      </c>
      <c r="F7945" s="1" t="s">
        <v>1634</v>
      </c>
      <c r="G7945" s="2"/>
      <c r="H7945" s="8" t="s">
        <v>2417</v>
      </c>
      <c r="I7945" s="9">
        <v>633955221.33333313</v>
      </c>
      <c r="J7945" s="9">
        <v>102250842.1505376</v>
      </c>
      <c r="K7945" s="9">
        <v>101328594</v>
      </c>
      <c r="L7945" s="9">
        <v>-922248.15053761005</v>
      </c>
      <c r="M7945" s="13" t="s">
        <v>2418</v>
      </c>
    </row>
    <row r="7946" spans="1:13" x14ac:dyDescent="0.2">
      <c r="A7946" s="2">
        <v>14795</v>
      </c>
      <c r="B7946" s="1" t="s">
        <v>1620</v>
      </c>
      <c r="C7946" s="1" t="s">
        <v>1621</v>
      </c>
      <c r="D7946" s="1" t="s">
        <v>6</v>
      </c>
      <c r="E7946" s="1" t="s">
        <v>22</v>
      </c>
      <c r="F7946" s="1" t="s">
        <v>1635</v>
      </c>
      <c r="G7946" s="7" t="s">
        <v>2411</v>
      </c>
      <c r="H7946" s="8" t="s">
        <v>2412</v>
      </c>
      <c r="I7946" s="9">
        <v>115456398.66666667</v>
      </c>
      <c r="J7946" s="9">
        <v>18621999.784946237</v>
      </c>
      <c r="K7946" s="9">
        <v>15671309</v>
      </c>
      <c r="L7946" s="9">
        <v>-2950690.7849462368</v>
      </c>
      <c r="M7946" s="13">
        <v>0.1</v>
      </c>
    </row>
    <row r="7947" spans="1:13" x14ac:dyDescent="0.2">
      <c r="A7947" s="2">
        <v>14795</v>
      </c>
      <c r="B7947" s="1" t="s">
        <v>1620</v>
      </c>
      <c r="C7947" s="1" t="s">
        <v>1621</v>
      </c>
      <c r="D7947" s="1" t="s">
        <v>6</v>
      </c>
      <c r="E7947" s="1" t="s">
        <v>22</v>
      </c>
      <c r="F7947" s="1" t="s">
        <v>1635</v>
      </c>
      <c r="G7947" s="7" t="s">
        <v>2411</v>
      </c>
      <c r="H7947" s="8" t="s">
        <v>2413</v>
      </c>
      <c r="I7947" s="9">
        <v>18791713.333333332</v>
      </c>
      <c r="J7947" s="9">
        <v>3030921.5053763436</v>
      </c>
      <c r="K7947" s="9">
        <v>2633890</v>
      </c>
      <c r="L7947" s="9">
        <v>-397031.50537634362</v>
      </c>
      <c r="M7947" s="13">
        <v>0.14000000000000001</v>
      </c>
    </row>
    <row r="7948" spans="1:13" x14ac:dyDescent="0.2">
      <c r="A7948" s="2">
        <v>14795</v>
      </c>
      <c r="B7948" s="1" t="s">
        <v>1620</v>
      </c>
      <c r="C7948" s="1" t="s">
        <v>1621</v>
      </c>
      <c r="D7948" s="1" t="s">
        <v>6</v>
      </c>
      <c r="E7948" s="1" t="s">
        <v>22</v>
      </c>
      <c r="F7948" s="1" t="s">
        <v>1635</v>
      </c>
      <c r="G7948" s="7" t="s">
        <v>2414</v>
      </c>
      <c r="H7948" s="8" t="s">
        <v>2423</v>
      </c>
      <c r="I7948" s="9">
        <v>45991409.666666664</v>
      </c>
      <c r="J7948" s="9">
        <v>7417969.3010752685</v>
      </c>
      <c r="K7948" s="9">
        <v>8970158</v>
      </c>
      <c r="L7948" s="9">
        <v>1552188.6989247315</v>
      </c>
      <c r="M7948" s="13">
        <v>0.14000000000000001</v>
      </c>
    </row>
    <row r="7949" spans="1:13" x14ac:dyDescent="0.2">
      <c r="A7949" s="2">
        <v>14795</v>
      </c>
      <c r="B7949" s="1" t="s">
        <v>1620</v>
      </c>
      <c r="C7949" s="1" t="s">
        <v>1621</v>
      </c>
      <c r="D7949" s="1" t="s">
        <v>6</v>
      </c>
      <c r="E7949" s="1" t="s">
        <v>22</v>
      </c>
      <c r="F7949" s="1" t="s">
        <v>1635</v>
      </c>
      <c r="G7949" s="7" t="s">
        <v>2414</v>
      </c>
      <c r="H7949" s="8" t="s">
        <v>2416</v>
      </c>
      <c r="I7949" s="9">
        <v>84338178.666666672</v>
      </c>
      <c r="J7949" s="9">
        <v>13602932.043010753</v>
      </c>
      <c r="K7949" s="9">
        <v>17033018</v>
      </c>
      <c r="L7949" s="9">
        <v>3430085.9569892474</v>
      </c>
      <c r="M7949" s="13">
        <v>0.16</v>
      </c>
    </row>
    <row r="7950" spans="1:13" x14ac:dyDescent="0.2">
      <c r="A7950" s="2">
        <v>14795</v>
      </c>
      <c r="B7950" s="1" t="s">
        <v>1620</v>
      </c>
      <c r="C7950" s="1" t="s">
        <v>1621</v>
      </c>
      <c r="D7950" s="1" t="s">
        <v>6</v>
      </c>
      <c r="E7950" s="1" t="s">
        <v>22</v>
      </c>
      <c r="F7950" s="1" t="s">
        <v>1635</v>
      </c>
      <c r="G7950" s="2"/>
      <c r="H7950" s="8" t="s">
        <v>2417</v>
      </c>
      <c r="I7950" s="9">
        <v>690031373.33333349</v>
      </c>
      <c r="J7950" s="9">
        <v>111295382.79569896</v>
      </c>
      <c r="K7950" s="9">
        <v>108443955</v>
      </c>
      <c r="L7950" s="9">
        <v>-2851427.7956989259</v>
      </c>
      <c r="M7950" s="13" t="s">
        <v>2418</v>
      </c>
    </row>
    <row r="7951" spans="1:13" x14ac:dyDescent="0.2">
      <c r="A7951" s="2">
        <v>15110</v>
      </c>
      <c r="B7951" s="1" t="s">
        <v>1620</v>
      </c>
      <c r="C7951" s="1" t="s">
        <v>1621</v>
      </c>
      <c r="D7951" s="1" t="s">
        <v>6</v>
      </c>
      <c r="E7951" s="1" t="s">
        <v>22</v>
      </c>
      <c r="F7951" s="1" t="s">
        <v>1636</v>
      </c>
      <c r="G7951" s="7" t="s">
        <v>2411</v>
      </c>
      <c r="H7951" s="8" t="s">
        <v>2412</v>
      </c>
      <c r="I7951" s="9">
        <v>146088745.33333334</v>
      </c>
      <c r="J7951" s="9">
        <v>23562700.860215057</v>
      </c>
      <c r="K7951" s="9">
        <v>20369671</v>
      </c>
      <c r="L7951" s="9">
        <v>-3193029.8602150567</v>
      </c>
      <c r="M7951" s="13">
        <v>0.1</v>
      </c>
    </row>
    <row r="7952" spans="1:13" x14ac:dyDescent="0.2">
      <c r="A7952" s="2">
        <v>15110</v>
      </c>
      <c r="B7952" s="1" t="s">
        <v>1620</v>
      </c>
      <c r="C7952" s="1" t="s">
        <v>1621</v>
      </c>
      <c r="D7952" s="1" t="s">
        <v>6</v>
      </c>
      <c r="E7952" s="1" t="s">
        <v>22</v>
      </c>
      <c r="F7952" s="1" t="s">
        <v>1636</v>
      </c>
      <c r="G7952" s="7" t="s">
        <v>2411</v>
      </c>
      <c r="H7952" s="8" t="s">
        <v>2413</v>
      </c>
      <c r="I7952" s="9">
        <v>26279591.333333332</v>
      </c>
      <c r="J7952" s="9">
        <v>4238643.7634408604</v>
      </c>
      <c r="K7952" s="9">
        <v>3210626</v>
      </c>
      <c r="L7952" s="9">
        <v>-1028017.7634408604</v>
      </c>
      <c r="M7952" s="13">
        <v>0.14000000000000001</v>
      </c>
    </row>
    <row r="7953" spans="1:13" x14ac:dyDescent="0.2">
      <c r="A7953" s="2">
        <v>15110</v>
      </c>
      <c r="B7953" s="1" t="s">
        <v>1620</v>
      </c>
      <c r="C7953" s="1" t="s">
        <v>1621</v>
      </c>
      <c r="D7953" s="1" t="s">
        <v>6</v>
      </c>
      <c r="E7953" s="1" t="s">
        <v>22</v>
      </c>
      <c r="F7953" s="1" t="s">
        <v>1636</v>
      </c>
      <c r="G7953" s="7" t="s">
        <v>2414</v>
      </c>
      <c r="H7953" s="8" t="s">
        <v>2423</v>
      </c>
      <c r="I7953" s="9">
        <v>34228574.666666664</v>
      </c>
      <c r="J7953" s="9">
        <v>5520737.8494623657</v>
      </c>
      <c r="K7953" s="9">
        <v>4524022</v>
      </c>
      <c r="L7953" s="9">
        <v>-996715.84946236573</v>
      </c>
      <c r="M7953" s="13">
        <v>0.14000000000000001</v>
      </c>
    </row>
    <row r="7954" spans="1:13" x14ac:dyDescent="0.2">
      <c r="A7954" s="2">
        <v>15110</v>
      </c>
      <c r="B7954" s="1" t="s">
        <v>1620</v>
      </c>
      <c r="C7954" s="1" t="s">
        <v>1621</v>
      </c>
      <c r="D7954" s="1" t="s">
        <v>6</v>
      </c>
      <c r="E7954" s="1" t="s">
        <v>22</v>
      </c>
      <c r="F7954" s="1" t="s">
        <v>1636</v>
      </c>
      <c r="G7954" s="7" t="s">
        <v>2414</v>
      </c>
      <c r="H7954" s="8" t="s">
        <v>2416</v>
      </c>
      <c r="I7954" s="9">
        <v>77181828</v>
      </c>
      <c r="J7954" s="9">
        <v>12448681.935483871</v>
      </c>
      <c r="K7954" s="9">
        <v>11236154</v>
      </c>
      <c r="L7954" s="9">
        <v>-1212527.935483871</v>
      </c>
      <c r="M7954" s="13">
        <v>0.16</v>
      </c>
    </row>
    <row r="7955" spans="1:13" x14ac:dyDescent="0.2">
      <c r="A7955" s="2">
        <v>15110</v>
      </c>
      <c r="B7955" s="1" t="s">
        <v>1620</v>
      </c>
      <c r="C7955" s="1" t="s">
        <v>1621</v>
      </c>
      <c r="D7955" s="1" t="s">
        <v>6</v>
      </c>
      <c r="E7955" s="1" t="s">
        <v>22</v>
      </c>
      <c r="F7955" s="1" t="s">
        <v>1636</v>
      </c>
      <c r="G7955" s="2"/>
      <c r="H7955" s="8" t="s">
        <v>2417</v>
      </c>
      <c r="I7955" s="9">
        <v>708036475.66666675</v>
      </c>
      <c r="J7955" s="9">
        <v>114199431.5591398</v>
      </c>
      <c r="K7955" s="9">
        <v>103833418</v>
      </c>
      <c r="L7955" s="9">
        <v>-10366013.559139788</v>
      </c>
      <c r="M7955" s="13" t="s">
        <v>2418</v>
      </c>
    </row>
    <row r="7956" spans="1:13" x14ac:dyDescent="0.2">
      <c r="A7956" s="2">
        <v>4623</v>
      </c>
      <c r="B7956" s="1" t="s">
        <v>1620</v>
      </c>
      <c r="C7956" s="1" t="s">
        <v>1637</v>
      </c>
      <c r="D7956" s="1" t="s">
        <v>6</v>
      </c>
      <c r="E7956" s="1" t="s">
        <v>11</v>
      </c>
      <c r="F7956" s="1" t="s">
        <v>1638</v>
      </c>
      <c r="G7956" s="7" t="s">
        <v>2411</v>
      </c>
      <c r="H7956" s="8" t="s">
        <v>2412</v>
      </c>
      <c r="I7956" s="9">
        <v>383853427</v>
      </c>
      <c r="J7956" s="9">
        <v>61911843.064516127</v>
      </c>
      <c r="K7956" s="9">
        <v>60337636</v>
      </c>
      <c r="L7956" s="9">
        <v>-1574207.0645161271</v>
      </c>
      <c r="M7956" s="13">
        <v>0.1</v>
      </c>
    </row>
    <row r="7957" spans="1:13" x14ac:dyDescent="0.2">
      <c r="A7957" s="2">
        <v>4623</v>
      </c>
      <c r="B7957" s="1" t="s">
        <v>1620</v>
      </c>
      <c r="C7957" s="1" t="s">
        <v>1637</v>
      </c>
      <c r="D7957" s="1" t="s">
        <v>6</v>
      </c>
      <c r="E7957" s="1" t="s">
        <v>11</v>
      </c>
      <c r="F7957" s="1" t="s">
        <v>1638</v>
      </c>
      <c r="G7957" s="7" t="s">
        <v>2411</v>
      </c>
      <c r="H7957" s="8" t="s">
        <v>2413</v>
      </c>
      <c r="I7957" s="9">
        <v>102925246</v>
      </c>
      <c r="J7957" s="9">
        <v>16600846.129032258</v>
      </c>
      <c r="K7957" s="9">
        <v>16408788</v>
      </c>
      <c r="L7957" s="9">
        <v>-192058.12903225794</v>
      </c>
      <c r="M7957" s="13">
        <v>0.14000000000000001</v>
      </c>
    </row>
    <row r="7958" spans="1:13" x14ac:dyDescent="0.2">
      <c r="A7958" s="2">
        <v>4623</v>
      </c>
      <c r="B7958" s="1" t="s">
        <v>1620</v>
      </c>
      <c r="C7958" s="1" t="s">
        <v>1637</v>
      </c>
      <c r="D7958" s="1" t="s">
        <v>6</v>
      </c>
      <c r="E7958" s="1" t="s">
        <v>11</v>
      </c>
      <c r="F7958" s="1" t="s">
        <v>1638</v>
      </c>
      <c r="G7958" s="7" t="s">
        <v>2414</v>
      </c>
      <c r="H7958" s="8" t="s">
        <v>2415</v>
      </c>
      <c r="I7958" s="9">
        <v>309601747.33333331</v>
      </c>
      <c r="J7958" s="9">
        <v>49935765.698924728</v>
      </c>
      <c r="K7958" s="9">
        <v>48065687</v>
      </c>
      <c r="L7958" s="9">
        <v>-1870078.6989247277</v>
      </c>
      <c r="M7958" s="13">
        <v>0.14000000000000001</v>
      </c>
    </row>
    <row r="7959" spans="1:13" x14ac:dyDescent="0.2">
      <c r="A7959" s="2">
        <v>4623</v>
      </c>
      <c r="B7959" s="1" t="s">
        <v>1620</v>
      </c>
      <c r="C7959" s="1" t="s">
        <v>1637</v>
      </c>
      <c r="D7959" s="1" t="s">
        <v>6</v>
      </c>
      <c r="E7959" s="1" t="s">
        <v>11</v>
      </c>
      <c r="F7959" s="1" t="s">
        <v>1638</v>
      </c>
      <c r="G7959" s="7" t="s">
        <v>2414</v>
      </c>
      <c r="H7959" s="8" t="s">
        <v>2416</v>
      </c>
      <c r="I7959" s="9">
        <v>238542336.33333334</v>
      </c>
      <c r="J7959" s="9">
        <v>38474570.376344085</v>
      </c>
      <c r="K7959" s="9">
        <v>45255670</v>
      </c>
      <c r="L7959" s="9">
        <v>6781099.6236559153</v>
      </c>
      <c r="M7959" s="13">
        <v>0.16</v>
      </c>
    </row>
    <row r="7960" spans="1:13" x14ac:dyDescent="0.2">
      <c r="A7960" s="2">
        <v>4623</v>
      </c>
      <c r="B7960" s="1" t="s">
        <v>1620</v>
      </c>
      <c r="C7960" s="1" t="s">
        <v>1637</v>
      </c>
      <c r="D7960" s="1" t="s">
        <v>6</v>
      </c>
      <c r="E7960" s="1" t="s">
        <v>11</v>
      </c>
      <c r="F7960" s="1" t="s">
        <v>1638</v>
      </c>
      <c r="G7960" s="2"/>
      <c r="H7960" s="8" t="s">
        <v>2417</v>
      </c>
      <c r="I7960" s="9">
        <v>2124545887</v>
      </c>
      <c r="J7960" s="9">
        <v>342668691.45161295</v>
      </c>
      <c r="K7960" s="9">
        <v>348580953</v>
      </c>
      <c r="L7960" s="9">
        <v>5912261.5483871102</v>
      </c>
      <c r="M7960" s="13" t="s">
        <v>2418</v>
      </c>
    </row>
    <row r="7961" spans="1:13" x14ac:dyDescent="0.2">
      <c r="A7961" s="2">
        <v>4665</v>
      </c>
      <c r="B7961" s="1" t="s">
        <v>1620</v>
      </c>
      <c r="C7961" s="1" t="s">
        <v>1637</v>
      </c>
      <c r="D7961" s="1" t="s">
        <v>6</v>
      </c>
      <c r="E7961" s="1" t="s">
        <v>11</v>
      </c>
      <c r="F7961" s="1" t="s">
        <v>1639</v>
      </c>
      <c r="G7961" s="7" t="s">
        <v>2411</v>
      </c>
      <c r="H7961" s="8" t="s">
        <v>2412</v>
      </c>
      <c r="I7961" s="9">
        <v>689650467.33333337</v>
      </c>
      <c r="J7961" s="9">
        <v>111233946.34408602</v>
      </c>
      <c r="K7961" s="9">
        <v>113535270</v>
      </c>
      <c r="L7961" s="9">
        <v>2301323.6559139788</v>
      </c>
      <c r="M7961" s="13">
        <v>0.1</v>
      </c>
    </row>
    <row r="7962" spans="1:13" x14ac:dyDescent="0.2">
      <c r="A7962" s="2">
        <v>4665</v>
      </c>
      <c r="B7962" s="1" t="s">
        <v>1620</v>
      </c>
      <c r="C7962" s="1" t="s">
        <v>1637</v>
      </c>
      <c r="D7962" s="1" t="s">
        <v>6</v>
      </c>
      <c r="E7962" s="1" t="s">
        <v>11</v>
      </c>
      <c r="F7962" s="1" t="s">
        <v>1639</v>
      </c>
      <c r="G7962" s="7" t="s">
        <v>2411</v>
      </c>
      <c r="H7962" s="8" t="s">
        <v>2413</v>
      </c>
      <c r="I7962" s="9">
        <v>128861890.66666667</v>
      </c>
      <c r="J7962" s="9">
        <v>20784175.913978495</v>
      </c>
      <c r="K7962" s="9">
        <v>21162848</v>
      </c>
      <c r="L7962" s="9">
        <v>378672.0860215053</v>
      </c>
      <c r="M7962" s="13">
        <v>0.14000000000000001</v>
      </c>
    </row>
    <row r="7963" spans="1:13" x14ac:dyDescent="0.2">
      <c r="A7963" s="2">
        <v>4665</v>
      </c>
      <c r="B7963" s="1" t="s">
        <v>1620</v>
      </c>
      <c r="C7963" s="1" t="s">
        <v>1637</v>
      </c>
      <c r="D7963" s="1" t="s">
        <v>6</v>
      </c>
      <c r="E7963" s="1" t="s">
        <v>11</v>
      </c>
      <c r="F7963" s="1" t="s">
        <v>1639</v>
      </c>
      <c r="G7963" s="7" t="s">
        <v>2414</v>
      </c>
      <c r="H7963" s="8" t="s">
        <v>2415</v>
      </c>
      <c r="I7963" s="9">
        <v>398970058</v>
      </c>
      <c r="J7963" s="9">
        <v>64350009.354838714</v>
      </c>
      <c r="K7963" s="9">
        <v>59373363</v>
      </c>
      <c r="L7963" s="9">
        <v>-4976646.354838714</v>
      </c>
      <c r="M7963" s="13">
        <v>0.14000000000000001</v>
      </c>
    </row>
    <row r="7964" spans="1:13" x14ac:dyDescent="0.2">
      <c r="A7964" s="2">
        <v>4665</v>
      </c>
      <c r="B7964" s="1" t="s">
        <v>1620</v>
      </c>
      <c r="C7964" s="1" t="s">
        <v>1637</v>
      </c>
      <c r="D7964" s="1" t="s">
        <v>6</v>
      </c>
      <c r="E7964" s="1" t="s">
        <v>11</v>
      </c>
      <c r="F7964" s="1" t="s">
        <v>1639</v>
      </c>
      <c r="G7964" s="7" t="s">
        <v>2414</v>
      </c>
      <c r="H7964" s="8" t="s">
        <v>2416</v>
      </c>
      <c r="I7964" s="9">
        <v>342576312.33333331</v>
      </c>
      <c r="J7964" s="9">
        <v>55254243.92473118</v>
      </c>
      <c r="K7964" s="9">
        <v>66883372</v>
      </c>
      <c r="L7964" s="9">
        <v>11629128.07526882</v>
      </c>
      <c r="M7964" s="13">
        <v>0.16</v>
      </c>
    </row>
    <row r="7965" spans="1:13" x14ac:dyDescent="0.2">
      <c r="A7965" s="2">
        <v>4665</v>
      </c>
      <c r="B7965" s="1" t="s">
        <v>1620</v>
      </c>
      <c r="C7965" s="1" t="s">
        <v>1637</v>
      </c>
      <c r="D7965" s="1" t="s">
        <v>6</v>
      </c>
      <c r="E7965" s="1" t="s">
        <v>11</v>
      </c>
      <c r="F7965" s="1" t="s">
        <v>1639</v>
      </c>
      <c r="G7965" s="2"/>
      <c r="H7965" s="8" t="s">
        <v>2417</v>
      </c>
      <c r="I7965" s="9">
        <v>2939268789.9999995</v>
      </c>
      <c r="J7965" s="9">
        <v>474075611.29032248</v>
      </c>
      <c r="K7965" s="9">
        <v>488171395</v>
      </c>
      <c r="L7965" s="9">
        <v>14095783.709677398</v>
      </c>
      <c r="M7965" s="13" t="s">
        <v>2418</v>
      </c>
    </row>
    <row r="7966" spans="1:13" x14ac:dyDescent="0.2">
      <c r="A7966" s="2">
        <v>4708</v>
      </c>
      <c r="B7966" s="1" t="s">
        <v>1620</v>
      </c>
      <c r="C7966" s="1" t="s">
        <v>1637</v>
      </c>
      <c r="D7966" s="1" t="s">
        <v>6</v>
      </c>
      <c r="E7966" s="1" t="s">
        <v>11</v>
      </c>
      <c r="F7966" s="1" t="s">
        <v>1640</v>
      </c>
      <c r="G7966" s="7" t="s">
        <v>2411</v>
      </c>
      <c r="H7966" s="8" t="s">
        <v>2413</v>
      </c>
      <c r="I7966" s="9">
        <v>67711283</v>
      </c>
      <c r="J7966" s="9">
        <v>10921174.677419355</v>
      </c>
      <c r="K7966" s="9">
        <v>10566563</v>
      </c>
      <c r="L7966" s="9">
        <v>-354611.67741935514</v>
      </c>
      <c r="M7966" s="13">
        <v>0.14000000000000001</v>
      </c>
    </row>
    <row r="7967" spans="1:13" x14ac:dyDescent="0.2">
      <c r="A7967" s="2">
        <v>4708</v>
      </c>
      <c r="B7967" s="1" t="s">
        <v>1620</v>
      </c>
      <c r="C7967" s="1" t="s">
        <v>1637</v>
      </c>
      <c r="D7967" s="1" t="s">
        <v>6</v>
      </c>
      <c r="E7967" s="1" t="s">
        <v>11</v>
      </c>
      <c r="F7967" s="1" t="s">
        <v>1640</v>
      </c>
      <c r="G7967" s="7" t="s">
        <v>2411</v>
      </c>
      <c r="H7967" s="8" t="s">
        <v>2412</v>
      </c>
      <c r="I7967" s="9">
        <v>312220042</v>
      </c>
      <c r="J7967" s="9">
        <v>50358071.290322579</v>
      </c>
      <c r="K7967" s="9">
        <v>46155550</v>
      </c>
      <c r="L7967" s="9">
        <v>-4202521.2903225794</v>
      </c>
      <c r="M7967" s="13">
        <v>0.1</v>
      </c>
    </row>
    <row r="7968" spans="1:13" x14ac:dyDescent="0.2">
      <c r="A7968" s="2">
        <v>4708</v>
      </c>
      <c r="B7968" s="1" t="s">
        <v>1620</v>
      </c>
      <c r="C7968" s="1" t="s">
        <v>1637</v>
      </c>
      <c r="D7968" s="1" t="s">
        <v>6</v>
      </c>
      <c r="E7968" s="1" t="s">
        <v>11</v>
      </c>
      <c r="F7968" s="1" t="s">
        <v>1640</v>
      </c>
      <c r="G7968" s="7" t="s">
        <v>2414</v>
      </c>
      <c r="H7968" s="8" t="s">
        <v>2415</v>
      </c>
      <c r="I7968" s="9">
        <v>323267791.33333331</v>
      </c>
      <c r="J7968" s="9">
        <v>52139966.344086014</v>
      </c>
      <c r="K7968" s="9">
        <v>46432824</v>
      </c>
      <c r="L7968" s="9">
        <v>-5707142.3440860137</v>
      </c>
      <c r="M7968" s="13">
        <v>0.14000000000000001</v>
      </c>
    </row>
    <row r="7969" spans="1:13" x14ac:dyDescent="0.2">
      <c r="A7969" s="2">
        <v>4708</v>
      </c>
      <c r="B7969" s="1" t="s">
        <v>1620</v>
      </c>
      <c r="C7969" s="1" t="s">
        <v>1637</v>
      </c>
      <c r="D7969" s="1" t="s">
        <v>6</v>
      </c>
      <c r="E7969" s="1" t="s">
        <v>11</v>
      </c>
      <c r="F7969" s="1" t="s">
        <v>1640</v>
      </c>
      <c r="G7969" s="7" t="s">
        <v>2414</v>
      </c>
      <c r="H7969" s="8" t="s">
        <v>2416</v>
      </c>
      <c r="I7969" s="9">
        <v>212452600.33333334</v>
      </c>
      <c r="J7969" s="9">
        <v>34266548.440860219</v>
      </c>
      <c r="K7969" s="9">
        <v>39355697</v>
      </c>
      <c r="L7969" s="9">
        <v>5089148.5591397807</v>
      </c>
      <c r="M7969" s="13">
        <v>0.16</v>
      </c>
    </row>
    <row r="7970" spans="1:13" x14ac:dyDescent="0.2">
      <c r="A7970" s="2">
        <v>4708</v>
      </c>
      <c r="B7970" s="1" t="s">
        <v>1620</v>
      </c>
      <c r="C7970" s="1" t="s">
        <v>1637</v>
      </c>
      <c r="D7970" s="1" t="s">
        <v>6</v>
      </c>
      <c r="E7970" s="1" t="s">
        <v>11</v>
      </c>
      <c r="F7970" s="1" t="s">
        <v>1640</v>
      </c>
      <c r="G7970" s="2"/>
      <c r="H7970" s="8" t="s">
        <v>2417</v>
      </c>
      <c r="I7970" s="9">
        <v>2075081353.3333335</v>
      </c>
      <c r="J7970" s="9">
        <v>334690540.86021507</v>
      </c>
      <c r="K7970" s="9">
        <v>332355331</v>
      </c>
      <c r="L7970" s="9">
        <v>-2335209.8602149487</v>
      </c>
      <c r="M7970" s="13" t="s">
        <v>2418</v>
      </c>
    </row>
    <row r="7971" spans="1:13" x14ac:dyDescent="0.2">
      <c r="A7971" s="2">
        <v>4780</v>
      </c>
      <c r="B7971" s="1" t="s">
        <v>1620</v>
      </c>
      <c r="C7971" s="1" t="s">
        <v>1637</v>
      </c>
      <c r="D7971" s="1" t="s">
        <v>6</v>
      </c>
      <c r="E7971" s="1" t="s">
        <v>7</v>
      </c>
      <c r="F7971" s="1" t="s">
        <v>1641</v>
      </c>
      <c r="G7971" s="7" t="s">
        <v>2411</v>
      </c>
      <c r="H7971" s="8" t="s">
        <v>2412</v>
      </c>
      <c r="I7971" s="9">
        <v>322571858.33333331</v>
      </c>
      <c r="J7971" s="9">
        <v>52027719.086021498</v>
      </c>
      <c r="K7971" s="9">
        <v>48159554</v>
      </c>
      <c r="L7971" s="9">
        <v>-3868165.0860214978</v>
      </c>
      <c r="M7971" s="13">
        <v>0.1</v>
      </c>
    </row>
    <row r="7972" spans="1:13" x14ac:dyDescent="0.2">
      <c r="A7972" s="2">
        <v>4780</v>
      </c>
      <c r="B7972" s="1" t="s">
        <v>1620</v>
      </c>
      <c r="C7972" s="1" t="s">
        <v>1637</v>
      </c>
      <c r="D7972" s="1" t="s">
        <v>6</v>
      </c>
      <c r="E7972" s="1" t="s">
        <v>7</v>
      </c>
      <c r="F7972" s="1" t="s">
        <v>1641</v>
      </c>
      <c r="G7972" s="7" t="s">
        <v>2411</v>
      </c>
      <c r="H7972" s="8" t="s">
        <v>2413</v>
      </c>
      <c r="I7972" s="9">
        <v>56398013</v>
      </c>
      <c r="J7972" s="9">
        <v>9096453.7096774187</v>
      </c>
      <c r="K7972" s="9">
        <v>7964645</v>
      </c>
      <c r="L7972" s="9">
        <v>-1131808.7096774187</v>
      </c>
      <c r="M7972" s="13">
        <v>0.14000000000000001</v>
      </c>
    </row>
    <row r="7973" spans="1:13" x14ac:dyDescent="0.2">
      <c r="A7973" s="2">
        <v>4780</v>
      </c>
      <c r="B7973" s="1" t="s">
        <v>1620</v>
      </c>
      <c r="C7973" s="1" t="s">
        <v>1637</v>
      </c>
      <c r="D7973" s="1" t="s">
        <v>6</v>
      </c>
      <c r="E7973" s="1" t="s">
        <v>7</v>
      </c>
      <c r="F7973" s="1" t="s">
        <v>1641</v>
      </c>
      <c r="G7973" s="7" t="s">
        <v>2414</v>
      </c>
      <c r="H7973" s="8" t="s">
        <v>2415</v>
      </c>
      <c r="I7973" s="9">
        <v>207335879.33333334</v>
      </c>
      <c r="J7973" s="9">
        <v>33441270.860215057</v>
      </c>
      <c r="K7973" s="9">
        <v>30837005</v>
      </c>
      <c r="L7973" s="9">
        <v>-2604265.8602150567</v>
      </c>
      <c r="M7973" s="13">
        <v>0.14000000000000001</v>
      </c>
    </row>
    <row r="7974" spans="1:13" x14ac:dyDescent="0.2">
      <c r="A7974" s="2">
        <v>4780</v>
      </c>
      <c r="B7974" s="1" t="s">
        <v>1620</v>
      </c>
      <c r="C7974" s="1" t="s">
        <v>1637</v>
      </c>
      <c r="D7974" s="1" t="s">
        <v>6</v>
      </c>
      <c r="E7974" s="1" t="s">
        <v>7</v>
      </c>
      <c r="F7974" s="1" t="s">
        <v>1641</v>
      </c>
      <c r="G7974" s="7" t="s">
        <v>2414</v>
      </c>
      <c r="H7974" s="8" t="s">
        <v>2416</v>
      </c>
      <c r="I7974" s="9">
        <v>159840219.66666666</v>
      </c>
      <c r="J7974" s="9">
        <v>25780680.591397848</v>
      </c>
      <c r="K7974" s="9">
        <v>28742176</v>
      </c>
      <c r="L7974" s="9">
        <v>2961495.408602152</v>
      </c>
      <c r="M7974" s="13">
        <v>0.16</v>
      </c>
    </row>
    <row r="7975" spans="1:13" x14ac:dyDescent="0.2">
      <c r="A7975" s="2">
        <v>4780</v>
      </c>
      <c r="B7975" s="1" t="s">
        <v>1620</v>
      </c>
      <c r="C7975" s="1" t="s">
        <v>1637</v>
      </c>
      <c r="D7975" s="1" t="s">
        <v>6</v>
      </c>
      <c r="E7975" s="1" t="s">
        <v>7</v>
      </c>
      <c r="F7975" s="1" t="s">
        <v>1641</v>
      </c>
      <c r="G7975" s="2"/>
      <c r="H7975" s="8" t="s">
        <v>2417</v>
      </c>
      <c r="I7975" s="9">
        <v>1558123230.6666663</v>
      </c>
      <c r="J7975" s="9">
        <v>251310198.4946236</v>
      </c>
      <c r="K7975" s="9">
        <v>238185360</v>
      </c>
      <c r="L7975" s="9">
        <v>-13124838.494623661</v>
      </c>
      <c r="M7975" s="13" t="s">
        <v>2418</v>
      </c>
    </row>
    <row r="7976" spans="1:13" x14ac:dyDescent="0.2">
      <c r="A7976" s="2">
        <v>4889</v>
      </c>
      <c r="B7976" s="1" t="s">
        <v>1620</v>
      </c>
      <c r="C7976" s="1" t="s">
        <v>1637</v>
      </c>
      <c r="D7976" s="1" t="s">
        <v>6</v>
      </c>
      <c r="E7976" s="1" t="s">
        <v>11</v>
      </c>
      <c r="F7976" s="1" t="s">
        <v>1642</v>
      </c>
      <c r="G7976" s="2" t="s">
        <v>2411</v>
      </c>
      <c r="H7976" s="8" t="s">
        <v>2412</v>
      </c>
      <c r="I7976" s="9">
        <v>287187236.33333331</v>
      </c>
      <c r="J7976" s="9">
        <v>46320521.989247307</v>
      </c>
      <c r="K7976" s="9">
        <v>46202362</v>
      </c>
      <c r="L7976" s="9">
        <v>-118159.98924730718</v>
      </c>
      <c r="M7976" s="13">
        <v>0.1</v>
      </c>
    </row>
    <row r="7977" spans="1:13" x14ac:dyDescent="0.2">
      <c r="A7977" s="2">
        <v>4889</v>
      </c>
      <c r="B7977" s="1" t="s">
        <v>1620</v>
      </c>
      <c r="C7977" s="1" t="s">
        <v>1637</v>
      </c>
      <c r="D7977" s="1" t="s">
        <v>6</v>
      </c>
      <c r="E7977" s="1" t="s">
        <v>11</v>
      </c>
      <c r="F7977" s="1" t="s">
        <v>1642</v>
      </c>
      <c r="G7977" s="7" t="s">
        <v>2411</v>
      </c>
      <c r="H7977" s="8" t="s">
        <v>2413</v>
      </c>
      <c r="I7977" s="9">
        <v>96538129</v>
      </c>
      <c r="J7977" s="9">
        <v>15570665.967741935</v>
      </c>
      <c r="K7977" s="9">
        <v>15110417</v>
      </c>
      <c r="L7977" s="9">
        <v>-460248.96774193458</v>
      </c>
      <c r="M7977" s="13">
        <v>0.14000000000000001</v>
      </c>
    </row>
    <row r="7978" spans="1:13" x14ac:dyDescent="0.2">
      <c r="A7978" s="2">
        <v>4889</v>
      </c>
      <c r="B7978" s="1" t="s">
        <v>1620</v>
      </c>
      <c r="C7978" s="1" t="s">
        <v>1637</v>
      </c>
      <c r="D7978" s="1" t="s">
        <v>6</v>
      </c>
      <c r="E7978" s="1" t="s">
        <v>11</v>
      </c>
      <c r="F7978" s="1" t="s">
        <v>1642</v>
      </c>
      <c r="G7978" s="7" t="s">
        <v>2414</v>
      </c>
      <c r="H7978" s="8" t="s">
        <v>2415</v>
      </c>
      <c r="I7978" s="9">
        <v>334531459</v>
      </c>
      <c r="J7978" s="9">
        <v>53956686.935483873</v>
      </c>
      <c r="K7978" s="9">
        <v>54864869</v>
      </c>
      <c r="L7978" s="9">
        <v>908182.06451612711</v>
      </c>
      <c r="M7978" s="13">
        <v>0.14000000000000001</v>
      </c>
    </row>
    <row r="7979" spans="1:13" x14ac:dyDescent="0.2">
      <c r="A7979" s="2">
        <v>4889</v>
      </c>
      <c r="B7979" s="1" t="s">
        <v>1620</v>
      </c>
      <c r="C7979" s="1" t="s">
        <v>1637</v>
      </c>
      <c r="D7979" s="1" t="s">
        <v>6</v>
      </c>
      <c r="E7979" s="1" t="s">
        <v>11</v>
      </c>
      <c r="F7979" s="1" t="s">
        <v>1642</v>
      </c>
      <c r="G7979" s="7" t="s">
        <v>2414</v>
      </c>
      <c r="H7979" s="8" t="s">
        <v>2416</v>
      </c>
      <c r="I7979" s="9">
        <v>298874423</v>
      </c>
      <c r="J7979" s="9">
        <v>48205552.096774198</v>
      </c>
      <c r="K7979" s="9">
        <v>58537235</v>
      </c>
      <c r="L7979" s="9">
        <v>10331682.903225802</v>
      </c>
      <c r="M7979" s="13">
        <v>0.16</v>
      </c>
    </row>
    <row r="7980" spans="1:13" x14ac:dyDescent="0.2">
      <c r="A7980" s="2">
        <v>4889</v>
      </c>
      <c r="B7980" s="1" t="s">
        <v>1620</v>
      </c>
      <c r="C7980" s="1" t="s">
        <v>1637</v>
      </c>
      <c r="D7980" s="1" t="s">
        <v>6</v>
      </c>
      <c r="E7980" s="1" t="s">
        <v>11</v>
      </c>
      <c r="F7980" s="1" t="s">
        <v>1642</v>
      </c>
      <c r="G7980" s="2"/>
      <c r="H7980" s="8" t="s">
        <v>2417</v>
      </c>
      <c r="I7980" s="9">
        <v>2235840924.6666665</v>
      </c>
      <c r="J7980" s="9">
        <v>360619503.97849464</v>
      </c>
      <c r="K7980" s="9">
        <v>366238304</v>
      </c>
      <c r="L7980" s="9">
        <v>5618800.0215053558</v>
      </c>
      <c r="M7980" s="13" t="s">
        <v>2418</v>
      </c>
    </row>
    <row r="7981" spans="1:13" x14ac:dyDescent="0.2">
      <c r="A7981" s="2">
        <v>4890</v>
      </c>
      <c r="B7981" s="1" t="s">
        <v>1620</v>
      </c>
      <c r="C7981" s="1" t="s">
        <v>1637</v>
      </c>
      <c r="D7981" s="1" t="s">
        <v>6</v>
      </c>
      <c r="E7981" s="1" t="s">
        <v>11</v>
      </c>
      <c r="F7981" s="1" t="s">
        <v>1643</v>
      </c>
      <c r="G7981" s="7" t="s">
        <v>2411</v>
      </c>
      <c r="H7981" s="8" t="s">
        <v>2412</v>
      </c>
      <c r="I7981" s="9">
        <v>293081603.33333331</v>
      </c>
      <c r="J7981" s="9">
        <v>47271226.344086014</v>
      </c>
      <c r="K7981" s="9">
        <v>45892847</v>
      </c>
      <c r="L7981" s="9">
        <v>-1378379.3440860137</v>
      </c>
      <c r="M7981" s="13">
        <v>0.1</v>
      </c>
    </row>
    <row r="7982" spans="1:13" x14ac:dyDescent="0.2">
      <c r="A7982" s="2">
        <v>4890</v>
      </c>
      <c r="B7982" s="1" t="s">
        <v>1620</v>
      </c>
      <c r="C7982" s="1" t="s">
        <v>1637</v>
      </c>
      <c r="D7982" s="1" t="s">
        <v>6</v>
      </c>
      <c r="E7982" s="1" t="s">
        <v>11</v>
      </c>
      <c r="F7982" s="1" t="s">
        <v>1643</v>
      </c>
      <c r="G7982" s="2" t="s">
        <v>2411</v>
      </c>
      <c r="H7982" s="8" t="s">
        <v>2413</v>
      </c>
      <c r="I7982" s="9">
        <v>103016437.66666667</v>
      </c>
      <c r="J7982" s="9">
        <v>16615554.462365592</v>
      </c>
      <c r="K7982" s="9">
        <v>15984187</v>
      </c>
      <c r="L7982" s="9">
        <v>-631367.4623655919</v>
      </c>
      <c r="M7982" s="13">
        <v>0.14000000000000001</v>
      </c>
    </row>
    <row r="7983" spans="1:13" x14ac:dyDescent="0.2">
      <c r="A7983" s="2">
        <v>4890</v>
      </c>
      <c r="B7983" s="1" t="s">
        <v>1620</v>
      </c>
      <c r="C7983" s="1" t="s">
        <v>1637</v>
      </c>
      <c r="D7983" s="1" t="s">
        <v>6</v>
      </c>
      <c r="E7983" s="1" t="s">
        <v>11</v>
      </c>
      <c r="F7983" s="1" t="s">
        <v>1643</v>
      </c>
      <c r="G7983" s="7" t="s">
        <v>2414</v>
      </c>
      <c r="H7983" s="8" t="s">
        <v>2415</v>
      </c>
      <c r="I7983" s="9">
        <v>288441817.66666669</v>
      </c>
      <c r="J7983" s="9">
        <v>46522873.817204304</v>
      </c>
      <c r="K7983" s="9">
        <v>43753775</v>
      </c>
      <c r="L7983" s="9">
        <v>-2769098.817204304</v>
      </c>
      <c r="M7983" s="13">
        <v>0.14000000000000001</v>
      </c>
    </row>
    <row r="7984" spans="1:13" x14ac:dyDescent="0.2">
      <c r="A7984" s="2">
        <v>4890</v>
      </c>
      <c r="B7984" s="1" t="s">
        <v>1620</v>
      </c>
      <c r="C7984" s="1" t="s">
        <v>1637</v>
      </c>
      <c r="D7984" s="1" t="s">
        <v>6</v>
      </c>
      <c r="E7984" s="1" t="s">
        <v>11</v>
      </c>
      <c r="F7984" s="1" t="s">
        <v>1643</v>
      </c>
      <c r="G7984" s="7" t="s">
        <v>2414</v>
      </c>
      <c r="H7984" s="8" t="s">
        <v>2416</v>
      </c>
      <c r="I7984" s="9">
        <v>245153868</v>
      </c>
      <c r="J7984" s="9">
        <v>39540946.451612905</v>
      </c>
      <c r="K7984" s="9">
        <v>47441745</v>
      </c>
      <c r="L7984" s="9">
        <v>7900798.5483870953</v>
      </c>
      <c r="M7984" s="13">
        <v>0.16</v>
      </c>
    </row>
    <row r="7985" spans="1:13" x14ac:dyDescent="0.2">
      <c r="A7985" s="2">
        <v>4890</v>
      </c>
      <c r="B7985" s="1" t="s">
        <v>1620</v>
      </c>
      <c r="C7985" s="1" t="s">
        <v>1637</v>
      </c>
      <c r="D7985" s="1" t="s">
        <v>6</v>
      </c>
      <c r="E7985" s="1" t="s">
        <v>11</v>
      </c>
      <c r="F7985" s="1" t="s">
        <v>1643</v>
      </c>
      <c r="G7985" s="2"/>
      <c r="H7985" s="8" t="s">
        <v>2417</v>
      </c>
      <c r="I7985" s="9">
        <v>2085397666</v>
      </c>
      <c r="J7985" s="9">
        <v>336354462.25806451</v>
      </c>
      <c r="K7985" s="9">
        <v>333263561</v>
      </c>
      <c r="L7985" s="9">
        <v>-3090901.258064568</v>
      </c>
      <c r="M7985" s="13" t="s">
        <v>2418</v>
      </c>
    </row>
    <row r="7986" spans="1:13" x14ac:dyDescent="0.2">
      <c r="A7986" s="2">
        <v>5385</v>
      </c>
      <c r="B7986" s="1" t="s">
        <v>1620</v>
      </c>
      <c r="C7986" s="1" t="s">
        <v>1637</v>
      </c>
      <c r="D7986" s="1" t="s">
        <v>6</v>
      </c>
      <c r="E7986" s="1" t="s">
        <v>11</v>
      </c>
      <c r="F7986" s="1" t="s">
        <v>1644</v>
      </c>
      <c r="G7986" s="7" t="s">
        <v>2411</v>
      </c>
      <c r="H7986" s="8" t="s">
        <v>2424</v>
      </c>
      <c r="I7986" s="9">
        <v>81581918</v>
      </c>
      <c r="J7986" s="9">
        <v>13158373.870967742</v>
      </c>
      <c r="K7986" s="9">
        <v>15603496</v>
      </c>
      <c r="L7986" s="9">
        <v>2445122.1290322579</v>
      </c>
      <c r="M7986" s="13">
        <v>0.1</v>
      </c>
    </row>
    <row r="7987" spans="1:13" x14ac:dyDescent="0.2">
      <c r="A7987" s="2">
        <v>5385</v>
      </c>
      <c r="B7987" s="1" t="s">
        <v>1620</v>
      </c>
      <c r="C7987" s="1" t="s">
        <v>1637</v>
      </c>
      <c r="D7987" s="1" t="s">
        <v>6</v>
      </c>
      <c r="E7987" s="1" t="s">
        <v>11</v>
      </c>
      <c r="F7987" s="1" t="s">
        <v>1644</v>
      </c>
      <c r="G7987" s="7" t="s">
        <v>2411</v>
      </c>
      <c r="H7987" s="8" t="s">
        <v>2412</v>
      </c>
      <c r="I7987" s="9">
        <v>289668958.33333331</v>
      </c>
      <c r="J7987" s="9">
        <v>46720799.731182791</v>
      </c>
      <c r="K7987" s="9">
        <v>49201062</v>
      </c>
      <c r="L7987" s="9">
        <v>2480262.2688172087</v>
      </c>
      <c r="M7987" s="13">
        <v>0.1</v>
      </c>
    </row>
    <row r="7988" spans="1:13" x14ac:dyDescent="0.2">
      <c r="A7988" s="2">
        <v>5385</v>
      </c>
      <c r="B7988" s="1" t="s">
        <v>1620</v>
      </c>
      <c r="C7988" s="1" t="s">
        <v>1637</v>
      </c>
      <c r="D7988" s="1" t="s">
        <v>6</v>
      </c>
      <c r="E7988" s="1" t="s">
        <v>11</v>
      </c>
      <c r="F7988" s="1" t="s">
        <v>1644</v>
      </c>
      <c r="G7988" s="7" t="s">
        <v>2414</v>
      </c>
      <c r="H7988" s="8" t="s">
        <v>2415</v>
      </c>
      <c r="I7988" s="9">
        <v>224414570</v>
      </c>
      <c r="J7988" s="9">
        <v>36195898.387096778</v>
      </c>
      <c r="K7988" s="9">
        <v>41389445</v>
      </c>
      <c r="L7988" s="9">
        <v>5193546.6129032224</v>
      </c>
      <c r="M7988" s="13">
        <v>0.14000000000000001</v>
      </c>
    </row>
    <row r="7989" spans="1:13" x14ac:dyDescent="0.2">
      <c r="A7989" s="2">
        <v>5385</v>
      </c>
      <c r="B7989" s="1" t="s">
        <v>1620</v>
      </c>
      <c r="C7989" s="1" t="s">
        <v>1637</v>
      </c>
      <c r="D7989" s="1" t="s">
        <v>6</v>
      </c>
      <c r="E7989" s="1" t="s">
        <v>11</v>
      </c>
      <c r="F7989" s="1" t="s">
        <v>1644</v>
      </c>
      <c r="G7989" s="7" t="s">
        <v>2414</v>
      </c>
      <c r="H7989" s="8" t="s">
        <v>2423</v>
      </c>
      <c r="I7989" s="9">
        <v>133434543.33333333</v>
      </c>
      <c r="J7989" s="9">
        <v>21521700.53763441</v>
      </c>
      <c r="K7989" s="9">
        <v>25069483</v>
      </c>
      <c r="L7989" s="9">
        <v>3547782.46236559</v>
      </c>
      <c r="M7989" s="13">
        <v>0.14000000000000001</v>
      </c>
    </row>
    <row r="7990" spans="1:13" x14ac:dyDescent="0.2">
      <c r="A7990" s="2">
        <v>5385</v>
      </c>
      <c r="B7990" s="1" t="s">
        <v>1620</v>
      </c>
      <c r="C7990" s="1" t="s">
        <v>1637</v>
      </c>
      <c r="D7990" s="1" t="s">
        <v>6</v>
      </c>
      <c r="E7990" s="1" t="s">
        <v>11</v>
      </c>
      <c r="F7990" s="1" t="s">
        <v>1644</v>
      </c>
      <c r="G7990" s="2"/>
      <c r="H7990" s="8" t="s">
        <v>2417</v>
      </c>
      <c r="I7990" s="9">
        <v>1664852545.9999998</v>
      </c>
      <c r="J7990" s="9">
        <v>268524604.19354832</v>
      </c>
      <c r="K7990" s="9">
        <v>297064680</v>
      </c>
      <c r="L7990" s="9">
        <v>28540075.806451619</v>
      </c>
      <c r="M7990" s="13" t="s">
        <v>2418</v>
      </c>
    </row>
    <row r="7991" spans="1:13" x14ac:dyDescent="0.2">
      <c r="A7991" s="2">
        <v>6297</v>
      </c>
      <c r="B7991" s="1" t="s">
        <v>1620</v>
      </c>
      <c r="C7991" s="1" t="s">
        <v>1637</v>
      </c>
      <c r="D7991" s="1" t="s">
        <v>6</v>
      </c>
      <c r="E7991" s="1" t="s">
        <v>11</v>
      </c>
      <c r="F7991" s="1" t="s">
        <v>1645</v>
      </c>
      <c r="G7991" s="7" t="s">
        <v>2411</v>
      </c>
      <c r="H7991" s="8" t="s">
        <v>2412</v>
      </c>
      <c r="I7991" s="9">
        <v>300493831.66666669</v>
      </c>
      <c r="J7991" s="9">
        <v>48466747.043010756</v>
      </c>
      <c r="K7991" s="9">
        <v>48920202</v>
      </c>
      <c r="L7991" s="9">
        <v>453454.95698924363</v>
      </c>
      <c r="M7991" s="13">
        <v>0.1</v>
      </c>
    </row>
    <row r="7992" spans="1:13" x14ac:dyDescent="0.2">
      <c r="A7992" s="2">
        <v>6297</v>
      </c>
      <c r="B7992" s="1" t="s">
        <v>1620</v>
      </c>
      <c r="C7992" s="1" t="s">
        <v>1637</v>
      </c>
      <c r="D7992" s="1" t="s">
        <v>6</v>
      </c>
      <c r="E7992" s="1" t="s">
        <v>11</v>
      </c>
      <c r="F7992" s="1" t="s">
        <v>1645</v>
      </c>
      <c r="G7992" s="7" t="s">
        <v>2411</v>
      </c>
      <c r="H7992" s="8" t="s">
        <v>2413</v>
      </c>
      <c r="I7992" s="9">
        <v>89196796</v>
      </c>
      <c r="J7992" s="9">
        <v>14386580</v>
      </c>
      <c r="K7992" s="9">
        <v>12869128</v>
      </c>
      <c r="L7992" s="9">
        <v>-1517452</v>
      </c>
      <c r="M7992" s="13">
        <v>0.14000000000000001</v>
      </c>
    </row>
    <row r="7993" spans="1:13" x14ac:dyDescent="0.2">
      <c r="A7993" s="2">
        <v>6297</v>
      </c>
      <c r="B7993" s="1" t="s">
        <v>1620</v>
      </c>
      <c r="C7993" s="1" t="s">
        <v>1637</v>
      </c>
      <c r="D7993" s="1" t="s">
        <v>6</v>
      </c>
      <c r="E7993" s="1" t="s">
        <v>11</v>
      </c>
      <c r="F7993" s="1" t="s">
        <v>1645</v>
      </c>
      <c r="G7993" s="2" t="s">
        <v>2414</v>
      </c>
      <c r="H7993" s="8" t="s">
        <v>2415</v>
      </c>
      <c r="I7993" s="9">
        <v>341936014</v>
      </c>
      <c r="J7993" s="9">
        <v>55150970</v>
      </c>
      <c r="K7993" s="9">
        <v>48980267</v>
      </c>
      <c r="L7993" s="9">
        <v>-6170703</v>
      </c>
      <c r="M7993" s="13">
        <v>0.14000000000000001</v>
      </c>
    </row>
    <row r="7994" spans="1:13" x14ac:dyDescent="0.2">
      <c r="A7994" s="2">
        <v>6297</v>
      </c>
      <c r="B7994" s="1" t="s">
        <v>1620</v>
      </c>
      <c r="C7994" s="1" t="s">
        <v>1637</v>
      </c>
      <c r="D7994" s="1" t="s">
        <v>6</v>
      </c>
      <c r="E7994" s="1" t="s">
        <v>11</v>
      </c>
      <c r="F7994" s="1" t="s">
        <v>1645</v>
      </c>
      <c r="G7994" s="7" t="s">
        <v>2414</v>
      </c>
      <c r="H7994" s="8" t="s">
        <v>2416</v>
      </c>
      <c r="I7994" s="9">
        <v>245279713</v>
      </c>
      <c r="J7994" s="9">
        <v>39561244.032258064</v>
      </c>
      <c r="K7994" s="9">
        <v>47134708</v>
      </c>
      <c r="L7994" s="9">
        <v>7573463.9677419364</v>
      </c>
      <c r="M7994" s="13">
        <v>0.16</v>
      </c>
    </row>
    <row r="7995" spans="1:13" x14ac:dyDescent="0.2">
      <c r="A7995" s="2">
        <v>6297</v>
      </c>
      <c r="B7995" s="1" t="s">
        <v>1620</v>
      </c>
      <c r="C7995" s="1" t="s">
        <v>1637</v>
      </c>
      <c r="D7995" s="1" t="s">
        <v>6</v>
      </c>
      <c r="E7995" s="1" t="s">
        <v>11</v>
      </c>
      <c r="F7995" s="1" t="s">
        <v>1645</v>
      </c>
      <c r="G7995" s="2"/>
      <c r="H7995" s="8" t="s">
        <v>2417</v>
      </c>
      <c r="I7995" s="9">
        <v>2088630016</v>
      </c>
      <c r="J7995" s="9">
        <v>336875809.03225809</v>
      </c>
      <c r="K7995" s="9">
        <v>329539724</v>
      </c>
      <c r="L7995" s="9">
        <v>-7336085.0322580934</v>
      </c>
      <c r="M7995" s="13" t="s">
        <v>2418</v>
      </c>
    </row>
    <row r="7996" spans="1:13" x14ac:dyDescent="0.2">
      <c r="A7996" s="2">
        <v>6670</v>
      </c>
      <c r="B7996" s="1" t="s">
        <v>1620</v>
      </c>
      <c r="C7996" s="1" t="s">
        <v>1637</v>
      </c>
      <c r="D7996" s="1" t="s">
        <v>6</v>
      </c>
      <c r="E7996" s="1" t="s">
        <v>7</v>
      </c>
      <c r="F7996" s="1" t="s">
        <v>1646</v>
      </c>
      <c r="G7996" s="7" t="s">
        <v>2411</v>
      </c>
      <c r="H7996" s="8" t="s">
        <v>2412</v>
      </c>
      <c r="I7996" s="9">
        <v>449446750.66666669</v>
      </c>
      <c r="J7996" s="9">
        <v>72491411.397849455</v>
      </c>
      <c r="K7996" s="9">
        <v>67328419</v>
      </c>
      <c r="L7996" s="9">
        <v>-5162992.3978494555</v>
      </c>
      <c r="M7996" s="13">
        <v>0.1</v>
      </c>
    </row>
    <row r="7997" spans="1:13" x14ac:dyDescent="0.2">
      <c r="A7997" s="2">
        <v>6670</v>
      </c>
      <c r="B7997" s="1" t="s">
        <v>1620</v>
      </c>
      <c r="C7997" s="1" t="s">
        <v>1637</v>
      </c>
      <c r="D7997" s="1" t="s">
        <v>6</v>
      </c>
      <c r="E7997" s="1" t="s">
        <v>7</v>
      </c>
      <c r="F7997" s="1" t="s">
        <v>1646</v>
      </c>
      <c r="G7997" s="7" t="s">
        <v>2411</v>
      </c>
      <c r="H7997" s="8" t="s">
        <v>2413</v>
      </c>
      <c r="I7997" s="9">
        <v>82115638.666666672</v>
      </c>
      <c r="J7997" s="9">
        <v>13244457.849462366</v>
      </c>
      <c r="K7997" s="9">
        <v>12392149</v>
      </c>
      <c r="L7997" s="9">
        <v>-852308.84946236573</v>
      </c>
      <c r="M7997" s="13">
        <v>0.14000000000000001</v>
      </c>
    </row>
    <row r="7998" spans="1:13" x14ac:dyDescent="0.2">
      <c r="A7998" s="2">
        <v>6670</v>
      </c>
      <c r="B7998" s="1" t="s">
        <v>1620</v>
      </c>
      <c r="C7998" s="1" t="s">
        <v>1637</v>
      </c>
      <c r="D7998" s="1" t="s">
        <v>6</v>
      </c>
      <c r="E7998" s="1" t="s">
        <v>7</v>
      </c>
      <c r="F7998" s="1" t="s">
        <v>1646</v>
      </c>
      <c r="G7998" s="7" t="s">
        <v>2414</v>
      </c>
      <c r="H7998" s="8" t="s">
        <v>2415</v>
      </c>
      <c r="I7998" s="9">
        <v>222668292.33333334</v>
      </c>
      <c r="J7998" s="9">
        <v>35914240.698924728</v>
      </c>
      <c r="K7998" s="9">
        <v>33304056</v>
      </c>
      <c r="L7998" s="9">
        <v>-2610184.6989247277</v>
      </c>
      <c r="M7998" s="13">
        <v>0.14000000000000001</v>
      </c>
    </row>
    <row r="7999" spans="1:13" x14ac:dyDescent="0.2">
      <c r="A7999" s="2">
        <v>6670</v>
      </c>
      <c r="B7999" s="1" t="s">
        <v>1620</v>
      </c>
      <c r="C7999" s="1" t="s">
        <v>1637</v>
      </c>
      <c r="D7999" s="1" t="s">
        <v>6</v>
      </c>
      <c r="E7999" s="1" t="s">
        <v>7</v>
      </c>
      <c r="F7999" s="1" t="s">
        <v>1646</v>
      </c>
      <c r="G7999" s="2" t="s">
        <v>2414</v>
      </c>
      <c r="H7999" s="8" t="s">
        <v>2416</v>
      </c>
      <c r="I7999" s="9">
        <v>172922298.66666666</v>
      </c>
      <c r="J7999" s="9">
        <v>27890693.333333328</v>
      </c>
      <c r="K7999" s="9">
        <v>29754222</v>
      </c>
      <c r="L7999" s="9">
        <v>1863528.6666666716</v>
      </c>
      <c r="M7999" s="13">
        <v>0.16</v>
      </c>
    </row>
    <row r="8000" spans="1:13" x14ac:dyDescent="0.2">
      <c r="A8000" s="2">
        <v>6670</v>
      </c>
      <c r="B8000" s="1" t="s">
        <v>1620</v>
      </c>
      <c r="C8000" s="1" t="s">
        <v>1637</v>
      </c>
      <c r="D8000" s="1" t="s">
        <v>6</v>
      </c>
      <c r="E8000" s="1" t="s">
        <v>7</v>
      </c>
      <c r="F8000" s="1" t="s">
        <v>1646</v>
      </c>
      <c r="G8000" s="2"/>
      <c r="H8000" s="8" t="s">
        <v>2417</v>
      </c>
      <c r="I8000" s="9">
        <v>1717495067.9999998</v>
      </c>
      <c r="J8000" s="9">
        <v>277015333.54838705</v>
      </c>
      <c r="K8000" s="9">
        <v>267631726</v>
      </c>
      <c r="L8000" s="9">
        <v>-9383607.5483870506</v>
      </c>
      <c r="M8000" s="13" t="s">
        <v>2418</v>
      </c>
    </row>
    <row r="8001" spans="1:13" x14ac:dyDescent="0.2">
      <c r="A8001" s="2">
        <v>6865</v>
      </c>
      <c r="B8001" s="1" t="s">
        <v>1620</v>
      </c>
      <c r="C8001" s="1" t="s">
        <v>1637</v>
      </c>
      <c r="D8001" s="1" t="s">
        <v>6</v>
      </c>
      <c r="E8001" s="1" t="s">
        <v>22</v>
      </c>
      <c r="F8001" s="1" t="s">
        <v>1647</v>
      </c>
      <c r="G8001" s="7" t="s">
        <v>2411</v>
      </c>
      <c r="H8001" s="8" t="s">
        <v>2412</v>
      </c>
      <c r="I8001" s="9">
        <v>132723501</v>
      </c>
      <c r="J8001" s="9">
        <v>21407016.290322579</v>
      </c>
      <c r="K8001" s="9">
        <v>21107383</v>
      </c>
      <c r="L8001" s="9">
        <v>-299633.29032257944</v>
      </c>
      <c r="M8001" s="13">
        <v>0.1</v>
      </c>
    </row>
    <row r="8002" spans="1:13" x14ac:dyDescent="0.2">
      <c r="A8002" s="2">
        <v>6865</v>
      </c>
      <c r="B8002" s="1" t="s">
        <v>1620</v>
      </c>
      <c r="C8002" s="1" t="s">
        <v>1637</v>
      </c>
      <c r="D8002" s="1" t="s">
        <v>6</v>
      </c>
      <c r="E8002" s="1" t="s">
        <v>22</v>
      </c>
      <c r="F8002" s="1" t="s">
        <v>1647</v>
      </c>
      <c r="G8002" s="7" t="s">
        <v>2411</v>
      </c>
      <c r="H8002" s="8" t="s">
        <v>2413</v>
      </c>
      <c r="I8002" s="9">
        <v>34847377.666666664</v>
      </c>
      <c r="J8002" s="9">
        <v>5620544.7849462358</v>
      </c>
      <c r="K8002" s="9">
        <v>5183748</v>
      </c>
      <c r="L8002" s="9">
        <v>-436796.78494623583</v>
      </c>
      <c r="M8002" s="13">
        <v>0.14000000000000001</v>
      </c>
    </row>
    <row r="8003" spans="1:13" x14ac:dyDescent="0.2">
      <c r="A8003" s="2">
        <v>6865</v>
      </c>
      <c r="B8003" s="1" t="s">
        <v>1620</v>
      </c>
      <c r="C8003" s="1" t="s">
        <v>1637</v>
      </c>
      <c r="D8003" s="1" t="s">
        <v>6</v>
      </c>
      <c r="E8003" s="1" t="s">
        <v>22</v>
      </c>
      <c r="F8003" s="1" t="s">
        <v>1647</v>
      </c>
      <c r="G8003" s="7" t="s">
        <v>2414</v>
      </c>
      <c r="H8003" s="8" t="s">
        <v>2415</v>
      </c>
      <c r="I8003" s="9">
        <v>147870463.33333334</v>
      </c>
      <c r="J8003" s="9">
        <v>23850074.731182795</v>
      </c>
      <c r="K8003" s="9">
        <v>22153359</v>
      </c>
      <c r="L8003" s="9">
        <v>-1696715.731182795</v>
      </c>
      <c r="M8003" s="13">
        <v>0.14000000000000001</v>
      </c>
    </row>
    <row r="8004" spans="1:13" x14ac:dyDescent="0.2">
      <c r="A8004" s="2">
        <v>6865</v>
      </c>
      <c r="B8004" s="1" t="s">
        <v>1620</v>
      </c>
      <c r="C8004" s="1" t="s">
        <v>1637</v>
      </c>
      <c r="D8004" s="1" t="s">
        <v>6</v>
      </c>
      <c r="E8004" s="1" t="s">
        <v>22</v>
      </c>
      <c r="F8004" s="1" t="s">
        <v>1647</v>
      </c>
      <c r="G8004" s="7" t="s">
        <v>2414</v>
      </c>
      <c r="H8004" s="8" t="s">
        <v>2416</v>
      </c>
      <c r="I8004" s="9">
        <v>111467263</v>
      </c>
      <c r="J8004" s="9">
        <v>17978590.806451611</v>
      </c>
      <c r="K8004" s="9">
        <v>22592049</v>
      </c>
      <c r="L8004" s="9">
        <v>4613458.1935483888</v>
      </c>
      <c r="M8004" s="13">
        <v>0.16</v>
      </c>
    </row>
    <row r="8005" spans="1:13" x14ac:dyDescent="0.2">
      <c r="A8005" s="2">
        <v>6865</v>
      </c>
      <c r="B8005" s="1" t="s">
        <v>1620</v>
      </c>
      <c r="C8005" s="1" t="s">
        <v>1637</v>
      </c>
      <c r="D8005" s="1" t="s">
        <v>6</v>
      </c>
      <c r="E8005" s="1" t="s">
        <v>22</v>
      </c>
      <c r="F8005" s="1" t="s">
        <v>1647</v>
      </c>
      <c r="G8005" s="2"/>
      <c r="H8005" s="8" t="s">
        <v>2417</v>
      </c>
      <c r="I8005" s="9">
        <v>981080819.66666687</v>
      </c>
      <c r="J8005" s="9">
        <v>158238841.88172045</v>
      </c>
      <c r="K8005" s="9">
        <v>165365202</v>
      </c>
      <c r="L8005" s="9">
        <v>7126360.1182795763</v>
      </c>
      <c r="M8005" s="13" t="s">
        <v>2418</v>
      </c>
    </row>
    <row r="8006" spans="1:13" x14ac:dyDescent="0.2">
      <c r="A8006" s="2">
        <v>6877</v>
      </c>
      <c r="B8006" s="1" t="s">
        <v>1620</v>
      </c>
      <c r="C8006" s="1" t="s">
        <v>1637</v>
      </c>
      <c r="D8006" s="1" t="s">
        <v>6</v>
      </c>
      <c r="E8006" s="1" t="s">
        <v>7</v>
      </c>
      <c r="F8006" s="1" t="s">
        <v>1648</v>
      </c>
      <c r="G8006" s="7" t="s">
        <v>2411</v>
      </c>
      <c r="H8006" s="8" t="s">
        <v>2413</v>
      </c>
      <c r="I8006" s="9">
        <v>64757469.666666664</v>
      </c>
      <c r="J8006" s="9">
        <v>10444753.172043011</v>
      </c>
      <c r="K8006" s="9">
        <v>8330659</v>
      </c>
      <c r="L8006" s="9">
        <v>-2114094.1720430106</v>
      </c>
      <c r="M8006" s="13">
        <v>0.14000000000000001</v>
      </c>
    </row>
    <row r="8007" spans="1:13" x14ac:dyDescent="0.2">
      <c r="A8007" s="2">
        <v>6877</v>
      </c>
      <c r="B8007" s="1" t="s">
        <v>1620</v>
      </c>
      <c r="C8007" s="1" t="s">
        <v>1637</v>
      </c>
      <c r="D8007" s="1" t="s">
        <v>6</v>
      </c>
      <c r="E8007" s="1" t="s">
        <v>7</v>
      </c>
      <c r="F8007" s="1" t="s">
        <v>1648</v>
      </c>
      <c r="G8007" s="7" t="s">
        <v>2411</v>
      </c>
      <c r="H8007" s="8" t="s">
        <v>2412</v>
      </c>
      <c r="I8007" s="9">
        <v>230775356.33333334</v>
      </c>
      <c r="J8007" s="9">
        <v>37221831.666666672</v>
      </c>
      <c r="K8007" s="9">
        <v>35531740</v>
      </c>
      <c r="L8007" s="9">
        <v>-1690091.6666666716</v>
      </c>
      <c r="M8007" s="13">
        <v>0.1</v>
      </c>
    </row>
    <row r="8008" spans="1:13" x14ac:dyDescent="0.2">
      <c r="A8008" s="2">
        <v>6877</v>
      </c>
      <c r="B8008" s="1" t="s">
        <v>1620</v>
      </c>
      <c r="C8008" s="1" t="s">
        <v>1637</v>
      </c>
      <c r="D8008" s="1" t="s">
        <v>6</v>
      </c>
      <c r="E8008" s="1" t="s">
        <v>7</v>
      </c>
      <c r="F8008" s="1" t="s">
        <v>1648</v>
      </c>
      <c r="G8008" s="7" t="s">
        <v>2414</v>
      </c>
      <c r="H8008" s="8" t="s">
        <v>2415</v>
      </c>
      <c r="I8008" s="9">
        <v>202952727.33333334</v>
      </c>
      <c r="J8008" s="9">
        <v>32734310.860215057</v>
      </c>
      <c r="K8008" s="9">
        <v>32730910</v>
      </c>
      <c r="L8008" s="9">
        <v>-3400.8602150566876</v>
      </c>
      <c r="M8008" s="13">
        <v>0.14000000000000001</v>
      </c>
    </row>
    <row r="8009" spans="1:13" x14ac:dyDescent="0.2">
      <c r="A8009" s="2">
        <v>6877</v>
      </c>
      <c r="B8009" s="1" t="s">
        <v>1620</v>
      </c>
      <c r="C8009" s="1" t="s">
        <v>1637</v>
      </c>
      <c r="D8009" s="1" t="s">
        <v>6</v>
      </c>
      <c r="E8009" s="1" t="s">
        <v>7</v>
      </c>
      <c r="F8009" s="1" t="s">
        <v>1648</v>
      </c>
      <c r="G8009" s="7" t="s">
        <v>2414</v>
      </c>
      <c r="H8009" s="8" t="s">
        <v>2416</v>
      </c>
      <c r="I8009" s="9">
        <v>169608821.33333334</v>
      </c>
      <c r="J8009" s="9">
        <v>27356261.505376346</v>
      </c>
      <c r="K8009" s="9">
        <v>33177106</v>
      </c>
      <c r="L8009" s="9">
        <v>5820844.4946236536</v>
      </c>
      <c r="M8009" s="13">
        <v>0.16</v>
      </c>
    </row>
    <row r="8010" spans="1:13" x14ac:dyDescent="0.2">
      <c r="A8010" s="2">
        <v>6877</v>
      </c>
      <c r="B8010" s="1" t="s">
        <v>1620</v>
      </c>
      <c r="C8010" s="1" t="s">
        <v>1637</v>
      </c>
      <c r="D8010" s="1" t="s">
        <v>6</v>
      </c>
      <c r="E8010" s="1" t="s">
        <v>7</v>
      </c>
      <c r="F8010" s="1" t="s">
        <v>1648</v>
      </c>
      <c r="G8010" s="2"/>
      <c r="H8010" s="8" t="s">
        <v>2417</v>
      </c>
      <c r="I8010" s="9">
        <v>1446310381.6666667</v>
      </c>
      <c r="J8010" s="9">
        <v>233275868.01075268</v>
      </c>
      <c r="K8010" s="9">
        <v>236381681</v>
      </c>
      <c r="L8010" s="9">
        <v>3105812.9892472923</v>
      </c>
      <c r="M8010" s="13" t="s">
        <v>2418</v>
      </c>
    </row>
    <row r="8011" spans="1:13" x14ac:dyDescent="0.2">
      <c r="A8011" s="2">
        <v>6971</v>
      </c>
      <c r="B8011" s="1" t="s">
        <v>1620</v>
      </c>
      <c r="C8011" s="1" t="s">
        <v>1637</v>
      </c>
      <c r="D8011" s="1" t="s">
        <v>6</v>
      </c>
      <c r="E8011" s="1" t="s">
        <v>7</v>
      </c>
      <c r="F8011" s="1" t="s">
        <v>1649</v>
      </c>
      <c r="G8011" s="7" t="s">
        <v>2411</v>
      </c>
      <c r="H8011" s="8" t="s">
        <v>2412</v>
      </c>
      <c r="I8011" s="9">
        <v>241699623.66666666</v>
      </c>
      <c r="J8011" s="9">
        <v>38983810.268817201</v>
      </c>
      <c r="K8011" s="9">
        <v>40312413</v>
      </c>
      <c r="L8011" s="9">
        <v>1328602.7311827987</v>
      </c>
      <c r="M8011" s="13">
        <v>0.1</v>
      </c>
    </row>
    <row r="8012" spans="1:13" x14ac:dyDescent="0.2">
      <c r="A8012" s="2">
        <v>6971</v>
      </c>
      <c r="B8012" s="1" t="s">
        <v>1620</v>
      </c>
      <c r="C8012" s="1" t="s">
        <v>1637</v>
      </c>
      <c r="D8012" s="1" t="s">
        <v>6</v>
      </c>
      <c r="E8012" s="1" t="s">
        <v>7</v>
      </c>
      <c r="F8012" s="1" t="s">
        <v>1649</v>
      </c>
      <c r="G8012" s="7" t="s">
        <v>2411</v>
      </c>
      <c r="H8012" s="8" t="s">
        <v>2413</v>
      </c>
      <c r="I8012" s="9">
        <v>73388381.666666672</v>
      </c>
      <c r="J8012" s="9">
        <v>11836835.752688173</v>
      </c>
      <c r="K8012" s="9">
        <v>12821651</v>
      </c>
      <c r="L8012" s="9">
        <v>984815.2473118268</v>
      </c>
      <c r="M8012" s="13">
        <v>0.14000000000000001</v>
      </c>
    </row>
    <row r="8013" spans="1:13" x14ac:dyDescent="0.2">
      <c r="A8013" s="2">
        <v>6971</v>
      </c>
      <c r="B8013" s="1" t="s">
        <v>1620</v>
      </c>
      <c r="C8013" s="1" t="s">
        <v>1637</v>
      </c>
      <c r="D8013" s="1" t="s">
        <v>6</v>
      </c>
      <c r="E8013" s="1" t="s">
        <v>7</v>
      </c>
      <c r="F8013" s="1" t="s">
        <v>1649</v>
      </c>
      <c r="G8013" s="7" t="s">
        <v>2414</v>
      </c>
      <c r="H8013" s="8" t="s">
        <v>2415</v>
      </c>
      <c r="I8013" s="9">
        <v>210607961</v>
      </c>
      <c r="J8013" s="9">
        <v>33969025.967741936</v>
      </c>
      <c r="K8013" s="9">
        <v>34691312</v>
      </c>
      <c r="L8013" s="9">
        <v>722286.03225806355</v>
      </c>
      <c r="M8013" s="13">
        <v>0.14000000000000001</v>
      </c>
    </row>
    <row r="8014" spans="1:13" x14ac:dyDescent="0.2">
      <c r="A8014" s="2">
        <v>6971</v>
      </c>
      <c r="B8014" s="1" t="s">
        <v>1620</v>
      </c>
      <c r="C8014" s="1" t="s">
        <v>1637</v>
      </c>
      <c r="D8014" s="1" t="s">
        <v>6</v>
      </c>
      <c r="E8014" s="1" t="s">
        <v>7</v>
      </c>
      <c r="F8014" s="1" t="s">
        <v>1649</v>
      </c>
      <c r="G8014" s="7" t="s">
        <v>2414</v>
      </c>
      <c r="H8014" s="8" t="s">
        <v>2416</v>
      </c>
      <c r="I8014" s="9">
        <v>171498345.33333334</v>
      </c>
      <c r="J8014" s="9">
        <v>27661023.440860216</v>
      </c>
      <c r="K8014" s="9">
        <v>36548225</v>
      </c>
      <c r="L8014" s="9">
        <v>8887201.5591397844</v>
      </c>
      <c r="M8014" s="13">
        <v>0.16</v>
      </c>
    </row>
    <row r="8015" spans="1:13" x14ac:dyDescent="0.2">
      <c r="A8015" s="2">
        <v>6971</v>
      </c>
      <c r="B8015" s="1" t="s">
        <v>1620</v>
      </c>
      <c r="C8015" s="1" t="s">
        <v>1637</v>
      </c>
      <c r="D8015" s="1" t="s">
        <v>6</v>
      </c>
      <c r="E8015" s="1" t="s">
        <v>7</v>
      </c>
      <c r="F8015" s="1" t="s">
        <v>1649</v>
      </c>
      <c r="G8015" s="2"/>
      <c r="H8015" s="8" t="s">
        <v>2417</v>
      </c>
      <c r="I8015" s="9">
        <v>1464580303.9999998</v>
      </c>
      <c r="J8015" s="9">
        <v>236222629.67741933</v>
      </c>
      <c r="K8015" s="9">
        <v>250205470</v>
      </c>
      <c r="L8015" s="9">
        <v>13982840.322580695</v>
      </c>
      <c r="M8015" s="13" t="s">
        <v>2418</v>
      </c>
    </row>
    <row r="8016" spans="1:13" x14ac:dyDescent="0.2">
      <c r="A8016" s="2">
        <v>10037</v>
      </c>
      <c r="B8016" s="1" t="s">
        <v>1620</v>
      </c>
      <c r="C8016" s="1" t="s">
        <v>1637</v>
      </c>
      <c r="D8016" s="1" t="s">
        <v>6</v>
      </c>
      <c r="E8016" s="1" t="s">
        <v>7</v>
      </c>
      <c r="F8016" s="1" t="s">
        <v>1650</v>
      </c>
      <c r="G8016" s="7" t="s">
        <v>2411</v>
      </c>
      <c r="H8016" s="8" t="s">
        <v>2412</v>
      </c>
      <c r="I8016" s="9">
        <v>176736643.33333334</v>
      </c>
      <c r="J8016" s="9">
        <v>28505910.215053763</v>
      </c>
      <c r="K8016" s="9">
        <v>26964650</v>
      </c>
      <c r="L8016" s="9">
        <v>-1541260.2150537632</v>
      </c>
      <c r="M8016" s="13">
        <v>0.1</v>
      </c>
    </row>
    <row r="8017" spans="1:13" x14ac:dyDescent="0.2">
      <c r="A8017" s="2">
        <v>10037</v>
      </c>
      <c r="B8017" s="1" t="s">
        <v>1620</v>
      </c>
      <c r="C8017" s="1" t="s">
        <v>1637</v>
      </c>
      <c r="D8017" s="1" t="s">
        <v>6</v>
      </c>
      <c r="E8017" s="1" t="s">
        <v>7</v>
      </c>
      <c r="F8017" s="1" t="s">
        <v>1650</v>
      </c>
      <c r="G8017" s="7" t="s">
        <v>2411</v>
      </c>
      <c r="H8017" s="8" t="s">
        <v>2413</v>
      </c>
      <c r="I8017" s="9">
        <v>42274599</v>
      </c>
      <c r="J8017" s="9">
        <v>6818483.7096774196</v>
      </c>
      <c r="K8017" s="9">
        <v>6431821</v>
      </c>
      <c r="L8017" s="9">
        <v>-386662.70967741963</v>
      </c>
      <c r="M8017" s="13">
        <v>0.14000000000000001</v>
      </c>
    </row>
    <row r="8018" spans="1:13" x14ac:dyDescent="0.2">
      <c r="A8018" s="2">
        <v>10037</v>
      </c>
      <c r="B8018" s="1" t="s">
        <v>1620</v>
      </c>
      <c r="C8018" s="1" t="s">
        <v>1637</v>
      </c>
      <c r="D8018" s="1" t="s">
        <v>6</v>
      </c>
      <c r="E8018" s="1" t="s">
        <v>7</v>
      </c>
      <c r="F8018" s="1" t="s">
        <v>1650</v>
      </c>
      <c r="G8018" s="7" t="s">
        <v>2414</v>
      </c>
      <c r="H8018" s="8" t="s">
        <v>2415</v>
      </c>
      <c r="I8018" s="9">
        <v>172268790.66666666</v>
      </c>
      <c r="J8018" s="9">
        <v>27785288.817204297</v>
      </c>
      <c r="K8018" s="9">
        <v>28699528</v>
      </c>
      <c r="L8018" s="9">
        <v>914239.18279570341</v>
      </c>
      <c r="M8018" s="13">
        <v>0.14000000000000001</v>
      </c>
    </row>
    <row r="8019" spans="1:13" x14ac:dyDescent="0.2">
      <c r="A8019" s="2">
        <v>10037</v>
      </c>
      <c r="B8019" s="1" t="s">
        <v>1620</v>
      </c>
      <c r="C8019" s="1" t="s">
        <v>1637</v>
      </c>
      <c r="D8019" s="1" t="s">
        <v>6</v>
      </c>
      <c r="E8019" s="1" t="s">
        <v>7</v>
      </c>
      <c r="F8019" s="1" t="s">
        <v>1650</v>
      </c>
      <c r="G8019" s="7" t="s">
        <v>2414</v>
      </c>
      <c r="H8019" s="8" t="s">
        <v>2416</v>
      </c>
      <c r="I8019" s="9">
        <v>145626760.66666666</v>
      </c>
      <c r="J8019" s="9">
        <v>23488187.204301074</v>
      </c>
      <c r="K8019" s="9">
        <v>26842388</v>
      </c>
      <c r="L8019" s="9">
        <v>3354200.7956989259</v>
      </c>
      <c r="M8019" s="13">
        <v>0.16</v>
      </c>
    </row>
    <row r="8020" spans="1:13" x14ac:dyDescent="0.2">
      <c r="A8020" s="2">
        <v>10037</v>
      </c>
      <c r="B8020" s="1" t="s">
        <v>1620</v>
      </c>
      <c r="C8020" s="1" t="s">
        <v>1637</v>
      </c>
      <c r="D8020" s="1" t="s">
        <v>6</v>
      </c>
      <c r="E8020" s="1" t="s">
        <v>7</v>
      </c>
      <c r="F8020" s="1" t="s">
        <v>1650</v>
      </c>
      <c r="G8020" s="2"/>
      <c r="H8020" s="8" t="s">
        <v>2417</v>
      </c>
      <c r="I8020" s="9">
        <v>1199721162</v>
      </c>
      <c r="J8020" s="9">
        <v>193503413.22580647</v>
      </c>
      <c r="K8020" s="9">
        <v>192038735</v>
      </c>
      <c r="L8020" s="9">
        <v>-1464678.2258064449</v>
      </c>
      <c r="M8020" s="13" t="s">
        <v>2418</v>
      </c>
    </row>
    <row r="8021" spans="1:13" x14ac:dyDescent="0.2">
      <c r="A8021" s="2">
        <v>10390</v>
      </c>
      <c r="B8021" s="1" t="s">
        <v>1620</v>
      </c>
      <c r="C8021" s="1" t="s">
        <v>1637</v>
      </c>
      <c r="D8021" s="1" t="s">
        <v>6</v>
      </c>
      <c r="E8021" s="1" t="s">
        <v>22</v>
      </c>
      <c r="F8021" s="1" t="s">
        <v>1651</v>
      </c>
      <c r="G8021" s="7" t="s">
        <v>2411</v>
      </c>
      <c r="H8021" s="8" t="s">
        <v>2412</v>
      </c>
      <c r="I8021" s="9">
        <v>149472712.66666666</v>
      </c>
      <c r="J8021" s="9">
        <v>24108502.043010749</v>
      </c>
      <c r="K8021" s="9">
        <v>23701106</v>
      </c>
      <c r="L8021" s="9">
        <v>-407396.04301074892</v>
      </c>
      <c r="M8021" s="13">
        <v>0.1</v>
      </c>
    </row>
    <row r="8022" spans="1:13" x14ac:dyDescent="0.2">
      <c r="A8022" s="2">
        <v>10390</v>
      </c>
      <c r="B8022" s="1" t="s">
        <v>1620</v>
      </c>
      <c r="C8022" s="1" t="s">
        <v>1637</v>
      </c>
      <c r="D8022" s="1" t="s">
        <v>6</v>
      </c>
      <c r="E8022" s="1" t="s">
        <v>22</v>
      </c>
      <c r="F8022" s="1" t="s">
        <v>1651</v>
      </c>
      <c r="G8022" s="7" t="s">
        <v>2411</v>
      </c>
      <c r="H8022" s="8" t="s">
        <v>2413</v>
      </c>
      <c r="I8022" s="9">
        <v>41843085</v>
      </c>
      <c r="J8022" s="9">
        <v>6748884.6774193551</v>
      </c>
      <c r="K8022" s="9">
        <v>6001073</v>
      </c>
      <c r="L8022" s="9">
        <v>-747811.67741935514</v>
      </c>
      <c r="M8022" s="13">
        <v>0.14000000000000001</v>
      </c>
    </row>
    <row r="8023" spans="1:13" x14ac:dyDescent="0.2">
      <c r="A8023" s="2">
        <v>10390</v>
      </c>
      <c r="B8023" s="1" t="s">
        <v>1620</v>
      </c>
      <c r="C8023" s="1" t="s">
        <v>1637</v>
      </c>
      <c r="D8023" s="1" t="s">
        <v>6</v>
      </c>
      <c r="E8023" s="1" t="s">
        <v>22</v>
      </c>
      <c r="F8023" s="1" t="s">
        <v>1651</v>
      </c>
      <c r="G8023" s="7" t="s">
        <v>2414</v>
      </c>
      <c r="H8023" s="8" t="s">
        <v>2415</v>
      </c>
      <c r="I8023" s="9">
        <v>119174813.33333333</v>
      </c>
      <c r="J8023" s="9">
        <v>19221744.086021505</v>
      </c>
      <c r="K8023" s="9">
        <v>16340771</v>
      </c>
      <c r="L8023" s="9">
        <v>-2880973.0860215053</v>
      </c>
      <c r="M8023" s="13">
        <v>0.14000000000000001</v>
      </c>
    </row>
    <row r="8024" spans="1:13" x14ac:dyDescent="0.2">
      <c r="A8024" s="2">
        <v>10390</v>
      </c>
      <c r="B8024" s="1" t="s">
        <v>1620</v>
      </c>
      <c r="C8024" s="1" t="s">
        <v>1637</v>
      </c>
      <c r="D8024" s="1" t="s">
        <v>6</v>
      </c>
      <c r="E8024" s="1" t="s">
        <v>22</v>
      </c>
      <c r="F8024" s="1" t="s">
        <v>1651</v>
      </c>
      <c r="G8024" s="7" t="s">
        <v>2414</v>
      </c>
      <c r="H8024" s="8" t="s">
        <v>2416</v>
      </c>
      <c r="I8024" s="9">
        <v>91611067.333333328</v>
      </c>
      <c r="J8024" s="9">
        <v>14775978.602150537</v>
      </c>
      <c r="K8024" s="9">
        <v>19897325</v>
      </c>
      <c r="L8024" s="9">
        <v>5121346.3978494629</v>
      </c>
      <c r="M8024" s="13">
        <v>0.16</v>
      </c>
    </row>
    <row r="8025" spans="1:13" x14ac:dyDescent="0.2">
      <c r="A8025" s="2">
        <v>10390</v>
      </c>
      <c r="B8025" s="1" t="s">
        <v>1620</v>
      </c>
      <c r="C8025" s="1" t="s">
        <v>1637</v>
      </c>
      <c r="D8025" s="1" t="s">
        <v>6</v>
      </c>
      <c r="E8025" s="1" t="s">
        <v>22</v>
      </c>
      <c r="F8025" s="1" t="s">
        <v>1651</v>
      </c>
      <c r="G8025" s="2"/>
      <c r="H8025" s="8" t="s">
        <v>2417</v>
      </c>
      <c r="I8025" s="9">
        <v>876476157.99999988</v>
      </c>
      <c r="J8025" s="9">
        <v>141367122.25806451</v>
      </c>
      <c r="K8025" s="9">
        <v>141165209</v>
      </c>
      <c r="L8025" s="9">
        <v>-201913.25806450844</v>
      </c>
      <c r="M8025" s="13" t="s">
        <v>2418</v>
      </c>
    </row>
    <row r="8026" spans="1:13" x14ac:dyDescent="0.2">
      <c r="A8026" s="2">
        <v>14799</v>
      </c>
      <c r="B8026" s="1" t="s">
        <v>1620</v>
      </c>
      <c r="C8026" s="1" t="s">
        <v>1637</v>
      </c>
      <c r="D8026" s="1" t="s">
        <v>6</v>
      </c>
      <c r="E8026" s="1" t="s">
        <v>22</v>
      </c>
      <c r="F8026" s="1" t="s">
        <v>1652</v>
      </c>
      <c r="G8026" s="7" t="s">
        <v>2411</v>
      </c>
      <c r="H8026" s="8" t="s">
        <v>2412</v>
      </c>
      <c r="I8026" s="9">
        <v>180053362</v>
      </c>
      <c r="J8026" s="9">
        <v>29040864.838709679</v>
      </c>
      <c r="K8026" s="9">
        <v>27663176</v>
      </c>
      <c r="L8026" s="9">
        <v>-1377688.8387096785</v>
      </c>
      <c r="M8026" s="13">
        <v>0.1</v>
      </c>
    </row>
    <row r="8027" spans="1:13" x14ac:dyDescent="0.2">
      <c r="A8027" s="2">
        <v>14799</v>
      </c>
      <c r="B8027" s="1" t="s">
        <v>1620</v>
      </c>
      <c r="C8027" s="1" t="s">
        <v>1637</v>
      </c>
      <c r="D8027" s="1" t="s">
        <v>6</v>
      </c>
      <c r="E8027" s="1" t="s">
        <v>22</v>
      </c>
      <c r="F8027" s="1" t="s">
        <v>1652</v>
      </c>
      <c r="G8027" s="7" t="s">
        <v>2411</v>
      </c>
      <c r="H8027" s="8" t="s">
        <v>2413</v>
      </c>
      <c r="I8027" s="9">
        <v>40009625.666666664</v>
      </c>
      <c r="J8027" s="9">
        <v>6453165.4301075265</v>
      </c>
      <c r="K8027" s="9">
        <v>6134746</v>
      </c>
      <c r="L8027" s="9">
        <v>-318419.43010752648</v>
      </c>
      <c r="M8027" s="13">
        <v>0.14000000000000001</v>
      </c>
    </row>
    <row r="8028" spans="1:13" x14ac:dyDescent="0.2">
      <c r="A8028" s="2">
        <v>14799</v>
      </c>
      <c r="B8028" s="1" t="s">
        <v>1620</v>
      </c>
      <c r="C8028" s="1" t="s">
        <v>1637</v>
      </c>
      <c r="D8028" s="1" t="s">
        <v>6</v>
      </c>
      <c r="E8028" s="1" t="s">
        <v>22</v>
      </c>
      <c r="F8028" s="1" t="s">
        <v>1652</v>
      </c>
      <c r="G8028" s="7" t="s">
        <v>2414</v>
      </c>
      <c r="H8028" s="8" t="s">
        <v>2415</v>
      </c>
      <c r="I8028" s="9">
        <v>100504029.33333333</v>
      </c>
      <c r="J8028" s="9">
        <v>16210327.311827958</v>
      </c>
      <c r="K8028" s="9">
        <v>14857480</v>
      </c>
      <c r="L8028" s="9">
        <v>-1352847.3118279576</v>
      </c>
      <c r="M8028" s="13">
        <v>0.14000000000000001</v>
      </c>
    </row>
    <row r="8029" spans="1:13" x14ac:dyDescent="0.2">
      <c r="A8029" s="2">
        <v>14799</v>
      </c>
      <c r="B8029" s="1" t="s">
        <v>1620</v>
      </c>
      <c r="C8029" s="1" t="s">
        <v>1637</v>
      </c>
      <c r="D8029" s="1" t="s">
        <v>6</v>
      </c>
      <c r="E8029" s="1" t="s">
        <v>22</v>
      </c>
      <c r="F8029" s="1" t="s">
        <v>1652</v>
      </c>
      <c r="G8029" s="7" t="s">
        <v>2414</v>
      </c>
      <c r="H8029" s="8" t="s">
        <v>2416</v>
      </c>
      <c r="I8029" s="9">
        <v>87980982.333333328</v>
      </c>
      <c r="J8029" s="9">
        <v>14190481.021505374</v>
      </c>
      <c r="K8029" s="9">
        <v>17646371</v>
      </c>
      <c r="L8029" s="9">
        <v>3455889.9784946255</v>
      </c>
      <c r="M8029" s="13">
        <v>0.16</v>
      </c>
    </row>
    <row r="8030" spans="1:13" x14ac:dyDescent="0.2">
      <c r="A8030" s="2">
        <v>14799</v>
      </c>
      <c r="B8030" s="1" t="s">
        <v>1620</v>
      </c>
      <c r="C8030" s="1" t="s">
        <v>1637</v>
      </c>
      <c r="D8030" s="1" t="s">
        <v>6</v>
      </c>
      <c r="E8030" s="1" t="s">
        <v>22</v>
      </c>
      <c r="F8030" s="1" t="s">
        <v>1652</v>
      </c>
      <c r="G8030" s="2"/>
      <c r="H8030" s="8" t="s">
        <v>2417</v>
      </c>
      <c r="I8030" s="9">
        <v>791863355.33333325</v>
      </c>
      <c r="J8030" s="9">
        <v>127719896.02150537</v>
      </c>
      <c r="K8030" s="9">
        <v>135040063</v>
      </c>
      <c r="L8030" s="9">
        <v>7320166.9784946293</v>
      </c>
      <c r="M8030" s="13" t="s">
        <v>2418</v>
      </c>
    </row>
    <row r="8031" spans="1:13" x14ac:dyDescent="0.2">
      <c r="A8031" s="2">
        <v>15558</v>
      </c>
      <c r="B8031" s="1" t="s">
        <v>1620</v>
      </c>
      <c r="C8031" s="1" t="s">
        <v>1637</v>
      </c>
      <c r="D8031" s="1" t="s">
        <v>6</v>
      </c>
      <c r="E8031" s="1" t="s">
        <v>7</v>
      </c>
      <c r="F8031" s="1" t="s">
        <v>1653</v>
      </c>
      <c r="G8031" s="7" t="s">
        <v>2411</v>
      </c>
      <c r="H8031" s="8" t="s">
        <v>2413</v>
      </c>
      <c r="I8031" s="9">
        <v>89186909</v>
      </c>
      <c r="J8031" s="9">
        <v>14384985.322580645</v>
      </c>
      <c r="K8031" s="9">
        <v>14884924</v>
      </c>
      <c r="L8031" s="9">
        <v>499938.67741935514</v>
      </c>
      <c r="M8031" s="13">
        <v>0.14000000000000001</v>
      </c>
    </row>
    <row r="8032" spans="1:13" x14ac:dyDescent="0.2">
      <c r="A8032" s="2">
        <v>15558</v>
      </c>
      <c r="B8032" s="1" t="s">
        <v>1620</v>
      </c>
      <c r="C8032" s="1" t="s">
        <v>1637</v>
      </c>
      <c r="D8032" s="1" t="s">
        <v>6</v>
      </c>
      <c r="E8032" s="1" t="s">
        <v>7</v>
      </c>
      <c r="F8032" s="1" t="s">
        <v>1653</v>
      </c>
      <c r="G8032" s="7" t="s">
        <v>2411</v>
      </c>
      <c r="H8032" s="8" t="s">
        <v>2412</v>
      </c>
      <c r="I8032" s="9">
        <v>175895621</v>
      </c>
      <c r="J8032" s="9">
        <v>28370261.451612901</v>
      </c>
      <c r="K8032" s="9">
        <v>31829432</v>
      </c>
      <c r="L8032" s="9">
        <v>3459170.5483870991</v>
      </c>
      <c r="M8032" s="13">
        <v>0.1</v>
      </c>
    </row>
    <row r="8033" spans="1:13" x14ac:dyDescent="0.2">
      <c r="A8033" s="2">
        <v>15558</v>
      </c>
      <c r="B8033" s="1" t="s">
        <v>1620</v>
      </c>
      <c r="C8033" s="1" t="s">
        <v>1637</v>
      </c>
      <c r="D8033" s="1" t="s">
        <v>6</v>
      </c>
      <c r="E8033" s="1" t="s">
        <v>7</v>
      </c>
      <c r="F8033" s="1" t="s">
        <v>1653</v>
      </c>
      <c r="G8033" s="7" t="s">
        <v>2414</v>
      </c>
      <c r="H8033" s="8" t="s">
        <v>2415</v>
      </c>
      <c r="I8033" s="9">
        <v>181486998</v>
      </c>
      <c r="J8033" s="9">
        <v>29272096.451612901</v>
      </c>
      <c r="K8033" s="9">
        <v>30436457</v>
      </c>
      <c r="L8033" s="9">
        <v>1164360.5483870991</v>
      </c>
      <c r="M8033" s="13">
        <v>0.14000000000000001</v>
      </c>
    </row>
    <row r="8034" spans="1:13" x14ac:dyDescent="0.2">
      <c r="A8034" s="2">
        <v>15558</v>
      </c>
      <c r="B8034" s="1" t="s">
        <v>1620</v>
      </c>
      <c r="C8034" s="1" t="s">
        <v>1637</v>
      </c>
      <c r="D8034" s="1" t="s">
        <v>6</v>
      </c>
      <c r="E8034" s="1" t="s">
        <v>7</v>
      </c>
      <c r="F8034" s="1" t="s">
        <v>1653</v>
      </c>
      <c r="G8034" s="7" t="s">
        <v>2414</v>
      </c>
      <c r="H8034" s="8" t="s">
        <v>2416</v>
      </c>
      <c r="I8034" s="9">
        <v>178954001</v>
      </c>
      <c r="J8034" s="9">
        <v>28863548.548387099</v>
      </c>
      <c r="K8034" s="9">
        <v>33917407</v>
      </c>
      <c r="L8034" s="9">
        <v>5053858.4516129009</v>
      </c>
      <c r="M8034" s="13">
        <v>0.16</v>
      </c>
    </row>
    <row r="8035" spans="1:13" x14ac:dyDescent="0.2">
      <c r="A8035" s="2">
        <v>15558</v>
      </c>
      <c r="B8035" s="1" t="s">
        <v>1620</v>
      </c>
      <c r="C8035" s="1" t="s">
        <v>1637</v>
      </c>
      <c r="D8035" s="1" t="s">
        <v>6</v>
      </c>
      <c r="E8035" s="1" t="s">
        <v>7</v>
      </c>
      <c r="F8035" s="1" t="s">
        <v>1653</v>
      </c>
      <c r="G8035" s="2"/>
      <c r="H8035" s="8" t="s">
        <v>2417</v>
      </c>
      <c r="I8035" s="9">
        <v>1413481505</v>
      </c>
      <c r="J8035" s="9">
        <v>227980887.90322578</v>
      </c>
      <c r="K8035" s="9">
        <v>248558640</v>
      </c>
      <c r="L8035" s="9">
        <v>20577752.096774191</v>
      </c>
      <c r="M8035" s="13" t="s">
        <v>2418</v>
      </c>
    </row>
    <row r="8036" spans="1:13" x14ac:dyDescent="0.2">
      <c r="A8036" s="2">
        <v>4222</v>
      </c>
      <c r="B8036" s="1" t="s">
        <v>1620</v>
      </c>
      <c r="C8036" s="1" t="s">
        <v>1654</v>
      </c>
      <c r="D8036" s="1" t="s">
        <v>6</v>
      </c>
      <c r="E8036" s="1" t="s">
        <v>11</v>
      </c>
      <c r="F8036" s="1" t="s">
        <v>1655</v>
      </c>
      <c r="G8036" s="7" t="s">
        <v>2411</v>
      </c>
      <c r="H8036" s="8" t="s">
        <v>2412</v>
      </c>
      <c r="I8036" s="9">
        <v>334368095.33333331</v>
      </c>
      <c r="J8036" s="9">
        <v>53930337.956989244</v>
      </c>
      <c r="K8036" s="9">
        <v>54410013</v>
      </c>
      <c r="L8036" s="9">
        <v>479675.04301075637</v>
      </c>
      <c r="M8036" s="13">
        <v>0.1</v>
      </c>
    </row>
    <row r="8037" spans="1:13" x14ac:dyDescent="0.2">
      <c r="A8037" s="2">
        <v>4222</v>
      </c>
      <c r="B8037" s="1" t="s">
        <v>1620</v>
      </c>
      <c r="C8037" s="1" t="s">
        <v>1654</v>
      </c>
      <c r="D8037" s="1" t="s">
        <v>6</v>
      </c>
      <c r="E8037" s="1" t="s">
        <v>11</v>
      </c>
      <c r="F8037" s="1" t="s">
        <v>1655</v>
      </c>
      <c r="G8037" s="7" t="s">
        <v>2411</v>
      </c>
      <c r="H8037" s="8" t="s">
        <v>2413</v>
      </c>
      <c r="I8037" s="9">
        <v>72073494.666666672</v>
      </c>
      <c r="J8037" s="9">
        <v>11624757.204301076</v>
      </c>
      <c r="K8037" s="9">
        <v>11420498</v>
      </c>
      <c r="L8037" s="9">
        <v>-204259.20430107601</v>
      </c>
      <c r="M8037" s="13">
        <v>0.14000000000000001</v>
      </c>
    </row>
    <row r="8038" spans="1:13" x14ac:dyDescent="0.2">
      <c r="A8038" s="2">
        <v>4222</v>
      </c>
      <c r="B8038" s="1" t="s">
        <v>1620</v>
      </c>
      <c r="C8038" s="1" t="s">
        <v>1654</v>
      </c>
      <c r="D8038" s="1" t="s">
        <v>6</v>
      </c>
      <c r="E8038" s="1" t="s">
        <v>11</v>
      </c>
      <c r="F8038" s="1" t="s">
        <v>1655</v>
      </c>
      <c r="G8038" s="7" t="s">
        <v>2414</v>
      </c>
      <c r="H8038" s="8" t="s">
        <v>2415</v>
      </c>
      <c r="I8038" s="9">
        <v>331974835.33333331</v>
      </c>
      <c r="J8038" s="9">
        <v>53544328.279569887</v>
      </c>
      <c r="K8038" s="9">
        <v>48117268</v>
      </c>
      <c r="L8038" s="9">
        <v>-5427060.2795698866</v>
      </c>
      <c r="M8038" s="13">
        <v>0.14000000000000001</v>
      </c>
    </row>
    <row r="8039" spans="1:13" x14ac:dyDescent="0.2">
      <c r="A8039" s="2">
        <v>4222</v>
      </c>
      <c r="B8039" s="1" t="s">
        <v>1620</v>
      </c>
      <c r="C8039" s="1" t="s">
        <v>1654</v>
      </c>
      <c r="D8039" s="1" t="s">
        <v>6</v>
      </c>
      <c r="E8039" s="1" t="s">
        <v>11</v>
      </c>
      <c r="F8039" s="1" t="s">
        <v>1655</v>
      </c>
      <c r="G8039" s="7" t="s">
        <v>2414</v>
      </c>
      <c r="H8039" s="8" t="s">
        <v>2416</v>
      </c>
      <c r="I8039" s="9">
        <v>220610700</v>
      </c>
      <c r="J8039" s="9">
        <v>35582370.967741936</v>
      </c>
      <c r="K8039" s="9">
        <v>35603018</v>
      </c>
      <c r="L8039" s="9">
        <v>20647.032258063555</v>
      </c>
      <c r="M8039" s="13">
        <v>0.16</v>
      </c>
    </row>
    <row r="8040" spans="1:13" x14ac:dyDescent="0.2">
      <c r="A8040" s="2">
        <v>4222</v>
      </c>
      <c r="B8040" s="1" t="s">
        <v>1620</v>
      </c>
      <c r="C8040" s="1" t="s">
        <v>1654</v>
      </c>
      <c r="D8040" s="1" t="s">
        <v>6</v>
      </c>
      <c r="E8040" s="1" t="s">
        <v>11</v>
      </c>
      <c r="F8040" s="1" t="s">
        <v>1655</v>
      </c>
      <c r="G8040" s="2"/>
      <c r="H8040" s="8" t="s">
        <v>2417</v>
      </c>
      <c r="I8040" s="9">
        <v>2111711458.3333333</v>
      </c>
      <c r="J8040" s="9">
        <v>340598622.3118279</v>
      </c>
      <c r="K8040" s="9">
        <v>328517902</v>
      </c>
      <c r="L8040" s="9">
        <v>-12080720.311827958</v>
      </c>
      <c r="M8040" s="13" t="s">
        <v>2418</v>
      </c>
    </row>
    <row r="8041" spans="1:13" x14ac:dyDescent="0.2">
      <c r="A8041" s="2">
        <v>4255</v>
      </c>
      <c r="B8041" s="1" t="s">
        <v>1620</v>
      </c>
      <c r="C8041" s="1" t="s">
        <v>1654</v>
      </c>
      <c r="D8041" s="1" t="s">
        <v>9</v>
      </c>
      <c r="E8041" s="1" t="s">
        <v>9</v>
      </c>
      <c r="F8041" s="1" t="s">
        <v>1656</v>
      </c>
      <c r="G8041" s="7" t="s">
        <v>2411</v>
      </c>
      <c r="H8041" s="8" t="s">
        <v>2412</v>
      </c>
      <c r="I8041" s="9">
        <v>518911438.66666669</v>
      </c>
      <c r="J8041" s="9">
        <v>83695393.333333343</v>
      </c>
      <c r="K8041" s="9">
        <v>81766912</v>
      </c>
      <c r="L8041" s="9">
        <v>-1928481.3333333433</v>
      </c>
      <c r="M8041" s="13">
        <v>0.1</v>
      </c>
    </row>
    <row r="8042" spans="1:13" x14ac:dyDescent="0.2">
      <c r="A8042" s="2">
        <v>4255</v>
      </c>
      <c r="B8042" s="1" t="s">
        <v>1620</v>
      </c>
      <c r="C8042" s="1" t="s">
        <v>1654</v>
      </c>
      <c r="D8042" s="1" t="s">
        <v>9</v>
      </c>
      <c r="E8042" s="1" t="s">
        <v>9</v>
      </c>
      <c r="F8042" s="1" t="s">
        <v>1656</v>
      </c>
      <c r="G8042" s="7" t="s">
        <v>2411</v>
      </c>
      <c r="H8042" s="8" t="s">
        <v>2413</v>
      </c>
      <c r="I8042" s="9">
        <v>128742372</v>
      </c>
      <c r="J8042" s="9">
        <v>20764898.709677417</v>
      </c>
      <c r="K8042" s="9">
        <v>21674814</v>
      </c>
      <c r="L8042" s="9">
        <v>909915.29032258317</v>
      </c>
      <c r="M8042" s="13">
        <v>0.14000000000000001</v>
      </c>
    </row>
    <row r="8043" spans="1:13" x14ac:dyDescent="0.2">
      <c r="A8043" s="2">
        <v>4255</v>
      </c>
      <c r="B8043" s="1" t="s">
        <v>1620</v>
      </c>
      <c r="C8043" s="1" t="s">
        <v>1654</v>
      </c>
      <c r="D8043" s="1" t="s">
        <v>9</v>
      </c>
      <c r="E8043" s="1" t="s">
        <v>9</v>
      </c>
      <c r="F8043" s="1" t="s">
        <v>1656</v>
      </c>
      <c r="G8043" s="7" t="s">
        <v>2414</v>
      </c>
      <c r="H8043" s="8" t="s">
        <v>2415</v>
      </c>
      <c r="I8043" s="9">
        <v>590775979.33333337</v>
      </c>
      <c r="J8043" s="9">
        <v>95286448.279569894</v>
      </c>
      <c r="K8043" s="9">
        <v>95702776</v>
      </c>
      <c r="L8043" s="9">
        <v>416327.72043010592</v>
      </c>
      <c r="M8043" s="13">
        <v>0.14000000000000001</v>
      </c>
    </row>
    <row r="8044" spans="1:13" x14ac:dyDescent="0.2">
      <c r="A8044" s="2">
        <v>4255</v>
      </c>
      <c r="B8044" s="1" t="s">
        <v>1620</v>
      </c>
      <c r="C8044" s="1" t="s">
        <v>1654</v>
      </c>
      <c r="D8044" s="1" t="s">
        <v>9</v>
      </c>
      <c r="E8044" s="1" t="s">
        <v>9</v>
      </c>
      <c r="F8044" s="1" t="s">
        <v>1656</v>
      </c>
      <c r="G8044" s="7" t="s">
        <v>2414</v>
      </c>
      <c r="H8044" s="8" t="s">
        <v>2416</v>
      </c>
      <c r="I8044" s="9">
        <v>369842097.66666669</v>
      </c>
      <c r="J8044" s="9">
        <v>59651951.236559145</v>
      </c>
      <c r="K8044" s="9">
        <v>75571556</v>
      </c>
      <c r="L8044" s="9">
        <v>15919604.763440855</v>
      </c>
      <c r="M8044" s="13">
        <v>0.16</v>
      </c>
    </row>
    <row r="8045" spans="1:13" x14ac:dyDescent="0.2">
      <c r="A8045" s="2">
        <v>4255</v>
      </c>
      <c r="B8045" s="1" t="s">
        <v>1620</v>
      </c>
      <c r="C8045" s="1" t="s">
        <v>1654</v>
      </c>
      <c r="D8045" s="1" t="s">
        <v>9</v>
      </c>
      <c r="E8045" s="1" t="s">
        <v>9</v>
      </c>
      <c r="F8045" s="1" t="s">
        <v>1656</v>
      </c>
      <c r="G8045" s="2"/>
      <c r="H8045" s="8" t="s">
        <v>2417</v>
      </c>
      <c r="I8045" s="9">
        <v>3514321619</v>
      </c>
      <c r="J8045" s="9">
        <v>566826067.5806452</v>
      </c>
      <c r="K8045" s="9">
        <v>594371677</v>
      </c>
      <c r="L8045" s="9">
        <v>27545609.419354796</v>
      </c>
      <c r="M8045" s="13" t="s">
        <v>2418</v>
      </c>
    </row>
    <row r="8046" spans="1:13" x14ac:dyDescent="0.2">
      <c r="A8046" s="2">
        <v>4374</v>
      </c>
      <c r="B8046" s="1" t="s">
        <v>1620</v>
      </c>
      <c r="C8046" s="1" t="s">
        <v>1654</v>
      </c>
      <c r="D8046" s="1" t="s">
        <v>6</v>
      </c>
      <c r="E8046" s="1" t="s">
        <v>11</v>
      </c>
      <c r="F8046" s="1" t="s">
        <v>1657</v>
      </c>
      <c r="G8046" s="7" t="s">
        <v>2411</v>
      </c>
      <c r="H8046" s="8" t="s">
        <v>2412</v>
      </c>
      <c r="I8046" s="9">
        <v>230309020</v>
      </c>
      <c r="J8046" s="9">
        <v>37146616.129032254</v>
      </c>
      <c r="K8046" s="9">
        <v>41515458</v>
      </c>
      <c r="L8046" s="9">
        <v>4368841.8709677458</v>
      </c>
      <c r="M8046" s="13">
        <v>0.1</v>
      </c>
    </row>
    <row r="8047" spans="1:13" x14ac:dyDescent="0.2">
      <c r="A8047" s="2">
        <v>4374</v>
      </c>
      <c r="B8047" s="1" t="s">
        <v>1620</v>
      </c>
      <c r="C8047" s="1" t="s">
        <v>1654</v>
      </c>
      <c r="D8047" s="1" t="s">
        <v>6</v>
      </c>
      <c r="E8047" s="1" t="s">
        <v>11</v>
      </c>
      <c r="F8047" s="1" t="s">
        <v>1657</v>
      </c>
      <c r="G8047" s="7" t="s">
        <v>2411</v>
      </c>
      <c r="H8047" s="8" t="s">
        <v>2413</v>
      </c>
      <c r="I8047" s="9">
        <v>71905868</v>
      </c>
      <c r="J8047" s="9">
        <v>11597720.64516129</v>
      </c>
      <c r="K8047" s="9">
        <v>11258414</v>
      </c>
      <c r="L8047" s="9">
        <v>-339306.64516128972</v>
      </c>
      <c r="M8047" s="13">
        <v>0.14000000000000001</v>
      </c>
    </row>
    <row r="8048" spans="1:13" x14ac:dyDescent="0.2">
      <c r="A8048" s="2">
        <v>4374</v>
      </c>
      <c r="B8048" s="1" t="s">
        <v>1620</v>
      </c>
      <c r="C8048" s="1" t="s">
        <v>1654</v>
      </c>
      <c r="D8048" s="1" t="s">
        <v>6</v>
      </c>
      <c r="E8048" s="1" t="s">
        <v>11</v>
      </c>
      <c r="F8048" s="1" t="s">
        <v>1657</v>
      </c>
      <c r="G8048" s="7" t="s">
        <v>2414</v>
      </c>
      <c r="H8048" s="8" t="s">
        <v>2415</v>
      </c>
      <c r="I8048" s="9">
        <v>337082553</v>
      </c>
      <c r="J8048" s="9">
        <v>54368153.709677421</v>
      </c>
      <c r="K8048" s="9">
        <v>52417600</v>
      </c>
      <c r="L8048" s="9">
        <v>-1950553.7096774206</v>
      </c>
      <c r="M8048" s="13">
        <v>0.14000000000000001</v>
      </c>
    </row>
    <row r="8049" spans="1:13" x14ac:dyDescent="0.2">
      <c r="A8049" s="2">
        <v>4374</v>
      </c>
      <c r="B8049" s="1" t="s">
        <v>1620</v>
      </c>
      <c r="C8049" s="1" t="s">
        <v>1654</v>
      </c>
      <c r="D8049" s="1" t="s">
        <v>6</v>
      </c>
      <c r="E8049" s="1" t="s">
        <v>11</v>
      </c>
      <c r="F8049" s="1" t="s">
        <v>1657</v>
      </c>
      <c r="G8049" s="7" t="s">
        <v>2414</v>
      </c>
      <c r="H8049" s="8" t="s">
        <v>2416</v>
      </c>
      <c r="I8049" s="9">
        <v>254513969</v>
      </c>
      <c r="J8049" s="9">
        <v>41050640.161290325</v>
      </c>
      <c r="K8049" s="9">
        <v>36231014</v>
      </c>
      <c r="L8049" s="9">
        <v>-4819626.1612903252</v>
      </c>
      <c r="M8049" s="13">
        <v>0.16</v>
      </c>
    </row>
    <row r="8050" spans="1:13" x14ac:dyDescent="0.2">
      <c r="A8050" s="2">
        <v>4374</v>
      </c>
      <c r="B8050" s="1" t="s">
        <v>1620</v>
      </c>
      <c r="C8050" s="1" t="s">
        <v>1654</v>
      </c>
      <c r="D8050" s="1" t="s">
        <v>6</v>
      </c>
      <c r="E8050" s="1" t="s">
        <v>11</v>
      </c>
      <c r="F8050" s="1" t="s">
        <v>1657</v>
      </c>
      <c r="G8050" s="2"/>
      <c r="H8050" s="8" t="s">
        <v>2417</v>
      </c>
      <c r="I8050" s="9">
        <v>1902496852</v>
      </c>
      <c r="J8050" s="9">
        <v>306854330.96774197</v>
      </c>
      <c r="K8050" s="9">
        <v>301850203</v>
      </c>
      <c r="L8050" s="9">
        <v>-5004127.9677419066</v>
      </c>
      <c r="M8050" s="13" t="s">
        <v>2418</v>
      </c>
    </row>
    <row r="8051" spans="1:13" x14ac:dyDescent="0.2">
      <c r="A8051" s="2">
        <v>4467</v>
      </c>
      <c r="B8051" s="1" t="s">
        <v>1620</v>
      </c>
      <c r="C8051" s="1" t="s">
        <v>1654</v>
      </c>
      <c r="D8051" s="1" t="s">
        <v>6</v>
      </c>
      <c r="E8051" s="1" t="s">
        <v>7</v>
      </c>
      <c r="F8051" s="1" t="s">
        <v>1658</v>
      </c>
      <c r="G8051" s="7" t="s">
        <v>2411</v>
      </c>
      <c r="H8051" s="8" t="s">
        <v>2412</v>
      </c>
      <c r="I8051" s="9">
        <v>200680903</v>
      </c>
      <c r="J8051" s="9">
        <v>32367887.580645163</v>
      </c>
      <c r="K8051" s="9">
        <v>33194945</v>
      </c>
      <c r="L8051" s="9">
        <v>827057.41935483739</v>
      </c>
      <c r="M8051" s="13">
        <v>0.1</v>
      </c>
    </row>
    <row r="8052" spans="1:13" x14ac:dyDescent="0.2">
      <c r="A8052" s="2">
        <v>4467</v>
      </c>
      <c r="B8052" s="1" t="s">
        <v>1620</v>
      </c>
      <c r="C8052" s="1" t="s">
        <v>1654</v>
      </c>
      <c r="D8052" s="1" t="s">
        <v>6</v>
      </c>
      <c r="E8052" s="1" t="s">
        <v>7</v>
      </c>
      <c r="F8052" s="1" t="s">
        <v>1658</v>
      </c>
      <c r="G8052" s="7" t="s">
        <v>2411</v>
      </c>
      <c r="H8052" s="8" t="s">
        <v>2413</v>
      </c>
      <c r="I8052" s="9">
        <v>63100462</v>
      </c>
      <c r="J8052" s="9">
        <v>10177493.870967742</v>
      </c>
      <c r="K8052" s="9">
        <v>10027700</v>
      </c>
      <c r="L8052" s="9">
        <v>-149793.87096774206</v>
      </c>
      <c r="M8052" s="13">
        <v>0.14000000000000001</v>
      </c>
    </row>
    <row r="8053" spans="1:13" x14ac:dyDescent="0.2">
      <c r="A8053" s="2">
        <v>4467</v>
      </c>
      <c r="B8053" s="1" t="s">
        <v>1620</v>
      </c>
      <c r="C8053" s="1" t="s">
        <v>1654</v>
      </c>
      <c r="D8053" s="1" t="s">
        <v>6</v>
      </c>
      <c r="E8053" s="1" t="s">
        <v>7</v>
      </c>
      <c r="F8053" s="1" t="s">
        <v>1658</v>
      </c>
      <c r="G8053" s="7" t="s">
        <v>2414</v>
      </c>
      <c r="H8053" s="8" t="s">
        <v>2415</v>
      </c>
      <c r="I8053" s="9">
        <v>232390772</v>
      </c>
      <c r="J8053" s="9">
        <v>37482382.580645166</v>
      </c>
      <c r="K8053" s="9">
        <v>38187776</v>
      </c>
      <c r="L8053" s="9">
        <v>705393.41935483366</v>
      </c>
      <c r="M8053" s="13">
        <v>0.14000000000000001</v>
      </c>
    </row>
    <row r="8054" spans="1:13" x14ac:dyDescent="0.2">
      <c r="A8054" s="2">
        <v>4467</v>
      </c>
      <c r="B8054" s="1" t="s">
        <v>1620</v>
      </c>
      <c r="C8054" s="1" t="s">
        <v>1654</v>
      </c>
      <c r="D8054" s="1" t="s">
        <v>6</v>
      </c>
      <c r="E8054" s="1" t="s">
        <v>7</v>
      </c>
      <c r="F8054" s="1" t="s">
        <v>1658</v>
      </c>
      <c r="G8054" s="7" t="s">
        <v>2414</v>
      </c>
      <c r="H8054" s="8" t="s">
        <v>2416</v>
      </c>
      <c r="I8054" s="9">
        <v>167170243.66666666</v>
      </c>
      <c r="J8054" s="9">
        <v>26962942.526881717</v>
      </c>
      <c r="K8054" s="9">
        <v>30042244</v>
      </c>
      <c r="L8054" s="9">
        <v>3079301.4731182829</v>
      </c>
      <c r="M8054" s="13">
        <v>0.16</v>
      </c>
    </row>
    <row r="8055" spans="1:13" x14ac:dyDescent="0.2">
      <c r="A8055" s="2">
        <v>4467</v>
      </c>
      <c r="B8055" s="1" t="s">
        <v>1620</v>
      </c>
      <c r="C8055" s="1" t="s">
        <v>1654</v>
      </c>
      <c r="D8055" s="1" t="s">
        <v>6</v>
      </c>
      <c r="E8055" s="1" t="s">
        <v>7</v>
      </c>
      <c r="F8055" s="1" t="s">
        <v>1658</v>
      </c>
      <c r="G8055" s="2"/>
      <c r="H8055" s="8" t="s">
        <v>2417</v>
      </c>
      <c r="I8055" s="9">
        <v>1571505000.3333333</v>
      </c>
      <c r="J8055" s="9">
        <v>253468548.44086021</v>
      </c>
      <c r="K8055" s="9">
        <v>248785027</v>
      </c>
      <c r="L8055" s="9">
        <v>-4683521.4408602417</v>
      </c>
      <c r="M8055" s="13" t="s">
        <v>2418</v>
      </c>
    </row>
    <row r="8056" spans="1:13" x14ac:dyDescent="0.2">
      <c r="A8056" s="2">
        <v>4707</v>
      </c>
      <c r="B8056" s="1" t="s">
        <v>1620</v>
      </c>
      <c r="C8056" s="1" t="s">
        <v>1654</v>
      </c>
      <c r="D8056" s="1" t="s">
        <v>6</v>
      </c>
      <c r="E8056" s="1" t="s">
        <v>11</v>
      </c>
      <c r="F8056" s="1" t="s">
        <v>1659</v>
      </c>
      <c r="G8056" s="7" t="s">
        <v>2411</v>
      </c>
      <c r="H8056" s="8" t="s">
        <v>2412</v>
      </c>
      <c r="I8056" s="9">
        <v>306164437.33333331</v>
      </c>
      <c r="J8056" s="9">
        <v>49381360.860215053</v>
      </c>
      <c r="K8056" s="9">
        <v>49002518</v>
      </c>
      <c r="L8056" s="9">
        <v>-378842.86021505296</v>
      </c>
      <c r="M8056" s="13">
        <v>0.1</v>
      </c>
    </row>
    <row r="8057" spans="1:13" x14ac:dyDescent="0.2">
      <c r="A8057" s="2">
        <v>4707</v>
      </c>
      <c r="B8057" s="1" t="s">
        <v>1620</v>
      </c>
      <c r="C8057" s="1" t="s">
        <v>1654</v>
      </c>
      <c r="D8057" s="1" t="s">
        <v>6</v>
      </c>
      <c r="E8057" s="1" t="s">
        <v>11</v>
      </c>
      <c r="F8057" s="1" t="s">
        <v>1659</v>
      </c>
      <c r="G8057" s="7" t="s">
        <v>2411</v>
      </c>
      <c r="H8057" s="8" t="s">
        <v>2413</v>
      </c>
      <c r="I8057" s="9">
        <v>90717937.333333328</v>
      </c>
      <c r="J8057" s="9">
        <v>14631925.376344085</v>
      </c>
      <c r="K8057" s="9">
        <v>14567707</v>
      </c>
      <c r="L8057" s="9">
        <v>-64218.37634408474</v>
      </c>
      <c r="M8057" s="13">
        <v>0.14000000000000001</v>
      </c>
    </row>
    <row r="8058" spans="1:13" x14ac:dyDescent="0.2">
      <c r="A8058" s="2">
        <v>4707</v>
      </c>
      <c r="B8058" s="1" t="s">
        <v>1620</v>
      </c>
      <c r="C8058" s="1" t="s">
        <v>1654</v>
      </c>
      <c r="D8058" s="1" t="s">
        <v>6</v>
      </c>
      <c r="E8058" s="1" t="s">
        <v>11</v>
      </c>
      <c r="F8058" s="1" t="s">
        <v>1659</v>
      </c>
      <c r="G8058" s="7" t="s">
        <v>2414</v>
      </c>
      <c r="H8058" s="8" t="s">
        <v>2415</v>
      </c>
      <c r="I8058" s="9">
        <v>342507134.66666669</v>
      </c>
      <c r="J8058" s="9">
        <v>55243086.236559145</v>
      </c>
      <c r="K8058" s="9">
        <v>61344263</v>
      </c>
      <c r="L8058" s="9">
        <v>6101176.7634408548</v>
      </c>
      <c r="M8058" s="13">
        <v>0.14000000000000001</v>
      </c>
    </row>
    <row r="8059" spans="1:13" x14ac:dyDescent="0.2">
      <c r="A8059" s="2">
        <v>4707</v>
      </c>
      <c r="B8059" s="1" t="s">
        <v>1620</v>
      </c>
      <c r="C8059" s="1" t="s">
        <v>1654</v>
      </c>
      <c r="D8059" s="1" t="s">
        <v>6</v>
      </c>
      <c r="E8059" s="1" t="s">
        <v>11</v>
      </c>
      <c r="F8059" s="1" t="s">
        <v>1659</v>
      </c>
      <c r="G8059" s="7" t="s">
        <v>2414</v>
      </c>
      <c r="H8059" s="8" t="s">
        <v>2416</v>
      </c>
      <c r="I8059" s="9">
        <v>261432437</v>
      </c>
      <c r="J8059" s="9">
        <v>42166522.096774198</v>
      </c>
      <c r="K8059" s="9">
        <v>44704162</v>
      </c>
      <c r="L8059" s="9">
        <v>2537639.9032258019</v>
      </c>
      <c r="M8059" s="13">
        <v>0.16</v>
      </c>
    </row>
    <row r="8060" spans="1:13" x14ac:dyDescent="0.2">
      <c r="A8060" s="2">
        <v>4707</v>
      </c>
      <c r="B8060" s="1" t="s">
        <v>1620</v>
      </c>
      <c r="C8060" s="1" t="s">
        <v>1654</v>
      </c>
      <c r="D8060" s="1" t="s">
        <v>6</v>
      </c>
      <c r="E8060" s="1" t="s">
        <v>11</v>
      </c>
      <c r="F8060" s="1" t="s">
        <v>1659</v>
      </c>
      <c r="G8060" s="2"/>
      <c r="H8060" s="8" t="s">
        <v>2417</v>
      </c>
      <c r="I8060" s="9">
        <v>2221126502.6666665</v>
      </c>
      <c r="J8060" s="9">
        <v>358246210.10752684</v>
      </c>
      <c r="K8060" s="9">
        <v>379637498</v>
      </c>
      <c r="L8060" s="9">
        <v>21391287.892473102</v>
      </c>
      <c r="M8060" s="13" t="s">
        <v>2418</v>
      </c>
    </row>
    <row r="8061" spans="1:13" x14ac:dyDescent="0.2">
      <c r="A8061" s="2">
        <v>5240</v>
      </c>
      <c r="B8061" s="1" t="s">
        <v>1620</v>
      </c>
      <c r="C8061" s="1" t="s">
        <v>1654</v>
      </c>
      <c r="D8061" s="1" t="s">
        <v>6</v>
      </c>
      <c r="E8061" s="1" t="s">
        <v>11</v>
      </c>
      <c r="F8061" s="1" t="s">
        <v>1660</v>
      </c>
      <c r="G8061" s="7" t="s">
        <v>2411</v>
      </c>
      <c r="H8061" s="8" t="s">
        <v>2413</v>
      </c>
      <c r="I8061" s="9">
        <v>59396730.333333336</v>
      </c>
      <c r="J8061" s="9">
        <v>9580117.7956989259</v>
      </c>
      <c r="K8061" s="9">
        <v>9474479</v>
      </c>
      <c r="L8061" s="9">
        <v>-105638.79569892585</v>
      </c>
      <c r="M8061" s="13">
        <v>0.14000000000000001</v>
      </c>
    </row>
    <row r="8062" spans="1:13" x14ac:dyDescent="0.2">
      <c r="A8062" s="2">
        <v>5240</v>
      </c>
      <c r="B8062" s="1" t="s">
        <v>1620</v>
      </c>
      <c r="C8062" s="1" t="s">
        <v>1654</v>
      </c>
      <c r="D8062" s="1" t="s">
        <v>6</v>
      </c>
      <c r="E8062" s="1" t="s">
        <v>11</v>
      </c>
      <c r="F8062" s="1" t="s">
        <v>1660</v>
      </c>
      <c r="G8062" s="7" t="s">
        <v>2411</v>
      </c>
      <c r="H8062" s="8" t="s">
        <v>2412</v>
      </c>
      <c r="I8062" s="9">
        <v>257804438</v>
      </c>
      <c r="J8062" s="9">
        <v>41581360.967741936</v>
      </c>
      <c r="K8062" s="9">
        <v>37736913</v>
      </c>
      <c r="L8062" s="9">
        <v>-3844447.9677419364</v>
      </c>
      <c r="M8062" s="13">
        <v>0.1</v>
      </c>
    </row>
    <row r="8063" spans="1:13" x14ac:dyDescent="0.2">
      <c r="A8063" s="2">
        <v>5240</v>
      </c>
      <c r="B8063" s="1" t="s">
        <v>1620</v>
      </c>
      <c r="C8063" s="1" t="s">
        <v>1654</v>
      </c>
      <c r="D8063" s="1" t="s">
        <v>6</v>
      </c>
      <c r="E8063" s="1" t="s">
        <v>11</v>
      </c>
      <c r="F8063" s="1" t="s">
        <v>1660</v>
      </c>
      <c r="G8063" s="7" t="s">
        <v>2414</v>
      </c>
      <c r="H8063" s="8" t="s">
        <v>2415</v>
      </c>
      <c r="I8063" s="9">
        <v>287002216.66666669</v>
      </c>
      <c r="J8063" s="9">
        <v>46290680.107526883</v>
      </c>
      <c r="K8063" s="9">
        <v>50284400</v>
      </c>
      <c r="L8063" s="9">
        <v>3993719.8924731165</v>
      </c>
      <c r="M8063" s="13">
        <v>0.14000000000000001</v>
      </c>
    </row>
    <row r="8064" spans="1:13" x14ac:dyDescent="0.2">
      <c r="A8064" s="2">
        <v>5240</v>
      </c>
      <c r="B8064" s="1" t="s">
        <v>1620</v>
      </c>
      <c r="C8064" s="1" t="s">
        <v>1654</v>
      </c>
      <c r="D8064" s="1" t="s">
        <v>6</v>
      </c>
      <c r="E8064" s="1" t="s">
        <v>11</v>
      </c>
      <c r="F8064" s="1" t="s">
        <v>1660</v>
      </c>
      <c r="G8064" s="7" t="s">
        <v>2414</v>
      </c>
      <c r="H8064" s="8" t="s">
        <v>2416</v>
      </c>
      <c r="I8064" s="9">
        <v>199880881.66666666</v>
      </c>
      <c r="J8064" s="9">
        <v>32238851.881720427</v>
      </c>
      <c r="K8064" s="9">
        <v>43436851</v>
      </c>
      <c r="L8064" s="9">
        <v>11197999.118279573</v>
      </c>
      <c r="M8064" s="13">
        <v>0.16</v>
      </c>
    </row>
    <row r="8065" spans="1:13" x14ac:dyDescent="0.2">
      <c r="A8065" s="2">
        <v>5240</v>
      </c>
      <c r="B8065" s="1" t="s">
        <v>1620</v>
      </c>
      <c r="C8065" s="1" t="s">
        <v>1654</v>
      </c>
      <c r="D8065" s="1" t="s">
        <v>6</v>
      </c>
      <c r="E8065" s="1" t="s">
        <v>11</v>
      </c>
      <c r="F8065" s="1" t="s">
        <v>1660</v>
      </c>
      <c r="G8065" s="2"/>
      <c r="H8065" s="8" t="s">
        <v>2417</v>
      </c>
      <c r="I8065" s="9">
        <v>1713469440.6666667</v>
      </c>
      <c r="J8065" s="9">
        <v>276366038.8172043</v>
      </c>
      <c r="K8065" s="9">
        <v>280614404</v>
      </c>
      <c r="L8065" s="9">
        <v>4248365.1827957034</v>
      </c>
      <c r="M8065" s="13" t="s">
        <v>2418</v>
      </c>
    </row>
    <row r="8066" spans="1:13" x14ac:dyDescent="0.2">
      <c r="A8066" s="2">
        <v>5449</v>
      </c>
      <c r="B8066" s="1" t="s">
        <v>1620</v>
      </c>
      <c r="C8066" s="1" t="s">
        <v>1654</v>
      </c>
      <c r="D8066" s="1" t="s">
        <v>6</v>
      </c>
      <c r="E8066" s="1" t="s">
        <v>22</v>
      </c>
      <c r="F8066" s="1" t="s">
        <v>1661</v>
      </c>
      <c r="G8066" s="7" t="s">
        <v>2411</v>
      </c>
      <c r="H8066" s="8" t="s">
        <v>2412</v>
      </c>
      <c r="I8066" s="9">
        <v>132202215.66666667</v>
      </c>
      <c r="J8066" s="9">
        <v>21322938.010752689</v>
      </c>
      <c r="K8066" s="9">
        <v>20515605</v>
      </c>
      <c r="L8066" s="9">
        <v>-807333.01075268909</v>
      </c>
      <c r="M8066" s="13">
        <v>0.1</v>
      </c>
    </row>
    <row r="8067" spans="1:13" x14ac:dyDescent="0.2">
      <c r="A8067" s="2">
        <v>5449</v>
      </c>
      <c r="B8067" s="1" t="s">
        <v>1620</v>
      </c>
      <c r="C8067" s="1" t="s">
        <v>1654</v>
      </c>
      <c r="D8067" s="1" t="s">
        <v>6</v>
      </c>
      <c r="E8067" s="1" t="s">
        <v>22</v>
      </c>
      <c r="F8067" s="1" t="s">
        <v>1661</v>
      </c>
      <c r="G8067" s="7" t="s">
        <v>2411</v>
      </c>
      <c r="H8067" s="8" t="s">
        <v>2413</v>
      </c>
      <c r="I8067" s="9">
        <v>33584821</v>
      </c>
      <c r="J8067" s="9">
        <v>5416906.6129032252</v>
      </c>
      <c r="K8067" s="9">
        <v>5642633</v>
      </c>
      <c r="L8067" s="9">
        <v>225726.38709677476</v>
      </c>
      <c r="M8067" s="13">
        <v>0.14000000000000001</v>
      </c>
    </row>
    <row r="8068" spans="1:13" x14ac:dyDescent="0.2">
      <c r="A8068" s="2">
        <v>5449</v>
      </c>
      <c r="B8068" s="1" t="s">
        <v>1620</v>
      </c>
      <c r="C8068" s="1" t="s">
        <v>1654</v>
      </c>
      <c r="D8068" s="1" t="s">
        <v>6</v>
      </c>
      <c r="E8068" s="1" t="s">
        <v>22</v>
      </c>
      <c r="F8068" s="1" t="s">
        <v>1661</v>
      </c>
      <c r="G8068" s="7" t="s">
        <v>2414</v>
      </c>
      <c r="H8068" s="8" t="s">
        <v>2415</v>
      </c>
      <c r="I8068" s="9">
        <v>123748105.33333333</v>
      </c>
      <c r="J8068" s="9">
        <v>19959371.827956989</v>
      </c>
      <c r="K8068" s="9">
        <v>16968420</v>
      </c>
      <c r="L8068" s="9">
        <v>-2990951.8279569894</v>
      </c>
      <c r="M8068" s="13">
        <v>0.14000000000000001</v>
      </c>
    </row>
    <row r="8069" spans="1:13" x14ac:dyDescent="0.2">
      <c r="A8069" s="2">
        <v>5449</v>
      </c>
      <c r="B8069" s="1" t="s">
        <v>1620</v>
      </c>
      <c r="C8069" s="1" t="s">
        <v>1654</v>
      </c>
      <c r="D8069" s="1" t="s">
        <v>6</v>
      </c>
      <c r="E8069" s="1" t="s">
        <v>22</v>
      </c>
      <c r="F8069" s="1" t="s">
        <v>1661</v>
      </c>
      <c r="G8069" s="7" t="s">
        <v>2414</v>
      </c>
      <c r="H8069" s="8" t="s">
        <v>2416</v>
      </c>
      <c r="I8069" s="9">
        <v>92069804.666666672</v>
      </c>
      <c r="J8069" s="9">
        <v>14849968.494623657</v>
      </c>
      <c r="K8069" s="9">
        <v>16018564</v>
      </c>
      <c r="L8069" s="9">
        <v>1168595.5053763427</v>
      </c>
      <c r="M8069" s="13">
        <v>0.16</v>
      </c>
    </row>
    <row r="8070" spans="1:13" x14ac:dyDescent="0.2">
      <c r="A8070" s="2">
        <v>5449</v>
      </c>
      <c r="B8070" s="1" t="s">
        <v>1620</v>
      </c>
      <c r="C8070" s="1" t="s">
        <v>1654</v>
      </c>
      <c r="D8070" s="1" t="s">
        <v>6</v>
      </c>
      <c r="E8070" s="1" t="s">
        <v>22</v>
      </c>
      <c r="F8070" s="1" t="s">
        <v>1661</v>
      </c>
      <c r="G8070" s="2"/>
      <c r="H8070" s="8" t="s">
        <v>2417</v>
      </c>
      <c r="I8070" s="9">
        <v>840162833.66666663</v>
      </c>
      <c r="J8070" s="9">
        <v>135510134.46236557</v>
      </c>
      <c r="K8070" s="9">
        <v>129269374</v>
      </c>
      <c r="L8070" s="9">
        <v>-6240760.4623655975</v>
      </c>
      <c r="M8070" s="13" t="s">
        <v>2418</v>
      </c>
    </row>
    <row r="8071" spans="1:13" x14ac:dyDescent="0.2">
      <c r="A8071" s="2">
        <v>5498</v>
      </c>
      <c r="B8071" s="1" t="s">
        <v>1620</v>
      </c>
      <c r="C8071" s="1" t="s">
        <v>1654</v>
      </c>
      <c r="D8071" s="1" t="s">
        <v>6</v>
      </c>
      <c r="E8071" s="1" t="s">
        <v>11</v>
      </c>
      <c r="F8071" s="1" t="s">
        <v>1662</v>
      </c>
      <c r="G8071" s="7" t="s">
        <v>2411</v>
      </c>
      <c r="H8071" s="8" t="s">
        <v>2412</v>
      </c>
      <c r="I8071" s="9">
        <v>353954878.33333331</v>
      </c>
      <c r="J8071" s="9">
        <v>57089496.505376339</v>
      </c>
      <c r="K8071" s="9">
        <v>58339408</v>
      </c>
      <c r="L8071" s="9">
        <v>1249911.494623661</v>
      </c>
      <c r="M8071" s="13">
        <v>0.1</v>
      </c>
    </row>
    <row r="8072" spans="1:13" x14ac:dyDescent="0.2">
      <c r="A8072" s="2">
        <v>5498</v>
      </c>
      <c r="B8072" s="1" t="s">
        <v>1620</v>
      </c>
      <c r="C8072" s="1" t="s">
        <v>1654</v>
      </c>
      <c r="D8072" s="1" t="s">
        <v>6</v>
      </c>
      <c r="E8072" s="1" t="s">
        <v>11</v>
      </c>
      <c r="F8072" s="1" t="s">
        <v>1662</v>
      </c>
      <c r="G8072" s="7" t="s">
        <v>2411</v>
      </c>
      <c r="H8072" s="8" t="s">
        <v>2413</v>
      </c>
      <c r="I8072" s="9">
        <v>104151231</v>
      </c>
      <c r="J8072" s="9">
        <v>16798585.64516129</v>
      </c>
      <c r="K8072" s="9">
        <v>14633080</v>
      </c>
      <c r="L8072" s="9">
        <v>-2165505.6451612897</v>
      </c>
      <c r="M8072" s="13">
        <v>0.14000000000000001</v>
      </c>
    </row>
    <row r="8073" spans="1:13" x14ac:dyDescent="0.2">
      <c r="A8073" s="2">
        <v>5498</v>
      </c>
      <c r="B8073" s="1" t="s">
        <v>1620</v>
      </c>
      <c r="C8073" s="1" t="s">
        <v>1654</v>
      </c>
      <c r="D8073" s="1" t="s">
        <v>6</v>
      </c>
      <c r="E8073" s="1" t="s">
        <v>11</v>
      </c>
      <c r="F8073" s="1" t="s">
        <v>1662</v>
      </c>
      <c r="G8073" s="7" t="s">
        <v>2414</v>
      </c>
      <c r="H8073" s="8" t="s">
        <v>2415</v>
      </c>
      <c r="I8073" s="9">
        <v>409553374.33333331</v>
      </c>
      <c r="J8073" s="9">
        <v>66056995.860215053</v>
      </c>
      <c r="K8073" s="9">
        <v>66237507</v>
      </c>
      <c r="L8073" s="9">
        <v>180511.13978494704</v>
      </c>
      <c r="M8073" s="13">
        <v>0.14000000000000001</v>
      </c>
    </row>
    <row r="8074" spans="1:13" x14ac:dyDescent="0.2">
      <c r="A8074" s="2">
        <v>5498</v>
      </c>
      <c r="B8074" s="1" t="s">
        <v>1620</v>
      </c>
      <c r="C8074" s="1" t="s">
        <v>1654</v>
      </c>
      <c r="D8074" s="1" t="s">
        <v>6</v>
      </c>
      <c r="E8074" s="1" t="s">
        <v>11</v>
      </c>
      <c r="F8074" s="1" t="s">
        <v>1662</v>
      </c>
      <c r="G8074" s="7" t="s">
        <v>2414</v>
      </c>
      <c r="H8074" s="8" t="s">
        <v>2416</v>
      </c>
      <c r="I8074" s="9">
        <v>288949108.33333331</v>
      </c>
      <c r="J8074" s="9">
        <v>46604694.892473117</v>
      </c>
      <c r="K8074" s="9">
        <v>57797596</v>
      </c>
      <c r="L8074" s="9">
        <v>11192901.107526883</v>
      </c>
      <c r="M8074" s="13">
        <v>0.16</v>
      </c>
    </row>
    <row r="8075" spans="1:13" x14ac:dyDescent="0.2">
      <c r="A8075" s="2">
        <v>5498</v>
      </c>
      <c r="B8075" s="1" t="s">
        <v>1620</v>
      </c>
      <c r="C8075" s="1" t="s">
        <v>1654</v>
      </c>
      <c r="D8075" s="1" t="s">
        <v>6</v>
      </c>
      <c r="E8075" s="1" t="s">
        <v>11</v>
      </c>
      <c r="F8075" s="1" t="s">
        <v>1662</v>
      </c>
      <c r="G8075" s="2"/>
      <c r="H8075" s="8" t="s">
        <v>2417</v>
      </c>
      <c r="I8075" s="9">
        <v>2520589520.6666665</v>
      </c>
      <c r="J8075" s="9">
        <v>406546696.88172042</v>
      </c>
      <c r="K8075" s="9">
        <v>401641257</v>
      </c>
      <c r="L8075" s="9">
        <v>-4905439.8817204833</v>
      </c>
      <c r="M8075" s="13" t="s">
        <v>2418</v>
      </c>
    </row>
    <row r="8076" spans="1:13" x14ac:dyDescent="0.2">
      <c r="A8076" s="2">
        <v>5743</v>
      </c>
      <c r="B8076" s="1" t="s">
        <v>1620</v>
      </c>
      <c r="C8076" s="1" t="s">
        <v>1654</v>
      </c>
      <c r="D8076" s="1" t="s">
        <v>6</v>
      </c>
      <c r="E8076" s="1" t="s">
        <v>7</v>
      </c>
      <c r="F8076" s="1" t="s">
        <v>1663</v>
      </c>
      <c r="G8076" s="7" t="s">
        <v>2411</v>
      </c>
      <c r="H8076" s="8" t="s">
        <v>2412</v>
      </c>
      <c r="I8076" s="9">
        <v>187867346</v>
      </c>
      <c r="J8076" s="9">
        <v>30301184.838709679</v>
      </c>
      <c r="K8076" s="9">
        <v>26910517</v>
      </c>
      <c r="L8076" s="9">
        <v>-3390667.8387096785</v>
      </c>
      <c r="M8076" s="13">
        <v>0.1</v>
      </c>
    </row>
    <row r="8077" spans="1:13" x14ac:dyDescent="0.2">
      <c r="A8077" s="2">
        <v>5743</v>
      </c>
      <c r="B8077" s="1" t="s">
        <v>1620</v>
      </c>
      <c r="C8077" s="1" t="s">
        <v>1654</v>
      </c>
      <c r="D8077" s="1" t="s">
        <v>6</v>
      </c>
      <c r="E8077" s="1" t="s">
        <v>7</v>
      </c>
      <c r="F8077" s="1" t="s">
        <v>1663</v>
      </c>
      <c r="G8077" s="7" t="s">
        <v>2411</v>
      </c>
      <c r="H8077" s="8" t="s">
        <v>2413</v>
      </c>
      <c r="I8077" s="9">
        <v>59793635.333333336</v>
      </c>
      <c r="J8077" s="9">
        <v>9644134.731182795</v>
      </c>
      <c r="K8077" s="9">
        <v>9795405</v>
      </c>
      <c r="L8077" s="9">
        <v>151270.26881720498</v>
      </c>
      <c r="M8077" s="13">
        <v>0.14000000000000001</v>
      </c>
    </row>
    <row r="8078" spans="1:13" x14ac:dyDescent="0.2">
      <c r="A8078" s="2">
        <v>5743</v>
      </c>
      <c r="B8078" s="1" t="s">
        <v>1620</v>
      </c>
      <c r="C8078" s="1" t="s">
        <v>1654</v>
      </c>
      <c r="D8078" s="1" t="s">
        <v>6</v>
      </c>
      <c r="E8078" s="1" t="s">
        <v>7</v>
      </c>
      <c r="F8078" s="1" t="s">
        <v>1663</v>
      </c>
      <c r="G8078" s="7" t="s">
        <v>2414</v>
      </c>
      <c r="H8078" s="8" t="s">
        <v>2415</v>
      </c>
      <c r="I8078" s="9">
        <v>218069322.66666666</v>
      </c>
      <c r="J8078" s="9">
        <v>35172471.397849463</v>
      </c>
      <c r="K8078" s="9">
        <v>36129722</v>
      </c>
      <c r="L8078" s="9">
        <v>957250.60215053707</v>
      </c>
      <c r="M8078" s="13">
        <v>0.14000000000000001</v>
      </c>
    </row>
    <row r="8079" spans="1:13" x14ac:dyDescent="0.2">
      <c r="A8079" s="2">
        <v>5743</v>
      </c>
      <c r="B8079" s="1" t="s">
        <v>1620</v>
      </c>
      <c r="C8079" s="1" t="s">
        <v>1654</v>
      </c>
      <c r="D8079" s="1" t="s">
        <v>6</v>
      </c>
      <c r="E8079" s="1" t="s">
        <v>7</v>
      </c>
      <c r="F8079" s="1" t="s">
        <v>1663</v>
      </c>
      <c r="G8079" s="7" t="s">
        <v>2414</v>
      </c>
      <c r="H8079" s="8" t="s">
        <v>2416</v>
      </c>
      <c r="I8079" s="9">
        <v>153006237</v>
      </c>
      <c r="J8079" s="9">
        <v>24678425.322580643</v>
      </c>
      <c r="K8079" s="9">
        <v>30471379</v>
      </c>
      <c r="L8079" s="9">
        <v>5792953.677419357</v>
      </c>
      <c r="M8079" s="13">
        <v>0.16</v>
      </c>
    </row>
    <row r="8080" spans="1:13" x14ac:dyDescent="0.2">
      <c r="A8080" s="2">
        <v>5743</v>
      </c>
      <c r="B8080" s="1" t="s">
        <v>1620</v>
      </c>
      <c r="C8080" s="1" t="s">
        <v>1654</v>
      </c>
      <c r="D8080" s="1" t="s">
        <v>6</v>
      </c>
      <c r="E8080" s="1" t="s">
        <v>7</v>
      </c>
      <c r="F8080" s="1" t="s">
        <v>1663</v>
      </c>
      <c r="G8080" s="2"/>
      <c r="H8080" s="8" t="s">
        <v>2417</v>
      </c>
      <c r="I8080" s="9">
        <v>1351135972.3333335</v>
      </c>
      <c r="J8080" s="9">
        <v>217925156.827957</v>
      </c>
      <c r="K8080" s="9">
        <v>208116518</v>
      </c>
      <c r="L8080" s="9">
        <v>-9808638.8279570043</v>
      </c>
      <c r="M8080" s="13" t="s">
        <v>2418</v>
      </c>
    </row>
    <row r="8081" spans="1:13" x14ac:dyDescent="0.2">
      <c r="A8081" s="2">
        <v>6599</v>
      </c>
      <c r="B8081" s="1" t="s">
        <v>1620</v>
      </c>
      <c r="C8081" s="1" t="s">
        <v>1654</v>
      </c>
      <c r="D8081" s="1" t="s">
        <v>6</v>
      </c>
      <c r="E8081" s="1" t="s">
        <v>11</v>
      </c>
      <c r="F8081" s="1" t="s">
        <v>1664</v>
      </c>
      <c r="G8081" s="7" t="s">
        <v>2411</v>
      </c>
      <c r="H8081" s="8" t="s">
        <v>2412</v>
      </c>
      <c r="I8081" s="9">
        <v>299356442.66666669</v>
      </c>
      <c r="J8081" s="9">
        <v>48283297.204301074</v>
      </c>
      <c r="K8081" s="9">
        <v>47607546</v>
      </c>
      <c r="L8081" s="9">
        <v>-675751.20430107415</v>
      </c>
      <c r="M8081" s="13">
        <v>0.1</v>
      </c>
    </row>
    <row r="8082" spans="1:13" x14ac:dyDescent="0.2">
      <c r="A8082" s="2">
        <v>6599</v>
      </c>
      <c r="B8082" s="1" t="s">
        <v>1620</v>
      </c>
      <c r="C8082" s="1" t="s">
        <v>1654</v>
      </c>
      <c r="D8082" s="1" t="s">
        <v>6</v>
      </c>
      <c r="E8082" s="1" t="s">
        <v>11</v>
      </c>
      <c r="F8082" s="1" t="s">
        <v>1664</v>
      </c>
      <c r="G8082" s="7" t="s">
        <v>2411</v>
      </c>
      <c r="H8082" s="8" t="s">
        <v>2413</v>
      </c>
      <c r="I8082" s="9">
        <v>87201111.333333328</v>
      </c>
      <c r="J8082" s="9">
        <v>14064695.376344085</v>
      </c>
      <c r="K8082" s="9">
        <v>15160906</v>
      </c>
      <c r="L8082" s="9">
        <v>1096210.6236559153</v>
      </c>
      <c r="M8082" s="13">
        <v>0.14000000000000001</v>
      </c>
    </row>
    <row r="8083" spans="1:13" x14ac:dyDescent="0.2">
      <c r="A8083" s="2">
        <v>6599</v>
      </c>
      <c r="B8083" s="1" t="s">
        <v>1620</v>
      </c>
      <c r="C8083" s="1" t="s">
        <v>1654</v>
      </c>
      <c r="D8083" s="1" t="s">
        <v>6</v>
      </c>
      <c r="E8083" s="1" t="s">
        <v>11</v>
      </c>
      <c r="F8083" s="1" t="s">
        <v>1664</v>
      </c>
      <c r="G8083" s="7" t="s">
        <v>2414</v>
      </c>
      <c r="H8083" s="8" t="s">
        <v>2415</v>
      </c>
      <c r="I8083" s="9">
        <v>375172173</v>
      </c>
      <c r="J8083" s="9">
        <v>60511640.806451619</v>
      </c>
      <c r="K8083" s="9">
        <v>63632714</v>
      </c>
      <c r="L8083" s="9">
        <v>3121073.1935483813</v>
      </c>
      <c r="M8083" s="13">
        <v>0.14000000000000001</v>
      </c>
    </row>
    <row r="8084" spans="1:13" x14ac:dyDescent="0.2">
      <c r="A8084" s="2">
        <v>6599</v>
      </c>
      <c r="B8084" s="1" t="s">
        <v>1620</v>
      </c>
      <c r="C8084" s="1" t="s">
        <v>1654</v>
      </c>
      <c r="D8084" s="1" t="s">
        <v>6</v>
      </c>
      <c r="E8084" s="1" t="s">
        <v>11</v>
      </c>
      <c r="F8084" s="1" t="s">
        <v>1664</v>
      </c>
      <c r="G8084" s="7" t="s">
        <v>2414</v>
      </c>
      <c r="H8084" s="8" t="s">
        <v>2416</v>
      </c>
      <c r="I8084" s="9">
        <v>257050397.66666666</v>
      </c>
      <c r="J8084" s="9">
        <v>41459741.559139781</v>
      </c>
      <c r="K8084" s="9">
        <v>49217255</v>
      </c>
      <c r="L8084" s="9">
        <v>7757513.4408602193</v>
      </c>
      <c r="M8084" s="13">
        <v>0.16</v>
      </c>
    </row>
    <row r="8085" spans="1:13" x14ac:dyDescent="0.2">
      <c r="A8085" s="2">
        <v>6599</v>
      </c>
      <c r="B8085" s="1" t="s">
        <v>1620</v>
      </c>
      <c r="C8085" s="1" t="s">
        <v>1654</v>
      </c>
      <c r="D8085" s="1" t="s">
        <v>6</v>
      </c>
      <c r="E8085" s="1" t="s">
        <v>11</v>
      </c>
      <c r="F8085" s="1" t="s">
        <v>1664</v>
      </c>
      <c r="G8085" s="2"/>
      <c r="H8085" s="8" t="s">
        <v>2417</v>
      </c>
      <c r="I8085" s="9">
        <v>2281844375</v>
      </c>
      <c r="J8085" s="9">
        <v>368039415.32258064</v>
      </c>
      <c r="K8085" s="9">
        <v>371242719</v>
      </c>
      <c r="L8085" s="9">
        <v>3203303.6774193645</v>
      </c>
      <c r="M8085" s="13" t="s">
        <v>2418</v>
      </c>
    </row>
    <row r="8086" spans="1:13" x14ac:dyDescent="0.2">
      <c r="A8086" s="2">
        <v>8666</v>
      </c>
      <c r="B8086" s="1" t="s">
        <v>1620</v>
      </c>
      <c r="C8086" s="1" t="s">
        <v>1654</v>
      </c>
      <c r="D8086" s="1" t="s">
        <v>9</v>
      </c>
      <c r="E8086" s="1" t="s">
        <v>9</v>
      </c>
      <c r="F8086" s="1" t="s">
        <v>1665</v>
      </c>
      <c r="G8086" s="7" t="s">
        <v>2411</v>
      </c>
      <c r="H8086" s="8" t="s">
        <v>2413</v>
      </c>
      <c r="I8086" s="9">
        <v>113888185</v>
      </c>
      <c r="J8086" s="9">
        <v>18369062.096774194</v>
      </c>
      <c r="K8086" s="9">
        <v>18031692</v>
      </c>
      <c r="L8086" s="9">
        <v>-337370.09677419439</v>
      </c>
      <c r="M8086" s="13">
        <v>0.14000000000000001</v>
      </c>
    </row>
    <row r="8087" spans="1:13" x14ac:dyDescent="0.2">
      <c r="A8087" s="2">
        <v>8666</v>
      </c>
      <c r="B8087" s="1" t="s">
        <v>1620</v>
      </c>
      <c r="C8087" s="1" t="s">
        <v>1654</v>
      </c>
      <c r="D8087" s="1" t="s">
        <v>9</v>
      </c>
      <c r="E8087" s="1" t="s">
        <v>9</v>
      </c>
      <c r="F8087" s="1" t="s">
        <v>1665</v>
      </c>
      <c r="G8087" s="7" t="s">
        <v>2411</v>
      </c>
      <c r="H8087" s="8" t="s">
        <v>2412</v>
      </c>
      <c r="I8087" s="9">
        <v>447096650.33333331</v>
      </c>
      <c r="J8087" s="9">
        <v>72112362.956989244</v>
      </c>
      <c r="K8087" s="9">
        <v>76969882</v>
      </c>
      <c r="L8087" s="9">
        <v>4857519.0430107564</v>
      </c>
      <c r="M8087" s="13">
        <v>0.1</v>
      </c>
    </row>
    <row r="8088" spans="1:13" x14ac:dyDescent="0.2">
      <c r="A8088" s="2">
        <v>8666</v>
      </c>
      <c r="B8088" s="1" t="s">
        <v>1620</v>
      </c>
      <c r="C8088" s="1" t="s">
        <v>1654</v>
      </c>
      <c r="D8088" s="1" t="s">
        <v>9</v>
      </c>
      <c r="E8088" s="1" t="s">
        <v>9</v>
      </c>
      <c r="F8088" s="1" t="s">
        <v>1665</v>
      </c>
      <c r="G8088" s="7" t="s">
        <v>2414</v>
      </c>
      <c r="H8088" s="8" t="s">
        <v>2415</v>
      </c>
      <c r="I8088" s="9">
        <v>484182122.33333331</v>
      </c>
      <c r="J8088" s="9">
        <v>78093890.69892472</v>
      </c>
      <c r="K8088" s="9">
        <v>76024276</v>
      </c>
      <c r="L8088" s="9">
        <v>-2069614.6989247203</v>
      </c>
      <c r="M8088" s="13">
        <v>0.14000000000000001</v>
      </c>
    </row>
    <row r="8089" spans="1:13" x14ac:dyDescent="0.2">
      <c r="A8089" s="2">
        <v>8666</v>
      </c>
      <c r="B8089" s="1" t="s">
        <v>1620</v>
      </c>
      <c r="C8089" s="1" t="s">
        <v>1654</v>
      </c>
      <c r="D8089" s="1" t="s">
        <v>9</v>
      </c>
      <c r="E8089" s="1" t="s">
        <v>9</v>
      </c>
      <c r="F8089" s="1" t="s">
        <v>1665</v>
      </c>
      <c r="G8089" s="7" t="s">
        <v>2414</v>
      </c>
      <c r="H8089" s="8" t="s">
        <v>2416</v>
      </c>
      <c r="I8089" s="9">
        <v>338664363.66666669</v>
      </c>
      <c r="J8089" s="9">
        <v>54623284.46236559</v>
      </c>
      <c r="K8089" s="9">
        <v>66898766</v>
      </c>
      <c r="L8089" s="9">
        <v>12275481.53763441</v>
      </c>
      <c r="M8089" s="13">
        <v>0.16</v>
      </c>
    </row>
    <row r="8090" spans="1:13" x14ac:dyDescent="0.2">
      <c r="A8090" s="2">
        <v>8666</v>
      </c>
      <c r="B8090" s="1" t="s">
        <v>1620</v>
      </c>
      <c r="C8090" s="1" t="s">
        <v>1654</v>
      </c>
      <c r="D8090" s="1" t="s">
        <v>9</v>
      </c>
      <c r="E8090" s="1" t="s">
        <v>9</v>
      </c>
      <c r="F8090" s="1" t="s">
        <v>1665</v>
      </c>
      <c r="G8090" s="2"/>
      <c r="H8090" s="8" t="s">
        <v>2417</v>
      </c>
      <c r="I8090" s="9">
        <v>3031604913.666667</v>
      </c>
      <c r="J8090" s="9">
        <v>488968534.46236563</v>
      </c>
      <c r="K8090" s="9">
        <v>493588419</v>
      </c>
      <c r="L8090" s="9">
        <v>4619884.5376344323</v>
      </c>
      <c r="M8090" s="13" t="s">
        <v>2418</v>
      </c>
    </row>
    <row r="8091" spans="1:13" x14ac:dyDescent="0.2">
      <c r="A8091" s="2">
        <v>9874</v>
      </c>
      <c r="B8091" s="1" t="s">
        <v>1620</v>
      </c>
      <c r="C8091" s="1" t="s">
        <v>1654</v>
      </c>
      <c r="D8091" s="1" t="s">
        <v>6</v>
      </c>
      <c r="E8091" s="1" t="s">
        <v>7</v>
      </c>
      <c r="F8091" s="1" t="s">
        <v>1666</v>
      </c>
      <c r="G8091" s="7" t="s">
        <v>2411</v>
      </c>
      <c r="H8091" s="8" t="s">
        <v>2413</v>
      </c>
      <c r="I8091" s="9">
        <v>50427949.333333336</v>
      </c>
      <c r="J8091" s="9">
        <v>8133540.2150537642</v>
      </c>
      <c r="K8091" s="9">
        <v>6789972</v>
      </c>
      <c r="L8091" s="9">
        <v>-1343568.2150537642</v>
      </c>
      <c r="M8091" s="13">
        <v>0.14000000000000001</v>
      </c>
    </row>
    <row r="8092" spans="1:13" x14ac:dyDescent="0.2">
      <c r="A8092" s="2">
        <v>9874</v>
      </c>
      <c r="B8092" s="1" t="s">
        <v>1620</v>
      </c>
      <c r="C8092" s="1" t="s">
        <v>1654</v>
      </c>
      <c r="D8092" s="1" t="s">
        <v>6</v>
      </c>
      <c r="E8092" s="1" t="s">
        <v>7</v>
      </c>
      <c r="F8092" s="1" t="s">
        <v>1666</v>
      </c>
      <c r="G8092" s="7" t="s">
        <v>2411</v>
      </c>
      <c r="H8092" s="8" t="s">
        <v>2412</v>
      </c>
      <c r="I8092" s="9">
        <v>193798549</v>
      </c>
      <c r="J8092" s="9">
        <v>31257830.483870968</v>
      </c>
      <c r="K8092" s="9">
        <v>25966790</v>
      </c>
      <c r="L8092" s="9">
        <v>-5291040.4838709682</v>
      </c>
      <c r="M8092" s="13">
        <v>0.1</v>
      </c>
    </row>
    <row r="8093" spans="1:13" x14ac:dyDescent="0.2">
      <c r="A8093" s="2">
        <v>9874</v>
      </c>
      <c r="B8093" s="1" t="s">
        <v>1620</v>
      </c>
      <c r="C8093" s="1" t="s">
        <v>1654</v>
      </c>
      <c r="D8093" s="1" t="s">
        <v>6</v>
      </c>
      <c r="E8093" s="1" t="s">
        <v>7</v>
      </c>
      <c r="F8093" s="1" t="s">
        <v>1666</v>
      </c>
      <c r="G8093" s="7" t="s">
        <v>2414</v>
      </c>
      <c r="H8093" s="8" t="s">
        <v>2415</v>
      </c>
      <c r="I8093" s="9">
        <v>238537672.66666666</v>
      </c>
      <c r="J8093" s="9">
        <v>38473818.172043011</v>
      </c>
      <c r="K8093" s="9">
        <v>32448058</v>
      </c>
      <c r="L8093" s="9">
        <v>-6025760.1720430106</v>
      </c>
      <c r="M8093" s="13">
        <v>0.14000000000000001</v>
      </c>
    </row>
    <row r="8094" spans="1:13" x14ac:dyDescent="0.2">
      <c r="A8094" s="2">
        <v>9874</v>
      </c>
      <c r="B8094" s="1" t="s">
        <v>1620</v>
      </c>
      <c r="C8094" s="1" t="s">
        <v>1654</v>
      </c>
      <c r="D8094" s="1" t="s">
        <v>6</v>
      </c>
      <c r="E8094" s="1" t="s">
        <v>7</v>
      </c>
      <c r="F8094" s="1" t="s">
        <v>1666</v>
      </c>
      <c r="G8094" s="7" t="s">
        <v>2414</v>
      </c>
      <c r="H8094" s="8" t="s">
        <v>2416</v>
      </c>
      <c r="I8094" s="9">
        <v>182076766.33333334</v>
      </c>
      <c r="J8094" s="9">
        <v>29367220.376344085</v>
      </c>
      <c r="K8094" s="9">
        <v>30736506</v>
      </c>
      <c r="L8094" s="9">
        <v>1369285.6236559153</v>
      </c>
      <c r="M8094" s="13">
        <v>0.16</v>
      </c>
    </row>
    <row r="8095" spans="1:13" x14ac:dyDescent="0.2">
      <c r="A8095" s="2">
        <v>9874</v>
      </c>
      <c r="B8095" s="1" t="s">
        <v>1620</v>
      </c>
      <c r="C8095" s="1" t="s">
        <v>1654</v>
      </c>
      <c r="D8095" s="1" t="s">
        <v>6</v>
      </c>
      <c r="E8095" s="1" t="s">
        <v>7</v>
      </c>
      <c r="F8095" s="1" t="s">
        <v>1666</v>
      </c>
      <c r="G8095" s="2"/>
      <c r="H8095" s="8" t="s">
        <v>2417</v>
      </c>
      <c r="I8095" s="9">
        <v>1551760105.6666667</v>
      </c>
      <c r="J8095" s="9">
        <v>250283888.01075268</v>
      </c>
      <c r="K8095" s="9">
        <v>227002256</v>
      </c>
      <c r="L8095" s="9">
        <v>-23281632.010752678</v>
      </c>
      <c r="M8095" s="13" t="s">
        <v>2418</v>
      </c>
    </row>
    <row r="8096" spans="1:13" x14ac:dyDescent="0.2">
      <c r="A8096" s="2">
        <v>9954</v>
      </c>
      <c r="B8096" s="1" t="s">
        <v>1620</v>
      </c>
      <c r="C8096" s="1" t="s">
        <v>1654</v>
      </c>
      <c r="D8096" s="1" t="s">
        <v>6</v>
      </c>
      <c r="E8096" s="1" t="s">
        <v>22</v>
      </c>
      <c r="F8096" s="1" t="s">
        <v>1667</v>
      </c>
      <c r="G8096" s="7" t="s">
        <v>2411</v>
      </c>
      <c r="H8096" s="8" t="s">
        <v>2412</v>
      </c>
      <c r="I8096" s="9">
        <v>146028981.33333334</v>
      </c>
      <c r="J8096" s="9">
        <v>23553061.505376346</v>
      </c>
      <c r="K8096" s="9">
        <v>24044220</v>
      </c>
      <c r="L8096" s="9">
        <v>491158.49462365359</v>
      </c>
      <c r="M8096" s="13">
        <v>0.1</v>
      </c>
    </row>
    <row r="8097" spans="1:13" x14ac:dyDescent="0.2">
      <c r="A8097" s="2">
        <v>9954</v>
      </c>
      <c r="B8097" s="1" t="s">
        <v>1620</v>
      </c>
      <c r="C8097" s="1" t="s">
        <v>1654</v>
      </c>
      <c r="D8097" s="1" t="s">
        <v>6</v>
      </c>
      <c r="E8097" s="1" t="s">
        <v>22</v>
      </c>
      <c r="F8097" s="1" t="s">
        <v>1667</v>
      </c>
      <c r="G8097" s="7" t="s">
        <v>2411</v>
      </c>
      <c r="H8097" s="8" t="s">
        <v>2413</v>
      </c>
      <c r="I8097" s="9">
        <v>38627771</v>
      </c>
      <c r="J8097" s="9">
        <v>6230285.6451612907</v>
      </c>
      <c r="K8097" s="9">
        <v>5687308</v>
      </c>
      <c r="L8097" s="9">
        <v>-542977.64516129065</v>
      </c>
      <c r="M8097" s="13">
        <v>0.14000000000000001</v>
      </c>
    </row>
    <row r="8098" spans="1:13" x14ac:dyDescent="0.2">
      <c r="A8098" s="2">
        <v>9954</v>
      </c>
      <c r="B8098" s="1" t="s">
        <v>1620</v>
      </c>
      <c r="C8098" s="1" t="s">
        <v>1654</v>
      </c>
      <c r="D8098" s="1" t="s">
        <v>6</v>
      </c>
      <c r="E8098" s="1" t="s">
        <v>22</v>
      </c>
      <c r="F8098" s="1" t="s">
        <v>1667</v>
      </c>
      <c r="G8098" s="7" t="s">
        <v>2414</v>
      </c>
      <c r="H8098" s="8" t="s">
        <v>2415</v>
      </c>
      <c r="I8098" s="9">
        <v>153053273.66666666</v>
      </c>
      <c r="J8098" s="9">
        <v>24686011.881720427</v>
      </c>
      <c r="K8098" s="9">
        <v>23160409</v>
      </c>
      <c r="L8098" s="9">
        <v>-1525602.8817204274</v>
      </c>
      <c r="M8098" s="13">
        <v>0.14000000000000001</v>
      </c>
    </row>
    <row r="8099" spans="1:13" x14ac:dyDescent="0.2">
      <c r="A8099" s="2">
        <v>9954</v>
      </c>
      <c r="B8099" s="1" t="s">
        <v>1620</v>
      </c>
      <c r="C8099" s="1" t="s">
        <v>1654</v>
      </c>
      <c r="D8099" s="1" t="s">
        <v>6</v>
      </c>
      <c r="E8099" s="1" t="s">
        <v>22</v>
      </c>
      <c r="F8099" s="1" t="s">
        <v>1667</v>
      </c>
      <c r="G8099" s="7" t="s">
        <v>2414</v>
      </c>
      <c r="H8099" s="8" t="s">
        <v>2416</v>
      </c>
      <c r="I8099" s="9">
        <v>115075614.33333333</v>
      </c>
      <c r="J8099" s="9">
        <v>18560582.956989247</v>
      </c>
      <c r="K8099" s="9">
        <v>21473711</v>
      </c>
      <c r="L8099" s="9">
        <v>2913128.0430107526</v>
      </c>
      <c r="M8099" s="13">
        <v>0.16</v>
      </c>
    </row>
    <row r="8100" spans="1:13" x14ac:dyDescent="0.2">
      <c r="A8100" s="2">
        <v>9954</v>
      </c>
      <c r="B8100" s="1" t="s">
        <v>1620</v>
      </c>
      <c r="C8100" s="1" t="s">
        <v>1654</v>
      </c>
      <c r="D8100" s="1" t="s">
        <v>6</v>
      </c>
      <c r="E8100" s="1" t="s">
        <v>22</v>
      </c>
      <c r="F8100" s="1" t="s">
        <v>1667</v>
      </c>
      <c r="G8100" s="2"/>
      <c r="H8100" s="8" t="s">
        <v>2417</v>
      </c>
      <c r="I8100" s="9">
        <v>1036407411.6666667</v>
      </c>
      <c r="J8100" s="9">
        <v>167162485.75268817</v>
      </c>
      <c r="K8100" s="9">
        <v>160749129</v>
      </c>
      <c r="L8100" s="9">
        <v>-6413356.7526881695</v>
      </c>
      <c r="M8100" s="13" t="s">
        <v>2418</v>
      </c>
    </row>
    <row r="8101" spans="1:13" x14ac:dyDescent="0.2">
      <c r="A8101" s="2">
        <v>10297</v>
      </c>
      <c r="B8101" s="1" t="s">
        <v>1620</v>
      </c>
      <c r="C8101" s="1" t="s">
        <v>1654</v>
      </c>
      <c r="D8101" s="1" t="s">
        <v>6</v>
      </c>
      <c r="E8101" s="1" t="s">
        <v>22</v>
      </c>
      <c r="F8101" s="1" t="s">
        <v>1668</v>
      </c>
      <c r="G8101" s="7" t="s">
        <v>2411</v>
      </c>
      <c r="H8101" s="8" t="s">
        <v>2412</v>
      </c>
      <c r="I8101" s="9">
        <v>129699933.66666667</v>
      </c>
      <c r="J8101" s="9">
        <v>20919344.139784947</v>
      </c>
      <c r="K8101" s="9">
        <v>18055677</v>
      </c>
      <c r="L8101" s="9">
        <v>-2863667.139784947</v>
      </c>
      <c r="M8101" s="13">
        <v>0.1</v>
      </c>
    </row>
    <row r="8102" spans="1:13" x14ac:dyDescent="0.2">
      <c r="A8102" s="2">
        <v>10297</v>
      </c>
      <c r="B8102" s="1" t="s">
        <v>1620</v>
      </c>
      <c r="C8102" s="1" t="s">
        <v>1654</v>
      </c>
      <c r="D8102" s="1" t="s">
        <v>6</v>
      </c>
      <c r="E8102" s="1" t="s">
        <v>22</v>
      </c>
      <c r="F8102" s="1" t="s">
        <v>1668</v>
      </c>
      <c r="G8102" s="7" t="s">
        <v>2411</v>
      </c>
      <c r="H8102" s="8" t="s">
        <v>2413</v>
      </c>
      <c r="I8102" s="9">
        <v>31626039.333333332</v>
      </c>
      <c r="J8102" s="9">
        <v>5100974.0860215053</v>
      </c>
      <c r="K8102" s="9">
        <v>5177950</v>
      </c>
      <c r="L8102" s="9">
        <v>76975.913978494704</v>
      </c>
      <c r="M8102" s="13">
        <v>0.14000000000000001</v>
      </c>
    </row>
    <row r="8103" spans="1:13" x14ac:dyDescent="0.2">
      <c r="A8103" s="2">
        <v>10297</v>
      </c>
      <c r="B8103" s="1" t="s">
        <v>1620</v>
      </c>
      <c r="C8103" s="1" t="s">
        <v>1654</v>
      </c>
      <c r="D8103" s="1" t="s">
        <v>6</v>
      </c>
      <c r="E8103" s="1" t="s">
        <v>22</v>
      </c>
      <c r="F8103" s="1" t="s">
        <v>1668</v>
      </c>
      <c r="G8103" s="7" t="s">
        <v>2414</v>
      </c>
      <c r="H8103" s="8" t="s">
        <v>2415</v>
      </c>
      <c r="I8103" s="9">
        <v>144291965.66666666</v>
      </c>
      <c r="J8103" s="9">
        <v>23272897.688172042</v>
      </c>
      <c r="K8103" s="9">
        <v>22063234</v>
      </c>
      <c r="L8103" s="9">
        <v>-1209663.6881720424</v>
      </c>
      <c r="M8103" s="13">
        <v>0.14000000000000001</v>
      </c>
    </row>
    <row r="8104" spans="1:13" x14ac:dyDescent="0.2">
      <c r="A8104" s="2">
        <v>10297</v>
      </c>
      <c r="B8104" s="1" t="s">
        <v>1620</v>
      </c>
      <c r="C8104" s="1" t="s">
        <v>1654</v>
      </c>
      <c r="D8104" s="1" t="s">
        <v>6</v>
      </c>
      <c r="E8104" s="1" t="s">
        <v>22</v>
      </c>
      <c r="F8104" s="1" t="s">
        <v>1668</v>
      </c>
      <c r="G8104" s="7" t="s">
        <v>2414</v>
      </c>
      <c r="H8104" s="8" t="s">
        <v>2416</v>
      </c>
      <c r="I8104" s="9">
        <v>113284742</v>
      </c>
      <c r="J8104" s="9">
        <v>18271732.580645163</v>
      </c>
      <c r="K8104" s="9">
        <v>17667556</v>
      </c>
      <c r="L8104" s="9">
        <v>-604176.58064516261</v>
      </c>
      <c r="M8104" s="13">
        <v>0.16</v>
      </c>
    </row>
    <row r="8105" spans="1:13" x14ac:dyDescent="0.2">
      <c r="A8105" s="2">
        <v>10297</v>
      </c>
      <c r="B8105" s="1" t="s">
        <v>1620</v>
      </c>
      <c r="C8105" s="1" t="s">
        <v>1654</v>
      </c>
      <c r="D8105" s="1" t="s">
        <v>6</v>
      </c>
      <c r="E8105" s="1" t="s">
        <v>22</v>
      </c>
      <c r="F8105" s="1" t="s">
        <v>1668</v>
      </c>
      <c r="G8105" s="2"/>
      <c r="H8105" s="8" t="s">
        <v>2417</v>
      </c>
      <c r="I8105" s="9">
        <v>875444743.99999988</v>
      </c>
      <c r="J8105" s="9">
        <v>141200765.16129029</v>
      </c>
      <c r="K8105" s="9">
        <v>132625430</v>
      </c>
      <c r="L8105" s="9">
        <v>-8575335.1612903178</v>
      </c>
      <c r="M8105" s="13" t="s">
        <v>2418</v>
      </c>
    </row>
    <row r="8106" spans="1:13" x14ac:dyDescent="0.2">
      <c r="A8106" s="2">
        <v>10380</v>
      </c>
      <c r="B8106" s="1" t="s">
        <v>1620</v>
      </c>
      <c r="C8106" s="1" t="s">
        <v>1654</v>
      </c>
      <c r="D8106" s="1" t="s">
        <v>6</v>
      </c>
      <c r="E8106" s="1" t="s">
        <v>22</v>
      </c>
      <c r="F8106" s="1" t="s">
        <v>1669</v>
      </c>
      <c r="G8106" s="7" t="s">
        <v>2411</v>
      </c>
      <c r="H8106" s="8" t="s">
        <v>2412</v>
      </c>
      <c r="I8106" s="9">
        <v>142928237.66666666</v>
      </c>
      <c r="J8106" s="9">
        <v>23052941.559139784</v>
      </c>
      <c r="K8106" s="9">
        <v>22200131</v>
      </c>
      <c r="L8106" s="9">
        <v>-852810.55913978443</v>
      </c>
      <c r="M8106" s="13">
        <v>0.1</v>
      </c>
    </row>
    <row r="8107" spans="1:13" x14ac:dyDescent="0.2">
      <c r="A8107" s="2">
        <v>10380</v>
      </c>
      <c r="B8107" s="1" t="s">
        <v>1620</v>
      </c>
      <c r="C8107" s="1" t="s">
        <v>1654</v>
      </c>
      <c r="D8107" s="1" t="s">
        <v>6</v>
      </c>
      <c r="E8107" s="1" t="s">
        <v>22</v>
      </c>
      <c r="F8107" s="1" t="s">
        <v>1669</v>
      </c>
      <c r="G8107" s="7" t="s">
        <v>2411</v>
      </c>
      <c r="H8107" s="8" t="s">
        <v>2413</v>
      </c>
      <c r="I8107" s="9">
        <v>36215357</v>
      </c>
      <c r="J8107" s="9">
        <v>5841186.6129032252</v>
      </c>
      <c r="K8107" s="9">
        <v>6627804</v>
      </c>
      <c r="L8107" s="9">
        <v>786617.38709677476</v>
      </c>
      <c r="M8107" s="13">
        <v>0.14000000000000001</v>
      </c>
    </row>
    <row r="8108" spans="1:13" x14ac:dyDescent="0.2">
      <c r="A8108" s="2">
        <v>10380</v>
      </c>
      <c r="B8108" s="1" t="s">
        <v>1620</v>
      </c>
      <c r="C8108" s="1" t="s">
        <v>1654</v>
      </c>
      <c r="D8108" s="1" t="s">
        <v>6</v>
      </c>
      <c r="E8108" s="1" t="s">
        <v>22</v>
      </c>
      <c r="F8108" s="1" t="s">
        <v>1669</v>
      </c>
      <c r="G8108" s="7" t="s">
        <v>2414</v>
      </c>
      <c r="H8108" s="8" t="s">
        <v>2415</v>
      </c>
      <c r="I8108" s="9">
        <v>143605009.33333334</v>
      </c>
      <c r="J8108" s="9">
        <v>23162098.279569894</v>
      </c>
      <c r="K8108" s="9">
        <v>21676125</v>
      </c>
      <c r="L8108" s="9">
        <v>-1485973.2795698941</v>
      </c>
      <c r="M8108" s="13">
        <v>0.14000000000000001</v>
      </c>
    </row>
    <row r="8109" spans="1:13" x14ac:dyDescent="0.2">
      <c r="A8109" s="2">
        <v>10380</v>
      </c>
      <c r="B8109" s="1" t="s">
        <v>1620</v>
      </c>
      <c r="C8109" s="1" t="s">
        <v>1654</v>
      </c>
      <c r="D8109" s="1" t="s">
        <v>6</v>
      </c>
      <c r="E8109" s="1" t="s">
        <v>22</v>
      </c>
      <c r="F8109" s="1" t="s">
        <v>1669</v>
      </c>
      <c r="G8109" s="7" t="s">
        <v>2414</v>
      </c>
      <c r="H8109" s="8" t="s">
        <v>2416</v>
      </c>
      <c r="I8109" s="9">
        <v>116630376</v>
      </c>
      <c r="J8109" s="9">
        <v>18811350.967741936</v>
      </c>
      <c r="K8109" s="9">
        <v>19085291</v>
      </c>
      <c r="L8109" s="9">
        <v>273940.03225806355</v>
      </c>
      <c r="M8109" s="13">
        <v>0.16</v>
      </c>
    </row>
    <row r="8110" spans="1:13" x14ac:dyDescent="0.2">
      <c r="A8110" s="2">
        <v>10380</v>
      </c>
      <c r="B8110" s="1" t="s">
        <v>1620</v>
      </c>
      <c r="C8110" s="1" t="s">
        <v>1654</v>
      </c>
      <c r="D8110" s="1" t="s">
        <v>6</v>
      </c>
      <c r="E8110" s="1" t="s">
        <v>22</v>
      </c>
      <c r="F8110" s="1" t="s">
        <v>1669</v>
      </c>
      <c r="G8110" s="2"/>
      <c r="H8110" s="8" t="s">
        <v>2417</v>
      </c>
      <c r="I8110" s="9">
        <v>946576601.66666663</v>
      </c>
      <c r="J8110" s="9">
        <v>152673645.43010753</v>
      </c>
      <c r="K8110" s="9">
        <v>146993582</v>
      </c>
      <c r="L8110" s="9">
        <v>-5680063.4301075339</v>
      </c>
      <c r="M8110" s="13" t="s">
        <v>2418</v>
      </c>
    </row>
    <row r="8111" spans="1:13" x14ac:dyDescent="0.2">
      <c r="A8111" s="2">
        <v>10434</v>
      </c>
      <c r="B8111" s="1" t="s">
        <v>1620</v>
      </c>
      <c r="C8111" s="1" t="s">
        <v>1654</v>
      </c>
      <c r="D8111" s="1" t="s">
        <v>6</v>
      </c>
      <c r="E8111" s="1" t="s">
        <v>7</v>
      </c>
      <c r="F8111" s="1" t="s">
        <v>1670</v>
      </c>
      <c r="G8111" s="7" t="s">
        <v>2411</v>
      </c>
      <c r="H8111" s="8" t="s">
        <v>2412</v>
      </c>
      <c r="I8111" s="9">
        <v>203283017</v>
      </c>
      <c r="J8111" s="9">
        <v>32787583.387096778</v>
      </c>
      <c r="K8111" s="9">
        <v>30125425</v>
      </c>
      <c r="L8111" s="9">
        <v>-2662158.3870967776</v>
      </c>
      <c r="M8111" s="13">
        <v>0.1</v>
      </c>
    </row>
    <row r="8112" spans="1:13" x14ac:dyDescent="0.2">
      <c r="A8112" s="2">
        <v>10434</v>
      </c>
      <c r="B8112" s="1" t="s">
        <v>1620</v>
      </c>
      <c r="C8112" s="1" t="s">
        <v>1654</v>
      </c>
      <c r="D8112" s="1" t="s">
        <v>6</v>
      </c>
      <c r="E8112" s="1" t="s">
        <v>7</v>
      </c>
      <c r="F8112" s="1" t="s">
        <v>1670</v>
      </c>
      <c r="G8112" s="7" t="s">
        <v>2411</v>
      </c>
      <c r="H8112" s="8" t="s">
        <v>2413</v>
      </c>
      <c r="I8112" s="9">
        <v>43029397.666666664</v>
      </c>
      <c r="J8112" s="9">
        <v>6940225.4301075265</v>
      </c>
      <c r="K8112" s="9">
        <v>7088002</v>
      </c>
      <c r="L8112" s="9">
        <v>147776.56989247352</v>
      </c>
      <c r="M8112" s="13">
        <v>0.14000000000000001</v>
      </c>
    </row>
    <row r="8113" spans="1:13" x14ac:dyDescent="0.2">
      <c r="A8113" s="2">
        <v>10434</v>
      </c>
      <c r="B8113" s="1" t="s">
        <v>1620</v>
      </c>
      <c r="C8113" s="1" t="s">
        <v>1654</v>
      </c>
      <c r="D8113" s="1" t="s">
        <v>6</v>
      </c>
      <c r="E8113" s="1" t="s">
        <v>7</v>
      </c>
      <c r="F8113" s="1" t="s">
        <v>1670</v>
      </c>
      <c r="G8113" s="7" t="s">
        <v>2414</v>
      </c>
      <c r="H8113" s="8" t="s">
        <v>2416</v>
      </c>
      <c r="I8113" s="9">
        <v>146037143</v>
      </c>
      <c r="J8113" s="9">
        <v>23554377.903225809</v>
      </c>
      <c r="K8113" s="9">
        <v>25109898</v>
      </c>
      <c r="L8113" s="9">
        <v>1555520.0967741907</v>
      </c>
      <c r="M8113" s="13">
        <v>0.16</v>
      </c>
    </row>
    <row r="8114" spans="1:13" x14ac:dyDescent="0.2">
      <c r="A8114" s="2">
        <v>10434</v>
      </c>
      <c r="B8114" s="1" t="s">
        <v>1620</v>
      </c>
      <c r="C8114" s="1" t="s">
        <v>1654</v>
      </c>
      <c r="D8114" s="1" t="s">
        <v>6</v>
      </c>
      <c r="E8114" s="1" t="s">
        <v>7</v>
      </c>
      <c r="F8114" s="1" t="s">
        <v>1670</v>
      </c>
      <c r="G8114" s="7" t="s">
        <v>2414</v>
      </c>
      <c r="H8114" s="8" t="s">
        <v>2415</v>
      </c>
      <c r="I8114" s="9">
        <v>209784990</v>
      </c>
      <c r="J8114" s="9">
        <v>33836288.709677421</v>
      </c>
      <c r="K8114" s="9">
        <v>35401363</v>
      </c>
      <c r="L8114" s="9">
        <v>1565074.2903225794</v>
      </c>
      <c r="M8114" s="13">
        <v>0.14000000000000001</v>
      </c>
    </row>
    <row r="8115" spans="1:13" x14ac:dyDescent="0.2">
      <c r="A8115" s="2">
        <v>10434</v>
      </c>
      <c r="B8115" s="1" t="s">
        <v>1620</v>
      </c>
      <c r="C8115" s="1" t="s">
        <v>1654</v>
      </c>
      <c r="D8115" s="1" t="s">
        <v>6</v>
      </c>
      <c r="E8115" s="1" t="s">
        <v>7</v>
      </c>
      <c r="F8115" s="1" t="s">
        <v>1670</v>
      </c>
      <c r="G8115" s="2"/>
      <c r="H8115" s="8" t="s">
        <v>2417</v>
      </c>
      <c r="I8115" s="9">
        <v>1501752618.6666665</v>
      </c>
      <c r="J8115" s="9">
        <v>242218164.30107522</v>
      </c>
      <c r="K8115" s="9">
        <v>248634920</v>
      </c>
      <c r="L8115" s="9">
        <v>6416755.6989247501</v>
      </c>
      <c r="M8115" s="13" t="s">
        <v>2418</v>
      </c>
    </row>
    <row r="8116" spans="1:13" x14ac:dyDescent="0.2">
      <c r="A8116" s="2">
        <v>15566</v>
      </c>
      <c r="B8116" s="1" t="s">
        <v>1620</v>
      </c>
      <c r="C8116" s="1" t="s">
        <v>1654</v>
      </c>
      <c r="D8116" s="1" t="s">
        <v>6</v>
      </c>
      <c r="E8116" s="1" t="s">
        <v>22</v>
      </c>
      <c r="F8116" s="1" t="s">
        <v>1671</v>
      </c>
      <c r="G8116" s="7" t="s">
        <v>2411</v>
      </c>
      <c r="H8116" s="8" t="s">
        <v>2412</v>
      </c>
      <c r="I8116" s="9">
        <v>82484364</v>
      </c>
      <c r="J8116" s="9">
        <v>13303929.677419355</v>
      </c>
      <c r="K8116" s="9">
        <v>13405145</v>
      </c>
      <c r="L8116" s="9">
        <v>101215.32258064486</v>
      </c>
      <c r="M8116" s="13">
        <v>0.1</v>
      </c>
    </row>
    <row r="8117" spans="1:13" x14ac:dyDescent="0.2">
      <c r="A8117" s="2">
        <v>15566</v>
      </c>
      <c r="B8117" s="1" t="s">
        <v>1620</v>
      </c>
      <c r="C8117" s="1" t="s">
        <v>1654</v>
      </c>
      <c r="D8117" s="1" t="s">
        <v>6</v>
      </c>
      <c r="E8117" s="1" t="s">
        <v>22</v>
      </c>
      <c r="F8117" s="1" t="s">
        <v>1671</v>
      </c>
      <c r="G8117" s="7" t="s">
        <v>2411</v>
      </c>
      <c r="H8117" s="8" t="s">
        <v>2413</v>
      </c>
      <c r="I8117" s="9">
        <v>27797229</v>
      </c>
      <c r="J8117" s="9">
        <v>4483424.0322580645</v>
      </c>
      <c r="K8117" s="9">
        <v>3734557</v>
      </c>
      <c r="L8117" s="9">
        <v>-748867.03225806449</v>
      </c>
      <c r="M8117" s="13">
        <v>0.14000000000000001</v>
      </c>
    </row>
    <row r="8118" spans="1:13" x14ac:dyDescent="0.2">
      <c r="A8118" s="2">
        <v>15566</v>
      </c>
      <c r="B8118" s="1" t="s">
        <v>1620</v>
      </c>
      <c r="C8118" s="1" t="s">
        <v>1654</v>
      </c>
      <c r="D8118" s="1" t="s">
        <v>6</v>
      </c>
      <c r="E8118" s="1" t="s">
        <v>22</v>
      </c>
      <c r="F8118" s="1" t="s">
        <v>1671</v>
      </c>
      <c r="G8118" s="7" t="s">
        <v>2414</v>
      </c>
      <c r="H8118" s="8" t="s">
        <v>2415</v>
      </c>
      <c r="I8118" s="9">
        <v>98141353</v>
      </c>
      <c r="J8118" s="9">
        <v>15829250.483870968</v>
      </c>
      <c r="K8118" s="9">
        <v>15483606</v>
      </c>
      <c r="L8118" s="9">
        <v>-345644.48387096822</v>
      </c>
      <c r="M8118" s="13">
        <v>0.14000000000000001</v>
      </c>
    </row>
    <row r="8119" spans="1:13" x14ac:dyDescent="0.2">
      <c r="A8119" s="2">
        <v>15566</v>
      </c>
      <c r="B8119" s="1" t="s">
        <v>1620</v>
      </c>
      <c r="C8119" s="1" t="s">
        <v>1654</v>
      </c>
      <c r="D8119" s="1" t="s">
        <v>6</v>
      </c>
      <c r="E8119" s="1" t="s">
        <v>22</v>
      </c>
      <c r="F8119" s="1" t="s">
        <v>1671</v>
      </c>
      <c r="G8119" s="7" t="s">
        <v>2414</v>
      </c>
      <c r="H8119" s="8" t="s">
        <v>2416</v>
      </c>
      <c r="I8119" s="9">
        <v>81915461</v>
      </c>
      <c r="J8119" s="9">
        <v>13212171.129032258</v>
      </c>
      <c r="K8119" s="9">
        <v>17946084</v>
      </c>
      <c r="L8119" s="9">
        <v>4733912.8709677421</v>
      </c>
      <c r="M8119" s="13">
        <v>0.16</v>
      </c>
    </row>
    <row r="8120" spans="1:13" x14ac:dyDescent="0.2">
      <c r="A8120" s="2">
        <v>15566</v>
      </c>
      <c r="B8120" s="1" t="s">
        <v>1620</v>
      </c>
      <c r="C8120" s="1" t="s">
        <v>1654</v>
      </c>
      <c r="D8120" s="1" t="s">
        <v>6</v>
      </c>
      <c r="E8120" s="1" t="s">
        <v>22</v>
      </c>
      <c r="F8120" s="1" t="s">
        <v>1671</v>
      </c>
      <c r="G8120" s="2"/>
      <c r="H8120" s="8" t="s">
        <v>2417</v>
      </c>
      <c r="I8120" s="9">
        <v>657698313</v>
      </c>
      <c r="J8120" s="9">
        <v>106080373.06451613</v>
      </c>
      <c r="K8120" s="9">
        <v>110981188</v>
      </c>
      <c r="L8120" s="9">
        <v>4900814.9354838878</v>
      </c>
      <c r="M8120" s="13" t="s">
        <v>2418</v>
      </c>
    </row>
    <row r="8121" spans="1:13" x14ac:dyDescent="0.2">
      <c r="A8121" s="2">
        <v>4290</v>
      </c>
      <c r="B8121" s="1" t="s">
        <v>1620</v>
      </c>
      <c r="C8121" s="1" t="s">
        <v>1672</v>
      </c>
      <c r="D8121" s="1" t="s">
        <v>6</v>
      </c>
      <c r="E8121" s="1" t="s">
        <v>11</v>
      </c>
      <c r="F8121" s="1" t="s">
        <v>1673</v>
      </c>
      <c r="G8121" s="7" t="s">
        <v>2411</v>
      </c>
      <c r="H8121" s="8" t="s">
        <v>2412</v>
      </c>
      <c r="I8121" s="9">
        <v>387979375</v>
      </c>
      <c r="J8121" s="9">
        <v>62577318.548387095</v>
      </c>
      <c r="K8121" s="9">
        <v>60658879</v>
      </c>
      <c r="L8121" s="9">
        <v>-1918439.5483870953</v>
      </c>
      <c r="M8121" s="13">
        <v>0.1</v>
      </c>
    </row>
    <row r="8122" spans="1:13" x14ac:dyDescent="0.2">
      <c r="A8122" s="2">
        <v>4290</v>
      </c>
      <c r="B8122" s="1" t="s">
        <v>1620</v>
      </c>
      <c r="C8122" s="1" t="s">
        <v>1672</v>
      </c>
      <c r="D8122" s="1" t="s">
        <v>6</v>
      </c>
      <c r="E8122" s="1" t="s">
        <v>11</v>
      </c>
      <c r="F8122" s="1" t="s">
        <v>1673</v>
      </c>
      <c r="G8122" s="7" t="s">
        <v>2411</v>
      </c>
      <c r="H8122" s="8" t="s">
        <v>2424</v>
      </c>
      <c r="I8122" s="9">
        <v>119323910</v>
      </c>
      <c r="J8122" s="9">
        <v>19245791.935483873</v>
      </c>
      <c r="K8122" s="9">
        <v>25310946</v>
      </c>
      <c r="L8122" s="9">
        <v>6065154.0645161271</v>
      </c>
      <c r="M8122" s="13">
        <v>0.1</v>
      </c>
    </row>
    <row r="8123" spans="1:13" x14ac:dyDescent="0.2">
      <c r="A8123" s="2">
        <v>4290</v>
      </c>
      <c r="B8123" s="1" t="s">
        <v>1620</v>
      </c>
      <c r="C8123" s="1" t="s">
        <v>1672</v>
      </c>
      <c r="D8123" s="1" t="s">
        <v>6</v>
      </c>
      <c r="E8123" s="1" t="s">
        <v>11</v>
      </c>
      <c r="F8123" s="1" t="s">
        <v>1673</v>
      </c>
      <c r="G8123" s="7" t="s">
        <v>2414</v>
      </c>
      <c r="H8123" s="8" t="s">
        <v>2415</v>
      </c>
      <c r="I8123" s="9">
        <v>328820053.66666669</v>
      </c>
      <c r="J8123" s="9">
        <v>53035492.526881725</v>
      </c>
      <c r="K8123" s="9">
        <v>58123550</v>
      </c>
      <c r="L8123" s="9">
        <v>5088057.4731182754</v>
      </c>
      <c r="M8123" s="13">
        <v>0.14000000000000001</v>
      </c>
    </row>
    <row r="8124" spans="1:13" x14ac:dyDescent="0.2">
      <c r="A8124" s="2">
        <v>4290</v>
      </c>
      <c r="B8124" s="1" t="s">
        <v>1620</v>
      </c>
      <c r="C8124" s="1" t="s">
        <v>1672</v>
      </c>
      <c r="D8124" s="1" t="s">
        <v>6</v>
      </c>
      <c r="E8124" s="1" t="s">
        <v>11</v>
      </c>
      <c r="F8124" s="1" t="s">
        <v>1673</v>
      </c>
      <c r="G8124" s="7" t="s">
        <v>2414</v>
      </c>
      <c r="H8124" s="8" t="s">
        <v>2416</v>
      </c>
      <c r="I8124" s="9">
        <v>222011087.66666666</v>
      </c>
      <c r="J8124" s="9">
        <v>35808239.946236558</v>
      </c>
      <c r="K8124" s="9">
        <v>48739301</v>
      </c>
      <c r="L8124" s="9">
        <v>12931061.053763442</v>
      </c>
      <c r="M8124" s="13">
        <v>0.16</v>
      </c>
    </row>
    <row r="8125" spans="1:13" x14ac:dyDescent="0.2">
      <c r="A8125" s="2">
        <v>4290</v>
      </c>
      <c r="B8125" s="1" t="s">
        <v>1620</v>
      </c>
      <c r="C8125" s="1" t="s">
        <v>1672</v>
      </c>
      <c r="D8125" s="1" t="s">
        <v>6</v>
      </c>
      <c r="E8125" s="1" t="s">
        <v>11</v>
      </c>
      <c r="F8125" s="1" t="s">
        <v>1673</v>
      </c>
      <c r="G8125" s="2"/>
      <c r="H8125" s="8" t="s">
        <v>2417</v>
      </c>
      <c r="I8125" s="9">
        <v>2384892794.0000005</v>
      </c>
      <c r="J8125" s="9">
        <v>384660128.06451619</v>
      </c>
      <c r="K8125" s="9">
        <v>415326673</v>
      </c>
      <c r="L8125" s="9">
        <v>30666544.935483873</v>
      </c>
      <c r="M8125" s="13" t="s">
        <v>2418</v>
      </c>
    </row>
    <row r="8126" spans="1:13" x14ac:dyDescent="0.2">
      <c r="A8126" s="2">
        <v>4340</v>
      </c>
      <c r="B8126" s="1" t="s">
        <v>1620</v>
      </c>
      <c r="C8126" s="1" t="s">
        <v>1672</v>
      </c>
      <c r="D8126" s="1" t="s">
        <v>9</v>
      </c>
      <c r="E8126" s="1" t="s">
        <v>9</v>
      </c>
      <c r="F8126" s="1" t="s">
        <v>1674</v>
      </c>
      <c r="G8126" s="7" t="s">
        <v>2411</v>
      </c>
      <c r="H8126" s="8" t="s">
        <v>2412</v>
      </c>
      <c r="I8126" s="9">
        <v>597108028.66666663</v>
      </c>
      <c r="J8126" s="9">
        <v>96307746.559139773</v>
      </c>
      <c r="K8126" s="9">
        <v>103660942</v>
      </c>
      <c r="L8126" s="9">
        <v>7353195.4408602268</v>
      </c>
      <c r="M8126" s="13">
        <v>0.1</v>
      </c>
    </row>
    <row r="8127" spans="1:13" x14ac:dyDescent="0.2">
      <c r="A8127" s="2">
        <v>4340</v>
      </c>
      <c r="B8127" s="1" t="s">
        <v>1620</v>
      </c>
      <c r="C8127" s="1" t="s">
        <v>1672</v>
      </c>
      <c r="D8127" s="1" t="s">
        <v>9</v>
      </c>
      <c r="E8127" s="1" t="s">
        <v>9</v>
      </c>
      <c r="F8127" s="1" t="s">
        <v>1674</v>
      </c>
      <c r="G8127" s="7" t="s">
        <v>2411</v>
      </c>
      <c r="H8127" s="8" t="s">
        <v>2413</v>
      </c>
      <c r="I8127" s="9">
        <v>134486441.33333334</v>
      </c>
      <c r="J8127" s="9">
        <v>21691361.505376346</v>
      </c>
      <c r="K8127" s="9">
        <v>25939196</v>
      </c>
      <c r="L8127" s="9">
        <v>4247834.4946236536</v>
      </c>
      <c r="M8127" s="13">
        <v>0.14000000000000001</v>
      </c>
    </row>
    <row r="8128" spans="1:13" x14ac:dyDescent="0.2">
      <c r="A8128" s="2">
        <v>4340</v>
      </c>
      <c r="B8128" s="1" t="s">
        <v>1620</v>
      </c>
      <c r="C8128" s="1" t="s">
        <v>1672</v>
      </c>
      <c r="D8128" s="1" t="s">
        <v>9</v>
      </c>
      <c r="E8128" s="1" t="s">
        <v>9</v>
      </c>
      <c r="F8128" s="1" t="s">
        <v>1674</v>
      </c>
      <c r="G8128" s="7" t="s">
        <v>2414</v>
      </c>
      <c r="H8128" s="8" t="s">
        <v>2419</v>
      </c>
      <c r="I8128" s="9">
        <v>84138903</v>
      </c>
      <c r="J8128" s="9">
        <v>13570790.806451611</v>
      </c>
      <c r="K8128" s="9">
        <v>19988137</v>
      </c>
      <c r="L8128" s="9">
        <v>6417346.1935483888</v>
      </c>
      <c r="M8128" s="13">
        <v>0.14000000000000001</v>
      </c>
    </row>
    <row r="8129" spans="1:13" x14ac:dyDescent="0.2">
      <c r="A8129" s="2">
        <v>4340</v>
      </c>
      <c r="B8129" s="1" t="s">
        <v>1620</v>
      </c>
      <c r="C8129" s="1" t="s">
        <v>1672</v>
      </c>
      <c r="D8129" s="1" t="s">
        <v>9</v>
      </c>
      <c r="E8129" s="1" t="s">
        <v>9</v>
      </c>
      <c r="F8129" s="1" t="s">
        <v>1674</v>
      </c>
      <c r="G8129" s="7" t="s">
        <v>2414</v>
      </c>
      <c r="H8129" s="8" t="s">
        <v>2415</v>
      </c>
      <c r="I8129" s="9">
        <v>422347526.33333331</v>
      </c>
      <c r="J8129" s="9">
        <v>68120568.763440862</v>
      </c>
      <c r="K8129" s="9">
        <v>88923845</v>
      </c>
      <c r="L8129" s="9">
        <v>20803276.236559138</v>
      </c>
      <c r="M8129" s="13">
        <v>0.14000000000000001</v>
      </c>
    </row>
    <row r="8130" spans="1:13" x14ac:dyDescent="0.2">
      <c r="A8130" s="2">
        <v>4340</v>
      </c>
      <c r="B8130" s="1" t="s">
        <v>1620</v>
      </c>
      <c r="C8130" s="1" t="s">
        <v>1672</v>
      </c>
      <c r="D8130" s="1" t="s">
        <v>9</v>
      </c>
      <c r="E8130" s="1" t="s">
        <v>9</v>
      </c>
      <c r="F8130" s="1" t="s">
        <v>1674</v>
      </c>
      <c r="G8130" s="2"/>
      <c r="H8130" s="8" t="s">
        <v>2417</v>
      </c>
      <c r="I8130" s="9">
        <v>2859483891.333333</v>
      </c>
      <c r="J8130" s="9">
        <v>461207079.24731183</v>
      </c>
      <c r="K8130" s="9">
        <v>519780797</v>
      </c>
      <c r="L8130" s="9">
        <v>58573717.752688169</v>
      </c>
      <c r="M8130" s="13" t="s">
        <v>2418</v>
      </c>
    </row>
    <row r="8131" spans="1:13" x14ac:dyDescent="0.2">
      <c r="A8131" s="2">
        <v>4450</v>
      </c>
      <c r="B8131" s="1" t="s">
        <v>1620</v>
      </c>
      <c r="C8131" s="1" t="s">
        <v>1672</v>
      </c>
      <c r="D8131" s="1" t="s">
        <v>9</v>
      </c>
      <c r="E8131" s="1" t="s">
        <v>9</v>
      </c>
      <c r="F8131" s="1" t="s">
        <v>1675</v>
      </c>
      <c r="G8131" s="7" t="s">
        <v>2411</v>
      </c>
      <c r="H8131" s="8" t="s">
        <v>2412</v>
      </c>
      <c r="I8131" s="9">
        <v>526639593.66666669</v>
      </c>
      <c r="J8131" s="9">
        <v>84941869.946236551</v>
      </c>
      <c r="K8131" s="9">
        <v>79813326</v>
      </c>
      <c r="L8131" s="9">
        <v>-5128543.9462365508</v>
      </c>
      <c r="M8131" s="13">
        <v>0.1</v>
      </c>
    </row>
    <row r="8132" spans="1:13" x14ac:dyDescent="0.2">
      <c r="A8132" s="2">
        <v>4450</v>
      </c>
      <c r="B8132" s="1" t="s">
        <v>1620</v>
      </c>
      <c r="C8132" s="1" t="s">
        <v>1672</v>
      </c>
      <c r="D8132" s="1" t="s">
        <v>9</v>
      </c>
      <c r="E8132" s="1" t="s">
        <v>9</v>
      </c>
      <c r="F8132" s="1" t="s">
        <v>1675</v>
      </c>
      <c r="G8132" s="7" t="s">
        <v>2411</v>
      </c>
      <c r="H8132" s="8" t="s">
        <v>2413</v>
      </c>
      <c r="I8132" s="9">
        <v>139904463.66666666</v>
      </c>
      <c r="J8132" s="9">
        <v>22565236.075268816</v>
      </c>
      <c r="K8132" s="9">
        <v>23118575</v>
      </c>
      <c r="L8132" s="9">
        <v>553338.9247311838</v>
      </c>
      <c r="M8132" s="13">
        <v>0.14000000000000001</v>
      </c>
    </row>
    <row r="8133" spans="1:13" x14ac:dyDescent="0.2">
      <c r="A8133" s="2">
        <v>4450</v>
      </c>
      <c r="B8133" s="1" t="s">
        <v>1620</v>
      </c>
      <c r="C8133" s="1" t="s">
        <v>1672</v>
      </c>
      <c r="D8133" s="1" t="s">
        <v>9</v>
      </c>
      <c r="E8133" s="1" t="s">
        <v>9</v>
      </c>
      <c r="F8133" s="1" t="s">
        <v>1675</v>
      </c>
      <c r="G8133" s="7" t="s">
        <v>2414</v>
      </c>
      <c r="H8133" s="8" t="s">
        <v>2421</v>
      </c>
      <c r="I8133" s="9">
        <v>197359540.66666666</v>
      </c>
      <c r="J8133" s="9">
        <v>31832183.978494622</v>
      </c>
      <c r="K8133" s="9">
        <v>33501091</v>
      </c>
      <c r="L8133" s="9">
        <v>1668907.0215053782</v>
      </c>
      <c r="M8133" s="13">
        <v>0.16</v>
      </c>
    </row>
    <row r="8134" spans="1:13" x14ac:dyDescent="0.2">
      <c r="A8134" s="2">
        <v>4450</v>
      </c>
      <c r="B8134" s="1" t="s">
        <v>1620</v>
      </c>
      <c r="C8134" s="1" t="s">
        <v>1672</v>
      </c>
      <c r="D8134" s="1" t="s">
        <v>9</v>
      </c>
      <c r="E8134" s="1" t="s">
        <v>9</v>
      </c>
      <c r="F8134" s="1" t="s">
        <v>1675</v>
      </c>
      <c r="G8134" s="7" t="s">
        <v>2414</v>
      </c>
      <c r="H8134" s="8" t="s">
        <v>2419</v>
      </c>
      <c r="I8134" s="9">
        <v>93513954.333333328</v>
      </c>
      <c r="J8134" s="9">
        <v>15082895.860215053</v>
      </c>
      <c r="K8134" s="9">
        <v>18010166</v>
      </c>
      <c r="L8134" s="9">
        <v>2927270.139784947</v>
      </c>
      <c r="M8134" s="13">
        <v>0.14000000000000001</v>
      </c>
    </row>
    <row r="8135" spans="1:13" x14ac:dyDescent="0.2">
      <c r="A8135" s="2">
        <v>4450</v>
      </c>
      <c r="B8135" s="1" t="s">
        <v>1620</v>
      </c>
      <c r="C8135" s="1" t="s">
        <v>1672</v>
      </c>
      <c r="D8135" s="1" t="s">
        <v>9</v>
      </c>
      <c r="E8135" s="1" t="s">
        <v>9</v>
      </c>
      <c r="F8135" s="1" t="s">
        <v>1675</v>
      </c>
      <c r="G8135" s="7" t="s">
        <v>2414</v>
      </c>
      <c r="H8135" s="8" t="s">
        <v>2420</v>
      </c>
      <c r="I8135" s="9">
        <v>133583208</v>
      </c>
      <c r="J8135" s="9">
        <v>21545678.709677421</v>
      </c>
      <c r="K8135" s="9">
        <v>20726988</v>
      </c>
      <c r="L8135" s="9">
        <v>-818690.70967742056</v>
      </c>
      <c r="M8135" s="13">
        <v>0.14000000000000001</v>
      </c>
    </row>
    <row r="8136" spans="1:13" x14ac:dyDescent="0.2">
      <c r="A8136" s="2">
        <v>4450</v>
      </c>
      <c r="B8136" s="1" t="s">
        <v>1620</v>
      </c>
      <c r="C8136" s="1" t="s">
        <v>1672</v>
      </c>
      <c r="D8136" s="1" t="s">
        <v>9</v>
      </c>
      <c r="E8136" s="1" t="s">
        <v>9</v>
      </c>
      <c r="F8136" s="1" t="s">
        <v>1675</v>
      </c>
      <c r="G8136" s="2"/>
      <c r="H8136" s="8" t="s">
        <v>2417</v>
      </c>
      <c r="I8136" s="9">
        <v>2726968384.3333335</v>
      </c>
      <c r="J8136" s="9">
        <v>439833610.37634408</v>
      </c>
      <c r="K8136" s="9">
        <v>438992030</v>
      </c>
      <c r="L8136" s="9">
        <v>-841580.37634402514</v>
      </c>
      <c r="M8136" s="13" t="s">
        <v>2418</v>
      </c>
    </row>
    <row r="8137" spans="1:13" x14ac:dyDescent="0.2">
      <c r="A8137" s="2">
        <v>4451</v>
      </c>
      <c r="B8137" s="1" t="s">
        <v>1620</v>
      </c>
      <c r="C8137" s="1" t="s">
        <v>1672</v>
      </c>
      <c r="D8137" s="1" t="s">
        <v>6</v>
      </c>
      <c r="E8137" s="1" t="s">
        <v>11</v>
      </c>
      <c r="F8137" s="1" t="s">
        <v>1676</v>
      </c>
      <c r="G8137" s="7" t="s">
        <v>2411</v>
      </c>
      <c r="H8137" s="8" t="s">
        <v>2424</v>
      </c>
      <c r="I8137" s="9">
        <v>100850028</v>
      </c>
      <c r="J8137" s="9">
        <v>16266133.548387095</v>
      </c>
      <c r="K8137" s="9">
        <v>17825845</v>
      </c>
      <c r="L8137" s="9">
        <v>1559711.4516129047</v>
      </c>
      <c r="M8137" s="13">
        <v>0.1</v>
      </c>
    </row>
    <row r="8138" spans="1:13" x14ac:dyDescent="0.2">
      <c r="A8138" s="2">
        <v>4451</v>
      </c>
      <c r="B8138" s="1" t="s">
        <v>1620</v>
      </c>
      <c r="C8138" s="1" t="s">
        <v>1672</v>
      </c>
      <c r="D8138" s="1" t="s">
        <v>6</v>
      </c>
      <c r="E8138" s="1" t="s">
        <v>11</v>
      </c>
      <c r="F8138" s="1" t="s">
        <v>1676</v>
      </c>
      <c r="G8138" s="7" t="s">
        <v>2411</v>
      </c>
      <c r="H8138" s="8" t="s">
        <v>2412</v>
      </c>
      <c r="I8138" s="9">
        <v>347886597.66666669</v>
      </c>
      <c r="J8138" s="9">
        <v>56110741.559139788</v>
      </c>
      <c r="K8138" s="9">
        <v>52167164</v>
      </c>
      <c r="L8138" s="9">
        <v>-3943577.5591397882</v>
      </c>
      <c r="M8138" s="13">
        <v>0.1</v>
      </c>
    </row>
    <row r="8139" spans="1:13" x14ac:dyDescent="0.2">
      <c r="A8139" s="2">
        <v>4451</v>
      </c>
      <c r="B8139" s="1" t="s">
        <v>1620</v>
      </c>
      <c r="C8139" s="1" t="s">
        <v>1672</v>
      </c>
      <c r="D8139" s="1" t="s">
        <v>6</v>
      </c>
      <c r="E8139" s="1" t="s">
        <v>11</v>
      </c>
      <c r="F8139" s="1" t="s">
        <v>1676</v>
      </c>
      <c r="G8139" s="7" t="s">
        <v>2414</v>
      </c>
      <c r="H8139" s="8" t="s">
        <v>2415</v>
      </c>
      <c r="I8139" s="9">
        <v>295649357</v>
      </c>
      <c r="J8139" s="9">
        <v>47685380.161290325</v>
      </c>
      <c r="K8139" s="9">
        <v>56638046</v>
      </c>
      <c r="L8139" s="9">
        <v>8952665.8387096748</v>
      </c>
      <c r="M8139" s="13">
        <v>0.14000000000000001</v>
      </c>
    </row>
    <row r="8140" spans="1:13" x14ac:dyDescent="0.2">
      <c r="A8140" s="2">
        <v>4451</v>
      </c>
      <c r="B8140" s="1" t="s">
        <v>1620</v>
      </c>
      <c r="C8140" s="1" t="s">
        <v>1672</v>
      </c>
      <c r="D8140" s="1" t="s">
        <v>6</v>
      </c>
      <c r="E8140" s="1" t="s">
        <v>11</v>
      </c>
      <c r="F8140" s="1" t="s">
        <v>1676</v>
      </c>
      <c r="G8140" s="7" t="s">
        <v>2414</v>
      </c>
      <c r="H8140" s="8" t="s">
        <v>2416</v>
      </c>
      <c r="I8140" s="9">
        <v>219882527.33333334</v>
      </c>
      <c r="J8140" s="9">
        <v>35464923.763440862</v>
      </c>
      <c r="K8140" s="9">
        <v>42838030</v>
      </c>
      <c r="L8140" s="9">
        <v>7373106.2365591377</v>
      </c>
      <c r="M8140" s="13">
        <v>0.16</v>
      </c>
    </row>
    <row r="8141" spans="1:13" x14ac:dyDescent="0.2">
      <c r="A8141" s="2">
        <v>4451</v>
      </c>
      <c r="B8141" s="1" t="s">
        <v>1620</v>
      </c>
      <c r="C8141" s="1" t="s">
        <v>1672</v>
      </c>
      <c r="D8141" s="1" t="s">
        <v>6</v>
      </c>
      <c r="E8141" s="1" t="s">
        <v>11</v>
      </c>
      <c r="F8141" s="1" t="s">
        <v>1676</v>
      </c>
      <c r="G8141" s="2"/>
      <c r="H8141" s="8" t="s">
        <v>2417</v>
      </c>
      <c r="I8141" s="9">
        <v>2065538888</v>
      </c>
      <c r="J8141" s="9">
        <v>333151433.54838711</v>
      </c>
      <c r="K8141" s="9">
        <v>380264826</v>
      </c>
      <c r="L8141" s="9">
        <v>47113392.45161289</v>
      </c>
      <c r="M8141" s="13" t="s">
        <v>2418</v>
      </c>
    </row>
    <row r="8142" spans="1:13" x14ac:dyDescent="0.2">
      <c r="A8142" s="2">
        <v>4658</v>
      </c>
      <c r="B8142" s="1" t="s">
        <v>1620</v>
      </c>
      <c r="C8142" s="1" t="s">
        <v>1672</v>
      </c>
      <c r="D8142" s="1" t="s">
        <v>6</v>
      </c>
      <c r="E8142" s="1" t="s">
        <v>11</v>
      </c>
      <c r="F8142" s="1" t="s">
        <v>1677</v>
      </c>
      <c r="G8142" s="7" t="s">
        <v>2411</v>
      </c>
      <c r="H8142" s="8" t="s">
        <v>2424</v>
      </c>
      <c r="I8142" s="9">
        <v>85794130.666666672</v>
      </c>
      <c r="J8142" s="9">
        <v>13837763.010752689</v>
      </c>
      <c r="K8142" s="9">
        <v>16512498</v>
      </c>
      <c r="L8142" s="9">
        <v>2674734.9892473109</v>
      </c>
      <c r="M8142" s="13">
        <v>0.1</v>
      </c>
    </row>
    <row r="8143" spans="1:13" x14ac:dyDescent="0.2">
      <c r="A8143" s="2">
        <v>4658</v>
      </c>
      <c r="B8143" s="1" t="s">
        <v>1620</v>
      </c>
      <c r="C8143" s="1" t="s">
        <v>1672</v>
      </c>
      <c r="D8143" s="1" t="s">
        <v>6</v>
      </c>
      <c r="E8143" s="1" t="s">
        <v>11</v>
      </c>
      <c r="F8143" s="1" t="s">
        <v>1677</v>
      </c>
      <c r="G8143" s="7" t="s">
        <v>2411</v>
      </c>
      <c r="H8143" s="8" t="s">
        <v>2412</v>
      </c>
      <c r="I8143" s="9">
        <v>351366115.33333331</v>
      </c>
      <c r="J8143" s="9">
        <v>56671954.086021498</v>
      </c>
      <c r="K8143" s="9">
        <v>49102825</v>
      </c>
      <c r="L8143" s="9">
        <v>-7569129.0860214978</v>
      </c>
      <c r="M8143" s="13">
        <v>0.1</v>
      </c>
    </row>
    <row r="8144" spans="1:13" x14ac:dyDescent="0.2">
      <c r="A8144" s="2">
        <v>4658</v>
      </c>
      <c r="B8144" s="1" t="s">
        <v>1620</v>
      </c>
      <c r="C8144" s="1" t="s">
        <v>1672</v>
      </c>
      <c r="D8144" s="1" t="s">
        <v>6</v>
      </c>
      <c r="E8144" s="1" t="s">
        <v>11</v>
      </c>
      <c r="F8144" s="1" t="s">
        <v>1677</v>
      </c>
      <c r="G8144" s="7" t="s">
        <v>2414</v>
      </c>
      <c r="H8144" s="8" t="s">
        <v>2415</v>
      </c>
      <c r="I8144" s="9">
        <v>312069976</v>
      </c>
      <c r="J8144" s="9">
        <v>50333867.096774198</v>
      </c>
      <c r="K8144" s="9">
        <v>50163641</v>
      </c>
      <c r="L8144" s="9">
        <v>-170226.09677419811</v>
      </c>
      <c r="M8144" s="13">
        <v>0.14000000000000001</v>
      </c>
    </row>
    <row r="8145" spans="1:13" x14ac:dyDescent="0.2">
      <c r="A8145" s="2">
        <v>4658</v>
      </c>
      <c r="B8145" s="1" t="s">
        <v>1620</v>
      </c>
      <c r="C8145" s="1" t="s">
        <v>1672</v>
      </c>
      <c r="D8145" s="1" t="s">
        <v>6</v>
      </c>
      <c r="E8145" s="1" t="s">
        <v>11</v>
      </c>
      <c r="F8145" s="1" t="s">
        <v>1677</v>
      </c>
      <c r="G8145" s="7" t="s">
        <v>2414</v>
      </c>
      <c r="H8145" s="8" t="s">
        <v>2416</v>
      </c>
      <c r="I8145" s="9">
        <v>226623730.33333334</v>
      </c>
      <c r="J8145" s="9">
        <v>36552214.569892474</v>
      </c>
      <c r="K8145" s="9">
        <v>35180633</v>
      </c>
      <c r="L8145" s="9">
        <v>-1371581.5698924735</v>
      </c>
      <c r="M8145" s="13">
        <v>0.16</v>
      </c>
    </row>
    <row r="8146" spans="1:13" x14ac:dyDescent="0.2">
      <c r="A8146" s="2">
        <v>4658</v>
      </c>
      <c r="B8146" s="1" t="s">
        <v>1620</v>
      </c>
      <c r="C8146" s="1" t="s">
        <v>1672</v>
      </c>
      <c r="D8146" s="1" t="s">
        <v>6</v>
      </c>
      <c r="E8146" s="1" t="s">
        <v>11</v>
      </c>
      <c r="F8146" s="1" t="s">
        <v>1677</v>
      </c>
      <c r="G8146" s="2"/>
      <c r="H8146" s="8" t="s">
        <v>2417</v>
      </c>
      <c r="I8146" s="9">
        <v>2205717867.6666665</v>
      </c>
      <c r="J8146" s="9">
        <v>355760946.39784944</v>
      </c>
      <c r="K8146" s="9">
        <v>334690557</v>
      </c>
      <c r="L8146" s="9">
        <v>-21070389.397849441</v>
      </c>
      <c r="M8146" s="13" t="s">
        <v>2418</v>
      </c>
    </row>
    <row r="8147" spans="1:13" x14ac:dyDescent="0.2">
      <c r="A8147" s="2">
        <v>4750</v>
      </c>
      <c r="B8147" s="1" t="s">
        <v>1620</v>
      </c>
      <c r="C8147" s="1" t="s">
        <v>1672</v>
      </c>
      <c r="D8147" s="1" t="s">
        <v>6</v>
      </c>
      <c r="E8147" s="1" t="s">
        <v>11</v>
      </c>
      <c r="F8147" s="1" t="s">
        <v>1678</v>
      </c>
      <c r="G8147" s="7" t="s">
        <v>2411</v>
      </c>
      <c r="H8147" s="8" t="s">
        <v>2424</v>
      </c>
      <c r="I8147" s="9">
        <v>90904651</v>
      </c>
      <c r="J8147" s="9">
        <v>14662040.483870968</v>
      </c>
      <c r="K8147" s="9">
        <v>18551948</v>
      </c>
      <c r="L8147" s="9">
        <v>3889907.5161290318</v>
      </c>
      <c r="M8147" s="13">
        <v>0.1</v>
      </c>
    </row>
    <row r="8148" spans="1:13" x14ac:dyDescent="0.2">
      <c r="A8148" s="2">
        <v>4750</v>
      </c>
      <c r="B8148" s="1" t="s">
        <v>1620</v>
      </c>
      <c r="C8148" s="1" t="s">
        <v>1672</v>
      </c>
      <c r="D8148" s="1" t="s">
        <v>6</v>
      </c>
      <c r="E8148" s="1" t="s">
        <v>11</v>
      </c>
      <c r="F8148" s="1" t="s">
        <v>1678</v>
      </c>
      <c r="G8148" s="7" t="s">
        <v>2411</v>
      </c>
      <c r="H8148" s="8" t="s">
        <v>2412</v>
      </c>
      <c r="I8148" s="9">
        <v>369840526</v>
      </c>
      <c r="J8148" s="9">
        <v>59651697.741935484</v>
      </c>
      <c r="K8148" s="9">
        <v>55946911</v>
      </c>
      <c r="L8148" s="9">
        <v>-3704786.7419354841</v>
      </c>
      <c r="M8148" s="13">
        <v>0.1</v>
      </c>
    </row>
    <row r="8149" spans="1:13" x14ac:dyDescent="0.2">
      <c r="A8149" s="2">
        <v>4750</v>
      </c>
      <c r="B8149" s="1" t="s">
        <v>1620</v>
      </c>
      <c r="C8149" s="1" t="s">
        <v>1672</v>
      </c>
      <c r="D8149" s="1" t="s">
        <v>6</v>
      </c>
      <c r="E8149" s="1" t="s">
        <v>11</v>
      </c>
      <c r="F8149" s="1" t="s">
        <v>1678</v>
      </c>
      <c r="G8149" s="7" t="s">
        <v>2414</v>
      </c>
      <c r="H8149" s="8" t="s">
        <v>2416</v>
      </c>
      <c r="I8149" s="9">
        <v>233459569.66666666</v>
      </c>
      <c r="J8149" s="9">
        <v>37654769.301075272</v>
      </c>
      <c r="K8149" s="9">
        <v>41623776</v>
      </c>
      <c r="L8149" s="9">
        <v>3969006.6989247277</v>
      </c>
      <c r="M8149" s="13">
        <v>0.16</v>
      </c>
    </row>
    <row r="8150" spans="1:13" x14ac:dyDescent="0.2">
      <c r="A8150" s="2">
        <v>4750</v>
      </c>
      <c r="B8150" s="1" t="s">
        <v>1620</v>
      </c>
      <c r="C8150" s="1" t="s">
        <v>1672</v>
      </c>
      <c r="D8150" s="1" t="s">
        <v>6</v>
      </c>
      <c r="E8150" s="1" t="s">
        <v>11</v>
      </c>
      <c r="F8150" s="1" t="s">
        <v>1678</v>
      </c>
      <c r="G8150" s="7" t="s">
        <v>2414</v>
      </c>
      <c r="H8150" s="8" t="s">
        <v>2415</v>
      </c>
      <c r="I8150" s="9">
        <v>329999541.66666669</v>
      </c>
      <c r="J8150" s="9">
        <v>53225732.526881725</v>
      </c>
      <c r="K8150" s="9">
        <v>51448873</v>
      </c>
      <c r="L8150" s="9">
        <v>-1776859.5268817246</v>
      </c>
      <c r="M8150" s="13">
        <v>0.14000000000000001</v>
      </c>
    </row>
    <row r="8151" spans="1:13" x14ac:dyDescent="0.2">
      <c r="A8151" s="2">
        <v>4750</v>
      </c>
      <c r="B8151" s="1" t="s">
        <v>1620</v>
      </c>
      <c r="C8151" s="1" t="s">
        <v>1672</v>
      </c>
      <c r="D8151" s="1" t="s">
        <v>6</v>
      </c>
      <c r="E8151" s="1" t="s">
        <v>11</v>
      </c>
      <c r="F8151" s="1" t="s">
        <v>1678</v>
      </c>
      <c r="G8151" s="2"/>
      <c r="H8151" s="8" t="s">
        <v>2417</v>
      </c>
      <c r="I8151" s="9">
        <v>2196369125</v>
      </c>
      <c r="J8151" s="9">
        <v>354253084.67741936</v>
      </c>
      <c r="K8151" s="9">
        <v>349865362</v>
      </c>
      <c r="L8151" s="9">
        <v>-4387722.6774194241</v>
      </c>
      <c r="M8151" s="13" t="s">
        <v>2418</v>
      </c>
    </row>
    <row r="8152" spans="1:13" x14ac:dyDescent="0.2">
      <c r="A8152" s="2">
        <v>4933</v>
      </c>
      <c r="B8152" s="1" t="s">
        <v>1620</v>
      </c>
      <c r="C8152" s="1" t="s">
        <v>1672</v>
      </c>
      <c r="D8152" s="1" t="s">
        <v>6</v>
      </c>
      <c r="E8152" s="1" t="s">
        <v>11</v>
      </c>
      <c r="F8152" s="1" t="s">
        <v>1679</v>
      </c>
      <c r="G8152" s="7" t="s">
        <v>2411</v>
      </c>
      <c r="H8152" s="8" t="s">
        <v>2424</v>
      </c>
      <c r="I8152" s="9">
        <v>65489384.666666664</v>
      </c>
      <c r="J8152" s="9">
        <v>10562803.978494622</v>
      </c>
      <c r="K8152" s="9">
        <v>12484844</v>
      </c>
      <c r="L8152" s="9">
        <v>1922040.0215053782</v>
      </c>
      <c r="M8152" s="13">
        <v>0.1</v>
      </c>
    </row>
    <row r="8153" spans="1:13" x14ac:dyDescent="0.2">
      <c r="A8153" s="2">
        <v>4933</v>
      </c>
      <c r="B8153" s="1" t="s">
        <v>1620</v>
      </c>
      <c r="C8153" s="1" t="s">
        <v>1672</v>
      </c>
      <c r="D8153" s="1" t="s">
        <v>6</v>
      </c>
      <c r="E8153" s="1" t="s">
        <v>11</v>
      </c>
      <c r="F8153" s="1" t="s">
        <v>1679</v>
      </c>
      <c r="G8153" s="7" t="s">
        <v>2411</v>
      </c>
      <c r="H8153" s="8" t="s">
        <v>2412</v>
      </c>
      <c r="I8153" s="9">
        <v>381436449</v>
      </c>
      <c r="J8153" s="9">
        <v>61522007.903225802</v>
      </c>
      <c r="K8153" s="9">
        <v>50245213</v>
      </c>
      <c r="L8153" s="9">
        <v>-11276794.903225802</v>
      </c>
      <c r="M8153" s="13">
        <v>0.1</v>
      </c>
    </row>
    <row r="8154" spans="1:13" x14ac:dyDescent="0.2">
      <c r="A8154" s="2">
        <v>4933</v>
      </c>
      <c r="B8154" s="1" t="s">
        <v>1620</v>
      </c>
      <c r="C8154" s="1" t="s">
        <v>1672</v>
      </c>
      <c r="D8154" s="1" t="s">
        <v>6</v>
      </c>
      <c r="E8154" s="1" t="s">
        <v>11</v>
      </c>
      <c r="F8154" s="1" t="s">
        <v>1679</v>
      </c>
      <c r="G8154" s="7" t="s">
        <v>2414</v>
      </c>
      <c r="H8154" s="8" t="s">
        <v>2419</v>
      </c>
      <c r="I8154" s="9">
        <v>63193327.666666664</v>
      </c>
      <c r="J8154" s="9">
        <v>10192472.204301074</v>
      </c>
      <c r="K8154" s="9">
        <v>11472160</v>
      </c>
      <c r="L8154" s="9">
        <v>1279687.7956989259</v>
      </c>
      <c r="M8154" s="13">
        <v>0.14000000000000001</v>
      </c>
    </row>
    <row r="8155" spans="1:13" x14ac:dyDescent="0.2">
      <c r="A8155" s="2">
        <v>4933</v>
      </c>
      <c r="B8155" s="1" t="s">
        <v>1620</v>
      </c>
      <c r="C8155" s="1" t="s">
        <v>1672</v>
      </c>
      <c r="D8155" s="1" t="s">
        <v>6</v>
      </c>
      <c r="E8155" s="1" t="s">
        <v>11</v>
      </c>
      <c r="F8155" s="1" t="s">
        <v>1679</v>
      </c>
      <c r="G8155" s="7" t="s">
        <v>2414</v>
      </c>
      <c r="H8155" s="8" t="s">
        <v>2415</v>
      </c>
      <c r="I8155" s="9">
        <v>253949617.33333334</v>
      </c>
      <c r="J8155" s="9">
        <v>40959615.698924728</v>
      </c>
      <c r="K8155" s="9">
        <v>31611472</v>
      </c>
      <c r="L8155" s="9">
        <v>-9348143.6989247277</v>
      </c>
      <c r="M8155" s="13">
        <v>0.14000000000000001</v>
      </c>
    </row>
    <row r="8156" spans="1:13" x14ac:dyDescent="0.2">
      <c r="A8156" s="2">
        <v>4933</v>
      </c>
      <c r="B8156" s="1" t="s">
        <v>1620</v>
      </c>
      <c r="C8156" s="1" t="s">
        <v>1672</v>
      </c>
      <c r="D8156" s="1" t="s">
        <v>6</v>
      </c>
      <c r="E8156" s="1" t="s">
        <v>11</v>
      </c>
      <c r="F8156" s="1" t="s">
        <v>1679</v>
      </c>
      <c r="G8156" s="2"/>
      <c r="H8156" s="8" t="s">
        <v>2417</v>
      </c>
      <c r="I8156" s="9">
        <v>1874030973.6666665</v>
      </c>
      <c r="J8156" s="9">
        <v>302263060.26881719</v>
      </c>
      <c r="K8156" s="9">
        <v>261702399</v>
      </c>
      <c r="L8156" s="9">
        <v>-40560661.268817186</v>
      </c>
      <c r="M8156" s="13" t="s">
        <v>2418</v>
      </c>
    </row>
    <row r="8157" spans="1:13" x14ac:dyDescent="0.2">
      <c r="A8157" s="2">
        <v>5208</v>
      </c>
      <c r="B8157" s="1" t="s">
        <v>1620</v>
      </c>
      <c r="C8157" s="1" t="s">
        <v>1672</v>
      </c>
      <c r="D8157" s="1" t="s">
        <v>6</v>
      </c>
      <c r="E8157" s="1" t="s">
        <v>11</v>
      </c>
      <c r="F8157" s="1" t="s">
        <v>1680</v>
      </c>
      <c r="G8157" s="7" t="s">
        <v>2411</v>
      </c>
      <c r="H8157" s="8" t="s">
        <v>2412</v>
      </c>
      <c r="I8157" s="9">
        <v>279369500.33333331</v>
      </c>
      <c r="J8157" s="9">
        <v>45059596.827956989</v>
      </c>
      <c r="K8157" s="9">
        <v>41314620</v>
      </c>
      <c r="L8157" s="9">
        <v>-3744976.8279569894</v>
      </c>
      <c r="M8157" s="13">
        <v>0.1</v>
      </c>
    </row>
    <row r="8158" spans="1:13" x14ac:dyDescent="0.2">
      <c r="A8158" s="2">
        <v>5208</v>
      </c>
      <c r="B8158" s="1" t="s">
        <v>1620</v>
      </c>
      <c r="C8158" s="1" t="s">
        <v>1672</v>
      </c>
      <c r="D8158" s="1" t="s">
        <v>6</v>
      </c>
      <c r="E8158" s="1" t="s">
        <v>11</v>
      </c>
      <c r="F8158" s="1" t="s">
        <v>1680</v>
      </c>
      <c r="G8158" s="7" t="s">
        <v>2411</v>
      </c>
      <c r="H8158" s="8" t="s">
        <v>2424</v>
      </c>
      <c r="I8158" s="9">
        <v>74058130.666666672</v>
      </c>
      <c r="J8158" s="9">
        <v>11944859.784946237</v>
      </c>
      <c r="K8158" s="9">
        <v>12459649</v>
      </c>
      <c r="L8158" s="9">
        <v>514789.21505376324</v>
      </c>
      <c r="M8158" s="13">
        <v>0.1</v>
      </c>
    </row>
    <row r="8159" spans="1:13" x14ac:dyDescent="0.2">
      <c r="A8159" s="2">
        <v>5208</v>
      </c>
      <c r="B8159" s="1" t="s">
        <v>1620</v>
      </c>
      <c r="C8159" s="1" t="s">
        <v>1672</v>
      </c>
      <c r="D8159" s="1" t="s">
        <v>6</v>
      </c>
      <c r="E8159" s="1" t="s">
        <v>11</v>
      </c>
      <c r="F8159" s="1" t="s">
        <v>1680</v>
      </c>
      <c r="G8159" s="7" t="s">
        <v>2414</v>
      </c>
      <c r="H8159" s="8" t="s">
        <v>2415</v>
      </c>
      <c r="I8159" s="9">
        <v>247679435.33333334</v>
      </c>
      <c r="J8159" s="9">
        <v>39948296.021505378</v>
      </c>
      <c r="K8159" s="9">
        <v>42455131</v>
      </c>
      <c r="L8159" s="9">
        <v>2506834.9784946218</v>
      </c>
      <c r="M8159" s="13">
        <v>0.14000000000000001</v>
      </c>
    </row>
    <row r="8160" spans="1:13" x14ac:dyDescent="0.2">
      <c r="A8160" s="2">
        <v>5208</v>
      </c>
      <c r="B8160" s="1" t="s">
        <v>1620</v>
      </c>
      <c r="C8160" s="1" t="s">
        <v>1672</v>
      </c>
      <c r="D8160" s="1" t="s">
        <v>6</v>
      </c>
      <c r="E8160" s="1" t="s">
        <v>11</v>
      </c>
      <c r="F8160" s="1" t="s">
        <v>1680</v>
      </c>
      <c r="G8160" s="7" t="s">
        <v>2414</v>
      </c>
      <c r="H8160" s="8" t="s">
        <v>2416</v>
      </c>
      <c r="I8160" s="9">
        <v>180556267.66666666</v>
      </c>
      <c r="J8160" s="9">
        <v>29121978.655913975</v>
      </c>
      <c r="K8160" s="9">
        <v>32876457</v>
      </c>
      <c r="L8160" s="9">
        <v>3754478.3440860249</v>
      </c>
      <c r="M8160" s="13">
        <v>0.16</v>
      </c>
    </row>
    <row r="8161" spans="1:13" x14ac:dyDescent="0.2">
      <c r="A8161" s="2">
        <v>5208</v>
      </c>
      <c r="B8161" s="1" t="s">
        <v>1620</v>
      </c>
      <c r="C8161" s="1" t="s">
        <v>1672</v>
      </c>
      <c r="D8161" s="1" t="s">
        <v>6</v>
      </c>
      <c r="E8161" s="1" t="s">
        <v>11</v>
      </c>
      <c r="F8161" s="1" t="s">
        <v>1680</v>
      </c>
      <c r="G8161" s="2"/>
      <c r="H8161" s="8" t="s">
        <v>2417</v>
      </c>
      <c r="I8161" s="9">
        <v>1746634558.6666667</v>
      </c>
      <c r="J8161" s="9">
        <v>281715251.39784944</v>
      </c>
      <c r="K8161" s="9">
        <v>312019794</v>
      </c>
      <c r="L8161" s="9">
        <v>30304542.602150559</v>
      </c>
      <c r="M8161" s="13" t="s">
        <v>2418</v>
      </c>
    </row>
    <row r="8162" spans="1:13" x14ac:dyDescent="0.2">
      <c r="A8162" s="2">
        <v>5746</v>
      </c>
      <c r="B8162" s="1" t="s">
        <v>1620</v>
      </c>
      <c r="C8162" s="1" t="s">
        <v>1672</v>
      </c>
      <c r="D8162" s="1" t="s">
        <v>6</v>
      </c>
      <c r="E8162" s="1" t="s">
        <v>11</v>
      </c>
      <c r="F8162" s="1" t="s">
        <v>1681</v>
      </c>
      <c r="G8162" s="7" t="s">
        <v>2411</v>
      </c>
      <c r="H8162" s="8" t="s">
        <v>2424</v>
      </c>
      <c r="I8162" s="9">
        <v>63423785</v>
      </c>
      <c r="J8162" s="9">
        <v>10229642.741935484</v>
      </c>
      <c r="K8162" s="9">
        <v>10903216</v>
      </c>
      <c r="L8162" s="9">
        <v>673573.25806451589</v>
      </c>
      <c r="M8162" s="13">
        <v>0.1</v>
      </c>
    </row>
    <row r="8163" spans="1:13" x14ac:dyDescent="0.2">
      <c r="A8163" s="2">
        <v>5746</v>
      </c>
      <c r="B8163" s="1" t="s">
        <v>1620</v>
      </c>
      <c r="C8163" s="1" t="s">
        <v>1672</v>
      </c>
      <c r="D8163" s="1" t="s">
        <v>6</v>
      </c>
      <c r="E8163" s="1" t="s">
        <v>11</v>
      </c>
      <c r="F8163" s="1" t="s">
        <v>1681</v>
      </c>
      <c r="G8163" s="7" t="s">
        <v>2411</v>
      </c>
      <c r="H8163" s="8" t="s">
        <v>2412</v>
      </c>
      <c r="I8163" s="9">
        <v>375636324.66666669</v>
      </c>
      <c r="J8163" s="9">
        <v>60586503.978494629</v>
      </c>
      <c r="K8163" s="9">
        <v>57925746</v>
      </c>
      <c r="L8163" s="9">
        <v>-2660757.9784946293</v>
      </c>
      <c r="M8163" s="13">
        <v>0.1</v>
      </c>
    </row>
    <row r="8164" spans="1:13" x14ac:dyDescent="0.2">
      <c r="A8164" s="2">
        <v>5746</v>
      </c>
      <c r="B8164" s="1" t="s">
        <v>1620</v>
      </c>
      <c r="C8164" s="1" t="s">
        <v>1672</v>
      </c>
      <c r="D8164" s="1" t="s">
        <v>6</v>
      </c>
      <c r="E8164" s="1" t="s">
        <v>11</v>
      </c>
      <c r="F8164" s="1" t="s">
        <v>1681</v>
      </c>
      <c r="G8164" s="7" t="s">
        <v>2414</v>
      </c>
      <c r="H8164" s="8" t="s">
        <v>2415</v>
      </c>
      <c r="I8164" s="9">
        <v>272159782.33333331</v>
      </c>
      <c r="J8164" s="9">
        <v>43896739.086021498</v>
      </c>
      <c r="K8164" s="9">
        <v>53647150</v>
      </c>
      <c r="L8164" s="9">
        <v>9750410.9139785022</v>
      </c>
      <c r="M8164" s="13">
        <v>0.14000000000000001</v>
      </c>
    </row>
    <row r="8165" spans="1:13" x14ac:dyDescent="0.2">
      <c r="A8165" s="2">
        <v>5746</v>
      </c>
      <c r="B8165" s="1" t="s">
        <v>1620</v>
      </c>
      <c r="C8165" s="1" t="s">
        <v>1672</v>
      </c>
      <c r="D8165" s="1" t="s">
        <v>6</v>
      </c>
      <c r="E8165" s="1" t="s">
        <v>11</v>
      </c>
      <c r="F8165" s="1" t="s">
        <v>1681</v>
      </c>
      <c r="G8165" s="7" t="s">
        <v>2414</v>
      </c>
      <c r="H8165" s="8" t="s">
        <v>2423</v>
      </c>
      <c r="I8165" s="9">
        <v>158313480.33333334</v>
      </c>
      <c r="J8165" s="9">
        <v>25534432.311827958</v>
      </c>
      <c r="K8165" s="9">
        <v>27874396</v>
      </c>
      <c r="L8165" s="9">
        <v>2339963.6881720424</v>
      </c>
      <c r="M8165" s="13">
        <v>0.14000000000000001</v>
      </c>
    </row>
    <row r="8166" spans="1:13" x14ac:dyDescent="0.2">
      <c r="A8166" s="2">
        <v>5746</v>
      </c>
      <c r="B8166" s="1" t="s">
        <v>1620</v>
      </c>
      <c r="C8166" s="1" t="s">
        <v>1672</v>
      </c>
      <c r="D8166" s="1" t="s">
        <v>6</v>
      </c>
      <c r="E8166" s="1" t="s">
        <v>11</v>
      </c>
      <c r="F8166" s="1" t="s">
        <v>1681</v>
      </c>
      <c r="G8166" s="2"/>
      <c r="H8166" s="8" t="s">
        <v>2417</v>
      </c>
      <c r="I8166" s="9">
        <v>1886583802.3333333</v>
      </c>
      <c r="J8166" s="9">
        <v>304287710.05376345</v>
      </c>
      <c r="K8166" s="9">
        <v>312336977</v>
      </c>
      <c r="L8166" s="9">
        <v>8049266.9462365508</v>
      </c>
      <c r="M8166" s="13" t="s">
        <v>2418</v>
      </c>
    </row>
    <row r="8167" spans="1:13" x14ac:dyDescent="0.2">
      <c r="A8167" s="2">
        <v>5816</v>
      </c>
      <c r="B8167" s="1" t="s">
        <v>1620</v>
      </c>
      <c r="C8167" s="1" t="s">
        <v>1672</v>
      </c>
      <c r="D8167" s="1" t="s">
        <v>6</v>
      </c>
      <c r="E8167" s="1" t="s">
        <v>7</v>
      </c>
      <c r="F8167" s="1" t="s">
        <v>1682</v>
      </c>
      <c r="G8167" s="7" t="s">
        <v>2411</v>
      </c>
      <c r="H8167" s="8" t="s">
        <v>2412</v>
      </c>
      <c r="I8167" s="9">
        <v>262658211.33333334</v>
      </c>
      <c r="J8167" s="9">
        <v>42364227.634408608</v>
      </c>
      <c r="K8167" s="9">
        <v>41298458</v>
      </c>
      <c r="L8167" s="9">
        <v>-1065769.6344086081</v>
      </c>
      <c r="M8167" s="13">
        <v>0.1</v>
      </c>
    </row>
    <row r="8168" spans="1:13" x14ac:dyDescent="0.2">
      <c r="A8168" s="2">
        <v>5816</v>
      </c>
      <c r="B8168" s="1" t="s">
        <v>1620</v>
      </c>
      <c r="C8168" s="1" t="s">
        <v>1672</v>
      </c>
      <c r="D8168" s="1" t="s">
        <v>6</v>
      </c>
      <c r="E8168" s="1" t="s">
        <v>7</v>
      </c>
      <c r="F8168" s="1" t="s">
        <v>1682</v>
      </c>
      <c r="G8168" s="7" t="s">
        <v>2411</v>
      </c>
      <c r="H8168" s="8" t="s">
        <v>2413</v>
      </c>
      <c r="I8168" s="9">
        <v>57377281</v>
      </c>
      <c r="J8168" s="9">
        <v>9254400.1612903215</v>
      </c>
      <c r="K8168" s="9">
        <v>9456897</v>
      </c>
      <c r="L8168" s="9">
        <v>202496.8387096785</v>
      </c>
      <c r="M8168" s="13">
        <v>0.14000000000000001</v>
      </c>
    </row>
    <row r="8169" spans="1:13" x14ac:dyDescent="0.2">
      <c r="A8169" s="2">
        <v>5816</v>
      </c>
      <c r="B8169" s="1" t="s">
        <v>1620</v>
      </c>
      <c r="C8169" s="1" t="s">
        <v>1672</v>
      </c>
      <c r="D8169" s="1" t="s">
        <v>6</v>
      </c>
      <c r="E8169" s="1" t="s">
        <v>7</v>
      </c>
      <c r="F8169" s="1" t="s">
        <v>1682</v>
      </c>
      <c r="G8169" s="7" t="s">
        <v>2414</v>
      </c>
      <c r="H8169" s="8" t="s">
        <v>2415</v>
      </c>
      <c r="I8169" s="9">
        <v>215267865.66666666</v>
      </c>
      <c r="J8169" s="9">
        <v>34720623.494623654</v>
      </c>
      <c r="K8169" s="9">
        <v>35687780</v>
      </c>
      <c r="L8169" s="9">
        <v>967156.50537634641</v>
      </c>
      <c r="M8169" s="13">
        <v>0.14000000000000001</v>
      </c>
    </row>
    <row r="8170" spans="1:13" x14ac:dyDescent="0.2">
      <c r="A8170" s="2">
        <v>5816</v>
      </c>
      <c r="B8170" s="1" t="s">
        <v>1620</v>
      </c>
      <c r="C8170" s="1" t="s">
        <v>1672</v>
      </c>
      <c r="D8170" s="1" t="s">
        <v>6</v>
      </c>
      <c r="E8170" s="1" t="s">
        <v>7</v>
      </c>
      <c r="F8170" s="1" t="s">
        <v>1682</v>
      </c>
      <c r="G8170" s="7" t="s">
        <v>2414</v>
      </c>
      <c r="H8170" s="8" t="s">
        <v>2416</v>
      </c>
      <c r="I8170" s="9">
        <v>155485118.33333334</v>
      </c>
      <c r="J8170" s="9">
        <v>25078244.892473117</v>
      </c>
      <c r="K8170" s="9">
        <v>29925676</v>
      </c>
      <c r="L8170" s="9">
        <v>4847431.1075268835</v>
      </c>
      <c r="M8170" s="13">
        <v>0.16</v>
      </c>
    </row>
    <row r="8171" spans="1:13" x14ac:dyDescent="0.2">
      <c r="A8171" s="2">
        <v>5816</v>
      </c>
      <c r="B8171" s="1" t="s">
        <v>1620</v>
      </c>
      <c r="C8171" s="1" t="s">
        <v>1672</v>
      </c>
      <c r="D8171" s="1" t="s">
        <v>6</v>
      </c>
      <c r="E8171" s="1" t="s">
        <v>7</v>
      </c>
      <c r="F8171" s="1" t="s">
        <v>1682</v>
      </c>
      <c r="G8171" s="2"/>
      <c r="H8171" s="8" t="s">
        <v>2417</v>
      </c>
      <c r="I8171" s="9">
        <v>1446212006.666667</v>
      </c>
      <c r="J8171" s="9">
        <v>233260001.07526886</v>
      </c>
      <c r="K8171" s="9">
        <v>250766668</v>
      </c>
      <c r="L8171" s="9">
        <v>17506666.924731165</v>
      </c>
      <c r="M8171" s="13" t="s">
        <v>2418</v>
      </c>
    </row>
    <row r="8172" spans="1:13" x14ac:dyDescent="0.2">
      <c r="A8172" s="2">
        <v>6367</v>
      </c>
      <c r="B8172" s="1" t="s">
        <v>1620</v>
      </c>
      <c r="C8172" s="1" t="s">
        <v>1672</v>
      </c>
      <c r="D8172" s="1" t="s">
        <v>6</v>
      </c>
      <c r="E8172" s="1" t="s">
        <v>7</v>
      </c>
      <c r="F8172" s="1" t="s">
        <v>1683</v>
      </c>
      <c r="G8172" s="7" t="s">
        <v>2411</v>
      </c>
      <c r="H8172" s="8" t="s">
        <v>2424</v>
      </c>
      <c r="I8172" s="9">
        <v>43176104.666666664</v>
      </c>
      <c r="J8172" s="9">
        <v>6963887.8494623657</v>
      </c>
      <c r="K8172" s="9">
        <v>6581640</v>
      </c>
      <c r="L8172" s="9">
        <v>-382247.84946236573</v>
      </c>
      <c r="M8172" s="13">
        <v>0.1</v>
      </c>
    </row>
    <row r="8173" spans="1:13" x14ac:dyDescent="0.2">
      <c r="A8173" s="2">
        <v>6367</v>
      </c>
      <c r="B8173" s="1" t="s">
        <v>1620</v>
      </c>
      <c r="C8173" s="1" t="s">
        <v>1672</v>
      </c>
      <c r="D8173" s="1" t="s">
        <v>6</v>
      </c>
      <c r="E8173" s="1" t="s">
        <v>7</v>
      </c>
      <c r="F8173" s="1" t="s">
        <v>1683</v>
      </c>
      <c r="G8173" s="7" t="s">
        <v>2411</v>
      </c>
      <c r="H8173" s="8" t="s">
        <v>2412</v>
      </c>
      <c r="I8173" s="9">
        <v>236679943.33333334</v>
      </c>
      <c r="J8173" s="9">
        <v>38174184.408602148</v>
      </c>
      <c r="K8173" s="9">
        <v>33008713</v>
      </c>
      <c r="L8173" s="9">
        <v>-5165471.4086021483</v>
      </c>
      <c r="M8173" s="13">
        <v>0.1</v>
      </c>
    </row>
    <row r="8174" spans="1:13" x14ac:dyDescent="0.2">
      <c r="A8174" s="2">
        <v>6367</v>
      </c>
      <c r="B8174" s="1" t="s">
        <v>1620</v>
      </c>
      <c r="C8174" s="1" t="s">
        <v>1672</v>
      </c>
      <c r="D8174" s="1" t="s">
        <v>6</v>
      </c>
      <c r="E8174" s="1" t="s">
        <v>7</v>
      </c>
      <c r="F8174" s="1" t="s">
        <v>1683</v>
      </c>
      <c r="G8174" s="7" t="s">
        <v>2414</v>
      </c>
      <c r="H8174" s="8" t="s">
        <v>2415</v>
      </c>
      <c r="I8174" s="9">
        <v>161790117.66666666</v>
      </c>
      <c r="J8174" s="9">
        <v>26095180.268817205</v>
      </c>
      <c r="K8174" s="9">
        <v>23693027</v>
      </c>
      <c r="L8174" s="9">
        <v>-2402153.268817205</v>
      </c>
      <c r="M8174" s="13">
        <v>0.14000000000000001</v>
      </c>
    </row>
    <row r="8175" spans="1:13" x14ac:dyDescent="0.2">
      <c r="A8175" s="2">
        <v>6367</v>
      </c>
      <c r="B8175" s="1" t="s">
        <v>1620</v>
      </c>
      <c r="C8175" s="1" t="s">
        <v>1672</v>
      </c>
      <c r="D8175" s="1" t="s">
        <v>6</v>
      </c>
      <c r="E8175" s="1" t="s">
        <v>7</v>
      </c>
      <c r="F8175" s="1" t="s">
        <v>1683</v>
      </c>
      <c r="G8175" s="7" t="s">
        <v>2414</v>
      </c>
      <c r="H8175" s="8" t="s">
        <v>2416</v>
      </c>
      <c r="I8175" s="9">
        <v>119429417.66666667</v>
      </c>
      <c r="J8175" s="9">
        <v>19262809.301075269</v>
      </c>
      <c r="K8175" s="9">
        <v>20229335</v>
      </c>
      <c r="L8175" s="9">
        <v>966525.69892473146</v>
      </c>
      <c r="M8175" s="13">
        <v>0.16</v>
      </c>
    </row>
    <row r="8176" spans="1:13" x14ac:dyDescent="0.2">
      <c r="A8176" s="2">
        <v>6367</v>
      </c>
      <c r="B8176" s="1" t="s">
        <v>1620</v>
      </c>
      <c r="C8176" s="1" t="s">
        <v>1672</v>
      </c>
      <c r="D8176" s="1" t="s">
        <v>6</v>
      </c>
      <c r="E8176" s="1" t="s">
        <v>7</v>
      </c>
      <c r="F8176" s="1" t="s">
        <v>1683</v>
      </c>
      <c r="G8176" s="2"/>
      <c r="H8176" s="8" t="s">
        <v>2417</v>
      </c>
      <c r="I8176" s="9">
        <v>1157481867</v>
      </c>
      <c r="J8176" s="9">
        <v>186690623.70967743</v>
      </c>
      <c r="K8176" s="9">
        <v>172201301</v>
      </c>
      <c r="L8176" s="9">
        <v>-14489322.709677428</v>
      </c>
      <c r="M8176" s="13" t="s">
        <v>2418</v>
      </c>
    </row>
    <row r="8177" spans="1:13" x14ac:dyDescent="0.2">
      <c r="A8177" s="2">
        <v>6415</v>
      </c>
      <c r="B8177" s="1" t="s">
        <v>1620</v>
      </c>
      <c r="C8177" s="1" t="s">
        <v>1672</v>
      </c>
      <c r="D8177" s="1" t="s">
        <v>6</v>
      </c>
      <c r="E8177" s="1" t="s">
        <v>7</v>
      </c>
      <c r="F8177" s="1" t="s">
        <v>1684</v>
      </c>
      <c r="G8177" s="7" t="s">
        <v>2411</v>
      </c>
      <c r="H8177" s="8" t="s">
        <v>2424</v>
      </c>
      <c r="I8177" s="9">
        <v>67143562</v>
      </c>
      <c r="J8177" s="9">
        <v>10829606.77419355</v>
      </c>
      <c r="K8177" s="9">
        <v>11856630</v>
      </c>
      <c r="L8177" s="9">
        <v>1027023.2258064505</v>
      </c>
      <c r="M8177" s="13">
        <v>0.1</v>
      </c>
    </row>
    <row r="8178" spans="1:13" x14ac:dyDescent="0.2">
      <c r="A8178" s="2">
        <v>6415</v>
      </c>
      <c r="B8178" s="1" t="s">
        <v>1620</v>
      </c>
      <c r="C8178" s="1" t="s">
        <v>1672</v>
      </c>
      <c r="D8178" s="1" t="s">
        <v>6</v>
      </c>
      <c r="E8178" s="1" t="s">
        <v>7</v>
      </c>
      <c r="F8178" s="1" t="s">
        <v>1684</v>
      </c>
      <c r="G8178" s="7" t="s">
        <v>2411</v>
      </c>
      <c r="H8178" s="8" t="s">
        <v>2412</v>
      </c>
      <c r="I8178" s="9">
        <v>271505998.66666669</v>
      </c>
      <c r="J8178" s="9">
        <v>43791290.107526883</v>
      </c>
      <c r="K8178" s="9">
        <v>39764016</v>
      </c>
      <c r="L8178" s="9">
        <v>-4027274.1075268835</v>
      </c>
      <c r="M8178" s="13">
        <v>0.1</v>
      </c>
    </row>
    <row r="8179" spans="1:13" x14ac:dyDescent="0.2">
      <c r="A8179" s="2">
        <v>6415</v>
      </c>
      <c r="B8179" s="1" t="s">
        <v>1620</v>
      </c>
      <c r="C8179" s="1" t="s">
        <v>1672</v>
      </c>
      <c r="D8179" s="1" t="s">
        <v>6</v>
      </c>
      <c r="E8179" s="1" t="s">
        <v>7</v>
      </c>
      <c r="F8179" s="1" t="s">
        <v>1684</v>
      </c>
      <c r="G8179" s="7" t="s">
        <v>2414</v>
      </c>
      <c r="H8179" s="8" t="s">
        <v>2415</v>
      </c>
      <c r="I8179" s="9">
        <v>212099688</v>
      </c>
      <c r="J8179" s="9">
        <v>34209627.096774191</v>
      </c>
      <c r="K8179" s="9">
        <v>30860169</v>
      </c>
      <c r="L8179" s="9">
        <v>-3349458.0967741907</v>
      </c>
      <c r="M8179" s="13">
        <v>0.14000000000000001</v>
      </c>
    </row>
    <row r="8180" spans="1:13" x14ac:dyDescent="0.2">
      <c r="A8180" s="2">
        <v>6415</v>
      </c>
      <c r="B8180" s="1" t="s">
        <v>1620</v>
      </c>
      <c r="C8180" s="1" t="s">
        <v>1672</v>
      </c>
      <c r="D8180" s="1" t="s">
        <v>6</v>
      </c>
      <c r="E8180" s="1" t="s">
        <v>7</v>
      </c>
      <c r="F8180" s="1" t="s">
        <v>1684</v>
      </c>
      <c r="G8180" s="7" t="s">
        <v>2414</v>
      </c>
      <c r="H8180" s="8" t="s">
        <v>2416</v>
      </c>
      <c r="I8180" s="9">
        <v>173500499</v>
      </c>
      <c r="J8180" s="9">
        <v>27983951.451612901</v>
      </c>
      <c r="K8180" s="9">
        <v>27535256</v>
      </c>
      <c r="L8180" s="9">
        <v>-448695.45161290094</v>
      </c>
      <c r="M8180" s="13">
        <v>0.16</v>
      </c>
    </row>
    <row r="8181" spans="1:13" x14ac:dyDescent="0.2">
      <c r="A8181" s="2">
        <v>6415</v>
      </c>
      <c r="B8181" s="1" t="s">
        <v>1620</v>
      </c>
      <c r="C8181" s="1" t="s">
        <v>1672</v>
      </c>
      <c r="D8181" s="1" t="s">
        <v>6</v>
      </c>
      <c r="E8181" s="1" t="s">
        <v>7</v>
      </c>
      <c r="F8181" s="1" t="s">
        <v>1684</v>
      </c>
      <c r="G8181" s="2"/>
      <c r="H8181" s="8" t="s">
        <v>2417</v>
      </c>
      <c r="I8181" s="9">
        <v>1480479246.0000002</v>
      </c>
      <c r="J8181" s="9">
        <v>238786975.16129035</v>
      </c>
      <c r="K8181" s="9">
        <v>223612927</v>
      </c>
      <c r="L8181" s="9">
        <v>-15174048.161290318</v>
      </c>
      <c r="M8181" s="13" t="s">
        <v>2418</v>
      </c>
    </row>
    <row r="8182" spans="1:13" x14ac:dyDescent="0.2">
      <c r="A8182" s="2">
        <v>6671</v>
      </c>
      <c r="B8182" s="1" t="s">
        <v>1620</v>
      </c>
      <c r="C8182" s="1" t="s">
        <v>1672</v>
      </c>
      <c r="D8182" s="1" t="s">
        <v>6</v>
      </c>
      <c r="E8182" s="1" t="s">
        <v>7</v>
      </c>
      <c r="F8182" s="1" t="s">
        <v>1685</v>
      </c>
      <c r="G8182" s="7" t="s">
        <v>2411</v>
      </c>
      <c r="H8182" s="8" t="s">
        <v>2412</v>
      </c>
      <c r="I8182" s="9">
        <v>333968454</v>
      </c>
      <c r="J8182" s="9">
        <v>53865879.677419357</v>
      </c>
      <c r="K8182" s="9">
        <v>49431188</v>
      </c>
      <c r="L8182" s="9">
        <v>-4434691.677419357</v>
      </c>
      <c r="M8182" s="13">
        <v>0.1</v>
      </c>
    </row>
    <row r="8183" spans="1:13" x14ac:dyDescent="0.2">
      <c r="A8183" s="2">
        <v>6671</v>
      </c>
      <c r="B8183" s="1" t="s">
        <v>1620</v>
      </c>
      <c r="C8183" s="1" t="s">
        <v>1672</v>
      </c>
      <c r="D8183" s="1" t="s">
        <v>6</v>
      </c>
      <c r="E8183" s="1" t="s">
        <v>7</v>
      </c>
      <c r="F8183" s="1" t="s">
        <v>1685</v>
      </c>
      <c r="G8183" s="7" t="s">
        <v>2411</v>
      </c>
      <c r="H8183" s="8" t="s">
        <v>2424</v>
      </c>
      <c r="I8183" s="9">
        <v>61876242.666666664</v>
      </c>
      <c r="J8183" s="9">
        <v>9980039.1397849452</v>
      </c>
      <c r="K8183" s="9">
        <v>11472550</v>
      </c>
      <c r="L8183" s="9">
        <v>1492510.8602150548</v>
      </c>
      <c r="M8183" s="13">
        <v>0.1</v>
      </c>
    </row>
    <row r="8184" spans="1:13" x14ac:dyDescent="0.2">
      <c r="A8184" s="2">
        <v>6671</v>
      </c>
      <c r="B8184" s="1" t="s">
        <v>1620</v>
      </c>
      <c r="C8184" s="1" t="s">
        <v>1672</v>
      </c>
      <c r="D8184" s="1" t="s">
        <v>6</v>
      </c>
      <c r="E8184" s="1" t="s">
        <v>7</v>
      </c>
      <c r="F8184" s="1" t="s">
        <v>1685</v>
      </c>
      <c r="G8184" s="7" t="s">
        <v>2414</v>
      </c>
      <c r="H8184" s="8" t="s">
        <v>2415</v>
      </c>
      <c r="I8184" s="9">
        <v>212885604.33333334</v>
      </c>
      <c r="J8184" s="9">
        <v>34336387.795698926</v>
      </c>
      <c r="K8184" s="9">
        <v>34145893</v>
      </c>
      <c r="L8184" s="9">
        <v>-190494.79569892585</v>
      </c>
      <c r="M8184" s="13">
        <v>0.14000000000000001</v>
      </c>
    </row>
    <row r="8185" spans="1:13" x14ac:dyDescent="0.2">
      <c r="A8185" s="2">
        <v>6671</v>
      </c>
      <c r="B8185" s="1" t="s">
        <v>1620</v>
      </c>
      <c r="C8185" s="1" t="s">
        <v>1672</v>
      </c>
      <c r="D8185" s="1" t="s">
        <v>6</v>
      </c>
      <c r="E8185" s="1" t="s">
        <v>7</v>
      </c>
      <c r="F8185" s="1" t="s">
        <v>1685</v>
      </c>
      <c r="G8185" s="7" t="s">
        <v>2414</v>
      </c>
      <c r="H8185" s="8" t="s">
        <v>2416</v>
      </c>
      <c r="I8185" s="9">
        <v>182638280.66666666</v>
      </c>
      <c r="J8185" s="9">
        <v>29457787.204301074</v>
      </c>
      <c r="K8185" s="9">
        <v>35125602</v>
      </c>
      <c r="L8185" s="9">
        <v>5667814.7956989259</v>
      </c>
      <c r="M8185" s="13">
        <v>0.16</v>
      </c>
    </row>
    <row r="8186" spans="1:13" x14ac:dyDescent="0.2">
      <c r="A8186" s="2">
        <v>6671</v>
      </c>
      <c r="B8186" s="1" t="s">
        <v>1620</v>
      </c>
      <c r="C8186" s="1" t="s">
        <v>1672</v>
      </c>
      <c r="D8186" s="1" t="s">
        <v>6</v>
      </c>
      <c r="E8186" s="1" t="s">
        <v>7</v>
      </c>
      <c r="F8186" s="1" t="s">
        <v>1685</v>
      </c>
      <c r="G8186" s="2"/>
      <c r="H8186" s="8" t="s">
        <v>2417</v>
      </c>
      <c r="I8186" s="9">
        <v>1584012868.3333333</v>
      </c>
      <c r="J8186" s="9">
        <v>255485946.50537634</v>
      </c>
      <c r="K8186" s="9">
        <v>257645310</v>
      </c>
      <c r="L8186" s="9">
        <v>2159363.494623661</v>
      </c>
      <c r="M8186" s="13" t="s">
        <v>2418</v>
      </c>
    </row>
    <row r="8187" spans="1:13" x14ac:dyDescent="0.2">
      <c r="A8187" s="2">
        <v>6994</v>
      </c>
      <c r="B8187" s="1" t="s">
        <v>1620</v>
      </c>
      <c r="C8187" s="1" t="s">
        <v>1672</v>
      </c>
      <c r="D8187" s="1" t="s">
        <v>6</v>
      </c>
      <c r="E8187" s="1" t="s">
        <v>11</v>
      </c>
      <c r="F8187" s="1" t="s">
        <v>1686</v>
      </c>
      <c r="G8187" s="7" t="s">
        <v>2411</v>
      </c>
      <c r="H8187" s="8" t="s">
        <v>2412</v>
      </c>
      <c r="I8187" s="9">
        <v>288423937.33333331</v>
      </c>
      <c r="J8187" s="9">
        <v>46519989.892473117</v>
      </c>
      <c r="K8187" s="9">
        <v>46949424</v>
      </c>
      <c r="L8187" s="9">
        <v>429434.10752688348</v>
      </c>
      <c r="M8187" s="13">
        <v>0.1</v>
      </c>
    </row>
    <row r="8188" spans="1:13" x14ac:dyDescent="0.2">
      <c r="A8188" s="2">
        <v>6994</v>
      </c>
      <c r="B8188" s="1" t="s">
        <v>1620</v>
      </c>
      <c r="C8188" s="1" t="s">
        <v>1672</v>
      </c>
      <c r="D8188" s="1" t="s">
        <v>6</v>
      </c>
      <c r="E8188" s="1" t="s">
        <v>11</v>
      </c>
      <c r="F8188" s="1" t="s">
        <v>1686</v>
      </c>
      <c r="G8188" s="7" t="s">
        <v>2411</v>
      </c>
      <c r="H8188" s="8" t="s">
        <v>2413</v>
      </c>
      <c r="I8188" s="9">
        <v>50855855.666666664</v>
      </c>
      <c r="J8188" s="9">
        <v>8202557.3655913975</v>
      </c>
      <c r="K8188" s="9">
        <v>8911186</v>
      </c>
      <c r="L8188" s="9">
        <v>708628.63440860249</v>
      </c>
      <c r="M8188" s="13">
        <v>0.14000000000000001</v>
      </c>
    </row>
    <row r="8189" spans="1:13" x14ac:dyDescent="0.2">
      <c r="A8189" s="2">
        <v>6994</v>
      </c>
      <c r="B8189" s="1" t="s">
        <v>1620</v>
      </c>
      <c r="C8189" s="1" t="s">
        <v>1672</v>
      </c>
      <c r="D8189" s="1" t="s">
        <v>6</v>
      </c>
      <c r="E8189" s="1" t="s">
        <v>11</v>
      </c>
      <c r="F8189" s="1" t="s">
        <v>1686</v>
      </c>
      <c r="G8189" s="7" t="s">
        <v>2414</v>
      </c>
      <c r="H8189" s="8" t="s">
        <v>2415</v>
      </c>
      <c r="I8189" s="9">
        <v>218206668.33333334</v>
      </c>
      <c r="J8189" s="9">
        <v>35194623.92473118</v>
      </c>
      <c r="K8189" s="9">
        <v>31998408</v>
      </c>
      <c r="L8189" s="9">
        <v>-3196215.9247311801</v>
      </c>
      <c r="M8189" s="13">
        <v>0.14000000000000001</v>
      </c>
    </row>
    <row r="8190" spans="1:13" x14ac:dyDescent="0.2">
      <c r="A8190" s="2">
        <v>6994</v>
      </c>
      <c r="B8190" s="1" t="s">
        <v>1620</v>
      </c>
      <c r="C8190" s="1" t="s">
        <v>1672</v>
      </c>
      <c r="D8190" s="1" t="s">
        <v>6</v>
      </c>
      <c r="E8190" s="1" t="s">
        <v>11</v>
      </c>
      <c r="F8190" s="1" t="s">
        <v>1686</v>
      </c>
      <c r="G8190" s="7" t="s">
        <v>2414</v>
      </c>
      <c r="H8190" s="8" t="s">
        <v>2420</v>
      </c>
      <c r="I8190" s="9">
        <v>80742594</v>
      </c>
      <c r="J8190" s="9">
        <v>13022999.032258065</v>
      </c>
      <c r="K8190" s="9">
        <v>13129719</v>
      </c>
      <c r="L8190" s="9">
        <v>106719.96774193458</v>
      </c>
      <c r="M8190" s="13">
        <v>0.14000000000000001</v>
      </c>
    </row>
    <row r="8191" spans="1:13" x14ac:dyDescent="0.2">
      <c r="A8191" s="2">
        <v>6994</v>
      </c>
      <c r="B8191" s="1" t="s">
        <v>1620</v>
      </c>
      <c r="C8191" s="1" t="s">
        <v>1672</v>
      </c>
      <c r="D8191" s="1" t="s">
        <v>6</v>
      </c>
      <c r="E8191" s="1" t="s">
        <v>11</v>
      </c>
      <c r="F8191" s="1" t="s">
        <v>1686</v>
      </c>
      <c r="G8191" s="7" t="s">
        <v>2414</v>
      </c>
      <c r="H8191" s="8" t="s">
        <v>2421</v>
      </c>
      <c r="I8191" s="9">
        <v>102267972.33333333</v>
      </c>
      <c r="J8191" s="9">
        <v>16494834.247311827</v>
      </c>
      <c r="K8191" s="9">
        <v>20851374</v>
      </c>
      <c r="L8191" s="9">
        <v>4356539.7526881732</v>
      </c>
      <c r="M8191" s="13">
        <v>0.16</v>
      </c>
    </row>
    <row r="8192" spans="1:13" x14ac:dyDescent="0.2">
      <c r="A8192" s="2">
        <v>6994</v>
      </c>
      <c r="B8192" s="1" t="s">
        <v>1620</v>
      </c>
      <c r="C8192" s="1" t="s">
        <v>1672</v>
      </c>
      <c r="D8192" s="1" t="s">
        <v>6</v>
      </c>
      <c r="E8192" s="1" t="s">
        <v>11</v>
      </c>
      <c r="F8192" s="1" t="s">
        <v>1686</v>
      </c>
      <c r="G8192" s="2"/>
      <c r="H8192" s="8" t="s">
        <v>2417</v>
      </c>
      <c r="I8192" s="9">
        <v>1536980289.3333333</v>
      </c>
      <c r="J8192" s="9">
        <v>247900046.66666663</v>
      </c>
      <c r="K8192" s="9">
        <v>249638471</v>
      </c>
      <c r="L8192" s="9">
        <v>1738424.3333333433</v>
      </c>
      <c r="M8192" s="13" t="s">
        <v>2418</v>
      </c>
    </row>
    <row r="8193" spans="1:13" x14ac:dyDescent="0.2">
      <c r="A8193" s="2">
        <v>8151</v>
      </c>
      <c r="B8193" s="1" t="s">
        <v>1620</v>
      </c>
      <c r="C8193" s="1" t="s">
        <v>1672</v>
      </c>
      <c r="D8193" s="1" t="s">
        <v>6</v>
      </c>
      <c r="E8193" s="1" t="s">
        <v>11</v>
      </c>
      <c r="F8193" s="1" t="s">
        <v>1687</v>
      </c>
      <c r="G8193" s="7" t="s">
        <v>2411</v>
      </c>
      <c r="H8193" s="8" t="s">
        <v>2424</v>
      </c>
      <c r="I8193" s="9">
        <v>68140310</v>
      </c>
      <c r="J8193" s="9">
        <v>10990372.580645161</v>
      </c>
      <c r="K8193" s="9">
        <v>13669904</v>
      </c>
      <c r="L8193" s="9">
        <v>2679531.4193548393</v>
      </c>
      <c r="M8193" s="13">
        <v>0.1</v>
      </c>
    </row>
    <row r="8194" spans="1:13" x14ac:dyDescent="0.2">
      <c r="A8194" s="2">
        <v>8151</v>
      </c>
      <c r="B8194" s="1" t="s">
        <v>1620</v>
      </c>
      <c r="C8194" s="1" t="s">
        <v>1672</v>
      </c>
      <c r="D8194" s="1" t="s">
        <v>6</v>
      </c>
      <c r="E8194" s="1" t="s">
        <v>11</v>
      </c>
      <c r="F8194" s="1" t="s">
        <v>1687</v>
      </c>
      <c r="G8194" s="7" t="s">
        <v>2411</v>
      </c>
      <c r="H8194" s="8" t="s">
        <v>2412</v>
      </c>
      <c r="I8194" s="9">
        <v>303291011</v>
      </c>
      <c r="J8194" s="9">
        <v>48917905</v>
      </c>
      <c r="K8194" s="9">
        <v>49108393</v>
      </c>
      <c r="L8194" s="9">
        <v>190488</v>
      </c>
      <c r="M8194" s="13">
        <v>0.1</v>
      </c>
    </row>
    <row r="8195" spans="1:13" x14ac:dyDescent="0.2">
      <c r="A8195" s="2">
        <v>8151</v>
      </c>
      <c r="B8195" s="1" t="s">
        <v>1620</v>
      </c>
      <c r="C8195" s="1" t="s">
        <v>1672</v>
      </c>
      <c r="D8195" s="1" t="s">
        <v>6</v>
      </c>
      <c r="E8195" s="1" t="s">
        <v>11</v>
      </c>
      <c r="F8195" s="1" t="s">
        <v>1687</v>
      </c>
      <c r="G8195" s="7" t="s">
        <v>2414</v>
      </c>
      <c r="H8195" s="8" t="s">
        <v>2419</v>
      </c>
      <c r="I8195" s="9">
        <v>68606544.333333328</v>
      </c>
      <c r="J8195" s="9">
        <v>11065571.666666664</v>
      </c>
      <c r="K8195" s="9">
        <v>16554876</v>
      </c>
      <c r="L8195" s="9">
        <v>5489304.3333333358</v>
      </c>
      <c r="M8195" s="13">
        <v>0.14000000000000001</v>
      </c>
    </row>
    <row r="8196" spans="1:13" x14ac:dyDescent="0.2">
      <c r="A8196" s="2">
        <v>8151</v>
      </c>
      <c r="B8196" s="1" t="s">
        <v>1620</v>
      </c>
      <c r="C8196" s="1" t="s">
        <v>1672</v>
      </c>
      <c r="D8196" s="1" t="s">
        <v>6</v>
      </c>
      <c r="E8196" s="1" t="s">
        <v>11</v>
      </c>
      <c r="F8196" s="1" t="s">
        <v>1687</v>
      </c>
      <c r="G8196" s="7" t="s">
        <v>2414</v>
      </c>
      <c r="H8196" s="8" t="s">
        <v>2415</v>
      </c>
      <c r="I8196" s="9">
        <v>262420699.33333334</v>
      </c>
      <c r="J8196" s="9">
        <v>42325919.247311831</v>
      </c>
      <c r="K8196" s="9">
        <v>42594035</v>
      </c>
      <c r="L8196" s="9">
        <v>268115.75268816948</v>
      </c>
      <c r="M8196" s="13">
        <v>0.14000000000000001</v>
      </c>
    </row>
    <row r="8197" spans="1:13" x14ac:dyDescent="0.2">
      <c r="A8197" s="2">
        <v>8151</v>
      </c>
      <c r="B8197" s="1" t="s">
        <v>1620</v>
      </c>
      <c r="C8197" s="1" t="s">
        <v>1672</v>
      </c>
      <c r="D8197" s="1" t="s">
        <v>6</v>
      </c>
      <c r="E8197" s="1" t="s">
        <v>11</v>
      </c>
      <c r="F8197" s="1" t="s">
        <v>1687</v>
      </c>
      <c r="G8197" s="2"/>
      <c r="H8197" s="8" t="s">
        <v>2417</v>
      </c>
      <c r="I8197" s="9">
        <v>1663634321.6666665</v>
      </c>
      <c r="J8197" s="9">
        <v>268328116.39784944</v>
      </c>
      <c r="K8197" s="9">
        <v>286125370</v>
      </c>
      <c r="L8197" s="9">
        <v>17797253.60215053</v>
      </c>
      <c r="M8197" s="13" t="s">
        <v>2418</v>
      </c>
    </row>
    <row r="8198" spans="1:13" x14ac:dyDescent="0.2">
      <c r="A8198" s="2">
        <v>15037</v>
      </c>
      <c r="B8198" s="1" t="s">
        <v>1620</v>
      </c>
      <c r="C8198" s="1" t="s">
        <v>1672</v>
      </c>
      <c r="D8198" s="1" t="s">
        <v>6</v>
      </c>
      <c r="E8198" s="1" t="s">
        <v>22</v>
      </c>
      <c r="F8198" s="1" t="s">
        <v>1688</v>
      </c>
      <c r="G8198" s="7" t="s">
        <v>2411</v>
      </c>
      <c r="H8198" s="8" t="s">
        <v>2424</v>
      </c>
      <c r="I8198" s="9">
        <v>39363328.666666664</v>
      </c>
      <c r="J8198" s="9">
        <v>6348923.9784946237</v>
      </c>
      <c r="K8198" s="9">
        <v>6631233</v>
      </c>
      <c r="L8198" s="9">
        <v>282309.02150537632</v>
      </c>
      <c r="M8198" s="13">
        <v>0.1</v>
      </c>
    </row>
    <row r="8199" spans="1:13" x14ac:dyDescent="0.2">
      <c r="A8199" s="2">
        <v>15037</v>
      </c>
      <c r="B8199" s="1" t="s">
        <v>1620</v>
      </c>
      <c r="C8199" s="1" t="s">
        <v>1672</v>
      </c>
      <c r="D8199" s="1" t="s">
        <v>6</v>
      </c>
      <c r="E8199" s="1" t="s">
        <v>22</v>
      </c>
      <c r="F8199" s="1" t="s">
        <v>1688</v>
      </c>
      <c r="G8199" s="7" t="s">
        <v>2411</v>
      </c>
      <c r="H8199" s="8" t="s">
        <v>2412</v>
      </c>
      <c r="I8199" s="9">
        <v>203847168</v>
      </c>
      <c r="J8199" s="9">
        <v>32878575.483870968</v>
      </c>
      <c r="K8199" s="9">
        <v>30794977</v>
      </c>
      <c r="L8199" s="9">
        <v>-2083598.4838709682</v>
      </c>
      <c r="M8199" s="13">
        <v>0.1</v>
      </c>
    </row>
    <row r="8200" spans="1:13" x14ac:dyDescent="0.2">
      <c r="A8200" s="2">
        <v>15037</v>
      </c>
      <c r="B8200" s="1" t="s">
        <v>1620</v>
      </c>
      <c r="C8200" s="1" t="s">
        <v>1672</v>
      </c>
      <c r="D8200" s="1" t="s">
        <v>6</v>
      </c>
      <c r="E8200" s="1" t="s">
        <v>22</v>
      </c>
      <c r="F8200" s="1" t="s">
        <v>1688</v>
      </c>
      <c r="G8200" s="7" t="s">
        <v>2414</v>
      </c>
      <c r="H8200" s="8" t="s">
        <v>2415</v>
      </c>
      <c r="I8200" s="9">
        <v>170735674.66666666</v>
      </c>
      <c r="J8200" s="9">
        <v>27538012.043010749</v>
      </c>
      <c r="K8200" s="9">
        <v>25183236</v>
      </c>
      <c r="L8200" s="9">
        <v>-2354776.0430107489</v>
      </c>
      <c r="M8200" s="13">
        <v>0.14000000000000001</v>
      </c>
    </row>
    <row r="8201" spans="1:13" x14ac:dyDescent="0.2">
      <c r="A8201" s="2">
        <v>15037</v>
      </c>
      <c r="B8201" s="1" t="s">
        <v>1620</v>
      </c>
      <c r="C8201" s="1" t="s">
        <v>1672</v>
      </c>
      <c r="D8201" s="1" t="s">
        <v>6</v>
      </c>
      <c r="E8201" s="1" t="s">
        <v>22</v>
      </c>
      <c r="F8201" s="1" t="s">
        <v>1688</v>
      </c>
      <c r="G8201" s="7" t="s">
        <v>2414</v>
      </c>
      <c r="H8201" s="8" t="s">
        <v>2416</v>
      </c>
      <c r="I8201" s="9">
        <v>111904785.33333333</v>
      </c>
      <c r="J8201" s="9">
        <v>18049158.92473118</v>
      </c>
      <c r="K8201" s="9">
        <v>19340039</v>
      </c>
      <c r="L8201" s="9">
        <v>1290880.0752688199</v>
      </c>
      <c r="M8201" s="13">
        <v>0.16</v>
      </c>
    </row>
    <row r="8202" spans="1:13" x14ac:dyDescent="0.2">
      <c r="A8202" s="2">
        <v>15037</v>
      </c>
      <c r="B8202" s="1" t="s">
        <v>1620</v>
      </c>
      <c r="C8202" s="1" t="s">
        <v>1672</v>
      </c>
      <c r="D8202" s="1" t="s">
        <v>6</v>
      </c>
      <c r="E8202" s="1" t="s">
        <v>22</v>
      </c>
      <c r="F8202" s="1" t="s">
        <v>1688</v>
      </c>
      <c r="G8202" s="2"/>
      <c r="H8202" s="8" t="s">
        <v>2417</v>
      </c>
      <c r="I8202" s="9">
        <v>1114496950.9999998</v>
      </c>
      <c r="J8202" s="9">
        <v>179757572.74193543</v>
      </c>
      <c r="K8202" s="9">
        <v>175209609</v>
      </c>
      <c r="L8202" s="9">
        <v>-4547963.7419354618</v>
      </c>
      <c r="M8202" s="13" t="s">
        <v>2418</v>
      </c>
    </row>
    <row r="8203" spans="1:13" x14ac:dyDescent="0.2">
      <c r="A8203" s="2">
        <v>15551</v>
      </c>
      <c r="B8203" s="1" t="s">
        <v>1620</v>
      </c>
      <c r="C8203" s="1" t="s">
        <v>1672</v>
      </c>
      <c r="D8203" s="1" t="s">
        <v>6</v>
      </c>
      <c r="E8203" s="1" t="s">
        <v>7</v>
      </c>
      <c r="F8203" s="1" t="s">
        <v>1689</v>
      </c>
      <c r="G8203" s="7" t="s">
        <v>2411</v>
      </c>
      <c r="H8203" s="8" t="s">
        <v>2424</v>
      </c>
      <c r="I8203" s="9">
        <v>59783618</v>
      </c>
      <c r="J8203" s="9">
        <v>9642519.0322580636</v>
      </c>
      <c r="K8203" s="9">
        <v>7885443</v>
      </c>
      <c r="L8203" s="9">
        <v>-1757076.0322580636</v>
      </c>
      <c r="M8203" s="13">
        <v>0.1</v>
      </c>
    </row>
    <row r="8204" spans="1:13" x14ac:dyDescent="0.2">
      <c r="A8204" s="2">
        <v>15551</v>
      </c>
      <c r="B8204" s="1" t="s">
        <v>1620</v>
      </c>
      <c r="C8204" s="1" t="s">
        <v>1672</v>
      </c>
      <c r="D8204" s="1" t="s">
        <v>6</v>
      </c>
      <c r="E8204" s="1" t="s">
        <v>7</v>
      </c>
      <c r="F8204" s="1" t="s">
        <v>1689</v>
      </c>
      <c r="G8204" s="7" t="s">
        <v>2411</v>
      </c>
      <c r="H8204" s="8" t="s">
        <v>2412</v>
      </c>
      <c r="I8204" s="9">
        <v>294993872</v>
      </c>
      <c r="J8204" s="9">
        <v>47579656.774193555</v>
      </c>
      <c r="K8204" s="9">
        <v>46474542</v>
      </c>
      <c r="L8204" s="9">
        <v>-1105114.7741935551</v>
      </c>
      <c r="M8204" s="13">
        <v>0.1</v>
      </c>
    </row>
    <row r="8205" spans="1:13" x14ac:dyDescent="0.2">
      <c r="A8205" s="2">
        <v>15551</v>
      </c>
      <c r="B8205" s="1" t="s">
        <v>1620</v>
      </c>
      <c r="C8205" s="1" t="s">
        <v>1672</v>
      </c>
      <c r="D8205" s="1" t="s">
        <v>6</v>
      </c>
      <c r="E8205" s="1" t="s">
        <v>7</v>
      </c>
      <c r="F8205" s="1" t="s">
        <v>1689</v>
      </c>
      <c r="G8205" s="7" t="s">
        <v>2414</v>
      </c>
      <c r="H8205" s="8" t="s">
        <v>2415</v>
      </c>
      <c r="I8205" s="9">
        <v>204934559</v>
      </c>
      <c r="J8205" s="9">
        <v>33053961.129032258</v>
      </c>
      <c r="K8205" s="9">
        <v>30289231</v>
      </c>
      <c r="L8205" s="9">
        <v>-2764730.1290322579</v>
      </c>
      <c r="M8205" s="13">
        <v>0.14000000000000001</v>
      </c>
    </row>
    <row r="8206" spans="1:13" x14ac:dyDescent="0.2">
      <c r="A8206" s="2">
        <v>15551</v>
      </c>
      <c r="B8206" s="1" t="s">
        <v>1620</v>
      </c>
      <c r="C8206" s="1" t="s">
        <v>1672</v>
      </c>
      <c r="D8206" s="1" t="s">
        <v>6</v>
      </c>
      <c r="E8206" s="1" t="s">
        <v>7</v>
      </c>
      <c r="F8206" s="1" t="s">
        <v>1689</v>
      </c>
      <c r="G8206" s="7" t="s">
        <v>2414</v>
      </c>
      <c r="H8206" s="8" t="s">
        <v>2416</v>
      </c>
      <c r="I8206" s="9">
        <v>155569247</v>
      </c>
      <c r="J8206" s="9">
        <v>25091814.032258064</v>
      </c>
      <c r="K8206" s="9">
        <v>30723182</v>
      </c>
      <c r="L8206" s="9">
        <v>5631367.9677419364</v>
      </c>
      <c r="M8206" s="13">
        <v>0.16</v>
      </c>
    </row>
    <row r="8207" spans="1:13" x14ac:dyDescent="0.2">
      <c r="A8207" s="2">
        <v>15551</v>
      </c>
      <c r="B8207" s="1" t="s">
        <v>1620</v>
      </c>
      <c r="C8207" s="1" t="s">
        <v>1672</v>
      </c>
      <c r="D8207" s="1" t="s">
        <v>6</v>
      </c>
      <c r="E8207" s="1" t="s">
        <v>7</v>
      </c>
      <c r="F8207" s="1" t="s">
        <v>1689</v>
      </c>
      <c r="G8207" s="2"/>
      <c r="H8207" s="8" t="s">
        <v>2417</v>
      </c>
      <c r="I8207" s="9">
        <v>1410301469</v>
      </c>
      <c r="J8207" s="9">
        <v>227467978.87096775</v>
      </c>
      <c r="K8207" s="9">
        <v>229738240</v>
      </c>
      <c r="L8207" s="9">
        <v>2270261.1290322244</v>
      </c>
      <c r="M8207" s="13" t="s">
        <v>2418</v>
      </c>
    </row>
    <row r="8208" spans="1:13" x14ac:dyDescent="0.2">
      <c r="A8208" s="2">
        <v>4271</v>
      </c>
      <c r="B8208" s="1" t="s">
        <v>1620</v>
      </c>
      <c r="C8208" s="1" t="s">
        <v>1690</v>
      </c>
      <c r="D8208" s="1" t="s">
        <v>6</v>
      </c>
      <c r="E8208" s="1" t="s">
        <v>11</v>
      </c>
      <c r="F8208" s="1" t="s">
        <v>1691</v>
      </c>
      <c r="G8208" s="7" t="s">
        <v>2411</v>
      </c>
      <c r="H8208" s="8" t="s">
        <v>2413</v>
      </c>
      <c r="I8208" s="9">
        <v>66412659.666666664</v>
      </c>
      <c r="J8208" s="9">
        <v>10711719.301075269</v>
      </c>
      <c r="K8208" s="9">
        <v>11799914</v>
      </c>
      <c r="L8208" s="9">
        <v>1088194.6989247315</v>
      </c>
      <c r="M8208" s="13">
        <v>0.14000000000000001</v>
      </c>
    </row>
    <row r="8209" spans="1:13" x14ac:dyDescent="0.2">
      <c r="A8209" s="2">
        <v>4271</v>
      </c>
      <c r="B8209" s="1" t="s">
        <v>1620</v>
      </c>
      <c r="C8209" s="1" t="s">
        <v>1690</v>
      </c>
      <c r="D8209" s="1" t="s">
        <v>6</v>
      </c>
      <c r="E8209" s="1" t="s">
        <v>11</v>
      </c>
      <c r="F8209" s="1" t="s">
        <v>1691</v>
      </c>
      <c r="G8209" s="7" t="s">
        <v>2411</v>
      </c>
      <c r="H8209" s="8" t="s">
        <v>2412</v>
      </c>
      <c r="I8209" s="9">
        <v>258592293.33333334</v>
      </c>
      <c r="J8209" s="9">
        <v>41708434.408602148</v>
      </c>
      <c r="K8209" s="9">
        <v>43251540</v>
      </c>
      <c r="L8209" s="9">
        <v>1543105.5913978517</v>
      </c>
      <c r="M8209" s="13">
        <v>0.1</v>
      </c>
    </row>
    <row r="8210" spans="1:13" x14ac:dyDescent="0.2">
      <c r="A8210" s="2">
        <v>4271</v>
      </c>
      <c r="B8210" s="1" t="s">
        <v>1620</v>
      </c>
      <c r="C8210" s="1" t="s">
        <v>1690</v>
      </c>
      <c r="D8210" s="1" t="s">
        <v>6</v>
      </c>
      <c r="E8210" s="1" t="s">
        <v>11</v>
      </c>
      <c r="F8210" s="1" t="s">
        <v>1691</v>
      </c>
      <c r="G8210" s="7" t="s">
        <v>2414</v>
      </c>
      <c r="H8210" s="8" t="s">
        <v>2415</v>
      </c>
      <c r="I8210" s="9">
        <v>228814393.66666666</v>
      </c>
      <c r="J8210" s="9">
        <v>36905547.365591392</v>
      </c>
      <c r="K8210" s="9">
        <v>37723089</v>
      </c>
      <c r="L8210" s="9">
        <v>817541.63440860808</v>
      </c>
      <c r="M8210" s="13">
        <v>0.14000000000000001</v>
      </c>
    </row>
    <row r="8211" spans="1:13" x14ac:dyDescent="0.2">
      <c r="A8211" s="2">
        <v>4271</v>
      </c>
      <c r="B8211" s="1" t="s">
        <v>1620</v>
      </c>
      <c r="C8211" s="1" t="s">
        <v>1690</v>
      </c>
      <c r="D8211" s="1" t="s">
        <v>6</v>
      </c>
      <c r="E8211" s="1" t="s">
        <v>11</v>
      </c>
      <c r="F8211" s="1" t="s">
        <v>1691</v>
      </c>
      <c r="G8211" s="7" t="s">
        <v>2414</v>
      </c>
      <c r="H8211" s="8" t="s">
        <v>2416</v>
      </c>
      <c r="I8211" s="9">
        <v>163150979.33333334</v>
      </c>
      <c r="J8211" s="9">
        <v>26314674.086021505</v>
      </c>
      <c r="K8211" s="9">
        <v>32640018</v>
      </c>
      <c r="L8211" s="9">
        <v>6325343.9139784947</v>
      </c>
      <c r="M8211" s="13">
        <v>0.16</v>
      </c>
    </row>
    <row r="8212" spans="1:13" x14ac:dyDescent="0.2">
      <c r="A8212" s="2">
        <v>4271</v>
      </c>
      <c r="B8212" s="1" t="s">
        <v>1620</v>
      </c>
      <c r="C8212" s="1" t="s">
        <v>1690</v>
      </c>
      <c r="D8212" s="1" t="s">
        <v>6</v>
      </c>
      <c r="E8212" s="1" t="s">
        <v>11</v>
      </c>
      <c r="F8212" s="1" t="s">
        <v>1691</v>
      </c>
      <c r="G8212" s="2"/>
      <c r="H8212" s="8" t="s">
        <v>2417</v>
      </c>
      <c r="I8212" s="9">
        <v>1601569318.6666667</v>
      </c>
      <c r="J8212" s="9">
        <v>258317632.04301077</v>
      </c>
      <c r="K8212" s="9">
        <v>267481690</v>
      </c>
      <c r="L8212" s="9">
        <v>9164057.9569892287</v>
      </c>
      <c r="M8212" s="13" t="s">
        <v>2418</v>
      </c>
    </row>
    <row r="8213" spans="1:13" x14ac:dyDescent="0.2">
      <c r="A8213" s="2">
        <v>4364</v>
      </c>
      <c r="B8213" s="1" t="s">
        <v>1620</v>
      </c>
      <c r="C8213" s="1" t="s">
        <v>1690</v>
      </c>
      <c r="D8213" s="1" t="s">
        <v>6</v>
      </c>
      <c r="E8213" s="1" t="s">
        <v>11</v>
      </c>
      <c r="F8213" s="1" t="s">
        <v>1692</v>
      </c>
      <c r="G8213" s="7" t="s">
        <v>2411</v>
      </c>
      <c r="H8213" s="8" t="s">
        <v>2412</v>
      </c>
      <c r="I8213" s="9">
        <v>338218579</v>
      </c>
      <c r="J8213" s="9">
        <v>54551383.709677421</v>
      </c>
      <c r="K8213" s="9">
        <v>55030268</v>
      </c>
      <c r="L8213" s="9">
        <v>478884.29032257944</v>
      </c>
      <c r="M8213" s="13">
        <v>0.1</v>
      </c>
    </row>
    <row r="8214" spans="1:13" x14ac:dyDescent="0.2">
      <c r="A8214" s="2">
        <v>4364</v>
      </c>
      <c r="B8214" s="1" t="s">
        <v>1620</v>
      </c>
      <c r="C8214" s="1" t="s">
        <v>1690</v>
      </c>
      <c r="D8214" s="1" t="s">
        <v>6</v>
      </c>
      <c r="E8214" s="1" t="s">
        <v>11</v>
      </c>
      <c r="F8214" s="1" t="s">
        <v>1692</v>
      </c>
      <c r="G8214" s="7" t="s">
        <v>2411</v>
      </c>
      <c r="H8214" s="8" t="s">
        <v>2413</v>
      </c>
      <c r="I8214" s="9">
        <v>89782187</v>
      </c>
      <c r="J8214" s="9">
        <v>14480997.903225806</v>
      </c>
      <c r="K8214" s="9">
        <v>13877318</v>
      </c>
      <c r="L8214" s="9">
        <v>-603679.90322580561</v>
      </c>
      <c r="M8214" s="13">
        <v>0.14000000000000001</v>
      </c>
    </row>
    <row r="8215" spans="1:13" x14ac:dyDescent="0.2">
      <c r="A8215" s="2">
        <v>4364</v>
      </c>
      <c r="B8215" s="1" t="s">
        <v>1620</v>
      </c>
      <c r="C8215" s="1" t="s">
        <v>1690</v>
      </c>
      <c r="D8215" s="1" t="s">
        <v>6</v>
      </c>
      <c r="E8215" s="1" t="s">
        <v>11</v>
      </c>
      <c r="F8215" s="1" t="s">
        <v>1692</v>
      </c>
      <c r="G8215" s="7" t="s">
        <v>2414</v>
      </c>
      <c r="H8215" s="8" t="s">
        <v>2415</v>
      </c>
      <c r="I8215" s="9">
        <v>323928478</v>
      </c>
      <c r="J8215" s="9">
        <v>52246528.709677421</v>
      </c>
      <c r="K8215" s="9">
        <v>49137331</v>
      </c>
      <c r="L8215" s="9">
        <v>-3109197.7096774206</v>
      </c>
      <c r="M8215" s="13">
        <v>0.14000000000000001</v>
      </c>
    </row>
    <row r="8216" spans="1:13" x14ac:dyDescent="0.2">
      <c r="A8216" s="2">
        <v>4364</v>
      </c>
      <c r="B8216" s="1" t="s">
        <v>1620</v>
      </c>
      <c r="C8216" s="1" t="s">
        <v>1690</v>
      </c>
      <c r="D8216" s="1" t="s">
        <v>6</v>
      </c>
      <c r="E8216" s="1" t="s">
        <v>11</v>
      </c>
      <c r="F8216" s="1" t="s">
        <v>1692</v>
      </c>
      <c r="G8216" s="7" t="s">
        <v>2414</v>
      </c>
      <c r="H8216" s="8" t="s">
        <v>2416</v>
      </c>
      <c r="I8216" s="9">
        <v>237493574</v>
      </c>
      <c r="J8216" s="9">
        <v>38305415.161290325</v>
      </c>
      <c r="K8216" s="9">
        <v>44701400</v>
      </c>
      <c r="L8216" s="9">
        <v>6395984.8387096748</v>
      </c>
      <c r="M8216" s="13">
        <v>0.16</v>
      </c>
    </row>
    <row r="8217" spans="1:13" x14ac:dyDescent="0.2">
      <c r="A8217" s="2">
        <v>4364</v>
      </c>
      <c r="B8217" s="1" t="s">
        <v>1620</v>
      </c>
      <c r="C8217" s="1" t="s">
        <v>1690</v>
      </c>
      <c r="D8217" s="1" t="s">
        <v>6</v>
      </c>
      <c r="E8217" s="1" t="s">
        <v>11</v>
      </c>
      <c r="F8217" s="1" t="s">
        <v>1692</v>
      </c>
      <c r="G8217" s="2"/>
      <c r="H8217" s="8" t="s">
        <v>2417</v>
      </c>
      <c r="I8217" s="9">
        <v>2156465927</v>
      </c>
      <c r="J8217" s="9">
        <v>347817085</v>
      </c>
      <c r="K8217" s="9">
        <v>338446699</v>
      </c>
      <c r="L8217" s="9">
        <v>-9370386</v>
      </c>
      <c r="M8217" s="13" t="s">
        <v>2418</v>
      </c>
    </row>
    <row r="8218" spans="1:13" x14ac:dyDescent="0.2">
      <c r="A8218" s="2">
        <v>4510</v>
      </c>
      <c r="B8218" s="1" t="s">
        <v>1620</v>
      </c>
      <c r="C8218" s="1" t="s">
        <v>1690</v>
      </c>
      <c r="D8218" s="1" t="s">
        <v>6</v>
      </c>
      <c r="E8218" s="1" t="s">
        <v>11</v>
      </c>
      <c r="F8218" s="1" t="s">
        <v>1693</v>
      </c>
      <c r="G8218" s="7" t="s">
        <v>2411</v>
      </c>
      <c r="H8218" s="8" t="s">
        <v>2412</v>
      </c>
      <c r="I8218" s="9">
        <v>305721720.66666669</v>
      </c>
      <c r="J8218" s="9">
        <v>49309954.946236566</v>
      </c>
      <c r="K8218" s="9">
        <v>46071460</v>
      </c>
      <c r="L8218" s="9">
        <v>-3238494.9462365657</v>
      </c>
      <c r="M8218" s="13">
        <v>0.1</v>
      </c>
    </row>
    <row r="8219" spans="1:13" x14ac:dyDescent="0.2">
      <c r="A8219" s="2">
        <v>4510</v>
      </c>
      <c r="B8219" s="1" t="s">
        <v>1620</v>
      </c>
      <c r="C8219" s="1" t="s">
        <v>1690</v>
      </c>
      <c r="D8219" s="1" t="s">
        <v>6</v>
      </c>
      <c r="E8219" s="1" t="s">
        <v>11</v>
      </c>
      <c r="F8219" s="1" t="s">
        <v>1693</v>
      </c>
      <c r="G8219" s="7" t="s">
        <v>2411</v>
      </c>
      <c r="H8219" s="8" t="s">
        <v>2413</v>
      </c>
      <c r="I8219" s="9">
        <v>106316151</v>
      </c>
      <c r="J8219" s="9">
        <v>17147766.290322583</v>
      </c>
      <c r="K8219" s="9">
        <v>15817354</v>
      </c>
      <c r="L8219" s="9">
        <v>-1330412.2903225832</v>
      </c>
      <c r="M8219" s="13">
        <v>0.14000000000000001</v>
      </c>
    </row>
    <row r="8220" spans="1:13" x14ac:dyDescent="0.2">
      <c r="A8220" s="2">
        <v>4510</v>
      </c>
      <c r="B8220" s="1" t="s">
        <v>1620</v>
      </c>
      <c r="C8220" s="1" t="s">
        <v>1690</v>
      </c>
      <c r="D8220" s="1" t="s">
        <v>6</v>
      </c>
      <c r="E8220" s="1" t="s">
        <v>11</v>
      </c>
      <c r="F8220" s="1" t="s">
        <v>1693</v>
      </c>
      <c r="G8220" s="7" t="s">
        <v>2414</v>
      </c>
      <c r="H8220" s="8" t="s">
        <v>2415</v>
      </c>
      <c r="I8220" s="9">
        <v>400727171</v>
      </c>
      <c r="J8220" s="9">
        <v>64633414.677419357</v>
      </c>
      <c r="K8220" s="9">
        <v>63865735</v>
      </c>
      <c r="L8220" s="9">
        <v>-767679.677419357</v>
      </c>
      <c r="M8220" s="13">
        <v>0.14000000000000001</v>
      </c>
    </row>
    <row r="8221" spans="1:13" x14ac:dyDescent="0.2">
      <c r="A8221" s="2">
        <v>4510</v>
      </c>
      <c r="B8221" s="1" t="s">
        <v>1620</v>
      </c>
      <c r="C8221" s="1" t="s">
        <v>1690</v>
      </c>
      <c r="D8221" s="1" t="s">
        <v>6</v>
      </c>
      <c r="E8221" s="1" t="s">
        <v>11</v>
      </c>
      <c r="F8221" s="1" t="s">
        <v>1693</v>
      </c>
      <c r="G8221" s="7" t="s">
        <v>2414</v>
      </c>
      <c r="H8221" s="8" t="s">
        <v>2416</v>
      </c>
      <c r="I8221" s="9">
        <v>276909148.33333331</v>
      </c>
      <c r="J8221" s="9">
        <v>44662765.860215053</v>
      </c>
      <c r="K8221" s="9">
        <v>57256782</v>
      </c>
      <c r="L8221" s="9">
        <v>12594016.139784947</v>
      </c>
      <c r="M8221" s="13">
        <v>0.16</v>
      </c>
    </row>
    <row r="8222" spans="1:13" x14ac:dyDescent="0.2">
      <c r="A8222" s="2">
        <v>4510</v>
      </c>
      <c r="B8222" s="1" t="s">
        <v>1620</v>
      </c>
      <c r="C8222" s="1" t="s">
        <v>1690</v>
      </c>
      <c r="D8222" s="1" t="s">
        <v>6</v>
      </c>
      <c r="E8222" s="1" t="s">
        <v>11</v>
      </c>
      <c r="F8222" s="1" t="s">
        <v>1693</v>
      </c>
      <c r="G8222" s="2"/>
      <c r="H8222" s="8" t="s">
        <v>2417</v>
      </c>
      <c r="I8222" s="9">
        <v>2455925765</v>
      </c>
      <c r="J8222" s="9">
        <v>396117058.87096775</v>
      </c>
      <c r="K8222" s="9">
        <v>403476507</v>
      </c>
      <c r="L8222" s="9">
        <v>7359448.1290322542</v>
      </c>
      <c r="M8222" s="13" t="s">
        <v>2418</v>
      </c>
    </row>
    <row r="8223" spans="1:13" x14ac:dyDescent="0.2">
      <c r="A8223" s="2">
        <v>4671</v>
      </c>
      <c r="B8223" s="1" t="s">
        <v>1620</v>
      </c>
      <c r="C8223" s="1" t="s">
        <v>1690</v>
      </c>
      <c r="D8223" s="1" t="s">
        <v>6</v>
      </c>
      <c r="E8223" s="1" t="s">
        <v>11</v>
      </c>
      <c r="F8223" s="1" t="s">
        <v>1694</v>
      </c>
      <c r="G8223" s="7" t="s">
        <v>2411</v>
      </c>
      <c r="H8223" s="8" t="s">
        <v>2412</v>
      </c>
      <c r="I8223" s="9">
        <v>452447625</v>
      </c>
      <c r="J8223" s="9">
        <v>72975423.387096778</v>
      </c>
      <c r="K8223" s="9">
        <v>73664832</v>
      </c>
      <c r="L8223" s="9">
        <v>689408.61290322244</v>
      </c>
      <c r="M8223" s="13">
        <v>0.1</v>
      </c>
    </row>
    <row r="8224" spans="1:13" x14ac:dyDescent="0.2">
      <c r="A8224" s="2">
        <v>4671</v>
      </c>
      <c r="B8224" s="1" t="s">
        <v>1620</v>
      </c>
      <c r="C8224" s="1" t="s">
        <v>1690</v>
      </c>
      <c r="D8224" s="1" t="s">
        <v>6</v>
      </c>
      <c r="E8224" s="1" t="s">
        <v>11</v>
      </c>
      <c r="F8224" s="1" t="s">
        <v>1694</v>
      </c>
      <c r="G8224" s="7" t="s">
        <v>2411</v>
      </c>
      <c r="H8224" s="8" t="s">
        <v>2413</v>
      </c>
      <c r="I8224" s="9">
        <v>136431302</v>
      </c>
      <c r="J8224" s="9">
        <v>22005048.709677421</v>
      </c>
      <c r="K8224" s="9">
        <v>20704513</v>
      </c>
      <c r="L8224" s="9">
        <v>-1300535.7096774206</v>
      </c>
      <c r="M8224" s="13">
        <v>0.14000000000000001</v>
      </c>
    </row>
    <row r="8225" spans="1:13" x14ac:dyDescent="0.2">
      <c r="A8225" s="2">
        <v>4671</v>
      </c>
      <c r="B8225" s="1" t="s">
        <v>1620</v>
      </c>
      <c r="C8225" s="1" t="s">
        <v>1690</v>
      </c>
      <c r="D8225" s="1" t="s">
        <v>6</v>
      </c>
      <c r="E8225" s="1" t="s">
        <v>11</v>
      </c>
      <c r="F8225" s="1" t="s">
        <v>1694</v>
      </c>
      <c r="G8225" s="7" t="s">
        <v>2414</v>
      </c>
      <c r="H8225" s="8" t="s">
        <v>2415</v>
      </c>
      <c r="I8225" s="9">
        <v>401694742.33333331</v>
      </c>
      <c r="J8225" s="9">
        <v>64789474.569892474</v>
      </c>
      <c r="K8225" s="9">
        <v>62566151</v>
      </c>
      <c r="L8225" s="9">
        <v>-2223323.5698924735</v>
      </c>
      <c r="M8225" s="13">
        <v>0.14000000000000001</v>
      </c>
    </row>
    <row r="8226" spans="1:13" x14ac:dyDescent="0.2">
      <c r="A8226" s="2">
        <v>4671</v>
      </c>
      <c r="B8226" s="1" t="s">
        <v>1620</v>
      </c>
      <c r="C8226" s="1" t="s">
        <v>1690</v>
      </c>
      <c r="D8226" s="1" t="s">
        <v>6</v>
      </c>
      <c r="E8226" s="1" t="s">
        <v>11</v>
      </c>
      <c r="F8226" s="1" t="s">
        <v>1694</v>
      </c>
      <c r="G8226" s="7" t="s">
        <v>2414</v>
      </c>
      <c r="H8226" s="8" t="s">
        <v>2416</v>
      </c>
      <c r="I8226" s="9">
        <v>266657436</v>
      </c>
      <c r="J8226" s="9">
        <v>43009263.870967738</v>
      </c>
      <c r="K8226" s="9">
        <v>59970847</v>
      </c>
      <c r="L8226" s="9">
        <v>16961583.129032262</v>
      </c>
      <c r="M8226" s="13">
        <v>0.16</v>
      </c>
    </row>
    <row r="8227" spans="1:13" x14ac:dyDescent="0.2">
      <c r="A8227" s="2">
        <v>4671</v>
      </c>
      <c r="B8227" s="1" t="s">
        <v>1620</v>
      </c>
      <c r="C8227" s="1" t="s">
        <v>1690</v>
      </c>
      <c r="D8227" s="1" t="s">
        <v>6</v>
      </c>
      <c r="E8227" s="1" t="s">
        <v>11</v>
      </c>
      <c r="F8227" s="1" t="s">
        <v>1694</v>
      </c>
      <c r="G8227" s="2"/>
      <c r="H8227" s="8" t="s">
        <v>2417</v>
      </c>
      <c r="I8227" s="9">
        <v>2665696989.666667</v>
      </c>
      <c r="J8227" s="9">
        <v>429951127.36559147</v>
      </c>
      <c r="K8227" s="9">
        <v>437046242</v>
      </c>
      <c r="L8227" s="9">
        <v>7095114.6344085336</v>
      </c>
      <c r="M8227" s="13" t="s">
        <v>2418</v>
      </c>
    </row>
    <row r="8228" spans="1:13" x14ac:dyDescent="0.2">
      <c r="A8228" s="2">
        <v>4723</v>
      </c>
      <c r="B8228" s="1" t="s">
        <v>1620</v>
      </c>
      <c r="C8228" s="1" t="s">
        <v>1690</v>
      </c>
      <c r="D8228" s="1" t="s">
        <v>6</v>
      </c>
      <c r="E8228" s="1" t="s">
        <v>11</v>
      </c>
      <c r="F8228" s="1" t="s">
        <v>1695</v>
      </c>
      <c r="G8228" s="7" t="s">
        <v>2411</v>
      </c>
      <c r="H8228" s="8" t="s">
        <v>2412</v>
      </c>
      <c r="I8228" s="9">
        <v>329435736.33333331</v>
      </c>
      <c r="J8228" s="9">
        <v>53134796.182795696</v>
      </c>
      <c r="K8228" s="9">
        <v>50567409</v>
      </c>
      <c r="L8228" s="9">
        <v>-2567387.182795696</v>
      </c>
      <c r="M8228" s="13">
        <v>0.1</v>
      </c>
    </row>
    <row r="8229" spans="1:13" x14ac:dyDescent="0.2">
      <c r="A8229" s="2">
        <v>4723</v>
      </c>
      <c r="B8229" s="1" t="s">
        <v>1620</v>
      </c>
      <c r="C8229" s="1" t="s">
        <v>1690</v>
      </c>
      <c r="D8229" s="1" t="s">
        <v>6</v>
      </c>
      <c r="E8229" s="1" t="s">
        <v>11</v>
      </c>
      <c r="F8229" s="1" t="s">
        <v>1695</v>
      </c>
      <c r="G8229" s="7" t="s">
        <v>2411</v>
      </c>
      <c r="H8229" s="8" t="s">
        <v>2413</v>
      </c>
      <c r="I8229" s="9">
        <v>93709625</v>
      </c>
      <c r="J8229" s="9">
        <v>15114455.64516129</v>
      </c>
      <c r="K8229" s="9">
        <v>15737788</v>
      </c>
      <c r="L8229" s="9">
        <v>623332.35483871028</v>
      </c>
      <c r="M8229" s="13">
        <v>0.14000000000000001</v>
      </c>
    </row>
    <row r="8230" spans="1:13" x14ac:dyDescent="0.2">
      <c r="A8230" s="2">
        <v>4723</v>
      </c>
      <c r="B8230" s="1" t="s">
        <v>1620</v>
      </c>
      <c r="C8230" s="1" t="s">
        <v>1690</v>
      </c>
      <c r="D8230" s="1" t="s">
        <v>6</v>
      </c>
      <c r="E8230" s="1" t="s">
        <v>11</v>
      </c>
      <c r="F8230" s="1" t="s">
        <v>1695</v>
      </c>
      <c r="G8230" s="7" t="s">
        <v>2414</v>
      </c>
      <c r="H8230" s="8" t="s">
        <v>2416</v>
      </c>
      <c r="I8230" s="9">
        <v>215115030</v>
      </c>
      <c r="J8230" s="9">
        <v>34695972.580645166</v>
      </c>
      <c r="K8230" s="9">
        <v>39958232</v>
      </c>
      <c r="L8230" s="9">
        <v>5262259.4193548337</v>
      </c>
      <c r="M8230" s="13">
        <v>0.16</v>
      </c>
    </row>
    <row r="8231" spans="1:13" x14ac:dyDescent="0.2">
      <c r="A8231" s="2">
        <v>4723</v>
      </c>
      <c r="B8231" s="1" t="s">
        <v>1620</v>
      </c>
      <c r="C8231" s="1" t="s">
        <v>1690</v>
      </c>
      <c r="D8231" s="1" t="s">
        <v>6</v>
      </c>
      <c r="E8231" s="1" t="s">
        <v>11</v>
      </c>
      <c r="F8231" s="1" t="s">
        <v>1695</v>
      </c>
      <c r="G8231" s="7" t="s">
        <v>2414</v>
      </c>
      <c r="H8231" s="8" t="s">
        <v>2415</v>
      </c>
      <c r="I8231" s="9">
        <v>305288408.33333331</v>
      </c>
      <c r="J8231" s="9">
        <v>49240065.860215053</v>
      </c>
      <c r="K8231" s="9">
        <v>47069619</v>
      </c>
      <c r="L8231" s="9">
        <v>-2170446.860215053</v>
      </c>
      <c r="M8231" s="13">
        <v>0.14000000000000001</v>
      </c>
    </row>
    <row r="8232" spans="1:13" x14ac:dyDescent="0.2">
      <c r="A8232" s="2">
        <v>4723</v>
      </c>
      <c r="B8232" s="1" t="s">
        <v>1620</v>
      </c>
      <c r="C8232" s="1" t="s">
        <v>1690</v>
      </c>
      <c r="D8232" s="1" t="s">
        <v>6</v>
      </c>
      <c r="E8232" s="1" t="s">
        <v>11</v>
      </c>
      <c r="F8232" s="1" t="s">
        <v>1695</v>
      </c>
      <c r="G8232" s="2"/>
      <c r="H8232" s="8" t="s">
        <v>2417</v>
      </c>
      <c r="I8232" s="9">
        <v>2078808196.6666665</v>
      </c>
      <c r="J8232" s="9">
        <v>335291644.62365592</v>
      </c>
      <c r="K8232" s="9">
        <v>334112739</v>
      </c>
      <c r="L8232" s="9">
        <v>-1178905.6236559749</v>
      </c>
      <c r="M8232" s="13" t="s">
        <v>2418</v>
      </c>
    </row>
    <row r="8233" spans="1:13" x14ac:dyDescent="0.2">
      <c r="A8233" s="2">
        <v>4917</v>
      </c>
      <c r="B8233" s="1" t="s">
        <v>1620</v>
      </c>
      <c r="C8233" s="1" t="s">
        <v>1690</v>
      </c>
      <c r="D8233" s="1" t="s">
        <v>6</v>
      </c>
      <c r="E8233" s="1" t="s">
        <v>11</v>
      </c>
      <c r="F8233" s="1" t="s">
        <v>1696</v>
      </c>
      <c r="G8233" s="7" t="s">
        <v>2411</v>
      </c>
      <c r="H8233" s="8" t="s">
        <v>2412</v>
      </c>
      <c r="I8233" s="9">
        <v>464088576.33333331</v>
      </c>
      <c r="J8233" s="9">
        <v>74852996.182795703</v>
      </c>
      <c r="K8233" s="9">
        <v>72556503</v>
      </c>
      <c r="L8233" s="9">
        <v>-2296493.1827957034</v>
      </c>
      <c r="M8233" s="13">
        <v>0.1</v>
      </c>
    </row>
    <row r="8234" spans="1:13" x14ac:dyDescent="0.2">
      <c r="A8234" s="2">
        <v>4917</v>
      </c>
      <c r="B8234" s="1" t="s">
        <v>1620</v>
      </c>
      <c r="C8234" s="1" t="s">
        <v>1690</v>
      </c>
      <c r="D8234" s="1" t="s">
        <v>6</v>
      </c>
      <c r="E8234" s="1" t="s">
        <v>11</v>
      </c>
      <c r="F8234" s="1" t="s">
        <v>1696</v>
      </c>
      <c r="G8234" s="7" t="s">
        <v>2411</v>
      </c>
      <c r="H8234" s="8" t="s">
        <v>2413</v>
      </c>
      <c r="I8234" s="9">
        <v>94280970.333333328</v>
      </c>
      <c r="J8234" s="9">
        <v>15206608.118279569</v>
      </c>
      <c r="K8234" s="9">
        <v>15057787</v>
      </c>
      <c r="L8234" s="9">
        <v>-148821.11827956885</v>
      </c>
      <c r="M8234" s="13">
        <v>0.14000000000000001</v>
      </c>
    </row>
    <row r="8235" spans="1:13" x14ac:dyDescent="0.2">
      <c r="A8235" s="2">
        <v>4917</v>
      </c>
      <c r="B8235" s="1" t="s">
        <v>1620</v>
      </c>
      <c r="C8235" s="1" t="s">
        <v>1690</v>
      </c>
      <c r="D8235" s="1" t="s">
        <v>6</v>
      </c>
      <c r="E8235" s="1" t="s">
        <v>11</v>
      </c>
      <c r="F8235" s="1" t="s">
        <v>1696</v>
      </c>
      <c r="G8235" s="7" t="s">
        <v>2414</v>
      </c>
      <c r="H8235" s="8" t="s">
        <v>2415</v>
      </c>
      <c r="I8235" s="9">
        <v>483995611.66666669</v>
      </c>
      <c r="J8235" s="9">
        <v>78063808.333333343</v>
      </c>
      <c r="K8235" s="9">
        <v>81283560</v>
      </c>
      <c r="L8235" s="9">
        <v>3219751.6666666567</v>
      </c>
      <c r="M8235" s="13">
        <v>0.14000000000000001</v>
      </c>
    </row>
    <row r="8236" spans="1:13" x14ac:dyDescent="0.2">
      <c r="A8236" s="2">
        <v>4917</v>
      </c>
      <c r="B8236" s="1" t="s">
        <v>1620</v>
      </c>
      <c r="C8236" s="1" t="s">
        <v>1690</v>
      </c>
      <c r="D8236" s="1" t="s">
        <v>6</v>
      </c>
      <c r="E8236" s="1" t="s">
        <v>11</v>
      </c>
      <c r="F8236" s="1" t="s">
        <v>1696</v>
      </c>
      <c r="G8236" s="7" t="s">
        <v>2414</v>
      </c>
      <c r="H8236" s="8" t="s">
        <v>2416</v>
      </c>
      <c r="I8236" s="9">
        <v>346947943.66666669</v>
      </c>
      <c r="J8236" s="9">
        <v>55959345.752688169</v>
      </c>
      <c r="K8236" s="9">
        <v>70850230</v>
      </c>
      <c r="L8236" s="9">
        <v>14890884.247311831</v>
      </c>
      <c r="M8236" s="13">
        <v>0.16</v>
      </c>
    </row>
    <row r="8237" spans="1:13" x14ac:dyDescent="0.2">
      <c r="A8237" s="2">
        <v>4917</v>
      </c>
      <c r="B8237" s="1" t="s">
        <v>1620</v>
      </c>
      <c r="C8237" s="1" t="s">
        <v>1690</v>
      </c>
      <c r="D8237" s="1" t="s">
        <v>6</v>
      </c>
      <c r="E8237" s="1" t="s">
        <v>11</v>
      </c>
      <c r="F8237" s="1" t="s">
        <v>1696</v>
      </c>
      <c r="G8237" s="2"/>
      <c r="H8237" s="8" t="s">
        <v>2417</v>
      </c>
      <c r="I8237" s="9">
        <v>3066938587</v>
      </c>
      <c r="J8237" s="9">
        <v>494667514.03225809</v>
      </c>
      <c r="K8237" s="9">
        <v>498003582</v>
      </c>
      <c r="L8237" s="9">
        <v>3336067.967741847</v>
      </c>
      <c r="M8237" s="13" t="s">
        <v>2418</v>
      </c>
    </row>
    <row r="8238" spans="1:13" x14ac:dyDescent="0.2">
      <c r="A8238" s="2">
        <v>4990</v>
      </c>
      <c r="B8238" s="1" t="s">
        <v>1620</v>
      </c>
      <c r="C8238" s="1" t="s">
        <v>1690</v>
      </c>
      <c r="D8238" s="1" t="s">
        <v>6</v>
      </c>
      <c r="E8238" s="1" t="s">
        <v>11</v>
      </c>
      <c r="F8238" s="1" t="s">
        <v>1697</v>
      </c>
      <c r="G8238" s="7" t="s">
        <v>2411</v>
      </c>
      <c r="H8238" s="8" t="s">
        <v>2413</v>
      </c>
      <c r="I8238" s="9">
        <v>87900358</v>
      </c>
      <c r="J8238" s="9">
        <v>14177477.096774194</v>
      </c>
      <c r="K8238" s="9">
        <v>15049047</v>
      </c>
      <c r="L8238" s="9">
        <v>871569.90322580561</v>
      </c>
      <c r="M8238" s="13">
        <v>0.14000000000000001</v>
      </c>
    </row>
    <row r="8239" spans="1:13" x14ac:dyDescent="0.2">
      <c r="A8239" s="2">
        <v>4990</v>
      </c>
      <c r="B8239" s="1" t="s">
        <v>1620</v>
      </c>
      <c r="C8239" s="1" t="s">
        <v>1690</v>
      </c>
      <c r="D8239" s="1" t="s">
        <v>6</v>
      </c>
      <c r="E8239" s="1" t="s">
        <v>11</v>
      </c>
      <c r="F8239" s="1" t="s">
        <v>1697</v>
      </c>
      <c r="G8239" s="7" t="s">
        <v>2411</v>
      </c>
      <c r="H8239" s="8" t="s">
        <v>2412</v>
      </c>
      <c r="I8239" s="9">
        <v>367695975.33333331</v>
      </c>
      <c r="J8239" s="9">
        <v>59305802.473118275</v>
      </c>
      <c r="K8239" s="9">
        <v>59015577</v>
      </c>
      <c r="L8239" s="9">
        <v>-290225.4731182754</v>
      </c>
      <c r="M8239" s="13">
        <v>0.1</v>
      </c>
    </row>
    <row r="8240" spans="1:13" x14ac:dyDescent="0.2">
      <c r="A8240" s="2">
        <v>4990</v>
      </c>
      <c r="B8240" s="1" t="s">
        <v>1620</v>
      </c>
      <c r="C8240" s="1" t="s">
        <v>1690</v>
      </c>
      <c r="D8240" s="1" t="s">
        <v>6</v>
      </c>
      <c r="E8240" s="1" t="s">
        <v>11</v>
      </c>
      <c r="F8240" s="1" t="s">
        <v>1697</v>
      </c>
      <c r="G8240" s="7" t="s">
        <v>2414</v>
      </c>
      <c r="H8240" s="8" t="s">
        <v>2415</v>
      </c>
      <c r="I8240" s="9">
        <v>333975727.66666669</v>
      </c>
      <c r="J8240" s="9">
        <v>53867052.849462368</v>
      </c>
      <c r="K8240" s="9">
        <v>50105438</v>
      </c>
      <c r="L8240" s="9">
        <v>-3761614.8494623676</v>
      </c>
      <c r="M8240" s="13">
        <v>0.14000000000000001</v>
      </c>
    </row>
    <row r="8241" spans="1:13" x14ac:dyDescent="0.2">
      <c r="A8241" s="2">
        <v>4990</v>
      </c>
      <c r="B8241" s="1" t="s">
        <v>1620</v>
      </c>
      <c r="C8241" s="1" t="s">
        <v>1690</v>
      </c>
      <c r="D8241" s="1" t="s">
        <v>6</v>
      </c>
      <c r="E8241" s="1" t="s">
        <v>11</v>
      </c>
      <c r="F8241" s="1" t="s">
        <v>1697</v>
      </c>
      <c r="G8241" s="7" t="s">
        <v>2414</v>
      </c>
      <c r="H8241" s="8" t="s">
        <v>2416</v>
      </c>
      <c r="I8241" s="9">
        <v>246595077.66666666</v>
      </c>
      <c r="J8241" s="9">
        <v>39773399.623655915</v>
      </c>
      <c r="K8241" s="9">
        <v>53507340</v>
      </c>
      <c r="L8241" s="9">
        <v>13733940.376344085</v>
      </c>
      <c r="M8241" s="13">
        <v>0.16</v>
      </c>
    </row>
    <row r="8242" spans="1:13" x14ac:dyDescent="0.2">
      <c r="A8242" s="2">
        <v>4990</v>
      </c>
      <c r="B8242" s="1" t="s">
        <v>1620</v>
      </c>
      <c r="C8242" s="1" t="s">
        <v>1690</v>
      </c>
      <c r="D8242" s="1" t="s">
        <v>6</v>
      </c>
      <c r="E8242" s="1" t="s">
        <v>11</v>
      </c>
      <c r="F8242" s="1" t="s">
        <v>1697</v>
      </c>
      <c r="G8242" s="2"/>
      <c r="H8242" s="8" t="s">
        <v>2417</v>
      </c>
      <c r="I8242" s="9">
        <v>2219074971.666667</v>
      </c>
      <c r="J8242" s="9">
        <v>357915318.01075274</v>
      </c>
      <c r="K8242" s="9">
        <v>366816123</v>
      </c>
      <c r="L8242" s="9">
        <v>8900804.9892472029</v>
      </c>
      <c r="M8242" s="13" t="s">
        <v>2418</v>
      </c>
    </row>
    <row r="8243" spans="1:13" x14ac:dyDescent="0.2">
      <c r="A8243" s="2">
        <v>4991</v>
      </c>
      <c r="B8243" s="1" t="s">
        <v>1620</v>
      </c>
      <c r="C8243" s="1" t="s">
        <v>1690</v>
      </c>
      <c r="D8243" s="1" t="s">
        <v>6</v>
      </c>
      <c r="E8243" s="1" t="s">
        <v>11</v>
      </c>
      <c r="F8243" s="1" t="s">
        <v>1698</v>
      </c>
      <c r="G8243" s="7" t="s">
        <v>2411</v>
      </c>
      <c r="H8243" s="8" t="s">
        <v>2412</v>
      </c>
      <c r="I8243" s="9">
        <v>356665408</v>
      </c>
      <c r="J8243" s="9">
        <v>57526678.709677421</v>
      </c>
      <c r="K8243" s="9">
        <v>53970534</v>
      </c>
      <c r="L8243" s="9">
        <v>-3556144.7096774206</v>
      </c>
      <c r="M8243" s="13">
        <v>0.1</v>
      </c>
    </row>
    <row r="8244" spans="1:13" x14ac:dyDescent="0.2">
      <c r="A8244" s="2">
        <v>4991</v>
      </c>
      <c r="B8244" s="1" t="s">
        <v>1620</v>
      </c>
      <c r="C8244" s="1" t="s">
        <v>1690</v>
      </c>
      <c r="D8244" s="1" t="s">
        <v>6</v>
      </c>
      <c r="E8244" s="1" t="s">
        <v>11</v>
      </c>
      <c r="F8244" s="1" t="s">
        <v>1698</v>
      </c>
      <c r="G8244" s="7" t="s">
        <v>2411</v>
      </c>
      <c r="H8244" s="8" t="s">
        <v>2413</v>
      </c>
      <c r="I8244" s="9">
        <v>79601346</v>
      </c>
      <c r="J8244" s="9">
        <v>12838926.77419355</v>
      </c>
      <c r="K8244" s="9">
        <v>14153361</v>
      </c>
      <c r="L8244" s="9">
        <v>1314434.2258064505</v>
      </c>
      <c r="M8244" s="13">
        <v>0.14000000000000001</v>
      </c>
    </row>
    <row r="8245" spans="1:13" x14ac:dyDescent="0.2">
      <c r="A8245" s="2">
        <v>4991</v>
      </c>
      <c r="B8245" s="1" t="s">
        <v>1620</v>
      </c>
      <c r="C8245" s="1" t="s">
        <v>1690</v>
      </c>
      <c r="D8245" s="1" t="s">
        <v>6</v>
      </c>
      <c r="E8245" s="1" t="s">
        <v>11</v>
      </c>
      <c r="F8245" s="1" t="s">
        <v>1698</v>
      </c>
      <c r="G8245" s="7" t="s">
        <v>2414</v>
      </c>
      <c r="H8245" s="8" t="s">
        <v>2415</v>
      </c>
      <c r="I8245" s="9">
        <v>345787524.66666669</v>
      </c>
      <c r="J8245" s="9">
        <v>55772181.397849463</v>
      </c>
      <c r="K8245" s="9">
        <v>52040788</v>
      </c>
      <c r="L8245" s="9">
        <v>-3731393.3978494629</v>
      </c>
      <c r="M8245" s="13">
        <v>0.14000000000000001</v>
      </c>
    </row>
    <row r="8246" spans="1:13" x14ac:dyDescent="0.2">
      <c r="A8246" s="2">
        <v>4991</v>
      </c>
      <c r="B8246" s="1" t="s">
        <v>1620</v>
      </c>
      <c r="C8246" s="1" t="s">
        <v>1690</v>
      </c>
      <c r="D8246" s="1" t="s">
        <v>6</v>
      </c>
      <c r="E8246" s="1" t="s">
        <v>11</v>
      </c>
      <c r="F8246" s="1" t="s">
        <v>1698</v>
      </c>
      <c r="G8246" s="7" t="s">
        <v>2414</v>
      </c>
      <c r="H8246" s="8" t="s">
        <v>2416</v>
      </c>
      <c r="I8246" s="9">
        <v>243971216.33333334</v>
      </c>
      <c r="J8246" s="9">
        <v>39350196.182795703</v>
      </c>
      <c r="K8246" s="9">
        <v>40970239</v>
      </c>
      <c r="L8246" s="9">
        <v>1620042.8172042966</v>
      </c>
      <c r="M8246" s="13">
        <v>0.16</v>
      </c>
    </row>
    <row r="8247" spans="1:13" x14ac:dyDescent="0.2">
      <c r="A8247" s="2">
        <v>4991</v>
      </c>
      <c r="B8247" s="1" t="s">
        <v>1620</v>
      </c>
      <c r="C8247" s="1" t="s">
        <v>1690</v>
      </c>
      <c r="D8247" s="1" t="s">
        <v>6</v>
      </c>
      <c r="E8247" s="1" t="s">
        <v>11</v>
      </c>
      <c r="F8247" s="1" t="s">
        <v>1698</v>
      </c>
      <c r="G8247" s="2"/>
      <c r="H8247" s="8" t="s">
        <v>2417</v>
      </c>
      <c r="I8247" s="9">
        <v>2153830221</v>
      </c>
      <c r="J8247" s="9">
        <v>347391971.12903225</v>
      </c>
      <c r="K8247" s="9">
        <v>350989373</v>
      </c>
      <c r="L8247" s="9">
        <v>3597401.8709677458</v>
      </c>
      <c r="M8247" s="13" t="s">
        <v>2418</v>
      </c>
    </row>
    <row r="8248" spans="1:13" x14ac:dyDescent="0.2">
      <c r="A8248" s="2">
        <v>5098</v>
      </c>
      <c r="B8248" s="1" t="s">
        <v>1620</v>
      </c>
      <c r="C8248" s="1" t="s">
        <v>1690</v>
      </c>
      <c r="D8248" s="1" t="s">
        <v>6</v>
      </c>
      <c r="E8248" s="1" t="s">
        <v>11</v>
      </c>
      <c r="F8248" s="1" t="s">
        <v>1699</v>
      </c>
      <c r="G8248" s="7" t="s">
        <v>2411</v>
      </c>
      <c r="H8248" s="8" t="s">
        <v>2412</v>
      </c>
      <c r="I8248" s="9">
        <v>256691385.66666666</v>
      </c>
      <c r="J8248" s="9">
        <v>41401836.397849463</v>
      </c>
      <c r="K8248" s="9">
        <v>39480133</v>
      </c>
      <c r="L8248" s="9">
        <v>-1921703.3978494629</v>
      </c>
      <c r="M8248" s="13">
        <v>0.1</v>
      </c>
    </row>
    <row r="8249" spans="1:13" x14ac:dyDescent="0.2">
      <c r="A8249" s="2">
        <v>5098</v>
      </c>
      <c r="B8249" s="1" t="s">
        <v>1620</v>
      </c>
      <c r="C8249" s="1" t="s">
        <v>1690</v>
      </c>
      <c r="D8249" s="1" t="s">
        <v>6</v>
      </c>
      <c r="E8249" s="1" t="s">
        <v>11</v>
      </c>
      <c r="F8249" s="1" t="s">
        <v>1699</v>
      </c>
      <c r="G8249" s="7" t="s">
        <v>2411</v>
      </c>
      <c r="H8249" s="8" t="s">
        <v>2413</v>
      </c>
      <c r="I8249" s="9">
        <v>92613256.666666672</v>
      </c>
      <c r="J8249" s="9">
        <v>14937622.043010753</v>
      </c>
      <c r="K8249" s="9">
        <v>13622698</v>
      </c>
      <c r="L8249" s="9">
        <v>-1314924.0430107526</v>
      </c>
      <c r="M8249" s="13">
        <v>0.14000000000000001</v>
      </c>
    </row>
    <row r="8250" spans="1:13" x14ac:dyDescent="0.2">
      <c r="A8250" s="2">
        <v>5098</v>
      </c>
      <c r="B8250" s="1" t="s">
        <v>1620</v>
      </c>
      <c r="C8250" s="1" t="s">
        <v>1690</v>
      </c>
      <c r="D8250" s="1" t="s">
        <v>6</v>
      </c>
      <c r="E8250" s="1" t="s">
        <v>11</v>
      </c>
      <c r="F8250" s="1" t="s">
        <v>1699</v>
      </c>
      <c r="G8250" s="7" t="s">
        <v>2414</v>
      </c>
      <c r="H8250" s="8" t="s">
        <v>2415</v>
      </c>
      <c r="I8250" s="9">
        <v>290589665.66666669</v>
      </c>
      <c r="J8250" s="9">
        <v>46869300.913978502</v>
      </c>
      <c r="K8250" s="9">
        <v>52909455</v>
      </c>
      <c r="L8250" s="9">
        <v>6040154.0860214978</v>
      </c>
      <c r="M8250" s="13">
        <v>0.14000000000000001</v>
      </c>
    </row>
    <row r="8251" spans="1:13" x14ac:dyDescent="0.2">
      <c r="A8251" s="2">
        <v>5098</v>
      </c>
      <c r="B8251" s="1" t="s">
        <v>1620</v>
      </c>
      <c r="C8251" s="1" t="s">
        <v>1690</v>
      </c>
      <c r="D8251" s="1" t="s">
        <v>6</v>
      </c>
      <c r="E8251" s="1" t="s">
        <v>11</v>
      </c>
      <c r="F8251" s="1" t="s">
        <v>1699</v>
      </c>
      <c r="G8251" s="7" t="s">
        <v>2414</v>
      </c>
      <c r="H8251" s="8" t="s">
        <v>2416</v>
      </c>
      <c r="I8251" s="9">
        <v>169380482.66666666</v>
      </c>
      <c r="J8251" s="9">
        <v>27319432.688172042</v>
      </c>
      <c r="K8251" s="9">
        <v>35146738</v>
      </c>
      <c r="L8251" s="9">
        <v>7827305.3118279576</v>
      </c>
      <c r="M8251" s="13">
        <v>0.16</v>
      </c>
    </row>
    <row r="8252" spans="1:13" x14ac:dyDescent="0.2">
      <c r="A8252" s="2">
        <v>5098</v>
      </c>
      <c r="B8252" s="1" t="s">
        <v>1620</v>
      </c>
      <c r="C8252" s="1" t="s">
        <v>1690</v>
      </c>
      <c r="D8252" s="1" t="s">
        <v>6</v>
      </c>
      <c r="E8252" s="1" t="s">
        <v>11</v>
      </c>
      <c r="F8252" s="1" t="s">
        <v>1699</v>
      </c>
      <c r="G8252" s="2"/>
      <c r="H8252" s="8" t="s">
        <v>2417</v>
      </c>
      <c r="I8252" s="9">
        <v>1772326421</v>
      </c>
      <c r="J8252" s="9">
        <v>285859100.16129029</v>
      </c>
      <c r="K8252" s="9">
        <v>313148727</v>
      </c>
      <c r="L8252" s="9">
        <v>27289626.838709652</v>
      </c>
      <c r="M8252" s="13" t="s">
        <v>2418</v>
      </c>
    </row>
    <row r="8253" spans="1:13" x14ac:dyDescent="0.2">
      <c r="A8253" s="2">
        <v>5261</v>
      </c>
      <c r="B8253" s="1" t="s">
        <v>1620</v>
      </c>
      <c r="C8253" s="1" t="s">
        <v>1690</v>
      </c>
      <c r="D8253" s="1" t="s">
        <v>9</v>
      </c>
      <c r="E8253" s="1" t="s">
        <v>9</v>
      </c>
      <c r="F8253" s="1" t="s">
        <v>1700</v>
      </c>
      <c r="G8253" s="7" t="s">
        <v>2411</v>
      </c>
      <c r="H8253" s="8" t="s">
        <v>2412</v>
      </c>
      <c r="I8253" s="9">
        <v>595999660.66666663</v>
      </c>
      <c r="J8253" s="9">
        <v>96128977.52688171</v>
      </c>
      <c r="K8253" s="9">
        <v>93042121</v>
      </c>
      <c r="L8253" s="9">
        <v>-3086856.5268817097</v>
      </c>
      <c r="M8253" s="13">
        <v>0.1</v>
      </c>
    </row>
    <row r="8254" spans="1:13" x14ac:dyDescent="0.2">
      <c r="A8254" s="2">
        <v>5261</v>
      </c>
      <c r="B8254" s="1" t="s">
        <v>1620</v>
      </c>
      <c r="C8254" s="1" t="s">
        <v>1690</v>
      </c>
      <c r="D8254" s="1" t="s">
        <v>9</v>
      </c>
      <c r="E8254" s="1" t="s">
        <v>9</v>
      </c>
      <c r="F8254" s="1" t="s">
        <v>1700</v>
      </c>
      <c r="G8254" s="7" t="s">
        <v>2411</v>
      </c>
      <c r="H8254" s="8" t="s">
        <v>2413</v>
      </c>
      <c r="I8254" s="9">
        <v>144938040.33333334</v>
      </c>
      <c r="J8254" s="9">
        <v>23377103.279569894</v>
      </c>
      <c r="K8254" s="9">
        <v>22658064</v>
      </c>
      <c r="L8254" s="9">
        <v>-719039.27956989408</v>
      </c>
      <c r="M8254" s="13">
        <v>0.14000000000000001</v>
      </c>
    </row>
    <row r="8255" spans="1:13" x14ac:dyDescent="0.2">
      <c r="A8255" s="2">
        <v>5261</v>
      </c>
      <c r="B8255" s="1" t="s">
        <v>1620</v>
      </c>
      <c r="C8255" s="1" t="s">
        <v>1690</v>
      </c>
      <c r="D8255" s="1" t="s">
        <v>9</v>
      </c>
      <c r="E8255" s="1" t="s">
        <v>9</v>
      </c>
      <c r="F8255" s="1" t="s">
        <v>1700</v>
      </c>
      <c r="G8255" s="7" t="s">
        <v>2414</v>
      </c>
      <c r="H8255" s="8" t="s">
        <v>2415</v>
      </c>
      <c r="I8255" s="9">
        <v>562782714.33333337</v>
      </c>
      <c r="J8255" s="9">
        <v>90771405.537634417</v>
      </c>
      <c r="K8255" s="9">
        <v>81944430</v>
      </c>
      <c r="L8255" s="9">
        <v>-8826975.5376344174</v>
      </c>
      <c r="M8255" s="13">
        <v>0.14000000000000001</v>
      </c>
    </row>
    <row r="8256" spans="1:13" x14ac:dyDescent="0.2">
      <c r="A8256" s="2">
        <v>5261</v>
      </c>
      <c r="B8256" s="1" t="s">
        <v>1620</v>
      </c>
      <c r="C8256" s="1" t="s">
        <v>1690</v>
      </c>
      <c r="D8256" s="1" t="s">
        <v>9</v>
      </c>
      <c r="E8256" s="1" t="s">
        <v>9</v>
      </c>
      <c r="F8256" s="1" t="s">
        <v>1700</v>
      </c>
      <c r="G8256" s="7" t="s">
        <v>2414</v>
      </c>
      <c r="H8256" s="8" t="s">
        <v>2416</v>
      </c>
      <c r="I8256" s="9">
        <v>385627291.33333331</v>
      </c>
      <c r="J8256" s="9">
        <v>62197950.215053767</v>
      </c>
      <c r="K8256" s="9">
        <v>87001868</v>
      </c>
      <c r="L8256" s="9">
        <v>24803917.784946233</v>
      </c>
      <c r="M8256" s="13">
        <v>0.16</v>
      </c>
    </row>
    <row r="8257" spans="1:13" x14ac:dyDescent="0.2">
      <c r="A8257" s="2">
        <v>5261</v>
      </c>
      <c r="B8257" s="1" t="s">
        <v>1620</v>
      </c>
      <c r="C8257" s="1" t="s">
        <v>1690</v>
      </c>
      <c r="D8257" s="1" t="s">
        <v>9</v>
      </c>
      <c r="E8257" s="1" t="s">
        <v>9</v>
      </c>
      <c r="F8257" s="1" t="s">
        <v>1700</v>
      </c>
      <c r="G8257" s="2"/>
      <c r="H8257" s="8" t="s">
        <v>2417</v>
      </c>
      <c r="I8257" s="9">
        <v>3609312470</v>
      </c>
      <c r="J8257" s="9">
        <v>582147172.5806452</v>
      </c>
      <c r="K8257" s="9">
        <v>580311939</v>
      </c>
      <c r="L8257" s="9">
        <v>-1835233.5806452036</v>
      </c>
      <c r="M8257" s="13" t="s">
        <v>2418</v>
      </c>
    </row>
    <row r="8258" spans="1:13" x14ac:dyDescent="0.2">
      <c r="A8258" s="2">
        <v>6758</v>
      </c>
      <c r="B8258" s="1" t="s">
        <v>1620</v>
      </c>
      <c r="C8258" s="1" t="s">
        <v>1690</v>
      </c>
      <c r="D8258" s="1" t="s">
        <v>6</v>
      </c>
      <c r="E8258" s="1" t="s">
        <v>22</v>
      </c>
      <c r="F8258" s="1" t="s">
        <v>1701</v>
      </c>
      <c r="G8258" s="7" t="s">
        <v>2411</v>
      </c>
      <c r="H8258" s="8" t="s">
        <v>2412</v>
      </c>
      <c r="I8258" s="9">
        <v>194881941</v>
      </c>
      <c r="J8258" s="9">
        <v>31432571.129032258</v>
      </c>
      <c r="K8258" s="9">
        <v>29085500</v>
      </c>
      <c r="L8258" s="9">
        <v>-2347071.1290322579</v>
      </c>
      <c r="M8258" s="13">
        <v>0.1</v>
      </c>
    </row>
    <row r="8259" spans="1:13" x14ac:dyDescent="0.2">
      <c r="A8259" s="2">
        <v>6758</v>
      </c>
      <c r="B8259" s="1" t="s">
        <v>1620</v>
      </c>
      <c r="C8259" s="1" t="s">
        <v>1690</v>
      </c>
      <c r="D8259" s="1" t="s">
        <v>6</v>
      </c>
      <c r="E8259" s="1" t="s">
        <v>22</v>
      </c>
      <c r="F8259" s="1" t="s">
        <v>1701</v>
      </c>
      <c r="G8259" s="7" t="s">
        <v>2411</v>
      </c>
      <c r="H8259" s="8" t="s">
        <v>2413</v>
      </c>
      <c r="I8259" s="9">
        <v>47817292.333333336</v>
      </c>
      <c r="J8259" s="9">
        <v>7712466.5053763445</v>
      </c>
      <c r="K8259" s="9">
        <v>7936060</v>
      </c>
      <c r="L8259" s="9">
        <v>223593.49462365545</v>
      </c>
      <c r="M8259" s="13">
        <v>0.14000000000000001</v>
      </c>
    </row>
    <row r="8260" spans="1:13" x14ac:dyDescent="0.2">
      <c r="A8260" s="2">
        <v>6758</v>
      </c>
      <c r="B8260" s="1" t="s">
        <v>1620</v>
      </c>
      <c r="C8260" s="1" t="s">
        <v>1690</v>
      </c>
      <c r="D8260" s="1" t="s">
        <v>6</v>
      </c>
      <c r="E8260" s="1" t="s">
        <v>22</v>
      </c>
      <c r="F8260" s="1" t="s">
        <v>1701</v>
      </c>
      <c r="G8260" s="7" t="s">
        <v>2414</v>
      </c>
      <c r="H8260" s="8" t="s">
        <v>2415</v>
      </c>
      <c r="I8260" s="9">
        <v>166664488.33333334</v>
      </c>
      <c r="J8260" s="9">
        <v>26881369.086021505</v>
      </c>
      <c r="K8260" s="9">
        <v>25643941</v>
      </c>
      <c r="L8260" s="9">
        <v>-1237428.0860215053</v>
      </c>
      <c r="M8260" s="13">
        <v>0.14000000000000001</v>
      </c>
    </row>
    <row r="8261" spans="1:13" x14ac:dyDescent="0.2">
      <c r="A8261" s="2">
        <v>6758</v>
      </c>
      <c r="B8261" s="1" t="s">
        <v>1620</v>
      </c>
      <c r="C8261" s="1" t="s">
        <v>1690</v>
      </c>
      <c r="D8261" s="1" t="s">
        <v>6</v>
      </c>
      <c r="E8261" s="1" t="s">
        <v>22</v>
      </c>
      <c r="F8261" s="1" t="s">
        <v>1701</v>
      </c>
      <c r="G8261" s="7" t="s">
        <v>2414</v>
      </c>
      <c r="H8261" s="8" t="s">
        <v>2416</v>
      </c>
      <c r="I8261" s="9">
        <v>108385837</v>
      </c>
      <c r="J8261" s="9">
        <v>17481586.612903226</v>
      </c>
      <c r="K8261" s="9">
        <v>19950112</v>
      </c>
      <c r="L8261" s="9">
        <v>2468525.3870967738</v>
      </c>
      <c r="M8261" s="13">
        <v>0.16</v>
      </c>
    </row>
    <row r="8262" spans="1:13" x14ac:dyDescent="0.2">
      <c r="A8262" s="2">
        <v>6758</v>
      </c>
      <c r="B8262" s="1" t="s">
        <v>1620</v>
      </c>
      <c r="C8262" s="1" t="s">
        <v>1690</v>
      </c>
      <c r="D8262" s="1" t="s">
        <v>6</v>
      </c>
      <c r="E8262" s="1" t="s">
        <v>22</v>
      </c>
      <c r="F8262" s="1" t="s">
        <v>1701</v>
      </c>
      <c r="G8262" s="2"/>
      <c r="H8262" s="8" t="s">
        <v>2417</v>
      </c>
      <c r="I8262" s="9">
        <v>1086977771</v>
      </c>
      <c r="J8262" s="9">
        <v>175318995.32258064</v>
      </c>
      <c r="K8262" s="9">
        <v>168464967</v>
      </c>
      <c r="L8262" s="9">
        <v>-6854028.3225806355</v>
      </c>
      <c r="M8262" s="13" t="s">
        <v>2418</v>
      </c>
    </row>
    <row r="8263" spans="1:13" x14ac:dyDescent="0.2">
      <c r="A8263" s="2">
        <v>8909</v>
      </c>
      <c r="B8263" s="1" t="s">
        <v>1620</v>
      </c>
      <c r="C8263" s="1" t="s">
        <v>1690</v>
      </c>
      <c r="D8263" s="1" t="s">
        <v>6</v>
      </c>
      <c r="E8263" s="1" t="s">
        <v>7</v>
      </c>
      <c r="F8263" s="1" t="s">
        <v>1702</v>
      </c>
      <c r="G8263" s="7" t="s">
        <v>2411</v>
      </c>
      <c r="H8263" s="8" t="s">
        <v>2412</v>
      </c>
      <c r="I8263" s="9">
        <v>187336296.66666666</v>
      </c>
      <c r="J8263" s="9">
        <v>30215531.720430106</v>
      </c>
      <c r="K8263" s="9">
        <v>27452269</v>
      </c>
      <c r="L8263" s="9">
        <v>-2763262.7204301059</v>
      </c>
      <c r="M8263" s="13">
        <v>0.1</v>
      </c>
    </row>
    <row r="8264" spans="1:13" x14ac:dyDescent="0.2">
      <c r="A8264" s="2">
        <v>8909</v>
      </c>
      <c r="B8264" s="1" t="s">
        <v>1620</v>
      </c>
      <c r="C8264" s="1" t="s">
        <v>1690</v>
      </c>
      <c r="D8264" s="1" t="s">
        <v>6</v>
      </c>
      <c r="E8264" s="1" t="s">
        <v>7</v>
      </c>
      <c r="F8264" s="1" t="s">
        <v>1702</v>
      </c>
      <c r="G8264" s="7" t="s">
        <v>2411</v>
      </c>
      <c r="H8264" s="8" t="s">
        <v>2413</v>
      </c>
      <c r="I8264" s="9">
        <v>64795346.333333336</v>
      </c>
      <c r="J8264" s="9">
        <v>10450862.311827958</v>
      </c>
      <c r="K8264" s="9">
        <v>9824236</v>
      </c>
      <c r="L8264" s="9">
        <v>-626626.31182795763</v>
      </c>
      <c r="M8264" s="13">
        <v>0.14000000000000001</v>
      </c>
    </row>
    <row r="8265" spans="1:13" x14ac:dyDescent="0.2">
      <c r="A8265" s="2">
        <v>8909</v>
      </c>
      <c r="B8265" s="1" t="s">
        <v>1620</v>
      </c>
      <c r="C8265" s="1" t="s">
        <v>1690</v>
      </c>
      <c r="D8265" s="1" t="s">
        <v>6</v>
      </c>
      <c r="E8265" s="1" t="s">
        <v>7</v>
      </c>
      <c r="F8265" s="1" t="s">
        <v>1702</v>
      </c>
      <c r="G8265" s="7" t="s">
        <v>2414</v>
      </c>
      <c r="H8265" s="8" t="s">
        <v>2415</v>
      </c>
      <c r="I8265" s="9">
        <v>229635496</v>
      </c>
      <c r="J8265" s="9">
        <v>37037983.225806452</v>
      </c>
      <c r="K8265" s="9">
        <v>43543238</v>
      </c>
      <c r="L8265" s="9">
        <v>6505254.7741935477</v>
      </c>
      <c r="M8265" s="13">
        <v>0.14000000000000001</v>
      </c>
    </row>
    <row r="8266" spans="1:13" x14ac:dyDescent="0.2">
      <c r="A8266" s="2">
        <v>8909</v>
      </c>
      <c r="B8266" s="1" t="s">
        <v>1620</v>
      </c>
      <c r="C8266" s="1" t="s">
        <v>1690</v>
      </c>
      <c r="D8266" s="1" t="s">
        <v>6</v>
      </c>
      <c r="E8266" s="1" t="s">
        <v>7</v>
      </c>
      <c r="F8266" s="1" t="s">
        <v>1702</v>
      </c>
      <c r="G8266" s="7" t="s">
        <v>2414</v>
      </c>
      <c r="H8266" s="8" t="s">
        <v>2416</v>
      </c>
      <c r="I8266" s="9">
        <v>178422984</v>
      </c>
      <c r="J8266" s="9">
        <v>28777900.64516129</v>
      </c>
      <c r="K8266" s="9">
        <v>38354078</v>
      </c>
      <c r="L8266" s="9">
        <v>9576177.3548387103</v>
      </c>
      <c r="M8266" s="13">
        <v>0.16</v>
      </c>
    </row>
    <row r="8267" spans="1:13" x14ac:dyDescent="0.2">
      <c r="A8267" s="2">
        <v>8909</v>
      </c>
      <c r="B8267" s="1" t="s">
        <v>1620</v>
      </c>
      <c r="C8267" s="1" t="s">
        <v>1690</v>
      </c>
      <c r="D8267" s="1" t="s">
        <v>6</v>
      </c>
      <c r="E8267" s="1" t="s">
        <v>7</v>
      </c>
      <c r="F8267" s="1" t="s">
        <v>1702</v>
      </c>
      <c r="G8267" s="2"/>
      <c r="H8267" s="8" t="s">
        <v>2417</v>
      </c>
      <c r="I8267" s="9">
        <v>1540208529</v>
      </c>
      <c r="J8267" s="9">
        <v>248420730.48387095</v>
      </c>
      <c r="K8267" s="9">
        <v>260190638</v>
      </c>
      <c r="L8267" s="9">
        <v>11769907.516129017</v>
      </c>
      <c r="M8267" s="13" t="s">
        <v>2418</v>
      </c>
    </row>
    <row r="8268" spans="1:13" x14ac:dyDescent="0.2">
      <c r="A8268" s="2">
        <v>9011</v>
      </c>
      <c r="B8268" s="1" t="s">
        <v>1620</v>
      </c>
      <c r="C8268" s="1" t="s">
        <v>1690</v>
      </c>
      <c r="D8268" s="1" t="s">
        <v>6</v>
      </c>
      <c r="E8268" s="1" t="s">
        <v>11</v>
      </c>
      <c r="F8268" s="1" t="s">
        <v>1703</v>
      </c>
      <c r="G8268" s="7" t="s">
        <v>2411</v>
      </c>
      <c r="H8268" s="8" t="s">
        <v>2413</v>
      </c>
      <c r="I8268" s="9">
        <v>112439044.33333333</v>
      </c>
      <c r="J8268" s="9">
        <v>18135329.731182795</v>
      </c>
      <c r="K8268" s="9">
        <v>19108725</v>
      </c>
      <c r="L8268" s="9">
        <v>973395.26881720498</v>
      </c>
      <c r="M8268" s="13">
        <v>0.14000000000000001</v>
      </c>
    </row>
    <row r="8269" spans="1:13" x14ac:dyDescent="0.2">
      <c r="A8269" s="2">
        <v>9011</v>
      </c>
      <c r="B8269" s="1" t="s">
        <v>1620</v>
      </c>
      <c r="C8269" s="1" t="s">
        <v>1690</v>
      </c>
      <c r="D8269" s="1" t="s">
        <v>6</v>
      </c>
      <c r="E8269" s="1" t="s">
        <v>11</v>
      </c>
      <c r="F8269" s="1" t="s">
        <v>1703</v>
      </c>
      <c r="G8269" s="7" t="s">
        <v>2411</v>
      </c>
      <c r="H8269" s="8" t="s">
        <v>2412</v>
      </c>
      <c r="I8269" s="9">
        <v>382446273.33333331</v>
      </c>
      <c r="J8269" s="9">
        <v>61684882.795698926</v>
      </c>
      <c r="K8269" s="9">
        <v>55472743</v>
      </c>
      <c r="L8269" s="9">
        <v>-6212139.7956989259</v>
      </c>
      <c r="M8269" s="13">
        <v>0.1</v>
      </c>
    </row>
    <row r="8270" spans="1:13" x14ac:dyDescent="0.2">
      <c r="A8270" s="2">
        <v>9011</v>
      </c>
      <c r="B8270" s="1" t="s">
        <v>1620</v>
      </c>
      <c r="C8270" s="1" t="s">
        <v>1690</v>
      </c>
      <c r="D8270" s="1" t="s">
        <v>6</v>
      </c>
      <c r="E8270" s="1" t="s">
        <v>11</v>
      </c>
      <c r="F8270" s="1" t="s">
        <v>1703</v>
      </c>
      <c r="G8270" s="7" t="s">
        <v>2414</v>
      </c>
      <c r="H8270" s="8" t="s">
        <v>2415</v>
      </c>
      <c r="I8270" s="9">
        <v>444439732</v>
      </c>
      <c r="J8270" s="9">
        <v>71683827.741935492</v>
      </c>
      <c r="K8270" s="9">
        <v>65040108</v>
      </c>
      <c r="L8270" s="9">
        <v>-6643719.7419354916</v>
      </c>
      <c r="M8270" s="13">
        <v>0.14000000000000001</v>
      </c>
    </row>
    <row r="8271" spans="1:13" x14ac:dyDescent="0.2">
      <c r="A8271" s="2">
        <v>9011</v>
      </c>
      <c r="B8271" s="1" t="s">
        <v>1620</v>
      </c>
      <c r="C8271" s="1" t="s">
        <v>1690</v>
      </c>
      <c r="D8271" s="1" t="s">
        <v>6</v>
      </c>
      <c r="E8271" s="1" t="s">
        <v>11</v>
      </c>
      <c r="F8271" s="1" t="s">
        <v>1703</v>
      </c>
      <c r="G8271" s="7" t="s">
        <v>2414</v>
      </c>
      <c r="H8271" s="8" t="s">
        <v>2416</v>
      </c>
      <c r="I8271" s="9">
        <v>306654490.66666669</v>
      </c>
      <c r="J8271" s="9">
        <v>49460401.720430113</v>
      </c>
      <c r="K8271" s="9">
        <v>52873367</v>
      </c>
      <c r="L8271" s="9">
        <v>3412965.2795698866</v>
      </c>
      <c r="M8271" s="13">
        <v>0.16</v>
      </c>
    </row>
    <row r="8272" spans="1:13" x14ac:dyDescent="0.2">
      <c r="A8272" s="2">
        <v>9011</v>
      </c>
      <c r="B8272" s="1" t="s">
        <v>1620</v>
      </c>
      <c r="C8272" s="1" t="s">
        <v>1690</v>
      </c>
      <c r="D8272" s="1" t="s">
        <v>6</v>
      </c>
      <c r="E8272" s="1" t="s">
        <v>11</v>
      </c>
      <c r="F8272" s="1" t="s">
        <v>1703</v>
      </c>
      <c r="G8272" s="2"/>
      <c r="H8272" s="8" t="s">
        <v>2417</v>
      </c>
      <c r="I8272" s="9">
        <v>2891737886.9999995</v>
      </c>
      <c r="J8272" s="9">
        <v>466409336.61290318</v>
      </c>
      <c r="K8272" s="9">
        <v>451717116</v>
      </c>
      <c r="L8272" s="9">
        <v>-14692220.612903237</v>
      </c>
      <c r="M8272" s="13" t="s">
        <v>2418</v>
      </c>
    </row>
    <row r="8273" spans="1:13" x14ac:dyDescent="0.2">
      <c r="A8273" s="2">
        <v>15084</v>
      </c>
      <c r="B8273" s="1" t="s">
        <v>1620</v>
      </c>
      <c r="C8273" s="1" t="s">
        <v>1690</v>
      </c>
      <c r="D8273" s="1" t="s">
        <v>6</v>
      </c>
      <c r="E8273" s="1" t="s">
        <v>7</v>
      </c>
      <c r="F8273" s="1" t="s">
        <v>1704</v>
      </c>
      <c r="G8273" s="7" t="s">
        <v>2411</v>
      </c>
      <c r="H8273" s="8" t="s">
        <v>2412</v>
      </c>
      <c r="I8273" s="9">
        <v>196098317.33333334</v>
      </c>
      <c r="J8273" s="9">
        <v>31628760.860215057</v>
      </c>
      <c r="K8273" s="9">
        <v>29861003</v>
      </c>
      <c r="L8273" s="9">
        <v>-1767757.8602150567</v>
      </c>
      <c r="M8273" s="13">
        <v>0.1</v>
      </c>
    </row>
    <row r="8274" spans="1:13" x14ac:dyDescent="0.2">
      <c r="A8274" s="2">
        <v>15084</v>
      </c>
      <c r="B8274" s="1" t="s">
        <v>1620</v>
      </c>
      <c r="C8274" s="1" t="s">
        <v>1690</v>
      </c>
      <c r="D8274" s="1" t="s">
        <v>6</v>
      </c>
      <c r="E8274" s="1" t="s">
        <v>7</v>
      </c>
      <c r="F8274" s="1" t="s">
        <v>1704</v>
      </c>
      <c r="G8274" s="7" t="s">
        <v>2411</v>
      </c>
      <c r="H8274" s="8" t="s">
        <v>2413</v>
      </c>
      <c r="I8274" s="9">
        <v>55086249</v>
      </c>
      <c r="J8274" s="9">
        <v>8884878.8709677421</v>
      </c>
      <c r="K8274" s="9">
        <v>8241504</v>
      </c>
      <c r="L8274" s="9">
        <v>-643374.87096774206</v>
      </c>
      <c r="M8274" s="13">
        <v>0.14000000000000001</v>
      </c>
    </row>
    <row r="8275" spans="1:13" x14ac:dyDescent="0.2">
      <c r="A8275" s="2">
        <v>15084</v>
      </c>
      <c r="B8275" s="1" t="s">
        <v>1620</v>
      </c>
      <c r="C8275" s="1" t="s">
        <v>1690</v>
      </c>
      <c r="D8275" s="1" t="s">
        <v>6</v>
      </c>
      <c r="E8275" s="1" t="s">
        <v>7</v>
      </c>
      <c r="F8275" s="1" t="s">
        <v>1704</v>
      </c>
      <c r="G8275" s="7" t="s">
        <v>2414</v>
      </c>
      <c r="H8275" s="8" t="s">
        <v>2415</v>
      </c>
      <c r="I8275" s="9">
        <v>166197079</v>
      </c>
      <c r="J8275" s="9">
        <v>26805980.483870968</v>
      </c>
      <c r="K8275" s="9">
        <v>22998611</v>
      </c>
      <c r="L8275" s="9">
        <v>-3807369.4838709682</v>
      </c>
      <c r="M8275" s="13">
        <v>0.14000000000000001</v>
      </c>
    </row>
    <row r="8276" spans="1:13" x14ac:dyDescent="0.2">
      <c r="A8276" s="2">
        <v>15084</v>
      </c>
      <c r="B8276" s="1" t="s">
        <v>1620</v>
      </c>
      <c r="C8276" s="1" t="s">
        <v>1690</v>
      </c>
      <c r="D8276" s="1" t="s">
        <v>6</v>
      </c>
      <c r="E8276" s="1" t="s">
        <v>7</v>
      </c>
      <c r="F8276" s="1" t="s">
        <v>1704</v>
      </c>
      <c r="G8276" s="7" t="s">
        <v>2414</v>
      </c>
      <c r="H8276" s="8" t="s">
        <v>2416</v>
      </c>
      <c r="I8276" s="9">
        <v>128520613.66666667</v>
      </c>
      <c r="J8276" s="9">
        <v>20729131.236559141</v>
      </c>
      <c r="K8276" s="9">
        <v>24548277</v>
      </c>
      <c r="L8276" s="9">
        <v>3819145.7634408586</v>
      </c>
      <c r="M8276" s="13">
        <v>0.16</v>
      </c>
    </row>
    <row r="8277" spans="1:13" x14ac:dyDescent="0.2">
      <c r="A8277" s="2">
        <v>15084</v>
      </c>
      <c r="B8277" s="1" t="s">
        <v>1620</v>
      </c>
      <c r="C8277" s="1" t="s">
        <v>1690</v>
      </c>
      <c r="D8277" s="1" t="s">
        <v>6</v>
      </c>
      <c r="E8277" s="1" t="s">
        <v>7</v>
      </c>
      <c r="F8277" s="1" t="s">
        <v>1704</v>
      </c>
      <c r="G8277" s="2"/>
      <c r="H8277" s="8" t="s">
        <v>2417</v>
      </c>
      <c r="I8277" s="9">
        <v>1164559387</v>
      </c>
      <c r="J8277" s="9">
        <v>187832159.19354838</v>
      </c>
      <c r="K8277" s="9">
        <v>175995026</v>
      </c>
      <c r="L8277" s="9">
        <v>-11837133.193548441</v>
      </c>
      <c r="M8277" s="13" t="s">
        <v>2418</v>
      </c>
    </row>
    <row r="8278" spans="1:13" x14ac:dyDescent="0.2">
      <c r="A8278" s="2">
        <v>15549</v>
      </c>
      <c r="B8278" s="1" t="s">
        <v>1620</v>
      </c>
      <c r="C8278" s="1" t="s">
        <v>1690</v>
      </c>
      <c r="D8278" s="1" t="s">
        <v>6</v>
      </c>
      <c r="E8278" s="1" t="s">
        <v>7</v>
      </c>
      <c r="F8278" s="1" t="s">
        <v>1705</v>
      </c>
      <c r="G8278" s="7" t="s">
        <v>2411</v>
      </c>
      <c r="H8278" s="8" t="s">
        <v>2412</v>
      </c>
      <c r="I8278" s="9">
        <v>220932511</v>
      </c>
      <c r="J8278" s="9">
        <v>35634275.967741936</v>
      </c>
      <c r="K8278" s="9">
        <v>35730790</v>
      </c>
      <c r="L8278" s="9">
        <v>96514.032258063555</v>
      </c>
      <c r="M8278" s="13">
        <v>0.1</v>
      </c>
    </row>
    <row r="8279" spans="1:13" x14ac:dyDescent="0.2">
      <c r="A8279" s="2">
        <v>15549</v>
      </c>
      <c r="B8279" s="1" t="s">
        <v>1620</v>
      </c>
      <c r="C8279" s="1" t="s">
        <v>1690</v>
      </c>
      <c r="D8279" s="1" t="s">
        <v>6</v>
      </c>
      <c r="E8279" s="1" t="s">
        <v>7</v>
      </c>
      <c r="F8279" s="1" t="s">
        <v>1705</v>
      </c>
      <c r="G8279" s="7" t="s">
        <v>2411</v>
      </c>
      <c r="H8279" s="8" t="s">
        <v>2413</v>
      </c>
      <c r="I8279" s="9">
        <v>68290151</v>
      </c>
      <c r="J8279" s="9">
        <v>11014540.483870968</v>
      </c>
      <c r="K8279" s="9">
        <v>11685181</v>
      </c>
      <c r="L8279" s="9">
        <v>670640.51612903178</v>
      </c>
      <c r="M8279" s="13">
        <v>0.14000000000000001</v>
      </c>
    </row>
    <row r="8280" spans="1:13" x14ac:dyDescent="0.2">
      <c r="A8280" s="2">
        <v>15549</v>
      </c>
      <c r="B8280" s="1" t="s">
        <v>1620</v>
      </c>
      <c r="C8280" s="1" t="s">
        <v>1690</v>
      </c>
      <c r="D8280" s="1" t="s">
        <v>6</v>
      </c>
      <c r="E8280" s="1" t="s">
        <v>7</v>
      </c>
      <c r="F8280" s="1" t="s">
        <v>1705</v>
      </c>
      <c r="G8280" s="7" t="s">
        <v>2414</v>
      </c>
      <c r="H8280" s="8" t="s">
        <v>2415</v>
      </c>
      <c r="I8280" s="9">
        <v>212144936</v>
      </c>
      <c r="J8280" s="9">
        <v>34216925.161290325</v>
      </c>
      <c r="K8280" s="9">
        <v>34080872</v>
      </c>
      <c r="L8280" s="9">
        <v>-136053.16129032522</v>
      </c>
      <c r="M8280" s="13">
        <v>0.14000000000000001</v>
      </c>
    </row>
    <row r="8281" spans="1:13" x14ac:dyDescent="0.2">
      <c r="A8281" s="2">
        <v>15549</v>
      </c>
      <c r="B8281" s="1" t="s">
        <v>1620</v>
      </c>
      <c r="C8281" s="1" t="s">
        <v>1690</v>
      </c>
      <c r="D8281" s="1" t="s">
        <v>6</v>
      </c>
      <c r="E8281" s="1" t="s">
        <v>7</v>
      </c>
      <c r="F8281" s="1" t="s">
        <v>1705</v>
      </c>
      <c r="G8281" s="7" t="s">
        <v>2414</v>
      </c>
      <c r="H8281" s="8" t="s">
        <v>2416</v>
      </c>
      <c r="I8281" s="9">
        <v>149500970</v>
      </c>
      <c r="J8281" s="9">
        <v>24113059.677419357</v>
      </c>
      <c r="K8281" s="9">
        <v>26474500</v>
      </c>
      <c r="L8281" s="9">
        <v>2361440.322580643</v>
      </c>
      <c r="M8281" s="13">
        <v>0.16</v>
      </c>
    </row>
    <row r="8282" spans="1:13" x14ac:dyDescent="0.2">
      <c r="A8282" s="2">
        <v>15549</v>
      </c>
      <c r="B8282" s="1" t="s">
        <v>1620</v>
      </c>
      <c r="C8282" s="1" t="s">
        <v>1690</v>
      </c>
      <c r="D8282" s="1" t="s">
        <v>6</v>
      </c>
      <c r="E8282" s="1" t="s">
        <v>7</v>
      </c>
      <c r="F8282" s="1" t="s">
        <v>1705</v>
      </c>
      <c r="G8282" s="2"/>
      <c r="H8282" s="8" t="s">
        <v>2417</v>
      </c>
      <c r="I8282" s="9">
        <v>1363175882</v>
      </c>
      <c r="J8282" s="9">
        <v>219867077.74193549</v>
      </c>
      <c r="K8282" s="9">
        <v>226686823</v>
      </c>
      <c r="L8282" s="9">
        <v>6819745.258064568</v>
      </c>
      <c r="M8282" s="13" t="s">
        <v>2418</v>
      </c>
    </row>
    <row r="8283" spans="1:13" x14ac:dyDescent="0.2">
      <c r="A8283" s="2">
        <v>15596</v>
      </c>
      <c r="B8283" s="1" t="s">
        <v>1620</v>
      </c>
      <c r="C8283" s="1" t="s">
        <v>1690</v>
      </c>
      <c r="D8283" s="1" t="s">
        <v>6</v>
      </c>
      <c r="E8283" s="1" t="s">
        <v>22</v>
      </c>
      <c r="F8283" s="1" t="s">
        <v>1706</v>
      </c>
      <c r="G8283" s="7" t="s">
        <v>2411</v>
      </c>
      <c r="H8283" s="8" t="s">
        <v>2412</v>
      </c>
      <c r="I8283" s="9">
        <v>138648667</v>
      </c>
      <c r="J8283" s="9">
        <v>22362688.225806452</v>
      </c>
      <c r="K8283" s="9">
        <v>23114146</v>
      </c>
      <c r="L8283" s="9">
        <v>751457.77419354767</v>
      </c>
      <c r="M8283" s="13">
        <v>0.1</v>
      </c>
    </row>
    <row r="8284" spans="1:13" x14ac:dyDescent="0.2">
      <c r="A8284" s="2">
        <v>15596</v>
      </c>
      <c r="B8284" s="1" t="s">
        <v>1620</v>
      </c>
      <c r="C8284" s="1" t="s">
        <v>1690</v>
      </c>
      <c r="D8284" s="1" t="s">
        <v>6</v>
      </c>
      <c r="E8284" s="1" t="s">
        <v>22</v>
      </c>
      <c r="F8284" s="1" t="s">
        <v>1706</v>
      </c>
      <c r="G8284" s="7" t="s">
        <v>2411</v>
      </c>
      <c r="H8284" s="8" t="s">
        <v>2413</v>
      </c>
      <c r="I8284" s="9">
        <v>50150098</v>
      </c>
      <c r="J8284" s="9">
        <v>8088725.4838709673</v>
      </c>
      <c r="K8284" s="9">
        <v>8534726</v>
      </c>
      <c r="L8284" s="9">
        <v>446000.51612903271</v>
      </c>
      <c r="M8284" s="13">
        <v>0.14000000000000001</v>
      </c>
    </row>
    <row r="8285" spans="1:13" x14ac:dyDescent="0.2">
      <c r="A8285" s="2">
        <v>15596</v>
      </c>
      <c r="B8285" s="1" t="s">
        <v>1620</v>
      </c>
      <c r="C8285" s="1" t="s">
        <v>1690</v>
      </c>
      <c r="D8285" s="1" t="s">
        <v>6</v>
      </c>
      <c r="E8285" s="1" t="s">
        <v>22</v>
      </c>
      <c r="F8285" s="1" t="s">
        <v>1706</v>
      </c>
      <c r="G8285" s="7" t="s">
        <v>2414</v>
      </c>
      <c r="H8285" s="8" t="s">
        <v>2415</v>
      </c>
      <c r="I8285" s="9">
        <v>129554008</v>
      </c>
      <c r="J8285" s="9">
        <v>20895807.741935484</v>
      </c>
      <c r="K8285" s="9">
        <v>23224492</v>
      </c>
      <c r="L8285" s="9">
        <v>2328684.2580645159</v>
      </c>
      <c r="M8285" s="13">
        <v>0.14000000000000001</v>
      </c>
    </row>
    <row r="8286" spans="1:13" x14ac:dyDescent="0.2">
      <c r="A8286" s="2">
        <v>15596</v>
      </c>
      <c r="B8286" s="1" t="s">
        <v>1620</v>
      </c>
      <c r="C8286" s="1" t="s">
        <v>1690</v>
      </c>
      <c r="D8286" s="1" t="s">
        <v>6</v>
      </c>
      <c r="E8286" s="1" t="s">
        <v>22</v>
      </c>
      <c r="F8286" s="1" t="s">
        <v>1706</v>
      </c>
      <c r="G8286" s="7" t="s">
        <v>2414</v>
      </c>
      <c r="H8286" s="8" t="s">
        <v>2416</v>
      </c>
      <c r="I8286" s="9">
        <v>90650890</v>
      </c>
      <c r="J8286" s="9">
        <v>14621111.290322581</v>
      </c>
      <c r="K8286" s="9">
        <v>17896839</v>
      </c>
      <c r="L8286" s="9">
        <v>3275727.7096774187</v>
      </c>
      <c r="M8286" s="13">
        <v>0.16</v>
      </c>
    </row>
    <row r="8287" spans="1:13" x14ac:dyDescent="0.2">
      <c r="A8287" s="2">
        <v>15596</v>
      </c>
      <c r="B8287" s="1" t="s">
        <v>1620</v>
      </c>
      <c r="C8287" s="1" t="s">
        <v>1690</v>
      </c>
      <c r="D8287" s="1" t="s">
        <v>6</v>
      </c>
      <c r="E8287" s="1" t="s">
        <v>22</v>
      </c>
      <c r="F8287" s="1" t="s">
        <v>1706</v>
      </c>
      <c r="G8287" s="2"/>
      <c r="H8287" s="8" t="s">
        <v>2417</v>
      </c>
      <c r="I8287" s="9">
        <v>890682248</v>
      </c>
      <c r="J8287" s="9">
        <v>143658427.09677419</v>
      </c>
      <c r="K8287" s="9">
        <v>150072856</v>
      </c>
      <c r="L8287" s="9">
        <v>6414428.9032257795</v>
      </c>
      <c r="M8287" s="13" t="s">
        <v>2418</v>
      </c>
    </row>
    <row r="8288" spans="1:13" x14ac:dyDescent="0.2">
      <c r="A8288" s="2">
        <v>4339</v>
      </c>
      <c r="B8288" s="1" t="s">
        <v>1620</v>
      </c>
      <c r="C8288" s="1" t="s">
        <v>1707</v>
      </c>
      <c r="D8288" s="1" t="s">
        <v>6</v>
      </c>
      <c r="E8288" s="1" t="s">
        <v>11</v>
      </c>
      <c r="F8288" s="1" t="s">
        <v>1708</v>
      </c>
      <c r="G8288" s="7" t="s">
        <v>2411</v>
      </c>
      <c r="H8288" s="8" t="s">
        <v>2412</v>
      </c>
      <c r="I8288" s="9">
        <v>288605111.66666669</v>
      </c>
      <c r="J8288" s="9">
        <v>46549211.559139788</v>
      </c>
      <c r="K8288" s="9">
        <v>50397711</v>
      </c>
      <c r="L8288" s="9">
        <v>3848499.4408602118</v>
      </c>
      <c r="M8288" s="13">
        <v>0.1</v>
      </c>
    </row>
    <row r="8289" spans="1:13" x14ac:dyDescent="0.2">
      <c r="A8289" s="2">
        <v>4339</v>
      </c>
      <c r="B8289" s="1" t="s">
        <v>1620</v>
      </c>
      <c r="C8289" s="1" t="s">
        <v>1707</v>
      </c>
      <c r="D8289" s="1" t="s">
        <v>6</v>
      </c>
      <c r="E8289" s="1" t="s">
        <v>11</v>
      </c>
      <c r="F8289" s="1" t="s">
        <v>1708</v>
      </c>
      <c r="G8289" s="7" t="s">
        <v>2411</v>
      </c>
      <c r="H8289" s="8" t="s">
        <v>2413</v>
      </c>
      <c r="I8289" s="9">
        <v>103483537</v>
      </c>
      <c r="J8289" s="9">
        <v>16690893.064516129</v>
      </c>
      <c r="K8289" s="9">
        <v>18470878</v>
      </c>
      <c r="L8289" s="9">
        <v>1779984.935483871</v>
      </c>
      <c r="M8289" s="13">
        <v>0.14000000000000001</v>
      </c>
    </row>
    <row r="8290" spans="1:13" x14ac:dyDescent="0.2">
      <c r="A8290" s="2">
        <v>4339</v>
      </c>
      <c r="B8290" s="1" t="s">
        <v>1620</v>
      </c>
      <c r="C8290" s="1" t="s">
        <v>1707</v>
      </c>
      <c r="D8290" s="1" t="s">
        <v>6</v>
      </c>
      <c r="E8290" s="1" t="s">
        <v>11</v>
      </c>
      <c r="F8290" s="1" t="s">
        <v>1708</v>
      </c>
      <c r="G8290" s="7" t="s">
        <v>2414</v>
      </c>
      <c r="H8290" s="8" t="s">
        <v>2415</v>
      </c>
      <c r="I8290" s="9">
        <v>308792591.66666669</v>
      </c>
      <c r="J8290" s="9">
        <v>49805256.720430113</v>
      </c>
      <c r="K8290" s="9">
        <v>48423681</v>
      </c>
      <c r="L8290" s="9">
        <v>-1381575.7204301134</v>
      </c>
      <c r="M8290" s="13">
        <v>0.14000000000000001</v>
      </c>
    </row>
    <row r="8291" spans="1:13" x14ac:dyDescent="0.2">
      <c r="A8291" s="2">
        <v>4339</v>
      </c>
      <c r="B8291" s="1" t="s">
        <v>1620</v>
      </c>
      <c r="C8291" s="1" t="s">
        <v>1707</v>
      </c>
      <c r="D8291" s="1" t="s">
        <v>6</v>
      </c>
      <c r="E8291" s="1" t="s">
        <v>11</v>
      </c>
      <c r="F8291" s="1" t="s">
        <v>1708</v>
      </c>
      <c r="G8291" s="7" t="s">
        <v>2414</v>
      </c>
      <c r="H8291" s="8" t="s">
        <v>2416</v>
      </c>
      <c r="I8291" s="9">
        <v>214626847.66666666</v>
      </c>
      <c r="J8291" s="9">
        <v>34617233.494623654</v>
      </c>
      <c r="K8291" s="9">
        <v>49851328</v>
      </c>
      <c r="L8291" s="9">
        <v>15234094.505376346</v>
      </c>
      <c r="M8291" s="13">
        <v>0.16</v>
      </c>
    </row>
    <row r="8292" spans="1:13" x14ac:dyDescent="0.2">
      <c r="A8292" s="2">
        <v>4339</v>
      </c>
      <c r="B8292" s="1" t="s">
        <v>1620</v>
      </c>
      <c r="C8292" s="1" t="s">
        <v>1707</v>
      </c>
      <c r="D8292" s="1" t="s">
        <v>6</v>
      </c>
      <c r="E8292" s="1" t="s">
        <v>11</v>
      </c>
      <c r="F8292" s="1" t="s">
        <v>1708</v>
      </c>
      <c r="G8292" s="2"/>
      <c r="H8292" s="8" t="s">
        <v>2417</v>
      </c>
      <c r="I8292" s="9">
        <v>2010888944.666667</v>
      </c>
      <c r="J8292" s="9">
        <v>324336926.55913985</v>
      </c>
      <c r="K8292" s="9">
        <v>341281186</v>
      </c>
      <c r="L8292" s="9">
        <v>16944259.440860212</v>
      </c>
      <c r="M8292" s="13" t="s">
        <v>2418</v>
      </c>
    </row>
    <row r="8293" spans="1:13" x14ac:dyDescent="0.2">
      <c r="A8293" s="2">
        <v>4751</v>
      </c>
      <c r="B8293" s="1" t="s">
        <v>1620</v>
      </c>
      <c r="C8293" s="1" t="s">
        <v>1707</v>
      </c>
      <c r="D8293" s="1" t="s">
        <v>9</v>
      </c>
      <c r="E8293" s="1" t="s">
        <v>9</v>
      </c>
      <c r="F8293" s="1" t="s">
        <v>1709</v>
      </c>
      <c r="G8293" s="7" t="s">
        <v>2411</v>
      </c>
      <c r="H8293" s="8" t="s">
        <v>2412</v>
      </c>
      <c r="I8293" s="9">
        <v>645641819.66666663</v>
      </c>
      <c r="J8293" s="9">
        <v>104135777.36559139</v>
      </c>
      <c r="K8293" s="9">
        <v>96057856</v>
      </c>
      <c r="L8293" s="9">
        <v>-8077921.3655913919</v>
      </c>
      <c r="M8293" s="13">
        <v>0.1</v>
      </c>
    </row>
    <row r="8294" spans="1:13" x14ac:dyDescent="0.2">
      <c r="A8294" s="2">
        <v>4751</v>
      </c>
      <c r="B8294" s="1" t="s">
        <v>1620</v>
      </c>
      <c r="C8294" s="1" t="s">
        <v>1707</v>
      </c>
      <c r="D8294" s="1" t="s">
        <v>9</v>
      </c>
      <c r="E8294" s="1" t="s">
        <v>9</v>
      </c>
      <c r="F8294" s="1" t="s">
        <v>1709</v>
      </c>
      <c r="G8294" s="7" t="s">
        <v>2411</v>
      </c>
      <c r="H8294" s="8" t="s">
        <v>2413</v>
      </c>
      <c r="I8294" s="9">
        <v>158355331.33333334</v>
      </c>
      <c r="J8294" s="9">
        <v>25541182.473118283</v>
      </c>
      <c r="K8294" s="9">
        <v>24708760</v>
      </c>
      <c r="L8294" s="9">
        <v>-832422.47311828285</v>
      </c>
      <c r="M8294" s="13">
        <v>0.14000000000000001</v>
      </c>
    </row>
    <row r="8295" spans="1:13" x14ac:dyDescent="0.2">
      <c r="A8295" s="2">
        <v>4751</v>
      </c>
      <c r="B8295" s="1" t="s">
        <v>1620</v>
      </c>
      <c r="C8295" s="1" t="s">
        <v>1707</v>
      </c>
      <c r="D8295" s="1" t="s">
        <v>9</v>
      </c>
      <c r="E8295" s="1" t="s">
        <v>9</v>
      </c>
      <c r="F8295" s="1" t="s">
        <v>1709</v>
      </c>
      <c r="G8295" s="7" t="s">
        <v>2414</v>
      </c>
      <c r="H8295" s="8" t="s">
        <v>2415</v>
      </c>
      <c r="I8295" s="9">
        <v>447618161.66666669</v>
      </c>
      <c r="J8295" s="9">
        <v>72196477.688172042</v>
      </c>
      <c r="K8295" s="9">
        <v>71628888</v>
      </c>
      <c r="L8295" s="9">
        <v>-567589.68817204237</v>
      </c>
      <c r="M8295" s="13">
        <v>0.14000000000000001</v>
      </c>
    </row>
    <row r="8296" spans="1:13" x14ac:dyDescent="0.2">
      <c r="A8296" s="2">
        <v>4751</v>
      </c>
      <c r="B8296" s="1" t="s">
        <v>1620</v>
      </c>
      <c r="C8296" s="1" t="s">
        <v>1707</v>
      </c>
      <c r="D8296" s="1" t="s">
        <v>9</v>
      </c>
      <c r="E8296" s="1" t="s">
        <v>9</v>
      </c>
      <c r="F8296" s="1" t="s">
        <v>1709</v>
      </c>
      <c r="G8296" s="7" t="s">
        <v>2414</v>
      </c>
      <c r="H8296" s="8" t="s">
        <v>2416</v>
      </c>
      <c r="I8296" s="9">
        <v>340298700</v>
      </c>
      <c r="J8296" s="9">
        <v>54886887.096774198</v>
      </c>
      <c r="K8296" s="9">
        <v>64131394</v>
      </c>
      <c r="L8296" s="9">
        <v>9244506.9032258019</v>
      </c>
      <c r="M8296" s="13">
        <v>0.16</v>
      </c>
    </row>
    <row r="8297" spans="1:13" x14ac:dyDescent="0.2">
      <c r="A8297" s="2">
        <v>4751</v>
      </c>
      <c r="B8297" s="1" t="s">
        <v>1620</v>
      </c>
      <c r="C8297" s="1" t="s">
        <v>1707</v>
      </c>
      <c r="D8297" s="1" t="s">
        <v>9</v>
      </c>
      <c r="E8297" s="1" t="s">
        <v>9</v>
      </c>
      <c r="F8297" s="1" t="s">
        <v>1709</v>
      </c>
      <c r="G8297" s="2"/>
      <c r="H8297" s="8" t="s">
        <v>2417</v>
      </c>
      <c r="I8297" s="9">
        <v>3199251710.6666665</v>
      </c>
      <c r="J8297" s="9">
        <v>516008340.43010747</v>
      </c>
      <c r="K8297" s="9">
        <v>525138939</v>
      </c>
      <c r="L8297" s="9">
        <v>9130598.5698924661</v>
      </c>
      <c r="M8297" s="13" t="s">
        <v>2418</v>
      </c>
    </row>
    <row r="8298" spans="1:13" x14ac:dyDescent="0.2">
      <c r="A8298" s="2">
        <v>4951</v>
      </c>
      <c r="B8298" s="1" t="s">
        <v>1620</v>
      </c>
      <c r="C8298" s="1" t="s">
        <v>1707</v>
      </c>
      <c r="D8298" s="1" t="s">
        <v>6</v>
      </c>
      <c r="E8298" s="1" t="s">
        <v>11</v>
      </c>
      <c r="F8298" s="1" t="s">
        <v>1710</v>
      </c>
      <c r="G8298" s="7" t="s">
        <v>2411</v>
      </c>
      <c r="H8298" s="8" t="s">
        <v>2424</v>
      </c>
      <c r="I8298" s="9">
        <v>84864921</v>
      </c>
      <c r="J8298" s="9">
        <v>13687890.483870968</v>
      </c>
      <c r="K8298" s="9">
        <v>16489787</v>
      </c>
      <c r="L8298" s="9">
        <v>2801896.5161290318</v>
      </c>
      <c r="M8298" s="13">
        <v>0.1</v>
      </c>
    </row>
    <row r="8299" spans="1:13" x14ac:dyDescent="0.2">
      <c r="A8299" s="2">
        <v>4951</v>
      </c>
      <c r="B8299" s="1" t="s">
        <v>1620</v>
      </c>
      <c r="C8299" s="1" t="s">
        <v>1707</v>
      </c>
      <c r="D8299" s="1" t="s">
        <v>6</v>
      </c>
      <c r="E8299" s="1" t="s">
        <v>11</v>
      </c>
      <c r="F8299" s="1" t="s">
        <v>1710</v>
      </c>
      <c r="G8299" s="7" t="s">
        <v>2411</v>
      </c>
      <c r="H8299" s="8" t="s">
        <v>2412</v>
      </c>
      <c r="I8299" s="9">
        <v>363885943</v>
      </c>
      <c r="J8299" s="9">
        <v>58691281.129032262</v>
      </c>
      <c r="K8299" s="9">
        <v>60494082</v>
      </c>
      <c r="L8299" s="9">
        <v>1802800.8709677383</v>
      </c>
      <c r="M8299" s="13">
        <v>0.1</v>
      </c>
    </row>
    <row r="8300" spans="1:13" x14ac:dyDescent="0.2">
      <c r="A8300" s="2">
        <v>4951</v>
      </c>
      <c r="B8300" s="1" t="s">
        <v>1620</v>
      </c>
      <c r="C8300" s="1" t="s">
        <v>1707</v>
      </c>
      <c r="D8300" s="1" t="s">
        <v>6</v>
      </c>
      <c r="E8300" s="1" t="s">
        <v>11</v>
      </c>
      <c r="F8300" s="1" t="s">
        <v>1710</v>
      </c>
      <c r="G8300" s="7" t="s">
        <v>2414</v>
      </c>
      <c r="H8300" s="8" t="s">
        <v>2421</v>
      </c>
      <c r="I8300" s="9">
        <v>122775142.66666667</v>
      </c>
      <c r="J8300" s="9">
        <v>19802442.365591399</v>
      </c>
      <c r="K8300" s="9">
        <v>23408061</v>
      </c>
      <c r="L8300" s="9">
        <v>3605618.6344086006</v>
      </c>
      <c r="M8300" s="13">
        <v>0.16</v>
      </c>
    </row>
    <row r="8301" spans="1:13" x14ac:dyDescent="0.2">
      <c r="A8301" s="2">
        <v>4951</v>
      </c>
      <c r="B8301" s="1" t="s">
        <v>1620</v>
      </c>
      <c r="C8301" s="1" t="s">
        <v>1707</v>
      </c>
      <c r="D8301" s="1" t="s">
        <v>6</v>
      </c>
      <c r="E8301" s="1" t="s">
        <v>11</v>
      </c>
      <c r="F8301" s="1" t="s">
        <v>1710</v>
      </c>
      <c r="G8301" s="7" t="s">
        <v>2414</v>
      </c>
      <c r="H8301" s="8" t="s">
        <v>2415</v>
      </c>
      <c r="I8301" s="9">
        <v>290842341.33333331</v>
      </c>
      <c r="J8301" s="9">
        <v>46910055.053763434</v>
      </c>
      <c r="K8301" s="9">
        <v>41717853</v>
      </c>
      <c r="L8301" s="9">
        <v>-5192202.0537634343</v>
      </c>
      <c r="M8301" s="13">
        <v>0.14000000000000001</v>
      </c>
    </row>
    <row r="8302" spans="1:13" x14ac:dyDescent="0.2">
      <c r="A8302" s="2">
        <v>4951</v>
      </c>
      <c r="B8302" s="1" t="s">
        <v>1620</v>
      </c>
      <c r="C8302" s="1" t="s">
        <v>1707</v>
      </c>
      <c r="D8302" s="1" t="s">
        <v>6</v>
      </c>
      <c r="E8302" s="1" t="s">
        <v>11</v>
      </c>
      <c r="F8302" s="1" t="s">
        <v>1710</v>
      </c>
      <c r="G8302" s="7" t="s">
        <v>2414</v>
      </c>
      <c r="H8302" s="8" t="s">
        <v>2420</v>
      </c>
      <c r="I8302" s="9">
        <v>122881232.66666667</v>
      </c>
      <c r="J8302" s="9">
        <v>19819553.655913979</v>
      </c>
      <c r="K8302" s="9">
        <v>20728830</v>
      </c>
      <c r="L8302" s="9">
        <v>909276.34408602118</v>
      </c>
      <c r="M8302" s="13">
        <v>0.14000000000000001</v>
      </c>
    </row>
    <row r="8303" spans="1:13" x14ac:dyDescent="0.2">
      <c r="A8303" s="2">
        <v>4951</v>
      </c>
      <c r="B8303" s="1" t="s">
        <v>1620</v>
      </c>
      <c r="C8303" s="1" t="s">
        <v>1707</v>
      </c>
      <c r="D8303" s="1" t="s">
        <v>6</v>
      </c>
      <c r="E8303" s="1" t="s">
        <v>11</v>
      </c>
      <c r="F8303" s="1" t="s">
        <v>1710</v>
      </c>
      <c r="G8303" s="2"/>
      <c r="H8303" s="8" t="s">
        <v>2417</v>
      </c>
      <c r="I8303" s="9">
        <v>2047183344.6666665</v>
      </c>
      <c r="J8303" s="9">
        <v>330190862.04301071</v>
      </c>
      <c r="K8303" s="9">
        <v>341480200</v>
      </c>
      <c r="L8303" s="9">
        <v>11289337.956989288</v>
      </c>
      <c r="M8303" s="13" t="s">
        <v>2418</v>
      </c>
    </row>
    <row r="8304" spans="1:13" x14ac:dyDescent="0.2">
      <c r="A8304" s="2">
        <v>5193</v>
      </c>
      <c r="B8304" s="1" t="s">
        <v>1620</v>
      </c>
      <c r="C8304" s="1" t="s">
        <v>1707</v>
      </c>
      <c r="D8304" s="1" t="s">
        <v>6</v>
      </c>
      <c r="E8304" s="1" t="s">
        <v>7</v>
      </c>
      <c r="F8304" s="1" t="s">
        <v>1711</v>
      </c>
      <c r="G8304" s="7" t="s">
        <v>2411</v>
      </c>
      <c r="H8304" s="8" t="s">
        <v>2412</v>
      </c>
      <c r="I8304" s="9">
        <v>176615061</v>
      </c>
      <c r="J8304" s="9">
        <v>28486300.161290321</v>
      </c>
      <c r="K8304" s="9">
        <v>26530498</v>
      </c>
      <c r="L8304" s="9">
        <v>-1955802.1612903215</v>
      </c>
      <c r="M8304" s="13">
        <v>0.1</v>
      </c>
    </row>
    <row r="8305" spans="1:13" x14ac:dyDescent="0.2">
      <c r="A8305" s="2">
        <v>5193</v>
      </c>
      <c r="B8305" s="1" t="s">
        <v>1620</v>
      </c>
      <c r="C8305" s="1" t="s">
        <v>1707</v>
      </c>
      <c r="D8305" s="1" t="s">
        <v>6</v>
      </c>
      <c r="E8305" s="1" t="s">
        <v>7</v>
      </c>
      <c r="F8305" s="1" t="s">
        <v>1711</v>
      </c>
      <c r="G8305" s="7" t="s">
        <v>2411</v>
      </c>
      <c r="H8305" s="8" t="s">
        <v>2413</v>
      </c>
      <c r="I8305" s="9">
        <v>43670800</v>
      </c>
      <c r="J8305" s="9">
        <v>7043677.4193548393</v>
      </c>
      <c r="K8305" s="9">
        <v>7379845</v>
      </c>
      <c r="L8305" s="9">
        <v>336167.58064516075</v>
      </c>
      <c r="M8305" s="13">
        <v>0.14000000000000001</v>
      </c>
    </row>
    <row r="8306" spans="1:13" x14ac:dyDescent="0.2">
      <c r="A8306" s="2">
        <v>5193</v>
      </c>
      <c r="B8306" s="1" t="s">
        <v>1620</v>
      </c>
      <c r="C8306" s="1" t="s">
        <v>1707</v>
      </c>
      <c r="D8306" s="1" t="s">
        <v>6</v>
      </c>
      <c r="E8306" s="1" t="s">
        <v>7</v>
      </c>
      <c r="F8306" s="1" t="s">
        <v>1711</v>
      </c>
      <c r="G8306" s="7" t="s">
        <v>2414</v>
      </c>
      <c r="H8306" s="8" t="s">
        <v>2415</v>
      </c>
      <c r="I8306" s="9">
        <v>152388607</v>
      </c>
      <c r="J8306" s="9">
        <v>24578807.580645163</v>
      </c>
      <c r="K8306" s="9">
        <v>23166871</v>
      </c>
      <c r="L8306" s="9">
        <v>-1411936.5806451626</v>
      </c>
      <c r="M8306" s="13">
        <v>0.14000000000000001</v>
      </c>
    </row>
    <row r="8307" spans="1:13" x14ac:dyDescent="0.2">
      <c r="A8307" s="2">
        <v>5193</v>
      </c>
      <c r="B8307" s="1" t="s">
        <v>1620</v>
      </c>
      <c r="C8307" s="1" t="s">
        <v>1707</v>
      </c>
      <c r="D8307" s="1" t="s">
        <v>6</v>
      </c>
      <c r="E8307" s="1" t="s">
        <v>7</v>
      </c>
      <c r="F8307" s="1" t="s">
        <v>1711</v>
      </c>
      <c r="G8307" s="7" t="s">
        <v>2414</v>
      </c>
      <c r="H8307" s="8" t="s">
        <v>2416</v>
      </c>
      <c r="I8307" s="9">
        <v>136229637</v>
      </c>
      <c r="J8307" s="9">
        <v>21972522.096774191</v>
      </c>
      <c r="K8307" s="9">
        <v>23081573</v>
      </c>
      <c r="L8307" s="9">
        <v>1109050.9032258093</v>
      </c>
      <c r="M8307" s="13">
        <v>0.16</v>
      </c>
    </row>
    <row r="8308" spans="1:13" x14ac:dyDescent="0.2">
      <c r="A8308" s="2">
        <v>5193</v>
      </c>
      <c r="B8308" s="1" t="s">
        <v>1620</v>
      </c>
      <c r="C8308" s="1" t="s">
        <v>1707</v>
      </c>
      <c r="D8308" s="1" t="s">
        <v>6</v>
      </c>
      <c r="E8308" s="1" t="s">
        <v>7</v>
      </c>
      <c r="F8308" s="1" t="s">
        <v>1711</v>
      </c>
      <c r="G8308" s="2"/>
      <c r="H8308" s="8" t="s">
        <v>2417</v>
      </c>
      <c r="I8308" s="9">
        <v>1094857133</v>
      </c>
      <c r="J8308" s="9">
        <v>176589860.16129032</v>
      </c>
      <c r="K8308" s="9">
        <v>174750247</v>
      </c>
      <c r="L8308" s="9">
        <v>-1839613.1612903178</v>
      </c>
      <c r="M8308" s="13" t="s">
        <v>2418</v>
      </c>
    </row>
    <row r="8309" spans="1:13" x14ac:dyDescent="0.2">
      <c r="A8309" s="2">
        <v>5234</v>
      </c>
      <c r="B8309" s="1" t="s">
        <v>1620</v>
      </c>
      <c r="C8309" s="1" t="s">
        <v>1707</v>
      </c>
      <c r="D8309" s="1" t="s">
        <v>6</v>
      </c>
      <c r="E8309" s="1" t="s">
        <v>11</v>
      </c>
      <c r="F8309" s="1" t="s">
        <v>1712</v>
      </c>
      <c r="G8309" s="7" t="s">
        <v>2411</v>
      </c>
      <c r="H8309" s="8" t="s">
        <v>2412</v>
      </c>
      <c r="I8309" s="9">
        <v>369616778.66666669</v>
      </c>
      <c r="J8309" s="9">
        <v>59615609.46236559</v>
      </c>
      <c r="K8309" s="9">
        <v>60452184</v>
      </c>
      <c r="L8309" s="9">
        <v>836574.53763440996</v>
      </c>
      <c r="M8309" s="13">
        <v>0.1</v>
      </c>
    </row>
    <row r="8310" spans="1:13" x14ac:dyDescent="0.2">
      <c r="A8310" s="2">
        <v>5234</v>
      </c>
      <c r="B8310" s="1" t="s">
        <v>1620</v>
      </c>
      <c r="C8310" s="1" t="s">
        <v>1707</v>
      </c>
      <c r="D8310" s="1" t="s">
        <v>6</v>
      </c>
      <c r="E8310" s="1" t="s">
        <v>11</v>
      </c>
      <c r="F8310" s="1" t="s">
        <v>1712</v>
      </c>
      <c r="G8310" s="7" t="s">
        <v>2411</v>
      </c>
      <c r="H8310" s="8" t="s">
        <v>2413</v>
      </c>
      <c r="I8310" s="9">
        <v>67048501</v>
      </c>
      <c r="J8310" s="9">
        <v>10814274.35483871</v>
      </c>
      <c r="K8310" s="9">
        <v>9330428</v>
      </c>
      <c r="L8310" s="9">
        <v>-1483846.3548387103</v>
      </c>
      <c r="M8310" s="13">
        <v>0.14000000000000001</v>
      </c>
    </row>
    <row r="8311" spans="1:13" x14ac:dyDescent="0.2">
      <c r="A8311" s="2">
        <v>5234</v>
      </c>
      <c r="B8311" s="1" t="s">
        <v>1620</v>
      </c>
      <c r="C8311" s="1" t="s">
        <v>1707</v>
      </c>
      <c r="D8311" s="1" t="s">
        <v>6</v>
      </c>
      <c r="E8311" s="1" t="s">
        <v>11</v>
      </c>
      <c r="F8311" s="1" t="s">
        <v>1712</v>
      </c>
      <c r="G8311" s="7" t="s">
        <v>2414</v>
      </c>
      <c r="H8311" s="8" t="s">
        <v>2415</v>
      </c>
      <c r="I8311" s="9">
        <v>303863428.66666669</v>
      </c>
      <c r="J8311" s="9">
        <v>49010230.430107526</v>
      </c>
      <c r="K8311" s="9">
        <v>42857471</v>
      </c>
      <c r="L8311" s="9">
        <v>-6152759.4301075265</v>
      </c>
      <c r="M8311" s="13">
        <v>0.14000000000000001</v>
      </c>
    </row>
    <row r="8312" spans="1:13" x14ac:dyDescent="0.2">
      <c r="A8312" s="2">
        <v>5234</v>
      </c>
      <c r="B8312" s="1" t="s">
        <v>1620</v>
      </c>
      <c r="C8312" s="1" t="s">
        <v>1707</v>
      </c>
      <c r="D8312" s="1" t="s">
        <v>6</v>
      </c>
      <c r="E8312" s="1" t="s">
        <v>11</v>
      </c>
      <c r="F8312" s="1" t="s">
        <v>1712</v>
      </c>
      <c r="G8312" s="7" t="s">
        <v>2414</v>
      </c>
      <c r="H8312" s="8" t="s">
        <v>2416</v>
      </c>
      <c r="I8312" s="9">
        <v>241746423.66666666</v>
      </c>
      <c r="J8312" s="9">
        <v>38991358.655913979</v>
      </c>
      <c r="K8312" s="9">
        <v>47006057</v>
      </c>
      <c r="L8312" s="9">
        <v>8014698.3440860212</v>
      </c>
      <c r="M8312" s="13">
        <v>0.16</v>
      </c>
    </row>
    <row r="8313" spans="1:13" x14ac:dyDescent="0.2">
      <c r="A8313" s="2">
        <v>5234</v>
      </c>
      <c r="B8313" s="1" t="s">
        <v>1620</v>
      </c>
      <c r="C8313" s="1" t="s">
        <v>1707</v>
      </c>
      <c r="D8313" s="1" t="s">
        <v>6</v>
      </c>
      <c r="E8313" s="1" t="s">
        <v>11</v>
      </c>
      <c r="F8313" s="1" t="s">
        <v>1712</v>
      </c>
      <c r="G8313" s="2"/>
      <c r="H8313" s="8" t="s">
        <v>2417</v>
      </c>
      <c r="I8313" s="9">
        <v>2131547951</v>
      </c>
      <c r="J8313" s="9">
        <v>343798056.61290324</v>
      </c>
      <c r="K8313" s="9">
        <v>342695453</v>
      </c>
      <c r="L8313" s="9">
        <v>-1102603.6129032969</v>
      </c>
      <c r="M8313" s="13" t="s">
        <v>2418</v>
      </c>
    </row>
    <row r="8314" spans="1:13" x14ac:dyDescent="0.2">
      <c r="A8314" s="2">
        <v>5421</v>
      </c>
      <c r="B8314" s="1" t="s">
        <v>1620</v>
      </c>
      <c r="C8314" s="1" t="s">
        <v>1707</v>
      </c>
      <c r="D8314" s="1" t="s">
        <v>6</v>
      </c>
      <c r="E8314" s="1" t="s">
        <v>7</v>
      </c>
      <c r="F8314" s="1" t="s">
        <v>1713</v>
      </c>
      <c r="G8314" s="7" t="s">
        <v>2411</v>
      </c>
      <c r="H8314" s="8" t="s">
        <v>2412</v>
      </c>
      <c r="I8314" s="9">
        <v>238656137</v>
      </c>
      <c r="J8314" s="9">
        <v>38492925.322580643</v>
      </c>
      <c r="K8314" s="9">
        <v>34876301</v>
      </c>
      <c r="L8314" s="9">
        <v>-3616624.322580643</v>
      </c>
      <c r="M8314" s="13">
        <v>0.1</v>
      </c>
    </row>
    <row r="8315" spans="1:13" x14ac:dyDescent="0.2">
      <c r="A8315" s="2">
        <v>5421</v>
      </c>
      <c r="B8315" s="1" t="s">
        <v>1620</v>
      </c>
      <c r="C8315" s="1" t="s">
        <v>1707</v>
      </c>
      <c r="D8315" s="1" t="s">
        <v>6</v>
      </c>
      <c r="E8315" s="1" t="s">
        <v>7</v>
      </c>
      <c r="F8315" s="1" t="s">
        <v>1713</v>
      </c>
      <c r="G8315" s="7" t="s">
        <v>2411</v>
      </c>
      <c r="H8315" s="8" t="s">
        <v>2413</v>
      </c>
      <c r="I8315" s="9">
        <v>59112305.333333336</v>
      </c>
      <c r="J8315" s="9">
        <v>9534242.7956989259</v>
      </c>
      <c r="K8315" s="9">
        <v>8715779</v>
      </c>
      <c r="L8315" s="9">
        <v>-818463.79569892585</v>
      </c>
      <c r="M8315" s="13">
        <v>0.14000000000000001</v>
      </c>
    </row>
    <row r="8316" spans="1:13" x14ac:dyDescent="0.2">
      <c r="A8316" s="2">
        <v>5421</v>
      </c>
      <c r="B8316" s="1" t="s">
        <v>1620</v>
      </c>
      <c r="C8316" s="1" t="s">
        <v>1707</v>
      </c>
      <c r="D8316" s="1" t="s">
        <v>6</v>
      </c>
      <c r="E8316" s="1" t="s">
        <v>7</v>
      </c>
      <c r="F8316" s="1" t="s">
        <v>1713</v>
      </c>
      <c r="G8316" s="7" t="s">
        <v>2414</v>
      </c>
      <c r="H8316" s="8" t="s">
        <v>2415</v>
      </c>
      <c r="I8316" s="9">
        <v>206559558</v>
      </c>
      <c r="J8316" s="9">
        <v>33316057.741935484</v>
      </c>
      <c r="K8316" s="9">
        <v>28173852</v>
      </c>
      <c r="L8316" s="9">
        <v>-5142205.7419354841</v>
      </c>
      <c r="M8316" s="13">
        <v>0.14000000000000001</v>
      </c>
    </row>
    <row r="8317" spans="1:13" x14ac:dyDescent="0.2">
      <c r="A8317" s="2">
        <v>5421</v>
      </c>
      <c r="B8317" s="1" t="s">
        <v>1620</v>
      </c>
      <c r="C8317" s="1" t="s">
        <v>1707</v>
      </c>
      <c r="D8317" s="1" t="s">
        <v>6</v>
      </c>
      <c r="E8317" s="1" t="s">
        <v>7</v>
      </c>
      <c r="F8317" s="1" t="s">
        <v>1713</v>
      </c>
      <c r="G8317" s="7" t="s">
        <v>2414</v>
      </c>
      <c r="H8317" s="8" t="s">
        <v>2416</v>
      </c>
      <c r="I8317" s="9">
        <v>175978200.66666666</v>
      </c>
      <c r="J8317" s="9">
        <v>28383580.752688169</v>
      </c>
      <c r="K8317" s="9">
        <v>33118468</v>
      </c>
      <c r="L8317" s="9">
        <v>4734887.2473118305</v>
      </c>
      <c r="M8317" s="13">
        <v>0.16</v>
      </c>
    </row>
    <row r="8318" spans="1:13" x14ac:dyDescent="0.2">
      <c r="A8318" s="2">
        <v>5421</v>
      </c>
      <c r="B8318" s="1" t="s">
        <v>1620</v>
      </c>
      <c r="C8318" s="1" t="s">
        <v>1707</v>
      </c>
      <c r="D8318" s="1" t="s">
        <v>6</v>
      </c>
      <c r="E8318" s="1" t="s">
        <v>7</v>
      </c>
      <c r="F8318" s="1" t="s">
        <v>1713</v>
      </c>
      <c r="G8318" s="2"/>
      <c r="H8318" s="8" t="s">
        <v>2417</v>
      </c>
      <c r="I8318" s="9">
        <v>1546698832.6666667</v>
      </c>
      <c r="J8318" s="9">
        <v>249467553.65591401</v>
      </c>
      <c r="K8318" s="9">
        <v>247075368</v>
      </c>
      <c r="L8318" s="9">
        <v>-2392185.655913949</v>
      </c>
      <c r="M8318" s="13" t="s">
        <v>2418</v>
      </c>
    </row>
    <row r="8319" spans="1:13" x14ac:dyDescent="0.2">
      <c r="A8319" s="2">
        <v>5443</v>
      </c>
      <c r="B8319" s="1" t="s">
        <v>1620</v>
      </c>
      <c r="C8319" s="1" t="s">
        <v>1707</v>
      </c>
      <c r="D8319" s="1" t="s">
        <v>6</v>
      </c>
      <c r="E8319" s="1" t="s">
        <v>7</v>
      </c>
      <c r="F8319" s="1" t="s">
        <v>1714</v>
      </c>
      <c r="G8319" s="7" t="s">
        <v>2411</v>
      </c>
      <c r="H8319" s="8" t="s">
        <v>2412</v>
      </c>
      <c r="I8319" s="9">
        <v>199666029.66666666</v>
      </c>
      <c r="J8319" s="9">
        <v>32204198.333333328</v>
      </c>
      <c r="K8319" s="9">
        <v>30493621</v>
      </c>
      <c r="L8319" s="9">
        <v>-1710577.3333333284</v>
      </c>
      <c r="M8319" s="13">
        <v>0.1</v>
      </c>
    </row>
    <row r="8320" spans="1:13" x14ac:dyDescent="0.2">
      <c r="A8320" s="2">
        <v>5443</v>
      </c>
      <c r="B8320" s="1" t="s">
        <v>1620</v>
      </c>
      <c r="C8320" s="1" t="s">
        <v>1707</v>
      </c>
      <c r="D8320" s="1" t="s">
        <v>6</v>
      </c>
      <c r="E8320" s="1" t="s">
        <v>7</v>
      </c>
      <c r="F8320" s="1" t="s">
        <v>1714</v>
      </c>
      <c r="G8320" s="7" t="s">
        <v>2411</v>
      </c>
      <c r="H8320" s="8" t="s">
        <v>2413</v>
      </c>
      <c r="I8320" s="9">
        <v>56655207.666666664</v>
      </c>
      <c r="J8320" s="9">
        <v>9137936.7204301078</v>
      </c>
      <c r="K8320" s="9">
        <v>8666441</v>
      </c>
      <c r="L8320" s="9">
        <v>-471495.72043010779</v>
      </c>
      <c r="M8320" s="13">
        <v>0.14000000000000001</v>
      </c>
    </row>
    <row r="8321" spans="1:13" x14ac:dyDescent="0.2">
      <c r="A8321" s="2">
        <v>5443</v>
      </c>
      <c r="B8321" s="1" t="s">
        <v>1620</v>
      </c>
      <c r="C8321" s="1" t="s">
        <v>1707</v>
      </c>
      <c r="D8321" s="1" t="s">
        <v>6</v>
      </c>
      <c r="E8321" s="1" t="s">
        <v>7</v>
      </c>
      <c r="F8321" s="1" t="s">
        <v>1714</v>
      </c>
      <c r="G8321" s="7" t="s">
        <v>2414</v>
      </c>
      <c r="H8321" s="8" t="s">
        <v>2416</v>
      </c>
      <c r="I8321" s="9">
        <v>131233871</v>
      </c>
      <c r="J8321" s="9">
        <v>21166753.387096778</v>
      </c>
      <c r="K8321" s="9">
        <v>27977859</v>
      </c>
      <c r="L8321" s="9">
        <v>6811105.6129032224</v>
      </c>
      <c r="M8321" s="13">
        <v>0.16</v>
      </c>
    </row>
    <row r="8322" spans="1:13" x14ac:dyDescent="0.2">
      <c r="A8322" s="2">
        <v>5443</v>
      </c>
      <c r="B8322" s="1" t="s">
        <v>1620</v>
      </c>
      <c r="C8322" s="1" t="s">
        <v>1707</v>
      </c>
      <c r="D8322" s="1" t="s">
        <v>6</v>
      </c>
      <c r="E8322" s="1" t="s">
        <v>7</v>
      </c>
      <c r="F8322" s="1" t="s">
        <v>1714</v>
      </c>
      <c r="G8322" s="7" t="s">
        <v>2414</v>
      </c>
      <c r="H8322" s="8" t="s">
        <v>2415</v>
      </c>
      <c r="I8322" s="9">
        <v>163106983</v>
      </c>
      <c r="J8322" s="9">
        <v>26307577.903225809</v>
      </c>
      <c r="K8322" s="9">
        <v>29955162</v>
      </c>
      <c r="L8322" s="9">
        <v>3647584.0967741907</v>
      </c>
      <c r="M8322" s="13">
        <v>0.14000000000000001</v>
      </c>
    </row>
    <row r="8323" spans="1:13" x14ac:dyDescent="0.2">
      <c r="A8323" s="2">
        <v>5443</v>
      </c>
      <c r="B8323" s="1" t="s">
        <v>1620</v>
      </c>
      <c r="C8323" s="1" t="s">
        <v>1707</v>
      </c>
      <c r="D8323" s="1" t="s">
        <v>6</v>
      </c>
      <c r="E8323" s="1" t="s">
        <v>7</v>
      </c>
      <c r="F8323" s="1" t="s">
        <v>1714</v>
      </c>
      <c r="G8323" s="2"/>
      <c r="H8323" s="8" t="s">
        <v>2417</v>
      </c>
      <c r="I8323" s="9">
        <v>1200403096.3333335</v>
      </c>
      <c r="J8323" s="9">
        <v>193613402.63440862</v>
      </c>
      <c r="K8323" s="9">
        <v>200349384</v>
      </c>
      <c r="L8323" s="9">
        <v>6735981.3655914068</v>
      </c>
      <c r="M8323" s="13" t="s">
        <v>2418</v>
      </c>
    </row>
    <row r="8324" spans="1:13" x14ac:dyDescent="0.2">
      <c r="A8324" s="2">
        <v>6130</v>
      </c>
      <c r="B8324" s="1" t="s">
        <v>1620</v>
      </c>
      <c r="C8324" s="1" t="s">
        <v>1707</v>
      </c>
      <c r="D8324" s="1" t="s">
        <v>6</v>
      </c>
      <c r="E8324" s="1" t="s">
        <v>11</v>
      </c>
      <c r="F8324" s="1" t="s">
        <v>1715</v>
      </c>
      <c r="G8324" s="7" t="s">
        <v>2411</v>
      </c>
      <c r="H8324" s="8" t="s">
        <v>2412</v>
      </c>
      <c r="I8324" s="9">
        <v>275234700.33333331</v>
      </c>
      <c r="J8324" s="9">
        <v>44392693.602150537</v>
      </c>
      <c r="K8324" s="9">
        <v>44466727</v>
      </c>
      <c r="L8324" s="9">
        <v>74033.397849462926</v>
      </c>
      <c r="M8324" s="13">
        <v>0.1</v>
      </c>
    </row>
    <row r="8325" spans="1:13" x14ac:dyDescent="0.2">
      <c r="A8325" s="2">
        <v>6130</v>
      </c>
      <c r="B8325" s="1" t="s">
        <v>1620</v>
      </c>
      <c r="C8325" s="1" t="s">
        <v>1707</v>
      </c>
      <c r="D8325" s="1" t="s">
        <v>6</v>
      </c>
      <c r="E8325" s="1" t="s">
        <v>11</v>
      </c>
      <c r="F8325" s="1" t="s">
        <v>1715</v>
      </c>
      <c r="G8325" s="7" t="s">
        <v>2411</v>
      </c>
      <c r="H8325" s="8" t="s">
        <v>2413</v>
      </c>
      <c r="I8325" s="9">
        <v>88215534.666666672</v>
      </c>
      <c r="J8325" s="9">
        <v>14228312.043010753</v>
      </c>
      <c r="K8325" s="9">
        <v>12883424</v>
      </c>
      <c r="L8325" s="9">
        <v>-1344888.0430107526</v>
      </c>
      <c r="M8325" s="13">
        <v>0.14000000000000001</v>
      </c>
    </row>
    <row r="8326" spans="1:13" x14ac:dyDescent="0.2">
      <c r="A8326" s="2">
        <v>6130</v>
      </c>
      <c r="B8326" s="1" t="s">
        <v>1620</v>
      </c>
      <c r="C8326" s="1" t="s">
        <v>1707</v>
      </c>
      <c r="D8326" s="1" t="s">
        <v>6</v>
      </c>
      <c r="E8326" s="1" t="s">
        <v>11</v>
      </c>
      <c r="F8326" s="1" t="s">
        <v>1715</v>
      </c>
      <c r="G8326" s="7" t="s">
        <v>2414</v>
      </c>
      <c r="H8326" s="8" t="s">
        <v>2415</v>
      </c>
      <c r="I8326" s="9">
        <v>282531084</v>
      </c>
      <c r="J8326" s="9">
        <v>45569529.677419357</v>
      </c>
      <c r="K8326" s="9">
        <v>43158328</v>
      </c>
      <c r="L8326" s="9">
        <v>-2411201.677419357</v>
      </c>
      <c r="M8326" s="13">
        <v>0.14000000000000001</v>
      </c>
    </row>
    <row r="8327" spans="1:13" x14ac:dyDescent="0.2">
      <c r="A8327" s="2">
        <v>6130</v>
      </c>
      <c r="B8327" s="1" t="s">
        <v>1620</v>
      </c>
      <c r="C8327" s="1" t="s">
        <v>1707</v>
      </c>
      <c r="D8327" s="1" t="s">
        <v>6</v>
      </c>
      <c r="E8327" s="1" t="s">
        <v>11</v>
      </c>
      <c r="F8327" s="1" t="s">
        <v>1715</v>
      </c>
      <c r="G8327" s="7" t="s">
        <v>2414</v>
      </c>
      <c r="H8327" s="8" t="s">
        <v>2416</v>
      </c>
      <c r="I8327" s="9">
        <v>229563029.66666666</v>
      </c>
      <c r="J8327" s="9">
        <v>37026295.107526883</v>
      </c>
      <c r="K8327" s="9">
        <v>41884117</v>
      </c>
      <c r="L8327" s="9">
        <v>4857821.8924731165</v>
      </c>
      <c r="M8327" s="13">
        <v>0.16</v>
      </c>
    </row>
    <row r="8328" spans="1:13" x14ac:dyDescent="0.2">
      <c r="A8328" s="2">
        <v>6130</v>
      </c>
      <c r="B8328" s="1" t="s">
        <v>1620</v>
      </c>
      <c r="C8328" s="1" t="s">
        <v>1707</v>
      </c>
      <c r="D8328" s="1" t="s">
        <v>6</v>
      </c>
      <c r="E8328" s="1" t="s">
        <v>11</v>
      </c>
      <c r="F8328" s="1" t="s">
        <v>1715</v>
      </c>
      <c r="G8328" s="2"/>
      <c r="H8328" s="8" t="s">
        <v>2417</v>
      </c>
      <c r="I8328" s="9">
        <v>1998962330.9999998</v>
      </c>
      <c r="J8328" s="9">
        <v>322413279.19354832</v>
      </c>
      <c r="K8328" s="9">
        <v>321845074</v>
      </c>
      <c r="L8328" s="9">
        <v>-568205.19354832172</v>
      </c>
      <c r="M8328" s="13" t="s">
        <v>2418</v>
      </c>
    </row>
    <row r="8329" spans="1:13" x14ac:dyDescent="0.2">
      <c r="A8329" s="2">
        <v>6259</v>
      </c>
      <c r="B8329" s="1" t="s">
        <v>1620</v>
      </c>
      <c r="C8329" s="1" t="s">
        <v>1707</v>
      </c>
      <c r="D8329" s="1" t="s">
        <v>6</v>
      </c>
      <c r="E8329" s="1" t="s">
        <v>11</v>
      </c>
      <c r="F8329" s="1" t="s">
        <v>1716</v>
      </c>
      <c r="G8329" s="7" t="s">
        <v>2411</v>
      </c>
      <c r="H8329" s="8" t="s">
        <v>2413</v>
      </c>
      <c r="I8329" s="9">
        <v>103734494</v>
      </c>
      <c r="J8329" s="9">
        <v>16731370</v>
      </c>
      <c r="K8329" s="9">
        <v>16458644</v>
      </c>
      <c r="L8329" s="9">
        <v>-272726</v>
      </c>
      <c r="M8329" s="13">
        <v>0.14000000000000001</v>
      </c>
    </row>
    <row r="8330" spans="1:13" x14ac:dyDescent="0.2">
      <c r="A8330" s="2">
        <v>6259</v>
      </c>
      <c r="B8330" s="1" t="s">
        <v>1620</v>
      </c>
      <c r="C8330" s="1" t="s">
        <v>1707</v>
      </c>
      <c r="D8330" s="1" t="s">
        <v>6</v>
      </c>
      <c r="E8330" s="1" t="s">
        <v>11</v>
      </c>
      <c r="F8330" s="1" t="s">
        <v>1716</v>
      </c>
      <c r="G8330" s="7" t="s">
        <v>2411</v>
      </c>
      <c r="H8330" s="8" t="s">
        <v>2412</v>
      </c>
      <c r="I8330" s="9">
        <v>363734951.66666669</v>
      </c>
      <c r="J8330" s="9">
        <v>58666927.68817205</v>
      </c>
      <c r="K8330" s="9">
        <v>52422882</v>
      </c>
      <c r="L8330" s="9">
        <v>-6244045.6881720498</v>
      </c>
      <c r="M8330" s="13">
        <v>0.1</v>
      </c>
    </row>
    <row r="8331" spans="1:13" x14ac:dyDescent="0.2">
      <c r="A8331" s="2">
        <v>6259</v>
      </c>
      <c r="B8331" s="1" t="s">
        <v>1620</v>
      </c>
      <c r="C8331" s="1" t="s">
        <v>1707</v>
      </c>
      <c r="D8331" s="1" t="s">
        <v>6</v>
      </c>
      <c r="E8331" s="1" t="s">
        <v>11</v>
      </c>
      <c r="F8331" s="1" t="s">
        <v>1716</v>
      </c>
      <c r="G8331" s="7" t="s">
        <v>2414</v>
      </c>
      <c r="H8331" s="8" t="s">
        <v>2415</v>
      </c>
      <c r="I8331" s="9">
        <v>280662884.33333331</v>
      </c>
      <c r="J8331" s="9">
        <v>45268207.150537632</v>
      </c>
      <c r="K8331" s="9">
        <v>42246565</v>
      </c>
      <c r="L8331" s="9">
        <v>-3021642.1505376324</v>
      </c>
      <c r="M8331" s="13">
        <v>0.14000000000000001</v>
      </c>
    </row>
    <row r="8332" spans="1:13" x14ac:dyDescent="0.2">
      <c r="A8332" s="2">
        <v>6259</v>
      </c>
      <c r="B8332" s="1" t="s">
        <v>1620</v>
      </c>
      <c r="C8332" s="1" t="s">
        <v>1707</v>
      </c>
      <c r="D8332" s="1" t="s">
        <v>6</v>
      </c>
      <c r="E8332" s="1" t="s">
        <v>11</v>
      </c>
      <c r="F8332" s="1" t="s">
        <v>1716</v>
      </c>
      <c r="G8332" s="7" t="s">
        <v>2414</v>
      </c>
      <c r="H8332" s="8" t="s">
        <v>2416</v>
      </c>
      <c r="I8332" s="9">
        <v>220899864.33333334</v>
      </c>
      <c r="J8332" s="9">
        <v>35629010.376344085</v>
      </c>
      <c r="K8332" s="9">
        <v>42460965</v>
      </c>
      <c r="L8332" s="9">
        <v>6831954.6236559153</v>
      </c>
      <c r="M8332" s="13">
        <v>0.16</v>
      </c>
    </row>
    <row r="8333" spans="1:13" x14ac:dyDescent="0.2">
      <c r="A8333" s="2">
        <v>6259</v>
      </c>
      <c r="B8333" s="1" t="s">
        <v>1620</v>
      </c>
      <c r="C8333" s="1" t="s">
        <v>1707</v>
      </c>
      <c r="D8333" s="1" t="s">
        <v>6</v>
      </c>
      <c r="E8333" s="1" t="s">
        <v>11</v>
      </c>
      <c r="F8333" s="1" t="s">
        <v>1716</v>
      </c>
      <c r="G8333" s="2"/>
      <c r="H8333" s="8" t="s">
        <v>2417</v>
      </c>
      <c r="I8333" s="9">
        <v>2027514128.3333333</v>
      </c>
      <c r="J8333" s="9">
        <v>327018407.79569888</v>
      </c>
      <c r="K8333" s="9">
        <v>323424542</v>
      </c>
      <c r="L8333" s="9">
        <v>-3593865.7956989408</v>
      </c>
      <c r="M8333" s="13" t="s">
        <v>2418</v>
      </c>
    </row>
    <row r="8334" spans="1:13" x14ac:dyDescent="0.2">
      <c r="A8334" s="2">
        <v>6564</v>
      </c>
      <c r="B8334" s="1" t="s">
        <v>1620</v>
      </c>
      <c r="C8334" s="1" t="s">
        <v>1707</v>
      </c>
      <c r="D8334" s="1" t="s">
        <v>6</v>
      </c>
      <c r="E8334" s="1" t="s">
        <v>7</v>
      </c>
      <c r="F8334" s="1" t="s">
        <v>1717</v>
      </c>
      <c r="G8334" s="7" t="s">
        <v>2411</v>
      </c>
      <c r="H8334" s="8" t="s">
        <v>2412</v>
      </c>
      <c r="I8334" s="9">
        <v>304305751.66666669</v>
      </c>
      <c r="J8334" s="9">
        <v>49081572.849462368</v>
      </c>
      <c r="K8334" s="9">
        <v>48538957</v>
      </c>
      <c r="L8334" s="9">
        <v>-542615.84946236759</v>
      </c>
      <c r="M8334" s="13">
        <v>0.1</v>
      </c>
    </row>
    <row r="8335" spans="1:13" x14ac:dyDescent="0.2">
      <c r="A8335" s="2">
        <v>6564</v>
      </c>
      <c r="B8335" s="1" t="s">
        <v>1620</v>
      </c>
      <c r="C8335" s="1" t="s">
        <v>1707</v>
      </c>
      <c r="D8335" s="1" t="s">
        <v>6</v>
      </c>
      <c r="E8335" s="1" t="s">
        <v>7</v>
      </c>
      <c r="F8335" s="1" t="s">
        <v>1717</v>
      </c>
      <c r="G8335" s="7" t="s">
        <v>2411</v>
      </c>
      <c r="H8335" s="8" t="s">
        <v>2424</v>
      </c>
      <c r="I8335" s="9">
        <v>58615692</v>
      </c>
      <c r="J8335" s="9">
        <v>9454143.8709677421</v>
      </c>
      <c r="K8335" s="9">
        <v>12476942</v>
      </c>
      <c r="L8335" s="9">
        <v>3022798.1290322579</v>
      </c>
      <c r="M8335" s="13">
        <v>0.1</v>
      </c>
    </row>
    <row r="8336" spans="1:13" x14ac:dyDescent="0.2">
      <c r="A8336" s="2">
        <v>6564</v>
      </c>
      <c r="B8336" s="1" t="s">
        <v>1620</v>
      </c>
      <c r="C8336" s="1" t="s">
        <v>1707</v>
      </c>
      <c r="D8336" s="1" t="s">
        <v>6</v>
      </c>
      <c r="E8336" s="1" t="s">
        <v>7</v>
      </c>
      <c r="F8336" s="1" t="s">
        <v>1717</v>
      </c>
      <c r="G8336" s="7" t="s">
        <v>2414</v>
      </c>
      <c r="H8336" s="8" t="s">
        <v>2415</v>
      </c>
      <c r="I8336" s="9">
        <v>178583696</v>
      </c>
      <c r="J8336" s="9">
        <v>28803821.935483869</v>
      </c>
      <c r="K8336" s="9">
        <v>27137027</v>
      </c>
      <c r="L8336" s="9">
        <v>-1666794.9354838692</v>
      </c>
      <c r="M8336" s="13">
        <v>0.14000000000000001</v>
      </c>
    </row>
    <row r="8337" spans="1:13" x14ac:dyDescent="0.2">
      <c r="A8337" s="2">
        <v>6564</v>
      </c>
      <c r="B8337" s="1" t="s">
        <v>1620</v>
      </c>
      <c r="C8337" s="1" t="s">
        <v>1707</v>
      </c>
      <c r="D8337" s="1" t="s">
        <v>6</v>
      </c>
      <c r="E8337" s="1" t="s">
        <v>7</v>
      </c>
      <c r="F8337" s="1" t="s">
        <v>1717</v>
      </c>
      <c r="G8337" s="7" t="s">
        <v>2414</v>
      </c>
      <c r="H8337" s="8" t="s">
        <v>2423</v>
      </c>
      <c r="I8337" s="9">
        <v>80930916</v>
      </c>
      <c r="J8337" s="9">
        <v>13053373.548387095</v>
      </c>
      <c r="K8337" s="9">
        <v>18051673</v>
      </c>
      <c r="L8337" s="9">
        <v>4998299.4516129047</v>
      </c>
      <c r="M8337" s="13">
        <v>0.14000000000000001</v>
      </c>
    </row>
    <row r="8338" spans="1:13" x14ac:dyDescent="0.2">
      <c r="A8338" s="2">
        <v>6564</v>
      </c>
      <c r="B8338" s="1" t="s">
        <v>1620</v>
      </c>
      <c r="C8338" s="1" t="s">
        <v>1707</v>
      </c>
      <c r="D8338" s="1" t="s">
        <v>6</v>
      </c>
      <c r="E8338" s="1" t="s">
        <v>7</v>
      </c>
      <c r="F8338" s="1" t="s">
        <v>1717</v>
      </c>
      <c r="G8338" s="2"/>
      <c r="H8338" s="8" t="s">
        <v>2417</v>
      </c>
      <c r="I8338" s="9">
        <v>1374481894.6666667</v>
      </c>
      <c r="J8338" s="9">
        <v>221690628.17204303</v>
      </c>
      <c r="K8338" s="9">
        <v>237752715</v>
      </c>
      <c r="L8338" s="9">
        <v>16062086.827956975</v>
      </c>
      <c r="M8338" s="13" t="s">
        <v>2418</v>
      </c>
    </row>
    <row r="8339" spans="1:13" x14ac:dyDescent="0.2">
      <c r="A8339" s="2">
        <v>7112</v>
      </c>
      <c r="B8339" s="1" t="s">
        <v>1620</v>
      </c>
      <c r="C8339" s="1" t="s">
        <v>1707</v>
      </c>
      <c r="D8339" s="1" t="s">
        <v>6</v>
      </c>
      <c r="E8339" s="1" t="s">
        <v>7</v>
      </c>
      <c r="F8339" s="1" t="s">
        <v>1718</v>
      </c>
      <c r="G8339" s="7" t="s">
        <v>2411</v>
      </c>
      <c r="H8339" s="8" t="s">
        <v>2412</v>
      </c>
      <c r="I8339" s="9">
        <v>346202740.33333331</v>
      </c>
      <c r="J8339" s="9">
        <v>55839151.666666657</v>
      </c>
      <c r="K8339" s="9">
        <v>55066172</v>
      </c>
      <c r="L8339" s="9">
        <v>-772979.66666665673</v>
      </c>
      <c r="M8339" s="13">
        <v>0.1</v>
      </c>
    </row>
    <row r="8340" spans="1:13" x14ac:dyDescent="0.2">
      <c r="A8340" s="2">
        <v>7112</v>
      </c>
      <c r="B8340" s="1" t="s">
        <v>1620</v>
      </c>
      <c r="C8340" s="1" t="s">
        <v>1707</v>
      </c>
      <c r="D8340" s="1" t="s">
        <v>6</v>
      </c>
      <c r="E8340" s="1" t="s">
        <v>7</v>
      </c>
      <c r="F8340" s="1" t="s">
        <v>1718</v>
      </c>
      <c r="G8340" s="7" t="s">
        <v>2411</v>
      </c>
      <c r="H8340" s="8" t="s">
        <v>2413</v>
      </c>
      <c r="I8340" s="9">
        <v>59035569</v>
      </c>
      <c r="J8340" s="9">
        <v>9521865.9677419364</v>
      </c>
      <c r="K8340" s="9">
        <v>9429896</v>
      </c>
      <c r="L8340" s="9">
        <v>-91969.967741936445</v>
      </c>
      <c r="M8340" s="13">
        <v>0.14000000000000001</v>
      </c>
    </row>
    <row r="8341" spans="1:13" x14ac:dyDescent="0.2">
      <c r="A8341" s="2">
        <v>7112</v>
      </c>
      <c r="B8341" s="1" t="s">
        <v>1620</v>
      </c>
      <c r="C8341" s="1" t="s">
        <v>1707</v>
      </c>
      <c r="D8341" s="1" t="s">
        <v>6</v>
      </c>
      <c r="E8341" s="1" t="s">
        <v>7</v>
      </c>
      <c r="F8341" s="1" t="s">
        <v>1718</v>
      </c>
      <c r="G8341" s="7" t="s">
        <v>2414</v>
      </c>
      <c r="H8341" s="8" t="s">
        <v>2415</v>
      </c>
      <c r="I8341" s="9">
        <v>231894849.66666666</v>
      </c>
      <c r="J8341" s="9">
        <v>37402395.107526883</v>
      </c>
      <c r="K8341" s="9">
        <v>37108103</v>
      </c>
      <c r="L8341" s="9">
        <v>-294292.10752688348</v>
      </c>
      <c r="M8341" s="13">
        <v>0.14000000000000001</v>
      </c>
    </row>
    <row r="8342" spans="1:13" x14ac:dyDescent="0.2">
      <c r="A8342" s="2">
        <v>7112</v>
      </c>
      <c r="B8342" s="1" t="s">
        <v>1620</v>
      </c>
      <c r="C8342" s="1" t="s">
        <v>1707</v>
      </c>
      <c r="D8342" s="1" t="s">
        <v>6</v>
      </c>
      <c r="E8342" s="1" t="s">
        <v>7</v>
      </c>
      <c r="F8342" s="1" t="s">
        <v>1718</v>
      </c>
      <c r="G8342" s="7" t="s">
        <v>2414</v>
      </c>
      <c r="H8342" s="8" t="s">
        <v>2416</v>
      </c>
      <c r="I8342" s="9">
        <v>146959962.33333334</v>
      </c>
      <c r="J8342" s="9">
        <v>23703219.731182795</v>
      </c>
      <c r="K8342" s="9">
        <v>31515079</v>
      </c>
      <c r="L8342" s="9">
        <v>7811859.268817205</v>
      </c>
      <c r="M8342" s="13">
        <v>0.16</v>
      </c>
    </row>
    <row r="8343" spans="1:13" x14ac:dyDescent="0.2">
      <c r="A8343" s="2">
        <v>7112</v>
      </c>
      <c r="B8343" s="1" t="s">
        <v>1620</v>
      </c>
      <c r="C8343" s="1" t="s">
        <v>1707</v>
      </c>
      <c r="D8343" s="1" t="s">
        <v>6</v>
      </c>
      <c r="E8343" s="1" t="s">
        <v>7</v>
      </c>
      <c r="F8343" s="1" t="s">
        <v>1718</v>
      </c>
      <c r="G8343" s="2"/>
      <c r="H8343" s="8" t="s">
        <v>2417</v>
      </c>
      <c r="I8343" s="9">
        <v>1619040903.3333337</v>
      </c>
      <c r="J8343" s="9">
        <v>261135629.56989256</v>
      </c>
      <c r="K8343" s="9">
        <v>268349356</v>
      </c>
      <c r="L8343" s="9">
        <v>7213726.4301075041</v>
      </c>
      <c r="M8343" s="13" t="s">
        <v>2418</v>
      </c>
    </row>
    <row r="8344" spans="1:13" x14ac:dyDescent="0.2">
      <c r="A8344" s="2">
        <v>7221</v>
      </c>
      <c r="B8344" s="1" t="s">
        <v>1620</v>
      </c>
      <c r="C8344" s="1" t="s">
        <v>1707</v>
      </c>
      <c r="D8344" s="1" t="s">
        <v>6</v>
      </c>
      <c r="E8344" s="1" t="s">
        <v>7</v>
      </c>
      <c r="F8344" s="1" t="s">
        <v>1719</v>
      </c>
      <c r="G8344" s="7" t="s">
        <v>2411</v>
      </c>
      <c r="H8344" s="8" t="s">
        <v>2412</v>
      </c>
      <c r="I8344" s="9">
        <v>282884599.33333331</v>
      </c>
      <c r="J8344" s="9">
        <v>45626548.279569887</v>
      </c>
      <c r="K8344" s="9">
        <v>40533138</v>
      </c>
      <c r="L8344" s="9">
        <v>-5093410.2795698866</v>
      </c>
      <c r="M8344" s="13">
        <v>0.1</v>
      </c>
    </row>
    <row r="8345" spans="1:13" x14ac:dyDescent="0.2">
      <c r="A8345" s="2">
        <v>7221</v>
      </c>
      <c r="B8345" s="1" t="s">
        <v>1620</v>
      </c>
      <c r="C8345" s="1" t="s">
        <v>1707</v>
      </c>
      <c r="D8345" s="1" t="s">
        <v>6</v>
      </c>
      <c r="E8345" s="1" t="s">
        <v>7</v>
      </c>
      <c r="F8345" s="1" t="s">
        <v>1719</v>
      </c>
      <c r="G8345" s="7" t="s">
        <v>2411</v>
      </c>
      <c r="H8345" s="8" t="s">
        <v>2413</v>
      </c>
      <c r="I8345" s="9">
        <v>60067881.333333336</v>
      </c>
      <c r="J8345" s="9">
        <v>9688367.9569892474</v>
      </c>
      <c r="K8345" s="9">
        <v>9086736</v>
      </c>
      <c r="L8345" s="9">
        <v>-601631.95698924735</v>
      </c>
      <c r="M8345" s="13">
        <v>0.14000000000000001</v>
      </c>
    </row>
    <row r="8346" spans="1:13" x14ac:dyDescent="0.2">
      <c r="A8346" s="2">
        <v>7221</v>
      </c>
      <c r="B8346" s="1" t="s">
        <v>1620</v>
      </c>
      <c r="C8346" s="1" t="s">
        <v>1707</v>
      </c>
      <c r="D8346" s="1" t="s">
        <v>6</v>
      </c>
      <c r="E8346" s="1" t="s">
        <v>7</v>
      </c>
      <c r="F8346" s="1" t="s">
        <v>1719</v>
      </c>
      <c r="G8346" s="7" t="s">
        <v>2414</v>
      </c>
      <c r="H8346" s="8" t="s">
        <v>2415</v>
      </c>
      <c r="I8346" s="9">
        <v>132601980.66666667</v>
      </c>
      <c r="J8346" s="9">
        <v>21387416.236559138</v>
      </c>
      <c r="K8346" s="9">
        <v>20905760</v>
      </c>
      <c r="L8346" s="9">
        <v>-481656.2365591377</v>
      </c>
      <c r="M8346" s="13">
        <v>0.14000000000000001</v>
      </c>
    </row>
    <row r="8347" spans="1:13" x14ac:dyDescent="0.2">
      <c r="A8347" s="2">
        <v>7221</v>
      </c>
      <c r="B8347" s="1" t="s">
        <v>1620</v>
      </c>
      <c r="C8347" s="1" t="s">
        <v>1707</v>
      </c>
      <c r="D8347" s="1" t="s">
        <v>6</v>
      </c>
      <c r="E8347" s="1" t="s">
        <v>7</v>
      </c>
      <c r="F8347" s="1" t="s">
        <v>1719</v>
      </c>
      <c r="G8347" s="7" t="s">
        <v>2414</v>
      </c>
      <c r="H8347" s="8" t="s">
        <v>2416</v>
      </c>
      <c r="I8347" s="9">
        <v>134977762.66666666</v>
      </c>
      <c r="J8347" s="9">
        <v>21770606.881720427</v>
      </c>
      <c r="K8347" s="9">
        <v>20279638</v>
      </c>
      <c r="L8347" s="9">
        <v>-1490968.8817204274</v>
      </c>
      <c r="M8347" s="13">
        <v>0.16</v>
      </c>
    </row>
    <row r="8348" spans="1:13" x14ac:dyDescent="0.2">
      <c r="A8348" s="2">
        <v>7221</v>
      </c>
      <c r="B8348" s="1" t="s">
        <v>1620</v>
      </c>
      <c r="C8348" s="1" t="s">
        <v>1707</v>
      </c>
      <c r="D8348" s="1" t="s">
        <v>6</v>
      </c>
      <c r="E8348" s="1" t="s">
        <v>7</v>
      </c>
      <c r="F8348" s="1" t="s">
        <v>1719</v>
      </c>
      <c r="G8348" s="2"/>
      <c r="H8348" s="8" t="s">
        <v>2417</v>
      </c>
      <c r="I8348" s="9">
        <v>1222967035.9999998</v>
      </c>
      <c r="J8348" s="9">
        <v>197252747.74193543</v>
      </c>
      <c r="K8348" s="9">
        <v>179107171</v>
      </c>
      <c r="L8348" s="9">
        <v>-18145576.741935462</v>
      </c>
      <c r="M8348" s="13" t="s">
        <v>2418</v>
      </c>
    </row>
    <row r="8349" spans="1:13" x14ac:dyDescent="0.2">
      <c r="A8349" s="2">
        <v>9200</v>
      </c>
      <c r="B8349" s="1" t="s">
        <v>1620</v>
      </c>
      <c r="C8349" s="1" t="s">
        <v>1707</v>
      </c>
      <c r="D8349" s="1" t="s">
        <v>6</v>
      </c>
      <c r="E8349" s="1" t="s">
        <v>11</v>
      </c>
      <c r="F8349" s="1" t="s">
        <v>1720</v>
      </c>
      <c r="G8349" s="7" t="s">
        <v>2411</v>
      </c>
      <c r="H8349" s="8" t="s">
        <v>2412</v>
      </c>
      <c r="I8349" s="9">
        <v>439084340.33333331</v>
      </c>
      <c r="J8349" s="9">
        <v>70820054.892473117</v>
      </c>
      <c r="K8349" s="9">
        <v>63166186</v>
      </c>
      <c r="L8349" s="9">
        <v>-7653868.8924731165</v>
      </c>
      <c r="M8349" s="13">
        <v>0.1</v>
      </c>
    </row>
    <row r="8350" spans="1:13" x14ac:dyDescent="0.2">
      <c r="A8350" s="2">
        <v>9200</v>
      </c>
      <c r="B8350" s="1" t="s">
        <v>1620</v>
      </c>
      <c r="C8350" s="1" t="s">
        <v>1707</v>
      </c>
      <c r="D8350" s="1" t="s">
        <v>6</v>
      </c>
      <c r="E8350" s="1" t="s">
        <v>11</v>
      </c>
      <c r="F8350" s="1" t="s">
        <v>1720</v>
      </c>
      <c r="G8350" s="7" t="s">
        <v>2411</v>
      </c>
      <c r="H8350" s="8" t="s">
        <v>2413</v>
      </c>
      <c r="I8350" s="9">
        <v>129002139.33333333</v>
      </c>
      <c r="J8350" s="9">
        <v>20806796.666666664</v>
      </c>
      <c r="K8350" s="9">
        <v>22136808</v>
      </c>
      <c r="L8350" s="9">
        <v>1330011.3333333358</v>
      </c>
      <c r="M8350" s="13">
        <v>0.14000000000000001</v>
      </c>
    </row>
    <row r="8351" spans="1:13" x14ac:dyDescent="0.2">
      <c r="A8351" s="2">
        <v>9200</v>
      </c>
      <c r="B8351" s="1" t="s">
        <v>1620</v>
      </c>
      <c r="C8351" s="1" t="s">
        <v>1707</v>
      </c>
      <c r="D8351" s="1" t="s">
        <v>6</v>
      </c>
      <c r="E8351" s="1" t="s">
        <v>11</v>
      </c>
      <c r="F8351" s="1" t="s">
        <v>1720</v>
      </c>
      <c r="G8351" s="7" t="s">
        <v>2414</v>
      </c>
      <c r="H8351" s="8" t="s">
        <v>2415</v>
      </c>
      <c r="I8351" s="9">
        <v>417429627</v>
      </c>
      <c r="J8351" s="9">
        <v>67327359.193548381</v>
      </c>
      <c r="K8351" s="9">
        <v>63137700</v>
      </c>
      <c r="L8351" s="9">
        <v>-4189659.1935483813</v>
      </c>
      <c r="M8351" s="13">
        <v>0.14000000000000001</v>
      </c>
    </row>
    <row r="8352" spans="1:13" x14ac:dyDescent="0.2">
      <c r="A8352" s="2">
        <v>9200</v>
      </c>
      <c r="B8352" s="1" t="s">
        <v>1620</v>
      </c>
      <c r="C8352" s="1" t="s">
        <v>1707</v>
      </c>
      <c r="D8352" s="1" t="s">
        <v>6</v>
      </c>
      <c r="E8352" s="1" t="s">
        <v>11</v>
      </c>
      <c r="F8352" s="1" t="s">
        <v>1720</v>
      </c>
      <c r="G8352" s="7" t="s">
        <v>2414</v>
      </c>
      <c r="H8352" s="8" t="s">
        <v>2416</v>
      </c>
      <c r="I8352" s="9">
        <v>333758269.66666669</v>
      </c>
      <c r="J8352" s="9">
        <v>53831978.978494629</v>
      </c>
      <c r="K8352" s="9">
        <v>62425394</v>
      </c>
      <c r="L8352" s="9">
        <v>8593415.0215053707</v>
      </c>
      <c r="M8352" s="13">
        <v>0.16</v>
      </c>
    </row>
    <row r="8353" spans="1:13" x14ac:dyDescent="0.2">
      <c r="A8353" s="2">
        <v>9200</v>
      </c>
      <c r="B8353" s="1" t="s">
        <v>1620</v>
      </c>
      <c r="C8353" s="1" t="s">
        <v>1707</v>
      </c>
      <c r="D8353" s="1" t="s">
        <v>6</v>
      </c>
      <c r="E8353" s="1" t="s">
        <v>11</v>
      </c>
      <c r="F8353" s="1" t="s">
        <v>1720</v>
      </c>
      <c r="G8353" s="2"/>
      <c r="H8353" s="8" t="s">
        <v>2417</v>
      </c>
      <c r="I8353" s="9">
        <v>2857204836.6666665</v>
      </c>
      <c r="J8353" s="9">
        <v>460839489.7849462</v>
      </c>
      <c r="K8353" s="9">
        <v>454771757</v>
      </c>
      <c r="L8353" s="9">
        <v>-6067732.7849462032</v>
      </c>
      <c r="M8353" s="13" t="s">
        <v>2418</v>
      </c>
    </row>
    <row r="8354" spans="1:13" x14ac:dyDescent="0.2">
      <c r="A8354" s="2">
        <v>9950</v>
      </c>
      <c r="B8354" s="1" t="s">
        <v>1620</v>
      </c>
      <c r="C8354" s="1" t="s">
        <v>1707</v>
      </c>
      <c r="D8354" s="1" t="s">
        <v>6</v>
      </c>
      <c r="E8354" s="1" t="s">
        <v>11</v>
      </c>
      <c r="F8354" s="1" t="s">
        <v>1721</v>
      </c>
      <c r="G8354" s="7" t="s">
        <v>2411</v>
      </c>
      <c r="H8354" s="8" t="s">
        <v>2412</v>
      </c>
      <c r="I8354" s="9">
        <v>355400658.33333331</v>
      </c>
      <c r="J8354" s="9">
        <v>57322686.827956989</v>
      </c>
      <c r="K8354" s="9">
        <v>54118117</v>
      </c>
      <c r="L8354" s="9">
        <v>-3204569.8279569894</v>
      </c>
      <c r="M8354" s="13">
        <v>0.1</v>
      </c>
    </row>
    <row r="8355" spans="1:13" x14ac:dyDescent="0.2">
      <c r="A8355" s="2">
        <v>9950</v>
      </c>
      <c r="B8355" s="1" t="s">
        <v>1620</v>
      </c>
      <c r="C8355" s="1" t="s">
        <v>1707</v>
      </c>
      <c r="D8355" s="1" t="s">
        <v>6</v>
      </c>
      <c r="E8355" s="1" t="s">
        <v>11</v>
      </c>
      <c r="F8355" s="1" t="s">
        <v>1721</v>
      </c>
      <c r="G8355" s="7" t="s">
        <v>2411</v>
      </c>
      <c r="H8355" s="8" t="s">
        <v>2413</v>
      </c>
      <c r="I8355" s="9">
        <v>109130693.33333333</v>
      </c>
      <c r="J8355" s="9">
        <v>17601724.731182795</v>
      </c>
      <c r="K8355" s="9">
        <v>18803956</v>
      </c>
      <c r="L8355" s="9">
        <v>1202231.268817205</v>
      </c>
      <c r="M8355" s="13">
        <v>0.14000000000000001</v>
      </c>
    </row>
    <row r="8356" spans="1:13" x14ac:dyDescent="0.2">
      <c r="A8356" s="2">
        <v>9950</v>
      </c>
      <c r="B8356" s="1" t="s">
        <v>1620</v>
      </c>
      <c r="C8356" s="1" t="s">
        <v>1707</v>
      </c>
      <c r="D8356" s="1" t="s">
        <v>6</v>
      </c>
      <c r="E8356" s="1" t="s">
        <v>11</v>
      </c>
      <c r="F8356" s="1" t="s">
        <v>1721</v>
      </c>
      <c r="G8356" s="7" t="s">
        <v>2414</v>
      </c>
      <c r="H8356" s="8" t="s">
        <v>2415</v>
      </c>
      <c r="I8356" s="9">
        <v>366540983</v>
      </c>
      <c r="J8356" s="9">
        <v>59119513.387096778</v>
      </c>
      <c r="K8356" s="9">
        <v>55514926</v>
      </c>
      <c r="L8356" s="9">
        <v>-3604587.3870967776</v>
      </c>
      <c r="M8356" s="13">
        <v>0.14000000000000001</v>
      </c>
    </row>
    <row r="8357" spans="1:13" x14ac:dyDescent="0.2">
      <c r="A8357" s="2">
        <v>9950</v>
      </c>
      <c r="B8357" s="1" t="s">
        <v>1620</v>
      </c>
      <c r="C8357" s="1" t="s">
        <v>1707</v>
      </c>
      <c r="D8357" s="1" t="s">
        <v>6</v>
      </c>
      <c r="E8357" s="1" t="s">
        <v>11</v>
      </c>
      <c r="F8357" s="1" t="s">
        <v>1721</v>
      </c>
      <c r="G8357" s="7" t="s">
        <v>2414</v>
      </c>
      <c r="H8357" s="8" t="s">
        <v>2416</v>
      </c>
      <c r="I8357" s="9">
        <v>331626314.66666669</v>
      </c>
      <c r="J8357" s="9">
        <v>53488115.268817209</v>
      </c>
      <c r="K8357" s="9">
        <v>60413444</v>
      </c>
      <c r="L8357" s="9">
        <v>6925328.7311827913</v>
      </c>
      <c r="M8357" s="13">
        <v>0.16</v>
      </c>
    </row>
    <row r="8358" spans="1:13" x14ac:dyDescent="0.2">
      <c r="A8358" s="2">
        <v>9950</v>
      </c>
      <c r="B8358" s="1" t="s">
        <v>1620</v>
      </c>
      <c r="C8358" s="1" t="s">
        <v>1707</v>
      </c>
      <c r="D8358" s="1" t="s">
        <v>6</v>
      </c>
      <c r="E8358" s="1" t="s">
        <v>11</v>
      </c>
      <c r="F8358" s="1" t="s">
        <v>1721</v>
      </c>
      <c r="G8358" s="2"/>
      <c r="H8358" s="8" t="s">
        <v>2417</v>
      </c>
      <c r="I8358" s="9">
        <v>2619320845</v>
      </c>
      <c r="J8358" s="9">
        <v>422471104.03225809</v>
      </c>
      <c r="K8358" s="9">
        <v>410792471</v>
      </c>
      <c r="L8358" s="9">
        <v>-11678633.032258093</v>
      </c>
      <c r="M8358" s="13" t="s">
        <v>2418</v>
      </c>
    </row>
    <row r="8359" spans="1:13" x14ac:dyDescent="0.2">
      <c r="A8359" s="2">
        <v>15083</v>
      </c>
      <c r="B8359" s="1" t="s">
        <v>1620</v>
      </c>
      <c r="C8359" s="1" t="s">
        <v>1707</v>
      </c>
      <c r="D8359" s="1" t="s">
        <v>6</v>
      </c>
      <c r="E8359" s="1" t="s">
        <v>22</v>
      </c>
      <c r="F8359" s="1" t="s">
        <v>1722</v>
      </c>
      <c r="G8359" s="7" t="s">
        <v>2411</v>
      </c>
      <c r="H8359" s="8" t="s">
        <v>2413</v>
      </c>
      <c r="I8359" s="9">
        <v>48347886</v>
      </c>
      <c r="J8359" s="9">
        <v>7798046.1290322579</v>
      </c>
      <c r="K8359" s="9">
        <v>7792505</v>
      </c>
      <c r="L8359" s="9">
        <v>-5541.1290322579443</v>
      </c>
      <c r="M8359" s="13">
        <v>0.14000000000000001</v>
      </c>
    </row>
    <row r="8360" spans="1:13" x14ac:dyDescent="0.2">
      <c r="A8360" s="2">
        <v>15083</v>
      </c>
      <c r="B8360" s="1" t="s">
        <v>1620</v>
      </c>
      <c r="C8360" s="1" t="s">
        <v>1707</v>
      </c>
      <c r="D8360" s="1" t="s">
        <v>6</v>
      </c>
      <c r="E8360" s="1" t="s">
        <v>22</v>
      </c>
      <c r="F8360" s="1" t="s">
        <v>1722</v>
      </c>
      <c r="G8360" s="7" t="s">
        <v>2411</v>
      </c>
      <c r="H8360" s="8" t="s">
        <v>2412</v>
      </c>
      <c r="I8360" s="9">
        <v>150692414</v>
      </c>
      <c r="J8360" s="9">
        <v>24305228.064516131</v>
      </c>
      <c r="K8360" s="9">
        <v>24119451</v>
      </c>
      <c r="L8360" s="9">
        <v>-185777.06451613083</v>
      </c>
      <c r="M8360" s="13">
        <v>0.1</v>
      </c>
    </row>
    <row r="8361" spans="1:13" x14ac:dyDescent="0.2">
      <c r="A8361" s="2">
        <v>15083</v>
      </c>
      <c r="B8361" s="1" t="s">
        <v>1620</v>
      </c>
      <c r="C8361" s="1" t="s">
        <v>1707</v>
      </c>
      <c r="D8361" s="1" t="s">
        <v>6</v>
      </c>
      <c r="E8361" s="1" t="s">
        <v>22</v>
      </c>
      <c r="F8361" s="1" t="s">
        <v>1722</v>
      </c>
      <c r="G8361" s="7" t="s">
        <v>2414</v>
      </c>
      <c r="H8361" s="8" t="s">
        <v>2415</v>
      </c>
      <c r="I8361" s="9">
        <v>119459359.33333333</v>
      </c>
      <c r="J8361" s="9">
        <v>19267638.602150537</v>
      </c>
      <c r="K8361" s="9">
        <v>14107733</v>
      </c>
      <c r="L8361" s="9">
        <v>-5159905.6021505371</v>
      </c>
      <c r="M8361" s="13">
        <v>0.14000000000000001</v>
      </c>
    </row>
    <row r="8362" spans="1:13" x14ac:dyDescent="0.2">
      <c r="A8362" s="2">
        <v>15083</v>
      </c>
      <c r="B8362" s="1" t="s">
        <v>1620</v>
      </c>
      <c r="C8362" s="1" t="s">
        <v>1707</v>
      </c>
      <c r="D8362" s="1" t="s">
        <v>6</v>
      </c>
      <c r="E8362" s="1" t="s">
        <v>22</v>
      </c>
      <c r="F8362" s="1" t="s">
        <v>1722</v>
      </c>
      <c r="G8362" s="7" t="s">
        <v>2414</v>
      </c>
      <c r="H8362" s="8" t="s">
        <v>2416</v>
      </c>
      <c r="I8362" s="9">
        <v>77190738.666666672</v>
      </c>
      <c r="J8362" s="9">
        <v>12450119.139784947</v>
      </c>
      <c r="K8362" s="9">
        <v>15057125</v>
      </c>
      <c r="L8362" s="9">
        <v>2607005.860215053</v>
      </c>
      <c r="M8362" s="13">
        <v>0.16</v>
      </c>
    </row>
    <row r="8363" spans="1:13" x14ac:dyDescent="0.2">
      <c r="A8363" s="2">
        <v>15083</v>
      </c>
      <c r="B8363" s="1" t="s">
        <v>1620</v>
      </c>
      <c r="C8363" s="1" t="s">
        <v>1707</v>
      </c>
      <c r="D8363" s="1" t="s">
        <v>6</v>
      </c>
      <c r="E8363" s="1" t="s">
        <v>22</v>
      </c>
      <c r="F8363" s="1" t="s">
        <v>1722</v>
      </c>
      <c r="G8363" s="2"/>
      <c r="H8363" s="8" t="s">
        <v>2417</v>
      </c>
      <c r="I8363" s="9">
        <v>811966503.00000012</v>
      </c>
      <c r="J8363" s="9">
        <v>130962339.19354841</v>
      </c>
      <c r="K8363" s="9">
        <v>119203972</v>
      </c>
      <c r="L8363" s="9">
        <v>-11758367.193548396</v>
      </c>
      <c r="M8363" s="13" t="s">
        <v>2418</v>
      </c>
    </row>
    <row r="8364" spans="1:13" x14ac:dyDescent="0.2">
      <c r="A8364" s="2">
        <v>4291</v>
      </c>
      <c r="B8364" s="1" t="s">
        <v>1620</v>
      </c>
      <c r="C8364" s="1" t="s">
        <v>1723</v>
      </c>
      <c r="D8364" s="1" t="s">
        <v>6</v>
      </c>
      <c r="E8364" s="1" t="s">
        <v>11</v>
      </c>
      <c r="F8364" s="1" t="s">
        <v>1724</v>
      </c>
      <c r="G8364" s="7" t="s">
        <v>2411</v>
      </c>
      <c r="H8364" s="8" t="s">
        <v>2424</v>
      </c>
      <c r="I8364" s="9">
        <v>79196221.666666672</v>
      </c>
      <c r="J8364" s="9">
        <v>12773584.139784947</v>
      </c>
      <c r="K8364" s="9">
        <v>17891428</v>
      </c>
      <c r="L8364" s="9">
        <v>5117843.860215053</v>
      </c>
      <c r="M8364" s="13">
        <v>0.1</v>
      </c>
    </row>
    <row r="8365" spans="1:13" x14ac:dyDescent="0.2">
      <c r="A8365" s="2">
        <v>4291</v>
      </c>
      <c r="B8365" s="1" t="s">
        <v>1620</v>
      </c>
      <c r="C8365" s="1" t="s">
        <v>1723</v>
      </c>
      <c r="D8365" s="1" t="s">
        <v>6</v>
      </c>
      <c r="E8365" s="1" t="s">
        <v>11</v>
      </c>
      <c r="F8365" s="1" t="s">
        <v>1724</v>
      </c>
      <c r="G8365" s="7" t="s">
        <v>2411</v>
      </c>
      <c r="H8365" s="8" t="s">
        <v>2412</v>
      </c>
      <c r="I8365" s="9">
        <v>317931022.66666669</v>
      </c>
      <c r="J8365" s="9">
        <v>51279197.204301074</v>
      </c>
      <c r="K8365" s="9">
        <v>49753678</v>
      </c>
      <c r="L8365" s="9">
        <v>-1525519.2043010741</v>
      </c>
      <c r="M8365" s="13">
        <v>0.1</v>
      </c>
    </row>
    <row r="8366" spans="1:13" x14ac:dyDescent="0.2">
      <c r="A8366" s="2">
        <v>4291</v>
      </c>
      <c r="B8366" s="1" t="s">
        <v>1620</v>
      </c>
      <c r="C8366" s="1" t="s">
        <v>1723</v>
      </c>
      <c r="D8366" s="1" t="s">
        <v>6</v>
      </c>
      <c r="E8366" s="1" t="s">
        <v>11</v>
      </c>
      <c r="F8366" s="1" t="s">
        <v>1724</v>
      </c>
      <c r="G8366" s="7" t="s">
        <v>2414</v>
      </c>
      <c r="H8366" s="8" t="s">
        <v>2415</v>
      </c>
      <c r="I8366" s="9">
        <v>337108708.33333331</v>
      </c>
      <c r="J8366" s="9">
        <v>54372372.31182795</v>
      </c>
      <c r="K8366" s="9">
        <v>60903732</v>
      </c>
      <c r="L8366" s="9">
        <v>6531359.6881720498</v>
      </c>
      <c r="M8366" s="13">
        <v>0.14000000000000001</v>
      </c>
    </row>
    <row r="8367" spans="1:13" x14ac:dyDescent="0.2">
      <c r="A8367" s="2">
        <v>4291</v>
      </c>
      <c r="B8367" s="1" t="s">
        <v>1620</v>
      </c>
      <c r="C8367" s="1" t="s">
        <v>1723</v>
      </c>
      <c r="D8367" s="1" t="s">
        <v>6</v>
      </c>
      <c r="E8367" s="1" t="s">
        <v>11</v>
      </c>
      <c r="F8367" s="1" t="s">
        <v>1724</v>
      </c>
      <c r="G8367" s="7" t="s">
        <v>2414</v>
      </c>
      <c r="H8367" s="8" t="s">
        <v>2416</v>
      </c>
      <c r="I8367" s="9">
        <v>237040759.66666666</v>
      </c>
      <c r="J8367" s="9">
        <v>38232380.591397852</v>
      </c>
      <c r="K8367" s="9">
        <v>44578583</v>
      </c>
      <c r="L8367" s="9">
        <v>6346202.4086021483</v>
      </c>
      <c r="M8367" s="13">
        <v>0.16</v>
      </c>
    </row>
    <row r="8368" spans="1:13" x14ac:dyDescent="0.2">
      <c r="A8368" s="2">
        <v>4291</v>
      </c>
      <c r="B8368" s="1" t="s">
        <v>1620</v>
      </c>
      <c r="C8368" s="1" t="s">
        <v>1723</v>
      </c>
      <c r="D8368" s="1" t="s">
        <v>6</v>
      </c>
      <c r="E8368" s="1" t="s">
        <v>11</v>
      </c>
      <c r="F8368" s="1" t="s">
        <v>1724</v>
      </c>
      <c r="G8368" s="2"/>
      <c r="H8368" s="8" t="s">
        <v>2417</v>
      </c>
      <c r="I8368" s="9">
        <v>2013212615.3333333</v>
      </c>
      <c r="J8368" s="9">
        <v>324711712.15053761</v>
      </c>
      <c r="K8368" s="9">
        <v>348490062</v>
      </c>
      <c r="L8368" s="9">
        <v>23778349.84946239</v>
      </c>
      <c r="M8368" s="13" t="s">
        <v>2418</v>
      </c>
    </row>
    <row r="8369" spans="1:13" x14ac:dyDescent="0.2">
      <c r="A8369" s="2">
        <v>4365</v>
      </c>
      <c r="B8369" s="1" t="s">
        <v>1620</v>
      </c>
      <c r="C8369" s="1" t="s">
        <v>1723</v>
      </c>
      <c r="D8369" s="1" t="s">
        <v>6</v>
      </c>
      <c r="E8369" s="1" t="s">
        <v>7</v>
      </c>
      <c r="F8369" s="1" t="s">
        <v>1725</v>
      </c>
      <c r="G8369" s="7" t="s">
        <v>2411</v>
      </c>
      <c r="H8369" s="8" t="s">
        <v>2424</v>
      </c>
      <c r="I8369" s="9">
        <v>78046146.333333328</v>
      </c>
      <c r="J8369" s="9">
        <v>12588088.118279569</v>
      </c>
      <c r="K8369" s="9">
        <v>19864539</v>
      </c>
      <c r="L8369" s="9">
        <v>7276450.8817204311</v>
      </c>
      <c r="M8369" s="13">
        <v>0.1</v>
      </c>
    </row>
    <row r="8370" spans="1:13" x14ac:dyDescent="0.2">
      <c r="A8370" s="2">
        <v>4365</v>
      </c>
      <c r="B8370" s="1" t="s">
        <v>1620</v>
      </c>
      <c r="C8370" s="1" t="s">
        <v>1723</v>
      </c>
      <c r="D8370" s="1" t="s">
        <v>6</v>
      </c>
      <c r="E8370" s="1" t="s">
        <v>7</v>
      </c>
      <c r="F8370" s="1" t="s">
        <v>1725</v>
      </c>
      <c r="G8370" s="7" t="s">
        <v>2411</v>
      </c>
      <c r="H8370" s="8" t="s">
        <v>2412</v>
      </c>
      <c r="I8370" s="9">
        <v>234752226.66666666</v>
      </c>
      <c r="J8370" s="9">
        <v>37863262.365591392</v>
      </c>
      <c r="K8370" s="9">
        <v>34856833</v>
      </c>
      <c r="L8370" s="9">
        <v>-3006429.3655913919</v>
      </c>
      <c r="M8370" s="13">
        <v>0.1</v>
      </c>
    </row>
    <row r="8371" spans="1:13" x14ac:dyDescent="0.2">
      <c r="A8371" s="2">
        <v>4365</v>
      </c>
      <c r="B8371" s="1" t="s">
        <v>1620</v>
      </c>
      <c r="C8371" s="1" t="s">
        <v>1723</v>
      </c>
      <c r="D8371" s="1" t="s">
        <v>6</v>
      </c>
      <c r="E8371" s="1" t="s">
        <v>7</v>
      </c>
      <c r="F8371" s="1" t="s">
        <v>1725</v>
      </c>
      <c r="G8371" s="7" t="s">
        <v>2414</v>
      </c>
      <c r="H8371" s="8" t="s">
        <v>2415</v>
      </c>
      <c r="I8371" s="9">
        <v>252515490</v>
      </c>
      <c r="J8371" s="9">
        <v>40728304.838709675</v>
      </c>
      <c r="K8371" s="9">
        <v>43477269</v>
      </c>
      <c r="L8371" s="9">
        <v>2748964.1612903252</v>
      </c>
      <c r="M8371" s="13">
        <v>0.14000000000000001</v>
      </c>
    </row>
    <row r="8372" spans="1:13" x14ac:dyDescent="0.2">
      <c r="A8372" s="2">
        <v>4365</v>
      </c>
      <c r="B8372" s="1" t="s">
        <v>1620</v>
      </c>
      <c r="C8372" s="1" t="s">
        <v>1723</v>
      </c>
      <c r="D8372" s="1" t="s">
        <v>6</v>
      </c>
      <c r="E8372" s="1" t="s">
        <v>7</v>
      </c>
      <c r="F8372" s="1" t="s">
        <v>1725</v>
      </c>
      <c r="G8372" s="7" t="s">
        <v>2414</v>
      </c>
      <c r="H8372" s="8" t="s">
        <v>2416</v>
      </c>
      <c r="I8372" s="9">
        <v>183400713.66666666</v>
      </c>
      <c r="J8372" s="9">
        <v>29580760.268817205</v>
      </c>
      <c r="K8372" s="9">
        <v>31911868</v>
      </c>
      <c r="L8372" s="9">
        <v>2331107.731182795</v>
      </c>
      <c r="M8372" s="13">
        <v>0.16</v>
      </c>
    </row>
    <row r="8373" spans="1:13" x14ac:dyDescent="0.2">
      <c r="A8373" s="2">
        <v>4365</v>
      </c>
      <c r="B8373" s="1" t="s">
        <v>1620</v>
      </c>
      <c r="C8373" s="1" t="s">
        <v>1723</v>
      </c>
      <c r="D8373" s="1" t="s">
        <v>6</v>
      </c>
      <c r="E8373" s="1" t="s">
        <v>7</v>
      </c>
      <c r="F8373" s="1" t="s">
        <v>1725</v>
      </c>
      <c r="G8373" s="2"/>
      <c r="H8373" s="8" t="s">
        <v>2417</v>
      </c>
      <c r="I8373" s="9">
        <v>1677556132.9999998</v>
      </c>
      <c r="J8373" s="9">
        <v>270573569.83870965</v>
      </c>
      <c r="K8373" s="9">
        <v>283136126</v>
      </c>
      <c r="L8373" s="9">
        <v>12562556.161290288</v>
      </c>
      <c r="M8373" s="13" t="s">
        <v>2418</v>
      </c>
    </row>
    <row r="8374" spans="1:13" x14ac:dyDescent="0.2">
      <c r="A8374" s="2">
        <v>4500</v>
      </c>
      <c r="B8374" s="1" t="s">
        <v>1620</v>
      </c>
      <c r="C8374" s="1" t="s">
        <v>1723</v>
      </c>
      <c r="D8374" s="1" t="s">
        <v>9</v>
      </c>
      <c r="E8374" s="1" t="s">
        <v>9</v>
      </c>
      <c r="F8374" s="1" t="s">
        <v>1726</v>
      </c>
      <c r="G8374" s="7" t="s">
        <v>2411</v>
      </c>
      <c r="H8374" s="8" t="s">
        <v>2413</v>
      </c>
      <c r="I8374" s="9">
        <v>136302800.66666666</v>
      </c>
      <c r="J8374" s="9">
        <v>21984322.688172042</v>
      </c>
      <c r="K8374" s="9">
        <v>21871861</v>
      </c>
      <c r="L8374" s="9">
        <v>-112461.68817204237</v>
      </c>
      <c r="M8374" s="13">
        <v>0.14000000000000001</v>
      </c>
    </row>
    <row r="8375" spans="1:13" x14ac:dyDescent="0.2">
      <c r="A8375" s="2">
        <v>4500</v>
      </c>
      <c r="B8375" s="1" t="s">
        <v>1620</v>
      </c>
      <c r="C8375" s="1" t="s">
        <v>1723</v>
      </c>
      <c r="D8375" s="1" t="s">
        <v>9</v>
      </c>
      <c r="E8375" s="1" t="s">
        <v>9</v>
      </c>
      <c r="F8375" s="1" t="s">
        <v>1726</v>
      </c>
      <c r="G8375" s="7" t="s">
        <v>2411</v>
      </c>
      <c r="H8375" s="8" t="s">
        <v>2412</v>
      </c>
      <c r="I8375" s="9">
        <v>485192810.66666669</v>
      </c>
      <c r="J8375" s="9">
        <v>78256904.946236566</v>
      </c>
      <c r="K8375" s="9">
        <v>76187781</v>
      </c>
      <c r="L8375" s="9">
        <v>-2069123.9462365657</v>
      </c>
      <c r="M8375" s="13">
        <v>0.1</v>
      </c>
    </row>
    <row r="8376" spans="1:13" x14ac:dyDescent="0.2">
      <c r="A8376" s="2">
        <v>4500</v>
      </c>
      <c r="B8376" s="1" t="s">
        <v>1620</v>
      </c>
      <c r="C8376" s="1" t="s">
        <v>1723</v>
      </c>
      <c r="D8376" s="1" t="s">
        <v>9</v>
      </c>
      <c r="E8376" s="1" t="s">
        <v>9</v>
      </c>
      <c r="F8376" s="1" t="s">
        <v>1726</v>
      </c>
      <c r="G8376" s="7" t="s">
        <v>2414</v>
      </c>
      <c r="H8376" s="8" t="s">
        <v>2415</v>
      </c>
      <c r="I8376" s="9">
        <v>399529335.66666669</v>
      </c>
      <c r="J8376" s="9">
        <v>64440215.430107526</v>
      </c>
      <c r="K8376" s="9">
        <v>57429262</v>
      </c>
      <c r="L8376" s="9">
        <v>-7010953.4301075265</v>
      </c>
      <c r="M8376" s="13">
        <v>0.14000000000000001</v>
      </c>
    </row>
    <row r="8377" spans="1:13" x14ac:dyDescent="0.2">
      <c r="A8377" s="2">
        <v>4500</v>
      </c>
      <c r="B8377" s="1" t="s">
        <v>1620</v>
      </c>
      <c r="C8377" s="1" t="s">
        <v>1723</v>
      </c>
      <c r="D8377" s="1" t="s">
        <v>9</v>
      </c>
      <c r="E8377" s="1" t="s">
        <v>9</v>
      </c>
      <c r="F8377" s="1" t="s">
        <v>1726</v>
      </c>
      <c r="G8377" s="7" t="s">
        <v>2414</v>
      </c>
      <c r="H8377" s="8" t="s">
        <v>2416</v>
      </c>
      <c r="I8377" s="9">
        <v>332874398</v>
      </c>
      <c r="J8377" s="9">
        <v>53689419.032258064</v>
      </c>
      <c r="K8377" s="9">
        <v>55118963</v>
      </c>
      <c r="L8377" s="9">
        <v>1429543.9677419364</v>
      </c>
      <c r="M8377" s="13">
        <v>0.16</v>
      </c>
    </row>
    <row r="8378" spans="1:13" x14ac:dyDescent="0.2">
      <c r="A8378" s="2">
        <v>4500</v>
      </c>
      <c r="B8378" s="1" t="s">
        <v>1620</v>
      </c>
      <c r="C8378" s="1" t="s">
        <v>1723</v>
      </c>
      <c r="D8378" s="1" t="s">
        <v>9</v>
      </c>
      <c r="E8378" s="1" t="s">
        <v>9</v>
      </c>
      <c r="F8378" s="1" t="s">
        <v>1726</v>
      </c>
      <c r="G8378" s="2"/>
      <c r="H8378" s="8" t="s">
        <v>2417</v>
      </c>
      <c r="I8378" s="9">
        <v>2912914071.9999995</v>
      </c>
      <c r="J8378" s="9">
        <v>469824850.32258058</v>
      </c>
      <c r="K8378" s="9">
        <v>464434254</v>
      </c>
      <c r="L8378" s="9">
        <v>-5390596.3225806952</v>
      </c>
      <c r="M8378" s="13" t="s">
        <v>2418</v>
      </c>
    </row>
    <row r="8379" spans="1:13" x14ac:dyDescent="0.2">
      <c r="A8379" s="2">
        <v>4731</v>
      </c>
      <c r="B8379" s="1" t="s">
        <v>1620</v>
      </c>
      <c r="C8379" s="1" t="s">
        <v>1723</v>
      </c>
      <c r="D8379" s="1" t="s">
        <v>6</v>
      </c>
      <c r="E8379" s="1" t="s">
        <v>11</v>
      </c>
      <c r="F8379" s="1" t="s">
        <v>1727</v>
      </c>
      <c r="G8379" s="7" t="s">
        <v>2411</v>
      </c>
      <c r="H8379" s="8" t="s">
        <v>2424</v>
      </c>
      <c r="I8379" s="9">
        <v>168395669.33333334</v>
      </c>
      <c r="J8379" s="9">
        <v>27160591.827956993</v>
      </c>
      <c r="K8379" s="9">
        <v>30914588</v>
      </c>
      <c r="L8379" s="9">
        <v>3753996.1720430069</v>
      </c>
      <c r="M8379" s="13">
        <v>0.1</v>
      </c>
    </row>
    <row r="8380" spans="1:13" x14ac:dyDescent="0.2">
      <c r="A8380" s="2">
        <v>4731</v>
      </c>
      <c r="B8380" s="1" t="s">
        <v>1620</v>
      </c>
      <c r="C8380" s="1" t="s">
        <v>1723</v>
      </c>
      <c r="D8380" s="1" t="s">
        <v>6</v>
      </c>
      <c r="E8380" s="1" t="s">
        <v>11</v>
      </c>
      <c r="F8380" s="1" t="s">
        <v>1727</v>
      </c>
      <c r="G8380" s="7" t="s">
        <v>2411</v>
      </c>
      <c r="H8380" s="8" t="s">
        <v>2412</v>
      </c>
      <c r="I8380" s="9">
        <v>465711544.66666669</v>
      </c>
      <c r="J8380" s="9">
        <v>75114765.268817216</v>
      </c>
      <c r="K8380" s="9">
        <v>73760322</v>
      </c>
      <c r="L8380" s="9">
        <v>-1354443.2688172162</v>
      </c>
      <c r="M8380" s="13">
        <v>0.1</v>
      </c>
    </row>
    <row r="8381" spans="1:13" x14ac:dyDescent="0.2">
      <c r="A8381" s="2">
        <v>4731</v>
      </c>
      <c r="B8381" s="1" t="s">
        <v>1620</v>
      </c>
      <c r="C8381" s="1" t="s">
        <v>1723</v>
      </c>
      <c r="D8381" s="1" t="s">
        <v>6</v>
      </c>
      <c r="E8381" s="1" t="s">
        <v>11</v>
      </c>
      <c r="F8381" s="1" t="s">
        <v>1727</v>
      </c>
      <c r="G8381" s="7" t="s">
        <v>2414</v>
      </c>
      <c r="H8381" s="8" t="s">
        <v>2415</v>
      </c>
      <c r="I8381" s="9">
        <v>322743148.66666669</v>
      </c>
      <c r="J8381" s="9">
        <v>52055346.559139788</v>
      </c>
      <c r="K8381" s="9">
        <v>51699276</v>
      </c>
      <c r="L8381" s="9">
        <v>-356070.55913978815</v>
      </c>
      <c r="M8381" s="13">
        <v>0.14000000000000001</v>
      </c>
    </row>
    <row r="8382" spans="1:13" x14ac:dyDescent="0.2">
      <c r="A8382" s="2">
        <v>4731</v>
      </c>
      <c r="B8382" s="1" t="s">
        <v>1620</v>
      </c>
      <c r="C8382" s="1" t="s">
        <v>1723</v>
      </c>
      <c r="D8382" s="1" t="s">
        <v>6</v>
      </c>
      <c r="E8382" s="1" t="s">
        <v>11</v>
      </c>
      <c r="F8382" s="1" t="s">
        <v>1727</v>
      </c>
      <c r="G8382" s="7" t="s">
        <v>2414</v>
      </c>
      <c r="H8382" s="8" t="s">
        <v>2416</v>
      </c>
      <c r="I8382" s="9">
        <v>256243883</v>
      </c>
      <c r="J8382" s="9">
        <v>41329658.548387095</v>
      </c>
      <c r="K8382" s="9">
        <v>48606928</v>
      </c>
      <c r="L8382" s="9">
        <v>7277269.4516129047</v>
      </c>
      <c r="M8382" s="13">
        <v>0.16</v>
      </c>
    </row>
    <row r="8383" spans="1:13" x14ac:dyDescent="0.2">
      <c r="A8383" s="2">
        <v>4731</v>
      </c>
      <c r="B8383" s="1" t="s">
        <v>1620</v>
      </c>
      <c r="C8383" s="1" t="s">
        <v>1723</v>
      </c>
      <c r="D8383" s="1" t="s">
        <v>6</v>
      </c>
      <c r="E8383" s="1" t="s">
        <v>11</v>
      </c>
      <c r="F8383" s="1" t="s">
        <v>1727</v>
      </c>
      <c r="G8383" s="2"/>
      <c r="H8383" s="8" t="s">
        <v>2417</v>
      </c>
      <c r="I8383" s="9">
        <v>2696764856</v>
      </c>
      <c r="J8383" s="9">
        <v>434962073.54838705</v>
      </c>
      <c r="K8383" s="9">
        <v>439228490</v>
      </c>
      <c r="L8383" s="9">
        <v>4266416.4516129494</v>
      </c>
      <c r="M8383" s="13" t="s">
        <v>2418</v>
      </c>
    </row>
    <row r="8384" spans="1:13" x14ac:dyDescent="0.2">
      <c r="A8384" s="2">
        <v>4836</v>
      </c>
      <c r="B8384" s="1" t="s">
        <v>1620</v>
      </c>
      <c r="C8384" s="1" t="s">
        <v>1723</v>
      </c>
      <c r="D8384" s="1" t="s">
        <v>6</v>
      </c>
      <c r="E8384" s="1" t="s">
        <v>7</v>
      </c>
      <c r="F8384" s="1" t="s">
        <v>1728</v>
      </c>
      <c r="G8384" s="7" t="s">
        <v>2411</v>
      </c>
      <c r="H8384" s="8" t="s">
        <v>2424</v>
      </c>
      <c r="I8384" s="9">
        <v>64231667.333333336</v>
      </c>
      <c r="J8384" s="9">
        <v>10359946.344086021</v>
      </c>
      <c r="K8384" s="9">
        <v>12653786</v>
      </c>
      <c r="L8384" s="9">
        <v>2293839.6559139788</v>
      </c>
      <c r="M8384" s="13">
        <v>0.1</v>
      </c>
    </row>
    <row r="8385" spans="1:13" x14ac:dyDescent="0.2">
      <c r="A8385" s="2">
        <v>4836</v>
      </c>
      <c r="B8385" s="1" t="s">
        <v>1620</v>
      </c>
      <c r="C8385" s="1" t="s">
        <v>1723</v>
      </c>
      <c r="D8385" s="1" t="s">
        <v>6</v>
      </c>
      <c r="E8385" s="1" t="s">
        <v>7</v>
      </c>
      <c r="F8385" s="1" t="s">
        <v>1728</v>
      </c>
      <c r="G8385" s="7" t="s">
        <v>2411</v>
      </c>
      <c r="H8385" s="8" t="s">
        <v>2412</v>
      </c>
      <c r="I8385" s="9">
        <v>310202524.66666669</v>
      </c>
      <c r="J8385" s="9">
        <v>50032665.268817209</v>
      </c>
      <c r="K8385" s="9">
        <v>44886627</v>
      </c>
      <c r="L8385" s="9">
        <v>-5146038.2688172087</v>
      </c>
      <c r="M8385" s="13">
        <v>0.1</v>
      </c>
    </row>
    <row r="8386" spans="1:13" x14ac:dyDescent="0.2">
      <c r="A8386" s="2">
        <v>4836</v>
      </c>
      <c r="B8386" s="1" t="s">
        <v>1620</v>
      </c>
      <c r="C8386" s="1" t="s">
        <v>1723</v>
      </c>
      <c r="D8386" s="1" t="s">
        <v>6</v>
      </c>
      <c r="E8386" s="1" t="s">
        <v>7</v>
      </c>
      <c r="F8386" s="1" t="s">
        <v>1728</v>
      </c>
      <c r="G8386" s="7" t="s">
        <v>2414</v>
      </c>
      <c r="H8386" s="8" t="s">
        <v>2415</v>
      </c>
      <c r="I8386" s="9">
        <v>264715902.33333334</v>
      </c>
      <c r="J8386" s="9">
        <v>42696113.279569894</v>
      </c>
      <c r="K8386" s="9">
        <v>39481012</v>
      </c>
      <c r="L8386" s="9">
        <v>-3215101.2795698941</v>
      </c>
      <c r="M8386" s="13">
        <v>0.14000000000000001</v>
      </c>
    </row>
    <row r="8387" spans="1:13" x14ac:dyDescent="0.2">
      <c r="A8387" s="2">
        <v>4836</v>
      </c>
      <c r="B8387" s="1" t="s">
        <v>1620</v>
      </c>
      <c r="C8387" s="1" t="s">
        <v>1723</v>
      </c>
      <c r="D8387" s="1" t="s">
        <v>6</v>
      </c>
      <c r="E8387" s="1" t="s">
        <v>7</v>
      </c>
      <c r="F8387" s="1" t="s">
        <v>1728</v>
      </c>
      <c r="G8387" s="7" t="s">
        <v>2414</v>
      </c>
      <c r="H8387" s="8" t="s">
        <v>2416</v>
      </c>
      <c r="I8387" s="9">
        <v>224073864</v>
      </c>
      <c r="J8387" s="9">
        <v>36140945.806451611</v>
      </c>
      <c r="K8387" s="9">
        <v>40782735</v>
      </c>
      <c r="L8387" s="9">
        <v>4641789.1935483888</v>
      </c>
      <c r="M8387" s="13">
        <v>0.16</v>
      </c>
    </row>
    <row r="8388" spans="1:13" x14ac:dyDescent="0.2">
      <c r="A8388" s="2">
        <v>4836</v>
      </c>
      <c r="B8388" s="1" t="s">
        <v>1620</v>
      </c>
      <c r="C8388" s="1" t="s">
        <v>1723</v>
      </c>
      <c r="D8388" s="1" t="s">
        <v>6</v>
      </c>
      <c r="E8388" s="1" t="s">
        <v>7</v>
      </c>
      <c r="F8388" s="1" t="s">
        <v>1728</v>
      </c>
      <c r="G8388" s="2"/>
      <c r="H8388" s="8" t="s">
        <v>2417</v>
      </c>
      <c r="I8388" s="9">
        <v>1950031953.6666667</v>
      </c>
      <c r="J8388" s="9">
        <v>314521282.84946239</v>
      </c>
      <c r="K8388" s="9">
        <v>319242020</v>
      </c>
      <c r="L8388" s="9">
        <v>4720737.1505376101</v>
      </c>
      <c r="M8388" s="13" t="s">
        <v>2418</v>
      </c>
    </row>
    <row r="8389" spans="1:13" x14ac:dyDescent="0.2">
      <c r="A8389" s="2">
        <v>4938</v>
      </c>
      <c r="B8389" s="1" t="s">
        <v>1620</v>
      </c>
      <c r="C8389" s="1" t="s">
        <v>1723</v>
      </c>
      <c r="D8389" s="1" t="s">
        <v>6</v>
      </c>
      <c r="E8389" s="1" t="s">
        <v>11</v>
      </c>
      <c r="F8389" s="1" t="s">
        <v>1729</v>
      </c>
      <c r="G8389" s="7" t="s">
        <v>2411</v>
      </c>
      <c r="H8389" s="8" t="s">
        <v>2424</v>
      </c>
      <c r="I8389" s="9">
        <v>125974117.33333333</v>
      </c>
      <c r="J8389" s="9">
        <v>20318406.021505374</v>
      </c>
      <c r="K8389" s="9">
        <v>26370814</v>
      </c>
      <c r="L8389" s="9">
        <v>6052407.9784946255</v>
      </c>
      <c r="M8389" s="13">
        <v>0.1</v>
      </c>
    </row>
    <row r="8390" spans="1:13" x14ac:dyDescent="0.2">
      <c r="A8390" s="2">
        <v>4938</v>
      </c>
      <c r="B8390" s="1" t="s">
        <v>1620</v>
      </c>
      <c r="C8390" s="1" t="s">
        <v>1723</v>
      </c>
      <c r="D8390" s="1" t="s">
        <v>6</v>
      </c>
      <c r="E8390" s="1" t="s">
        <v>11</v>
      </c>
      <c r="F8390" s="1" t="s">
        <v>1729</v>
      </c>
      <c r="G8390" s="7" t="s">
        <v>2411</v>
      </c>
      <c r="H8390" s="8" t="s">
        <v>2412</v>
      </c>
      <c r="I8390" s="9">
        <v>330507447</v>
      </c>
      <c r="J8390" s="9">
        <v>53307652.741935484</v>
      </c>
      <c r="K8390" s="9">
        <v>53361301</v>
      </c>
      <c r="L8390" s="9">
        <v>53648.258064515889</v>
      </c>
      <c r="M8390" s="13">
        <v>0.1</v>
      </c>
    </row>
    <row r="8391" spans="1:13" x14ac:dyDescent="0.2">
      <c r="A8391" s="2">
        <v>4938</v>
      </c>
      <c r="B8391" s="1" t="s">
        <v>1620</v>
      </c>
      <c r="C8391" s="1" t="s">
        <v>1723</v>
      </c>
      <c r="D8391" s="1" t="s">
        <v>6</v>
      </c>
      <c r="E8391" s="1" t="s">
        <v>11</v>
      </c>
      <c r="F8391" s="1" t="s">
        <v>1729</v>
      </c>
      <c r="G8391" s="7" t="s">
        <v>2414</v>
      </c>
      <c r="H8391" s="8" t="s">
        <v>2415</v>
      </c>
      <c r="I8391" s="9">
        <v>316720725</v>
      </c>
      <c r="J8391" s="9">
        <v>51083987.903225802</v>
      </c>
      <c r="K8391" s="9">
        <v>52990957</v>
      </c>
      <c r="L8391" s="9">
        <v>1906969.0967741981</v>
      </c>
      <c r="M8391" s="13">
        <v>0.14000000000000001</v>
      </c>
    </row>
    <row r="8392" spans="1:13" x14ac:dyDescent="0.2">
      <c r="A8392" s="2">
        <v>4938</v>
      </c>
      <c r="B8392" s="1" t="s">
        <v>1620</v>
      </c>
      <c r="C8392" s="1" t="s">
        <v>1723</v>
      </c>
      <c r="D8392" s="1" t="s">
        <v>6</v>
      </c>
      <c r="E8392" s="1" t="s">
        <v>11</v>
      </c>
      <c r="F8392" s="1" t="s">
        <v>1729</v>
      </c>
      <c r="G8392" s="7" t="s">
        <v>2414</v>
      </c>
      <c r="H8392" s="8" t="s">
        <v>2416</v>
      </c>
      <c r="I8392" s="9">
        <v>246023066.33333334</v>
      </c>
      <c r="J8392" s="9">
        <v>39681139.731182799</v>
      </c>
      <c r="K8392" s="9">
        <v>42139621</v>
      </c>
      <c r="L8392" s="9">
        <v>2458481.2688172013</v>
      </c>
      <c r="M8392" s="13">
        <v>0.16</v>
      </c>
    </row>
    <row r="8393" spans="1:13" x14ac:dyDescent="0.2">
      <c r="A8393" s="2">
        <v>4938</v>
      </c>
      <c r="B8393" s="1" t="s">
        <v>1620</v>
      </c>
      <c r="C8393" s="1" t="s">
        <v>1723</v>
      </c>
      <c r="D8393" s="1" t="s">
        <v>6</v>
      </c>
      <c r="E8393" s="1" t="s">
        <v>11</v>
      </c>
      <c r="F8393" s="1" t="s">
        <v>1729</v>
      </c>
      <c r="G8393" s="2"/>
      <c r="H8393" s="8" t="s">
        <v>2417</v>
      </c>
      <c r="I8393" s="9">
        <v>2227592029.3333335</v>
      </c>
      <c r="J8393" s="9">
        <v>359289036.98924732</v>
      </c>
      <c r="K8393" s="9">
        <v>378324919</v>
      </c>
      <c r="L8393" s="9">
        <v>19035882.010752738</v>
      </c>
      <c r="M8393" s="13" t="s">
        <v>2418</v>
      </c>
    </row>
    <row r="8394" spans="1:13" x14ac:dyDescent="0.2">
      <c r="A8394" s="2">
        <v>5456</v>
      </c>
      <c r="B8394" s="1" t="s">
        <v>1620</v>
      </c>
      <c r="C8394" s="1" t="s">
        <v>1723</v>
      </c>
      <c r="D8394" s="1" t="s">
        <v>6</v>
      </c>
      <c r="E8394" s="1" t="s">
        <v>11</v>
      </c>
      <c r="F8394" s="1" t="s">
        <v>1730</v>
      </c>
      <c r="G8394" s="7" t="s">
        <v>2411</v>
      </c>
      <c r="H8394" s="8" t="s">
        <v>2424</v>
      </c>
      <c r="I8394" s="9">
        <v>123132269</v>
      </c>
      <c r="J8394" s="9">
        <v>19860043.387096774</v>
      </c>
      <c r="K8394" s="9">
        <v>22414655</v>
      </c>
      <c r="L8394" s="9">
        <v>2554611.6129032262</v>
      </c>
      <c r="M8394" s="13">
        <v>0.1</v>
      </c>
    </row>
    <row r="8395" spans="1:13" x14ac:dyDescent="0.2">
      <c r="A8395" s="2">
        <v>5456</v>
      </c>
      <c r="B8395" s="1" t="s">
        <v>1620</v>
      </c>
      <c r="C8395" s="1" t="s">
        <v>1723</v>
      </c>
      <c r="D8395" s="1" t="s">
        <v>6</v>
      </c>
      <c r="E8395" s="1" t="s">
        <v>11</v>
      </c>
      <c r="F8395" s="1" t="s">
        <v>1730</v>
      </c>
      <c r="G8395" s="7" t="s">
        <v>2411</v>
      </c>
      <c r="H8395" s="8" t="s">
        <v>2412</v>
      </c>
      <c r="I8395" s="9">
        <v>324430918.33333331</v>
      </c>
      <c r="J8395" s="9">
        <v>52327567.473118275</v>
      </c>
      <c r="K8395" s="9">
        <v>52439890</v>
      </c>
      <c r="L8395" s="9">
        <v>112322.5268817246</v>
      </c>
      <c r="M8395" s="13">
        <v>0.1</v>
      </c>
    </row>
    <row r="8396" spans="1:13" x14ac:dyDescent="0.2">
      <c r="A8396" s="2">
        <v>5456</v>
      </c>
      <c r="B8396" s="1" t="s">
        <v>1620</v>
      </c>
      <c r="C8396" s="1" t="s">
        <v>1723</v>
      </c>
      <c r="D8396" s="1" t="s">
        <v>6</v>
      </c>
      <c r="E8396" s="1" t="s">
        <v>11</v>
      </c>
      <c r="F8396" s="1" t="s">
        <v>1730</v>
      </c>
      <c r="G8396" s="7" t="s">
        <v>2414</v>
      </c>
      <c r="H8396" s="8" t="s">
        <v>2415</v>
      </c>
      <c r="I8396" s="9">
        <v>370696981.33333331</v>
      </c>
      <c r="J8396" s="9">
        <v>59789835.698924728</v>
      </c>
      <c r="K8396" s="9">
        <v>52290207</v>
      </c>
      <c r="L8396" s="9">
        <v>-7499628.6989247277</v>
      </c>
      <c r="M8396" s="13">
        <v>0.14000000000000001</v>
      </c>
    </row>
    <row r="8397" spans="1:13" x14ac:dyDescent="0.2">
      <c r="A8397" s="2">
        <v>5456</v>
      </c>
      <c r="B8397" s="1" t="s">
        <v>1620</v>
      </c>
      <c r="C8397" s="1" t="s">
        <v>1723</v>
      </c>
      <c r="D8397" s="1" t="s">
        <v>6</v>
      </c>
      <c r="E8397" s="1" t="s">
        <v>11</v>
      </c>
      <c r="F8397" s="1" t="s">
        <v>1730</v>
      </c>
      <c r="G8397" s="7" t="s">
        <v>2414</v>
      </c>
      <c r="H8397" s="8" t="s">
        <v>2416</v>
      </c>
      <c r="I8397" s="9">
        <v>297111695</v>
      </c>
      <c r="J8397" s="9">
        <v>47921241.129032262</v>
      </c>
      <c r="K8397" s="9">
        <v>49593310</v>
      </c>
      <c r="L8397" s="9">
        <v>1672068.8709677383</v>
      </c>
      <c r="M8397" s="13">
        <v>0.16</v>
      </c>
    </row>
    <row r="8398" spans="1:13" x14ac:dyDescent="0.2">
      <c r="A8398" s="2">
        <v>5456</v>
      </c>
      <c r="B8398" s="1" t="s">
        <v>1620</v>
      </c>
      <c r="C8398" s="1" t="s">
        <v>1723</v>
      </c>
      <c r="D8398" s="1" t="s">
        <v>6</v>
      </c>
      <c r="E8398" s="1" t="s">
        <v>11</v>
      </c>
      <c r="F8398" s="1" t="s">
        <v>1730</v>
      </c>
      <c r="G8398" s="2"/>
      <c r="H8398" s="8" t="s">
        <v>2417</v>
      </c>
      <c r="I8398" s="9">
        <v>2442120931.6666665</v>
      </c>
      <c r="J8398" s="9">
        <v>393890472.84946233</v>
      </c>
      <c r="K8398" s="9">
        <v>361615189</v>
      </c>
      <c r="L8398" s="9">
        <v>-32275283.84946233</v>
      </c>
      <c r="M8398" s="13" t="s">
        <v>2418</v>
      </c>
    </row>
    <row r="8399" spans="1:13" x14ac:dyDescent="0.2">
      <c r="A8399" s="2">
        <v>6131</v>
      </c>
      <c r="B8399" s="1" t="s">
        <v>1620</v>
      </c>
      <c r="C8399" s="1" t="s">
        <v>1723</v>
      </c>
      <c r="D8399" s="1" t="s">
        <v>6</v>
      </c>
      <c r="E8399" s="1" t="s">
        <v>7</v>
      </c>
      <c r="F8399" s="1" t="s">
        <v>1731</v>
      </c>
      <c r="G8399" s="7" t="s">
        <v>2411</v>
      </c>
      <c r="H8399" s="8" t="s">
        <v>2424</v>
      </c>
      <c r="I8399" s="9">
        <v>72939298.333333328</v>
      </c>
      <c r="J8399" s="9">
        <v>11764402.956989247</v>
      </c>
      <c r="K8399" s="9">
        <v>15369101</v>
      </c>
      <c r="L8399" s="9">
        <v>3604698.0430107526</v>
      </c>
      <c r="M8399" s="13">
        <v>0.1</v>
      </c>
    </row>
    <row r="8400" spans="1:13" x14ac:dyDescent="0.2">
      <c r="A8400" s="2">
        <v>6131</v>
      </c>
      <c r="B8400" s="1" t="s">
        <v>1620</v>
      </c>
      <c r="C8400" s="1" t="s">
        <v>1723</v>
      </c>
      <c r="D8400" s="1" t="s">
        <v>6</v>
      </c>
      <c r="E8400" s="1" t="s">
        <v>7</v>
      </c>
      <c r="F8400" s="1" t="s">
        <v>1731</v>
      </c>
      <c r="G8400" s="7" t="s">
        <v>2411</v>
      </c>
      <c r="H8400" s="8" t="s">
        <v>2412</v>
      </c>
      <c r="I8400" s="9">
        <v>299123476.66666669</v>
      </c>
      <c r="J8400" s="9">
        <v>48245722.043010756</v>
      </c>
      <c r="K8400" s="9">
        <v>44993708</v>
      </c>
      <c r="L8400" s="9">
        <v>-3252014.0430107564</v>
      </c>
      <c r="M8400" s="13">
        <v>0.1</v>
      </c>
    </row>
    <row r="8401" spans="1:13" x14ac:dyDescent="0.2">
      <c r="A8401" s="2">
        <v>6131</v>
      </c>
      <c r="B8401" s="1" t="s">
        <v>1620</v>
      </c>
      <c r="C8401" s="1" t="s">
        <v>1723</v>
      </c>
      <c r="D8401" s="1" t="s">
        <v>6</v>
      </c>
      <c r="E8401" s="1" t="s">
        <v>7</v>
      </c>
      <c r="F8401" s="1" t="s">
        <v>1731</v>
      </c>
      <c r="G8401" s="7" t="s">
        <v>2414</v>
      </c>
      <c r="H8401" s="8" t="s">
        <v>2415</v>
      </c>
      <c r="I8401" s="9">
        <v>226745793.33333334</v>
      </c>
      <c r="J8401" s="9">
        <v>36571902.15053764</v>
      </c>
      <c r="K8401" s="9">
        <v>29414781</v>
      </c>
      <c r="L8401" s="9">
        <v>-7157121.1505376399</v>
      </c>
      <c r="M8401" s="13">
        <v>0.14000000000000001</v>
      </c>
    </row>
    <row r="8402" spans="1:13" x14ac:dyDescent="0.2">
      <c r="A8402" s="2">
        <v>6131</v>
      </c>
      <c r="B8402" s="1" t="s">
        <v>1620</v>
      </c>
      <c r="C8402" s="1" t="s">
        <v>1723</v>
      </c>
      <c r="D8402" s="1" t="s">
        <v>6</v>
      </c>
      <c r="E8402" s="1" t="s">
        <v>7</v>
      </c>
      <c r="F8402" s="1" t="s">
        <v>1731</v>
      </c>
      <c r="G8402" s="7" t="s">
        <v>2414</v>
      </c>
      <c r="H8402" s="8" t="s">
        <v>2416</v>
      </c>
      <c r="I8402" s="9">
        <v>155925780.66666666</v>
      </c>
      <c r="J8402" s="9">
        <v>25149319.46236559</v>
      </c>
      <c r="K8402" s="9">
        <v>24391993</v>
      </c>
      <c r="L8402" s="9">
        <v>-757326.46236559004</v>
      </c>
      <c r="M8402" s="13">
        <v>0.16</v>
      </c>
    </row>
    <row r="8403" spans="1:13" x14ac:dyDescent="0.2">
      <c r="A8403" s="2">
        <v>6131</v>
      </c>
      <c r="B8403" s="1" t="s">
        <v>1620</v>
      </c>
      <c r="C8403" s="1" t="s">
        <v>1723</v>
      </c>
      <c r="D8403" s="1" t="s">
        <v>6</v>
      </c>
      <c r="E8403" s="1" t="s">
        <v>7</v>
      </c>
      <c r="F8403" s="1" t="s">
        <v>1731</v>
      </c>
      <c r="G8403" s="2"/>
      <c r="H8403" s="8" t="s">
        <v>2417</v>
      </c>
      <c r="I8403" s="9">
        <v>1627215819.3333333</v>
      </c>
      <c r="J8403" s="9">
        <v>262454164.40860215</v>
      </c>
      <c r="K8403" s="9">
        <v>247176104</v>
      </c>
      <c r="L8403" s="9">
        <v>-15278060.408602178</v>
      </c>
      <c r="M8403" s="13" t="s">
        <v>2418</v>
      </c>
    </row>
    <row r="8404" spans="1:13" x14ac:dyDescent="0.2">
      <c r="A8404" s="2">
        <v>6288</v>
      </c>
      <c r="B8404" s="1" t="s">
        <v>1620</v>
      </c>
      <c r="C8404" s="1" t="s">
        <v>1723</v>
      </c>
      <c r="D8404" s="1" t="s">
        <v>6</v>
      </c>
      <c r="E8404" s="1" t="s">
        <v>22</v>
      </c>
      <c r="F8404" s="1" t="s">
        <v>1732</v>
      </c>
      <c r="G8404" s="7" t="s">
        <v>2411</v>
      </c>
      <c r="H8404" s="8" t="s">
        <v>2424</v>
      </c>
      <c r="I8404" s="9">
        <v>47792812</v>
      </c>
      <c r="J8404" s="9">
        <v>7708518.064516129</v>
      </c>
      <c r="K8404" s="9">
        <v>9099032</v>
      </c>
      <c r="L8404" s="9">
        <v>1390513.935483871</v>
      </c>
      <c r="M8404" s="13">
        <v>0.1</v>
      </c>
    </row>
    <row r="8405" spans="1:13" x14ac:dyDescent="0.2">
      <c r="A8405" s="2">
        <v>6288</v>
      </c>
      <c r="B8405" s="1" t="s">
        <v>1620</v>
      </c>
      <c r="C8405" s="1" t="s">
        <v>1723</v>
      </c>
      <c r="D8405" s="1" t="s">
        <v>6</v>
      </c>
      <c r="E8405" s="1" t="s">
        <v>22</v>
      </c>
      <c r="F8405" s="1" t="s">
        <v>1732</v>
      </c>
      <c r="G8405" s="7" t="s">
        <v>2411</v>
      </c>
      <c r="H8405" s="8" t="s">
        <v>2412</v>
      </c>
      <c r="I8405" s="9">
        <v>168610039.66666666</v>
      </c>
      <c r="J8405" s="9">
        <v>27195167.688172042</v>
      </c>
      <c r="K8405" s="9">
        <v>25859615</v>
      </c>
      <c r="L8405" s="9">
        <v>-1335552.6881720424</v>
      </c>
      <c r="M8405" s="13">
        <v>0.1</v>
      </c>
    </row>
    <row r="8406" spans="1:13" x14ac:dyDescent="0.2">
      <c r="A8406" s="2">
        <v>6288</v>
      </c>
      <c r="B8406" s="1" t="s">
        <v>1620</v>
      </c>
      <c r="C8406" s="1" t="s">
        <v>1723</v>
      </c>
      <c r="D8406" s="1" t="s">
        <v>6</v>
      </c>
      <c r="E8406" s="1" t="s">
        <v>22</v>
      </c>
      <c r="F8406" s="1" t="s">
        <v>1732</v>
      </c>
      <c r="G8406" s="7" t="s">
        <v>2414</v>
      </c>
      <c r="H8406" s="8" t="s">
        <v>2415</v>
      </c>
      <c r="I8406" s="9">
        <v>186504960</v>
      </c>
      <c r="J8406" s="9">
        <v>30081445.161290321</v>
      </c>
      <c r="K8406" s="9">
        <v>28952290</v>
      </c>
      <c r="L8406" s="9">
        <v>-1129155.1612903215</v>
      </c>
      <c r="M8406" s="13">
        <v>0.14000000000000001</v>
      </c>
    </row>
    <row r="8407" spans="1:13" x14ac:dyDescent="0.2">
      <c r="A8407" s="2">
        <v>6288</v>
      </c>
      <c r="B8407" s="1" t="s">
        <v>1620</v>
      </c>
      <c r="C8407" s="1" t="s">
        <v>1723</v>
      </c>
      <c r="D8407" s="1" t="s">
        <v>6</v>
      </c>
      <c r="E8407" s="1" t="s">
        <v>22</v>
      </c>
      <c r="F8407" s="1" t="s">
        <v>1732</v>
      </c>
      <c r="G8407" s="7" t="s">
        <v>2414</v>
      </c>
      <c r="H8407" s="8" t="s">
        <v>2416</v>
      </c>
      <c r="I8407" s="9">
        <v>148956326.66666666</v>
      </c>
      <c r="J8407" s="9">
        <v>24025213.978494622</v>
      </c>
      <c r="K8407" s="9">
        <v>25905067</v>
      </c>
      <c r="L8407" s="9">
        <v>1879853.0215053782</v>
      </c>
      <c r="M8407" s="13">
        <v>0.16</v>
      </c>
    </row>
    <row r="8408" spans="1:13" x14ac:dyDescent="0.2">
      <c r="A8408" s="2">
        <v>6288</v>
      </c>
      <c r="B8408" s="1" t="s">
        <v>1620</v>
      </c>
      <c r="C8408" s="1" t="s">
        <v>1723</v>
      </c>
      <c r="D8408" s="1" t="s">
        <v>6</v>
      </c>
      <c r="E8408" s="1" t="s">
        <v>22</v>
      </c>
      <c r="F8408" s="1" t="s">
        <v>1732</v>
      </c>
      <c r="G8408" s="2"/>
      <c r="H8408" s="8" t="s">
        <v>2417</v>
      </c>
      <c r="I8408" s="9">
        <v>1176975419.6666667</v>
      </c>
      <c r="J8408" s="9">
        <v>189834745.1075269</v>
      </c>
      <c r="K8408" s="9">
        <v>178398542</v>
      </c>
      <c r="L8408" s="9">
        <v>-11436203.107526869</v>
      </c>
      <c r="M8408" s="13" t="s">
        <v>2418</v>
      </c>
    </row>
    <row r="8409" spans="1:13" x14ac:dyDescent="0.2">
      <c r="A8409" s="2">
        <v>6343</v>
      </c>
      <c r="B8409" s="1" t="s">
        <v>1620</v>
      </c>
      <c r="C8409" s="1" t="s">
        <v>1723</v>
      </c>
      <c r="D8409" s="1" t="s">
        <v>6</v>
      </c>
      <c r="E8409" s="1" t="s">
        <v>7</v>
      </c>
      <c r="F8409" s="1" t="s">
        <v>1733</v>
      </c>
      <c r="G8409" s="7" t="s">
        <v>2411</v>
      </c>
      <c r="H8409" s="8" t="s">
        <v>2424</v>
      </c>
      <c r="I8409" s="9">
        <v>51140885.666666664</v>
      </c>
      <c r="J8409" s="9">
        <v>8248529.9462365592</v>
      </c>
      <c r="K8409" s="9">
        <v>10634830</v>
      </c>
      <c r="L8409" s="9">
        <v>2386300.0537634408</v>
      </c>
      <c r="M8409" s="13">
        <v>0.1</v>
      </c>
    </row>
    <row r="8410" spans="1:13" x14ac:dyDescent="0.2">
      <c r="A8410" s="2">
        <v>6343</v>
      </c>
      <c r="B8410" s="1" t="s">
        <v>1620</v>
      </c>
      <c r="C8410" s="1" t="s">
        <v>1723</v>
      </c>
      <c r="D8410" s="1" t="s">
        <v>6</v>
      </c>
      <c r="E8410" s="1" t="s">
        <v>7</v>
      </c>
      <c r="F8410" s="1" t="s">
        <v>1733</v>
      </c>
      <c r="G8410" s="7" t="s">
        <v>2411</v>
      </c>
      <c r="H8410" s="8" t="s">
        <v>2412</v>
      </c>
      <c r="I8410" s="9">
        <v>241702504</v>
      </c>
      <c r="J8410" s="9">
        <v>38984274.838709675</v>
      </c>
      <c r="K8410" s="9">
        <v>35070820</v>
      </c>
      <c r="L8410" s="9">
        <v>-3913454.8387096748</v>
      </c>
      <c r="M8410" s="13">
        <v>0.1</v>
      </c>
    </row>
    <row r="8411" spans="1:13" x14ac:dyDescent="0.2">
      <c r="A8411" s="2">
        <v>6343</v>
      </c>
      <c r="B8411" s="1" t="s">
        <v>1620</v>
      </c>
      <c r="C8411" s="1" t="s">
        <v>1723</v>
      </c>
      <c r="D8411" s="1" t="s">
        <v>6</v>
      </c>
      <c r="E8411" s="1" t="s">
        <v>7</v>
      </c>
      <c r="F8411" s="1" t="s">
        <v>1733</v>
      </c>
      <c r="G8411" s="7" t="s">
        <v>2414</v>
      </c>
      <c r="H8411" s="8" t="s">
        <v>2415</v>
      </c>
      <c r="I8411" s="9">
        <v>158529005.66666666</v>
      </c>
      <c r="J8411" s="9">
        <v>25569194.46236559</v>
      </c>
      <c r="K8411" s="9">
        <v>25246882</v>
      </c>
      <c r="L8411" s="9">
        <v>-322312.46236559004</v>
      </c>
      <c r="M8411" s="13">
        <v>0.14000000000000001</v>
      </c>
    </row>
    <row r="8412" spans="1:13" x14ac:dyDescent="0.2">
      <c r="A8412" s="2">
        <v>6343</v>
      </c>
      <c r="B8412" s="1" t="s">
        <v>1620</v>
      </c>
      <c r="C8412" s="1" t="s">
        <v>1723</v>
      </c>
      <c r="D8412" s="1" t="s">
        <v>6</v>
      </c>
      <c r="E8412" s="1" t="s">
        <v>7</v>
      </c>
      <c r="F8412" s="1" t="s">
        <v>1733</v>
      </c>
      <c r="G8412" s="7" t="s">
        <v>2414</v>
      </c>
      <c r="H8412" s="8" t="s">
        <v>2416</v>
      </c>
      <c r="I8412" s="9">
        <v>123336630</v>
      </c>
      <c r="J8412" s="9">
        <v>19893004.838709679</v>
      </c>
      <c r="K8412" s="9">
        <v>23878766</v>
      </c>
      <c r="L8412" s="9">
        <v>3985761.1612903215</v>
      </c>
      <c r="M8412" s="13">
        <v>0.16</v>
      </c>
    </row>
    <row r="8413" spans="1:13" x14ac:dyDescent="0.2">
      <c r="A8413" s="2">
        <v>6343</v>
      </c>
      <c r="B8413" s="1" t="s">
        <v>1620</v>
      </c>
      <c r="C8413" s="1" t="s">
        <v>1723</v>
      </c>
      <c r="D8413" s="1" t="s">
        <v>6</v>
      </c>
      <c r="E8413" s="1" t="s">
        <v>7</v>
      </c>
      <c r="F8413" s="1" t="s">
        <v>1733</v>
      </c>
      <c r="G8413" s="2"/>
      <c r="H8413" s="8" t="s">
        <v>2417</v>
      </c>
      <c r="I8413" s="9">
        <v>1263117421.0000002</v>
      </c>
      <c r="J8413" s="9">
        <v>203728616.2903226</v>
      </c>
      <c r="K8413" s="9">
        <v>203506582</v>
      </c>
      <c r="L8413" s="9">
        <v>-222034.2903226018</v>
      </c>
      <c r="M8413" s="13" t="s">
        <v>2418</v>
      </c>
    </row>
    <row r="8414" spans="1:13" x14ac:dyDescent="0.2">
      <c r="A8414" s="2">
        <v>6672</v>
      </c>
      <c r="B8414" s="1" t="s">
        <v>1620</v>
      </c>
      <c r="C8414" s="1" t="s">
        <v>1723</v>
      </c>
      <c r="D8414" s="1" t="s">
        <v>6</v>
      </c>
      <c r="E8414" s="1" t="s">
        <v>7</v>
      </c>
      <c r="F8414" s="1" t="s">
        <v>1734</v>
      </c>
      <c r="G8414" s="7" t="s">
        <v>2411</v>
      </c>
      <c r="H8414" s="8" t="s">
        <v>2424</v>
      </c>
      <c r="I8414" s="9">
        <v>79768662</v>
      </c>
      <c r="J8414" s="9">
        <v>12865913.22580645</v>
      </c>
      <c r="K8414" s="9">
        <v>15579455</v>
      </c>
      <c r="L8414" s="9">
        <v>2713541.7741935495</v>
      </c>
      <c r="M8414" s="13">
        <v>0.1</v>
      </c>
    </row>
    <row r="8415" spans="1:13" x14ac:dyDescent="0.2">
      <c r="A8415" s="2">
        <v>6672</v>
      </c>
      <c r="B8415" s="1" t="s">
        <v>1620</v>
      </c>
      <c r="C8415" s="1" t="s">
        <v>1723</v>
      </c>
      <c r="D8415" s="1" t="s">
        <v>6</v>
      </c>
      <c r="E8415" s="1" t="s">
        <v>7</v>
      </c>
      <c r="F8415" s="1" t="s">
        <v>1734</v>
      </c>
      <c r="G8415" s="7" t="s">
        <v>2411</v>
      </c>
      <c r="H8415" s="8" t="s">
        <v>2412</v>
      </c>
      <c r="I8415" s="9">
        <v>197642792</v>
      </c>
      <c r="J8415" s="9">
        <v>31877869.677419357</v>
      </c>
      <c r="K8415" s="9">
        <v>31697434</v>
      </c>
      <c r="L8415" s="9">
        <v>-180435.677419357</v>
      </c>
      <c r="M8415" s="13">
        <v>0.1</v>
      </c>
    </row>
    <row r="8416" spans="1:13" x14ac:dyDescent="0.2">
      <c r="A8416" s="2">
        <v>6672</v>
      </c>
      <c r="B8416" s="1" t="s">
        <v>1620</v>
      </c>
      <c r="C8416" s="1" t="s">
        <v>1723</v>
      </c>
      <c r="D8416" s="1" t="s">
        <v>6</v>
      </c>
      <c r="E8416" s="1" t="s">
        <v>7</v>
      </c>
      <c r="F8416" s="1" t="s">
        <v>1734</v>
      </c>
      <c r="G8416" s="7" t="s">
        <v>2414</v>
      </c>
      <c r="H8416" s="8" t="s">
        <v>2416</v>
      </c>
      <c r="I8416" s="9">
        <v>170183296.33333334</v>
      </c>
      <c r="J8416" s="9">
        <v>27448918.763440862</v>
      </c>
      <c r="K8416" s="9">
        <v>29754445</v>
      </c>
      <c r="L8416" s="9">
        <v>2305526.2365591377</v>
      </c>
      <c r="M8416" s="13">
        <v>0.16</v>
      </c>
    </row>
    <row r="8417" spans="1:13" x14ac:dyDescent="0.2">
      <c r="A8417" s="2">
        <v>6672</v>
      </c>
      <c r="B8417" s="1" t="s">
        <v>1620</v>
      </c>
      <c r="C8417" s="1" t="s">
        <v>1723</v>
      </c>
      <c r="D8417" s="1" t="s">
        <v>6</v>
      </c>
      <c r="E8417" s="1" t="s">
        <v>7</v>
      </c>
      <c r="F8417" s="1" t="s">
        <v>1734</v>
      </c>
      <c r="G8417" s="7" t="s">
        <v>2414</v>
      </c>
      <c r="H8417" s="8" t="s">
        <v>2415</v>
      </c>
      <c r="I8417" s="9">
        <v>225381447</v>
      </c>
      <c r="J8417" s="9">
        <v>36351846.290322579</v>
      </c>
      <c r="K8417" s="9">
        <v>35302513</v>
      </c>
      <c r="L8417" s="9">
        <v>-1049333.2903225794</v>
      </c>
      <c r="M8417" s="13">
        <v>0.14000000000000001</v>
      </c>
    </row>
    <row r="8418" spans="1:13" x14ac:dyDescent="0.2">
      <c r="A8418" s="2">
        <v>6672</v>
      </c>
      <c r="B8418" s="1" t="s">
        <v>1620</v>
      </c>
      <c r="C8418" s="1" t="s">
        <v>1723</v>
      </c>
      <c r="D8418" s="1" t="s">
        <v>6</v>
      </c>
      <c r="E8418" s="1" t="s">
        <v>7</v>
      </c>
      <c r="F8418" s="1" t="s">
        <v>1734</v>
      </c>
      <c r="G8418" s="2"/>
      <c r="H8418" s="8" t="s">
        <v>2417</v>
      </c>
      <c r="I8418" s="9">
        <v>1499661163.3333333</v>
      </c>
      <c r="J8418" s="9">
        <v>241880832.79569891</v>
      </c>
      <c r="K8418" s="9">
        <v>248547733</v>
      </c>
      <c r="L8418" s="9">
        <v>6666900.204301089</v>
      </c>
      <c r="M8418" s="13" t="s">
        <v>2418</v>
      </c>
    </row>
    <row r="8419" spans="1:13" x14ac:dyDescent="0.2">
      <c r="A8419" s="2">
        <v>6796</v>
      </c>
      <c r="B8419" s="1" t="s">
        <v>1620</v>
      </c>
      <c r="C8419" s="1" t="s">
        <v>1723</v>
      </c>
      <c r="D8419" s="1" t="s">
        <v>6</v>
      </c>
      <c r="E8419" s="1" t="s">
        <v>7</v>
      </c>
      <c r="F8419" s="1" t="s">
        <v>1735</v>
      </c>
      <c r="G8419" s="7" t="s">
        <v>2411</v>
      </c>
      <c r="H8419" s="8" t="s">
        <v>2424</v>
      </c>
      <c r="I8419" s="9">
        <v>56209198.666666664</v>
      </c>
      <c r="J8419" s="9">
        <v>9065999.7849462349</v>
      </c>
      <c r="K8419" s="9">
        <v>14807871</v>
      </c>
      <c r="L8419" s="9">
        <v>5741871.2150537651</v>
      </c>
      <c r="M8419" s="13">
        <v>0.1</v>
      </c>
    </row>
    <row r="8420" spans="1:13" x14ac:dyDescent="0.2">
      <c r="A8420" s="2">
        <v>6796</v>
      </c>
      <c r="B8420" s="1" t="s">
        <v>1620</v>
      </c>
      <c r="C8420" s="1" t="s">
        <v>1723</v>
      </c>
      <c r="D8420" s="1" t="s">
        <v>6</v>
      </c>
      <c r="E8420" s="1" t="s">
        <v>7</v>
      </c>
      <c r="F8420" s="1" t="s">
        <v>1735</v>
      </c>
      <c r="G8420" s="7" t="s">
        <v>2411</v>
      </c>
      <c r="H8420" s="8" t="s">
        <v>2412</v>
      </c>
      <c r="I8420" s="9">
        <v>249251202.66666666</v>
      </c>
      <c r="J8420" s="9">
        <v>40201806.881720431</v>
      </c>
      <c r="K8420" s="9">
        <v>37323626</v>
      </c>
      <c r="L8420" s="9">
        <v>-2878180.8817204311</v>
      </c>
      <c r="M8420" s="13">
        <v>0.1</v>
      </c>
    </row>
    <row r="8421" spans="1:13" x14ac:dyDescent="0.2">
      <c r="A8421" s="2">
        <v>6796</v>
      </c>
      <c r="B8421" s="1" t="s">
        <v>1620</v>
      </c>
      <c r="C8421" s="1" t="s">
        <v>1723</v>
      </c>
      <c r="D8421" s="1" t="s">
        <v>6</v>
      </c>
      <c r="E8421" s="1" t="s">
        <v>7</v>
      </c>
      <c r="F8421" s="1" t="s">
        <v>1735</v>
      </c>
      <c r="G8421" s="7" t="s">
        <v>2414</v>
      </c>
      <c r="H8421" s="8" t="s">
        <v>2415</v>
      </c>
      <c r="I8421" s="9">
        <v>164256395.33333334</v>
      </c>
      <c r="J8421" s="9">
        <v>26492966.989247315</v>
      </c>
      <c r="K8421" s="9">
        <v>24897547</v>
      </c>
      <c r="L8421" s="9">
        <v>-1595419.9892473146</v>
      </c>
      <c r="M8421" s="13">
        <v>0.14000000000000001</v>
      </c>
    </row>
    <row r="8422" spans="1:13" x14ac:dyDescent="0.2">
      <c r="A8422" s="2">
        <v>6796</v>
      </c>
      <c r="B8422" s="1" t="s">
        <v>1620</v>
      </c>
      <c r="C8422" s="1" t="s">
        <v>1723</v>
      </c>
      <c r="D8422" s="1" t="s">
        <v>6</v>
      </c>
      <c r="E8422" s="1" t="s">
        <v>7</v>
      </c>
      <c r="F8422" s="1" t="s">
        <v>1735</v>
      </c>
      <c r="G8422" s="7" t="s">
        <v>2414</v>
      </c>
      <c r="H8422" s="8" t="s">
        <v>2416</v>
      </c>
      <c r="I8422" s="9">
        <v>121332229</v>
      </c>
      <c r="J8422" s="9">
        <v>19569714.35483871</v>
      </c>
      <c r="K8422" s="9">
        <v>22535742</v>
      </c>
      <c r="L8422" s="9">
        <v>2966027.6451612897</v>
      </c>
      <c r="M8422" s="13">
        <v>0.16</v>
      </c>
    </row>
    <row r="8423" spans="1:13" x14ac:dyDescent="0.2">
      <c r="A8423" s="2">
        <v>6796</v>
      </c>
      <c r="B8423" s="1" t="s">
        <v>1620</v>
      </c>
      <c r="C8423" s="1" t="s">
        <v>1723</v>
      </c>
      <c r="D8423" s="1" t="s">
        <v>6</v>
      </c>
      <c r="E8423" s="1" t="s">
        <v>7</v>
      </c>
      <c r="F8423" s="1" t="s">
        <v>1735</v>
      </c>
      <c r="G8423" s="2"/>
      <c r="H8423" s="8" t="s">
        <v>2417</v>
      </c>
      <c r="I8423" s="9">
        <v>1219696624</v>
      </c>
      <c r="J8423" s="9">
        <v>196725261.93548387</v>
      </c>
      <c r="K8423" s="9">
        <v>195572965</v>
      </c>
      <c r="L8423" s="9">
        <v>-1152296.9354838729</v>
      </c>
      <c r="M8423" s="13" t="s">
        <v>2418</v>
      </c>
    </row>
    <row r="8424" spans="1:13" x14ac:dyDescent="0.2">
      <c r="A8424" s="2">
        <v>6897</v>
      </c>
      <c r="B8424" s="1" t="s">
        <v>1620</v>
      </c>
      <c r="C8424" s="1" t="s">
        <v>1723</v>
      </c>
      <c r="D8424" s="1" t="s">
        <v>6</v>
      </c>
      <c r="E8424" s="1" t="s">
        <v>11</v>
      </c>
      <c r="F8424" s="1" t="s">
        <v>1736</v>
      </c>
      <c r="G8424" s="7" t="s">
        <v>2411</v>
      </c>
      <c r="H8424" s="8" t="s">
        <v>2424</v>
      </c>
      <c r="I8424" s="9">
        <v>85433394.333333328</v>
      </c>
      <c r="J8424" s="9">
        <v>13779579.731182795</v>
      </c>
      <c r="K8424" s="9">
        <v>17198805</v>
      </c>
      <c r="L8424" s="9">
        <v>3419225.268817205</v>
      </c>
      <c r="M8424" s="13">
        <v>0.1</v>
      </c>
    </row>
    <row r="8425" spans="1:13" x14ac:dyDescent="0.2">
      <c r="A8425" s="2">
        <v>6897</v>
      </c>
      <c r="B8425" s="1" t="s">
        <v>1620</v>
      </c>
      <c r="C8425" s="1" t="s">
        <v>1723</v>
      </c>
      <c r="D8425" s="1" t="s">
        <v>6</v>
      </c>
      <c r="E8425" s="1" t="s">
        <v>11</v>
      </c>
      <c r="F8425" s="1" t="s">
        <v>1736</v>
      </c>
      <c r="G8425" s="7" t="s">
        <v>2411</v>
      </c>
      <c r="H8425" s="8" t="s">
        <v>2412</v>
      </c>
      <c r="I8425" s="9">
        <v>314249645</v>
      </c>
      <c r="J8425" s="9">
        <v>50685426.612903222</v>
      </c>
      <c r="K8425" s="9">
        <v>48226993</v>
      </c>
      <c r="L8425" s="9">
        <v>-2458433.6129032224</v>
      </c>
      <c r="M8425" s="13">
        <v>0.1</v>
      </c>
    </row>
    <row r="8426" spans="1:13" x14ac:dyDescent="0.2">
      <c r="A8426" s="2">
        <v>6897</v>
      </c>
      <c r="B8426" s="1" t="s">
        <v>1620</v>
      </c>
      <c r="C8426" s="1" t="s">
        <v>1723</v>
      </c>
      <c r="D8426" s="1" t="s">
        <v>6</v>
      </c>
      <c r="E8426" s="1" t="s">
        <v>11</v>
      </c>
      <c r="F8426" s="1" t="s">
        <v>1736</v>
      </c>
      <c r="G8426" s="7" t="s">
        <v>2414</v>
      </c>
      <c r="H8426" s="8" t="s">
        <v>2415</v>
      </c>
      <c r="I8426" s="9">
        <v>276618073.66666669</v>
      </c>
      <c r="J8426" s="9">
        <v>44615818.333333343</v>
      </c>
      <c r="K8426" s="9">
        <v>44088259</v>
      </c>
      <c r="L8426" s="9">
        <v>-527559.33333334327</v>
      </c>
      <c r="M8426" s="13">
        <v>0.14000000000000001</v>
      </c>
    </row>
    <row r="8427" spans="1:13" x14ac:dyDescent="0.2">
      <c r="A8427" s="2">
        <v>6897</v>
      </c>
      <c r="B8427" s="1" t="s">
        <v>1620</v>
      </c>
      <c r="C8427" s="1" t="s">
        <v>1723</v>
      </c>
      <c r="D8427" s="1" t="s">
        <v>6</v>
      </c>
      <c r="E8427" s="1" t="s">
        <v>11</v>
      </c>
      <c r="F8427" s="1" t="s">
        <v>1736</v>
      </c>
      <c r="G8427" s="7" t="s">
        <v>2414</v>
      </c>
      <c r="H8427" s="8" t="s">
        <v>2416</v>
      </c>
      <c r="I8427" s="9">
        <v>237035207.33333334</v>
      </c>
      <c r="J8427" s="9">
        <v>38231485.053763442</v>
      </c>
      <c r="K8427" s="9">
        <v>43994528</v>
      </c>
      <c r="L8427" s="9">
        <v>5763042.9462365583</v>
      </c>
      <c r="M8427" s="13">
        <v>0.16</v>
      </c>
    </row>
    <row r="8428" spans="1:13" x14ac:dyDescent="0.2">
      <c r="A8428" s="2">
        <v>6897</v>
      </c>
      <c r="B8428" s="1" t="s">
        <v>1620</v>
      </c>
      <c r="C8428" s="1" t="s">
        <v>1723</v>
      </c>
      <c r="D8428" s="1" t="s">
        <v>6</v>
      </c>
      <c r="E8428" s="1" t="s">
        <v>11</v>
      </c>
      <c r="F8428" s="1" t="s">
        <v>1736</v>
      </c>
      <c r="G8428" s="2"/>
      <c r="H8428" s="8" t="s">
        <v>2417</v>
      </c>
      <c r="I8428" s="9">
        <v>2056670815.3333333</v>
      </c>
      <c r="J8428" s="9">
        <v>331721099.24731183</v>
      </c>
      <c r="K8428" s="9">
        <v>339438101</v>
      </c>
      <c r="L8428" s="9">
        <v>7717001.7526881099</v>
      </c>
      <c r="M8428" s="13" t="s">
        <v>2418</v>
      </c>
    </row>
    <row r="8429" spans="1:13" x14ac:dyDescent="0.2">
      <c r="A8429" s="2">
        <v>9465</v>
      </c>
      <c r="B8429" s="1" t="s">
        <v>1620</v>
      </c>
      <c r="C8429" s="1" t="s">
        <v>1723</v>
      </c>
      <c r="D8429" s="1" t="s">
        <v>6</v>
      </c>
      <c r="E8429" s="1" t="s">
        <v>7</v>
      </c>
      <c r="F8429" s="1" t="s">
        <v>1737</v>
      </c>
      <c r="G8429" s="7" t="s">
        <v>2411</v>
      </c>
      <c r="H8429" s="8" t="s">
        <v>2424</v>
      </c>
      <c r="I8429" s="9">
        <v>79824420</v>
      </c>
      <c r="J8429" s="9">
        <v>12874906.451612905</v>
      </c>
      <c r="K8429" s="9">
        <v>16456511</v>
      </c>
      <c r="L8429" s="9">
        <v>3581604.5483870953</v>
      </c>
      <c r="M8429" s="13">
        <v>0.1</v>
      </c>
    </row>
    <row r="8430" spans="1:13" x14ac:dyDescent="0.2">
      <c r="A8430" s="2">
        <v>9465</v>
      </c>
      <c r="B8430" s="1" t="s">
        <v>1620</v>
      </c>
      <c r="C8430" s="1" t="s">
        <v>1723</v>
      </c>
      <c r="D8430" s="1" t="s">
        <v>6</v>
      </c>
      <c r="E8430" s="1" t="s">
        <v>7</v>
      </c>
      <c r="F8430" s="1" t="s">
        <v>1737</v>
      </c>
      <c r="G8430" s="7" t="s">
        <v>2411</v>
      </c>
      <c r="H8430" s="8" t="s">
        <v>2412</v>
      </c>
      <c r="I8430" s="9">
        <v>281721389.33333331</v>
      </c>
      <c r="J8430" s="9">
        <v>45438933.763440855</v>
      </c>
      <c r="K8430" s="9">
        <v>43432004</v>
      </c>
      <c r="L8430" s="9">
        <v>-2006929.7634408548</v>
      </c>
      <c r="M8430" s="13">
        <v>0.1</v>
      </c>
    </row>
    <row r="8431" spans="1:13" x14ac:dyDescent="0.2">
      <c r="A8431" s="2">
        <v>9465</v>
      </c>
      <c r="B8431" s="1" t="s">
        <v>1620</v>
      </c>
      <c r="C8431" s="1" t="s">
        <v>1723</v>
      </c>
      <c r="D8431" s="1" t="s">
        <v>6</v>
      </c>
      <c r="E8431" s="1" t="s">
        <v>7</v>
      </c>
      <c r="F8431" s="1" t="s">
        <v>1737</v>
      </c>
      <c r="G8431" s="7" t="s">
        <v>2414</v>
      </c>
      <c r="H8431" s="8" t="s">
        <v>2415</v>
      </c>
      <c r="I8431" s="9">
        <v>268283618.66666666</v>
      </c>
      <c r="J8431" s="9">
        <v>43271551.397849463</v>
      </c>
      <c r="K8431" s="9">
        <v>43264704</v>
      </c>
      <c r="L8431" s="9">
        <v>-6847.3978494629264</v>
      </c>
      <c r="M8431" s="13">
        <v>0.14000000000000001</v>
      </c>
    </row>
    <row r="8432" spans="1:13" x14ac:dyDescent="0.2">
      <c r="A8432" s="2">
        <v>9465</v>
      </c>
      <c r="B8432" s="1" t="s">
        <v>1620</v>
      </c>
      <c r="C8432" s="1" t="s">
        <v>1723</v>
      </c>
      <c r="D8432" s="1" t="s">
        <v>6</v>
      </c>
      <c r="E8432" s="1" t="s">
        <v>7</v>
      </c>
      <c r="F8432" s="1" t="s">
        <v>1737</v>
      </c>
      <c r="G8432" s="7" t="s">
        <v>2414</v>
      </c>
      <c r="H8432" s="8" t="s">
        <v>2416</v>
      </c>
      <c r="I8432" s="9">
        <v>220430427.33333334</v>
      </c>
      <c r="J8432" s="9">
        <v>35553294.731182799</v>
      </c>
      <c r="K8432" s="9">
        <v>44153753</v>
      </c>
      <c r="L8432" s="9">
        <v>8600458.2688172013</v>
      </c>
      <c r="M8432" s="13">
        <v>0.16</v>
      </c>
    </row>
    <row r="8433" spans="1:13" x14ac:dyDescent="0.2">
      <c r="A8433" s="2">
        <v>9465</v>
      </c>
      <c r="B8433" s="1" t="s">
        <v>1620</v>
      </c>
      <c r="C8433" s="1" t="s">
        <v>1723</v>
      </c>
      <c r="D8433" s="1" t="s">
        <v>6</v>
      </c>
      <c r="E8433" s="1" t="s">
        <v>7</v>
      </c>
      <c r="F8433" s="1" t="s">
        <v>1737</v>
      </c>
      <c r="G8433" s="2"/>
      <c r="H8433" s="8" t="s">
        <v>2417</v>
      </c>
      <c r="I8433" s="9">
        <v>1824995008</v>
      </c>
      <c r="J8433" s="9">
        <v>294354033.54838711</v>
      </c>
      <c r="K8433" s="9">
        <v>297536657</v>
      </c>
      <c r="L8433" s="9">
        <v>3182623.4516128898</v>
      </c>
      <c r="M8433" s="13" t="s">
        <v>2418</v>
      </c>
    </row>
    <row r="8434" spans="1:13" x14ac:dyDescent="0.2">
      <c r="A8434" s="2">
        <v>10018</v>
      </c>
      <c r="B8434" s="1" t="s">
        <v>1620</v>
      </c>
      <c r="C8434" s="1" t="s">
        <v>1723</v>
      </c>
      <c r="D8434" s="1" t="s">
        <v>6</v>
      </c>
      <c r="E8434" s="1" t="s">
        <v>7</v>
      </c>
      <c r="F8434" s="1" t="s">
        <v>1738</v>
      </c>
      <c r="G8434" s="7" t="s">
        <v>2411</v>
      </c>
      <c r="H8434" s="8" t="s">
        <v>2424</v>
      </c>
      <c r="I8434" s="9">
        <v>58229065</v>
      </c>
      <c r="J8434" s="9">
        <v>9391784.6774193551</v>
      </c>
      <c r="K8434" s="9">
        <v>10722515</v>
      </c>
      <c r="L8434" s="9">
        <v>1330730.3225806449</v>
      </c>
      <c r="M8434" s="13">
        <v>0.1</v>
      </c>
    </row>
    <row r="8435" spans="1:13" x14ac:dyDescent="0.2">
      <c r="A8435" s="2">
        <v>10018</v>
      </c>
      <c r="B8435" s="1" t="s">
        <v>1620</v>
      </c>
      <c r="C8435" s="1" t="s">
        <v>1723</v>
      </c>
      <c r="D8435" s="1" t="s">
        <v>6</v>
      </c>
      <c r="E8435" s="1" t="s">
        <v>7</v>
      </c>
      <c r="F8435" s="1" t="s">
        <v>1738</v>
      </c>
      <c r="G8435" s="7" t="s">
        <v>2411</v>
      </c>
      <c r="H8435" s="8" t="s">
        <v>2412</v>
      </c>
      <c r="I8435" s="9">
        <v>179484735.66666666</v>
      </c>
      <c r="J8435" s="9">
        <v>28949150.913978495</v>
      </c>
      <c r="K8435" s="9">
        <v>25452767</v>
      </c>
      <c r="L8435" s="9">
        <v>-3496383.9139784947</v>
      </c>
      <c r="M8435" s="13">
        <v>0.1</v>
      </c>
    </row>
    <row r="8436" spans="1:13" x14ac:dyDescent="0.2">
      <c r="A8436" s="2">
        <v>10018</v>
      </c>
      <c r="B8436" s="1" t="s">
        <v>1620</v>
      </c>
      <c r="C8436" s="1" t="s">
        <v>1723</v>
      </c>
      <c r="D8436" s="1" t="s">
        <v>6</v>
      </c>
      <c r="E8436" s="1" t="s">
        <v>7</v>
      </c>
      <c r="F8436" s="1" t="s">
        <v>1738</v>
      </c>
      <c r="G8436" s="7" t="s">
        <v>2414</v>
      </c>
      <c r="H8436" s="8" t="s">
        <v>2415</v>
      </c>
      <c r="I8436" s="9">
        <v>157458331</v>
      </c>
      <c r="J8436" s="9">
        <v>25396505</v>
      </c>
      <c r="K8436" s="9">
        <v>25049048</v>
      </c>
      <c r="L8436" s="9">
        <v>-347457</v>
      </c>
      <c r="M8436" s="13">
        <v>0.14000000000000001</v>
      </c>
    </row>
    <row r="8437" spans="1:13" x14ac:dyDescent="0.2">
      <c r="A8437" s="2">
        <v>10018</v>
      </c>
      <c r="B8437" s="1" t="s">
        <v>1620</v>
      </c>
      <c r="C8437" s="1" t="s">
        <v>1723</v>
      </c>
      <c r="D8437" s="1" t="s">
        <v>6</v>
      </c>
      <c r="E8437" s="1" t="s">
        <v>7</v>
      </c>
      <c r="F8437" s="1" t="s">
        <v>1738</v>
      </c>
      <c r="G8437" s="7" t="s">
        <v>2414</v>
      </c>
      <c r="H8437" s="8" t="s">
        <v>2416</v>
      </c>
      <c r="I8437" s="9">
        <v>120665819</v>
      </c>
      <c r="J8437" s="9">
        <v>19462228.870967742</v>
      </c>
      <c r="K8437" s="9">
        <v>21116788</v>
      </c>
      <c r="L8437" s="9">
        <v>1654559.1290322579</v>
      </c>
      <c r="M8437" s="13">
        <v>0.16</v>
      </c>
    </row>
    <row r="8438" spans="1:13" x14ac:dyDescent="0.2">
      <c r="A8438" s="2">
        <v>10018</v>
      </c>
      <c r="B8438" s="1" t="s">
        <v>1620</v>
      </c>
      <c r="C8438" s="1" t="s">
        <v>1723</v>
      </c>
      <c r="D8438" s="1" t="s">
        <v>6</v>
      </c>
      <c r="E8438" s="1" t="s">
        <v>7</v>
      </c>
      <c r="F8438" s="1" t="s">
        <v>1738</v>
      </c>
      <c r="G8438" s="2"/>
      <c r="H8438" s="8" t="s">
        <v>2417</v>
      </c>
      <c r="I8438" s="9">
        <v>1150777070</v>
      </c>
      <c r="J8438" s="9">
        <v>185609204.83870968</v>
      </c>
      <c r="K8438" s="9">
        <v>189612967</v>
      </c>
      <c r="L8438" s="9">
        <v>4003762.1612903178</v>
      </c>
      <c r="M8438" s="13" t="s">
        <v>2418</v>
      </c>
    </row>
    <row r="8439" spans="1:13" x14ac:dyDescent="0.2">
      <c r="A8439" s="2">
        <v>14411</v>
      </c>
      <c r="B8439" s="1" t="s">
        <v>1620</v>
      </c>
      <c r="C8439" s="1" t="s">
        <v>1723</v>
      </c>
      <c r="D8439" s="1" t="s">
        <v>6</v>
      </c>
      <c r="E8439" s="1" t="s">
        <v>11</v>
      </c>
      <c r="F8439" s="1" t="s">
        <v>1739</v>
      </c>
      <c r="G8439" s="7" t="s">
        <v>2411</v>
      </c>
      <c r="H8439" s="8" t="s">
        <v>2424</v>
      </c>
      <c r="I8439" s="9">
        <v>74204900.333333328</v>
      </c>
      <c r="J8439" s="9">
        <v>11968532.311827958</v>
      </c>
      <c r="K8439" s="9">
        <v>17352542</v>
      </c>
      <c r="L8439" s="9">
        <v>5384009.6881720424</v>
      </c>
      <c r="M8439" s="13">
        <v>0.1</v>
      </c>
    </row>
    <row r="8440" spans="1:13" x14ac:dyDescent="0.2">
      <c r="A8440" s="2">
        <v>14411</v>
      </c>
      <c r="B8440" s="1" t="s">
        <v>1620</v>
      </c>
      <c r="C8440" s="1" t="s">
        <v>1723</v>
      </c>
      <c r="D8440" s="1" t="s">
        <v>6</v>
      </c>
      <c r="E8440" s="1" t="s">
        <v>11</v>
      </c>
      <c r="F8440" s="1" t="s">
        <v>1739</v>
      </c>
      <c r="G8440" s="7" t="s">
        <v>2411</v>
      </c>
      <c r="H8440" s="8" t="s">
        <v>2412</v>
      </c>
      <c r="I8440" s="9">
        <v>359704284.33333331</v>
      </c>
      <c r="J8440" s="9">
        <v>58016820.053763434</v>
      </c>
      <c r="K8440" s="9">
        <v>50742002</v>
      </c>
      <c r="L8440" s="9">
        <v>-7274818.0537634343</v>
      </c>
      <c r="M8440" s="13">
        <v>0.1</v>
      </c>
    </row>
    <row r="8441" spans="1:13" x14ac:dyDescent="0.2">
      <c r="A8441" s="2">
        <v>14411</v>
      </c>
      <c r="B8441" s="1" t="s">
        <v>1620</v>
      </c>
      <c r="C8441" s="1" t="s">
        <v>1723</v>
      </c>
      <c r="D8441" s="1" t="s">
        <v>6</v>
      </c>
      <c r="E8441" s="1" t="s">
        <v>11</v>
      </c>
      <c r="F8441" s="1" t="s">
        <v>1739</v>
      </c>
      <c r="G8441" s="7" t="s">
        <v>2414</v>
      </c>
      <c r="H8441" s="8" t="s">
        <v>2416</v>
      </c>
      <c r="I8441" s="9">
        <v>253246193.33333334</v>
      </c>
      <c r="J8441" s="9">
        <v>40846160.215053767</v>
      </c>
      <c r="K8441" s="9">
        <v>49684007</v>
      </c>
      <c r="L8441" s="9">
        <v>8837846.784946233</v>
      </c>
      <c r="M8441" s="13">
        <v>0.16</v>
      </c>
    </row>
    <row r="8442" spans="1:13" x14ac:dyDescent="0.2">
      <c r="A8442" s="2">
        <v>14411</v>
      </c>
      <c r="B8442" s="1" t="s">
        <v>1620</v>
      </c>
      <c r="C8442" s="1" t="s">
        <v>1723</v>
      </c>
      <c r="D8442" s="1" t="s">
        <v>6</v>
      </c>
      <c r="E8442" s="1" t="s">
        <v>11</v>
      </c>
      <c r="F8442" s="1" t="s">
        <v>1739</v>
      </c>
      <c r="G8442" s="7" t="s">
        <v>2414</v>
      </c>
      <c r="H8442" s="8" t="s">
        <v>2415</v>
      </c>
      <c r="I8442" s="9">
        <v>305594609.66666669</v>
      </c>
      <c r="J8442" s="9">
        <v>49289453.172043011</v>
      </c>
      <c r="K8442" s="9">
        <v>48702494</v>
      </c>
      <c r="L8442" s="9">
        <v>-586959.17204301059</v>
      </c>
      <c r="M8442" s="13">
        <v>0.14000000000000001</v>
      </c>
    </row>
    <row r="8443" spans="1:13" x14ac:dyDescent="0.2">
      <c r="A8443" s="2">
        <v>14411</v>
      </c>
      <c r="B8443" s="1" t="s">
        <v>1620</v>
      </c>
      <c r="C8443" s="1" t="s">
        <v>1723</v>
      </c>
      <c r="D8443" s="1" t="s">
        <v>6</v>
      </c>
      <c r="E8443" s="1" t="s">
        <v>11</v>
      </c>
      <c r="F8443" s="1" t="s">
        <v>1739</v>
      </c>
      <c r="G8443" s="2"/>
      <c r="H8443" s="8" t="s">
        <v>2417</v>
      </c>
      <c r="I8443" s="9">
        <v>2145862778.666667</v>
      </c>
      <c r="J8443" s="9">
        <v>346106899.78494632</v>
      </c>
      <c r="K8443" s="9">
        <v>350548970</v>
      </c>
      <c r="L8443" s="9">
        <v>4442070.2150536776</v>
      </c>
      <c r="M8443" s="13" t="s">
        <v>2418</v>
      </c>
    </row>
    <row r="8444" spans="1:13" x14ac:dyDescent="0.2">
      <c r="A8444" s="2">
        <v>15052</v>
      </c>
      <c r="B8444" s="1" t="s">
        <v>1620</v>
      </c>
      <c r="C8444" s="1" t="s">
        <v>1723</v>
      </c>
      <c r="D8444" s="1" t="s">
        <v>6</v>
      </c>
      <c r="E8444" s="1" t="s">
        <v>22</v>
      </c>
      <c r="F8444" s="1" t="s">
        <v>1740</v>
      </c>
      <c r="G8444" s="7" t="s">
        <v>2411</v>
      </c>
      <c r="H8444" s="8" t="s">
        <v>2424</v>
      </c>
      <c r="I8444" s="9">
        <v>47511936.666666664</v>
      </c>
      <c r="J8444" s="9">
        <v>7663215.5913978489</v>
      </c>
      <c r="K8444" s="9">
        <v>10411827</v>
      </c>
      <c r="L8444" s="9">
        <v>2748611.4086021511</v>
      </c>
      <c r="M8444" s="13">
        <v>0.1</v>
      </c>
    </row>
    <row r="8445" spans="1:13" x14ac:dyDescent="0.2">
      <c r="A8445" s="2">
        <v>15052</v>
      </c>
      <c r="B8445" s="1" t="s">
        <v>1620</v>
      </c>
      <c r="C8445" s="1" t="s">
        <v>1723</v>
      </c>
      <c r="D8445" s="1" t="s">
        <v>6</v>
      </c>
      <c r="E8445" s="1" t="s">
        <v>22</v>
      </c>
      <c r="F8445" s="1" t="s">
        <v>1740</v>
      </c>
      <c r="G8445" s="7" t="s">
        <v>2411</v>
      </c>
      <c r="H8445" s="8" t="s">
        <v>2412</v>
      </c>
      <c r="I8445" s="9">
        <v>190213709.33333334</v>
      </c>
      <c r="J8445" s="9">
        <v>30679630.53763441</v>
      </c>
      <c r="K8445" s="9">
        <v>31825616</v>
      </c>
      <c r="L8445" s="9">
        <v>1145985.46236559</v>
      </c>
      <c r="M8445" s="13">
        <v>0.1</v>
      </c>
    </row>
    <row r="8446" spans="1:13" x14ac:dyDescent="0.2">
      <c r="A8446" s="2">
        <v>15052</v>
      </c>
      <c r="B8446" s="1" t="s">
        <v>1620</v>
      </c>
      <c r="C8446" s="1" t="s">
        <v>1723</v>
      </c>
      <c r="D8446" s="1" t="s">
        <v>6</v>
      </c>
      <c r="E8446" s="1" t="s">
        <v>22</v>
      </c>
      <c r="F8446" s="1" t="s">
        <v>1740</v>
      </c>
      <c r="G8446" s="7" t="s">
        <v>2414</v>
      </c>
      <c r="H8446" s="8" t="s">
        <v>2415</v>
      </c>
      <c r="I8446" s="9">
        <v>143777946.33333334</v>
      </c>
      <c r="J8446" s="9">
        <v>23189991.344086025</v>
      </c>
      <c r="K8446" s="9">
        <v>19879433</v>
      </c>
      <c r="L8446" s="9">
        <v>-3310558.3440860249</v>
      </c>
      <c r="M8446" s="13">
        <v>0.14000000000000001</v>
      </c>
    </row>
    <row r="8447" spans="1:13" x14ac:dyDescent="0.2">
      <c r="A8447" s="2">
        <v>15052</v>
      </c>
      <c r="B8447" s="1" t="s">
        <v>1620</v>
      </c>
      <c r="C8447" s="1" t="s">
        <v>1723</v>
      </c>
      <c r="D8447" s="1" t="s">
        <v>6</v>
      </c>
      <c r="E8447" s="1" t="s">
        <v>22</v>
      </c>
      <c r="F8447" s="1" t="s">
        <v>1740</v>
      </c>
      <c r="G8447" s="7" t="s">
        <v>2414</v>
      </c>
      <c r="H8447" s="8" t="s">
        <v>2416</v>
      </c>
      <c r="I8447" s="9">
        <v>89955425</v>
      </c>
      <c r="J8447" s="9">
        <v>14508939.516129032</v>
      </c>
      <c r="K8447" s="9">
        <v>15654502</v>
      </c>
      <c r="L8447" s="9">
        <v>1145562.4838709682</v>
      </c>
      <c r="M8447" s="13">
        <v>0.16</v>
      </c>
    </row>
    <row r="8448" spans="1:13" x14ac:dyDescent="0.2">
      <c r="A8448" s="2">
        <v>15052</v>
      </c>
      <c r="B8448" s="1" t="s">
        <v>1620</v>
      </c>
      <c r="C8448" s="1" t="s">
        <v>1723</v>
      </c>
      <c r="D8448" s="1" t="s">
        <v>6</v>
      </c>
      <c r="E8448" s="1" t="s">
        <v>22</v>
      </c>
      <c r="F8448" s="1" t="s">
        <v>1740</v>
      </c>
      <c r="G8448" s="2"/>
      <c r="H8448" s="8" t="s">
        <v>2417</v>
      </c>
      <c r="I8448" s="9">
        <v>1029573505.3333334</v>
      </c>
      <c r="J8448" s="9">
        <v>166060242.79569891</v>
      </c>
      <c r="K8448" s="9">
        <v>167678097</v>
      </c>
      <c r="L8448" s="9">
        <v>1617854.204301089</v>
      </c>
      <c r="M8448" s="13" t="s">
        <v>2418</v>
      </c>
    </row>
    <row r="8449" spans="1:13" x14ac:dyDescent="0.2">
      <c r="A8449" s="2">
        <v>15101</v>
      </c>
      <c r="B8449" s="1" t="s">
        <v>1620</v>
      </c>
      <c r="C8449" s="1" t="s">
        <v>1723</v>
      </c>
      <c r="D8449" s="1" t="s">
        <v>6</v>
      </c>
      <c r="E8449" s="1" t="s">
        <v>22</v>
      </c>
      <c r="F8449" s="1" t="s">
        <v>1741</v>
      </c>
      <c r="G8449" s="7" t="s">
        <v>2411</v>
      </c>
      <c r="H8449" s="8" t="s">
        <v>2412</v>
      </c>
      <c r="I8449" s="9">
        <v>183349406</v>
      </c>
      <c r="J8449" s="9">
        <v>29572484.838709679</v>
      </c>
      <c r="K8449" s="9">
        <v>27063303</v>
      </c>
      <c r="L8449" s="9">
        <v>-2509181.8387096785</v>
      </c>
      <c r="M8449" s="13">
        <v>0.1</v>
      </c>
    </row>
    <row r="8450" spans="1:13" x14ac:dyDescent="0.2">
      <c r="A8450" s="2">
        <v>15101</v>
      </c>
      <c r="B8450" s="1" t="s">
        <v>1620</v>
      </c>
      <c r="C8450" s="1" t="s">
        <v>1723</v>
      </c>
      <c r="D8450" s="1" t="s">
        <v>6</v>
      </c>
      <c r="E8450" s="1" t="s">
        <v>22</v>
      </c>
      <c r="F8450" s="1" t="s">
        <v>1741</v>
      </c>
      <c r="G8450" s="7" t="s">
        <v>2411</v>
      </c>
      <c r="H8450" s="8" t="s">
        <v>2424</v>
      </c>
      <c r="I8450" s="9">
        <v>54966656</v>
      </c>
      <c r="J8450" s="9">
        <v>8865589.6774193551</v>
      </c>
      <c r="K8450" s="9">
        <v>11450659</v>
      </c>
      <c r="L8450" s="9">
        <v>2585069.3225806449</v>
      </c>
      <c r="M8450" s="13">
        <v>0.1</v>
      </c>
    </row>
    <row r="8451" spans="1:13" x14ac:dyDescent="0.2">
      <c r="A8451" s="2">
        <v>15101</v>
      </c>
      <c r="B8451" s="1" t="s">
        <v>1620</v>
      </c>
      <c r="C8451" s="1" t="s">
        <v>1723</v>
      </c>
      <c r="D8451" s="1" t="s">
        <v>6</v>
      </c>
      <c r="E8451" s="1" t="s">
        <v>22</v>
      </c>
      <c r="F8451" s="1" t="s">
        <v>1741</v>
      </c>
      <c r="G8451" s="7" t="s">
        <v>2414</v>
      </c>
      <c r="H8451" s="8" t="s">
        <v>2415</v>
      </c>
      <c r="I8451" s="9">
        <v>150985208</v>
      </c>
      <c r="J8451" s="9">
        <v>24352452.903225809</v>
      </c>
      <c r="K8451" s="9">
        <v>23650083</v>
      </c>
      <c r="L8451" s="9">
        <v>-702369.90322580934</v>
      </c>
      <c r="M8451" s="13">
        <v>0.14000000000000001</v>
      </c>
    </row>
    <row r="8452" spans="1:13" x14ac:dyDescent="0.2">
      <c r="A8452" s="2">
        <v>15101</v>
      </c>
      <c r="B8452" s="1" t="s">
        <v>1620</v>
      </c>
      <c r="C8452" s="1" t="s">
        <v>1723</v>
      </c>
      <c r="D8452" s="1" t="s">
        <v>6</v>
      </c>
      <c r="E8452" s="1" t="s">
        <v>22</v>
      </c>
      <c r="F8452" s="1" t="s">
        <v>1741</v>
      </c>
      <c r="G8452" s="7" t="s">
        <v>2414</v>
      </c>
      <c r="H8452" s="8" t="s">
        <v>2416</v>
      </c>
      <c r="I8452" s="9">
        <v>117886316</v>
      </c>
      <c r="J8452" s="9">
        <v>19013921.935483873</v>
      </c>
      <c r="K8452" s="9">
        <v>18169695</v>
      </c>
      <c r="L8452" s="9">
        <v>-844226.93548387289</v>
      </c>
      <c r="M8452" s="13">
        <v>0.16</v>
      </c>
    </row>
    <row r="8453" spans="1:13" x14ac:dyDescent="0.2">
      <c r="A8453" s="2">
        <v>15101</v>
      </c>
      <c r="B8453" s="1" t="s">
        <v>1620</v>
      </c>
      <c r="C8453" s="1" t="s">
        <v>1723</v>
      </c>
      <c r="D8453" s="1" t="s">
        <v>6</v>
      </c>
      <c r="E8453" s="1" t="s">
        <v>22</v>
      </c>
      <c r="F8453" s="1" t="s">
        <v>1741</v>
      </c>
      <c r="G8453" s="2"/>
      <c r="H8453" s="8" t="s">
        <v>2417</v>
      </c>
      <c r="I8453" s="9">
        <v>1024330809</v>
      </c>
      <c r="J8453" s="9">
        <v>165214646.61290324</v>
      </c>
      <c r="K8453" s="9">
        <v>153170478</v>
      </c>
      <c r="L8453" s="9">
        <v>-12044168.612903267</v>
      </c>
      <c r="M8453" s="13" t="s">
        <v>2418</v>
      </c>
    </row>
    <row r="8454" spans="1:13" x14ac:dyDescent="0.2">
      <c r="A8454" s="2">
        <v>4001</v>
      </c>
      <c r="B8454" s="1" t="s">
        <v>1620</v>
      </c>
      <c r="C8454" s="1" t="s">
        <v>1742</v>
      </c>
      <c r="D8454" s="1" t="s">
        <v>6</v>
      </c>
      <c r="E8454" s="1" t="s">
        <v>11</v>
      </c>
      <c r="F8454" s="1" t="s">
        <v>1743</v>
      </c>
      <c r="G8454" s="7" t="s">
        <v>2411</v>
      </c>
      <c r="H8454" s="8" t="s">
        <v>2412</v>
      </c>
      <c r="I8454" s="9">
        <v>429549512.66666669</v>
      </c>
      <c r="J8454" s="9">
        <v>69282179.462365597</v>
      </c>
      <c r="K8454" s="9">
        <v>70628001</v>
      </c>
      <c r="L8454" s="9">
        <v>1345821.5376344025</v>
      </c>
      <c r="M8454" s="13">
        <v>0.1</v>
      </c>
    </row>
    <row r="8455" spans="1:13" x14ac:dyDescent="0.2">
      <c r="A8455" s="2">
        <v>4001</v>
      </c>
      <c r="B8455" s="1" t="s">
        <v>1620</v>
      </c>
      <c r="C8455" s="1" t="s">
        <v>1742</v>
      </c>
      <c r="D8455" s="1" t="s">
        <v>6</v>
      </c>
      <c r="E8455" s="1" t="s">
        <v>11</v>
      </c>
      <c r="F8455" s="1" t="s">
        <v>1743</v>
      </c>
      <c r="G8455" s="7" t="s">
        <v>2411</v>
      </c>
      <c r="H8455" s="8" t="s">
        <v>2413</v>
      </c>
      <c r="I8455" s="9">
        <v>142519887.33333334</v>
      </c>
      <c r="J8455" s="9">
        <v>22987078.602150537</v>
      </c>
      <c r="K8455" s="9">
        <v>22997479</v>
      </c>
      <c r="L8455" s="9">
        <v>10400.397849462926</v>
      </c>
      <c r="M8455" s="13">
        <v>0.14000000000000001</v>
      </c>
    </row>
    <row r="8456" spans="1:13" x14ac:dyDescent="0.2">
      <c r="A8456" s="2">
        <v>4001</v>
      </c>
      <c r="B8456" s="1" t="s">
        <v>1620</v>
      </c>
      <c r="C8456" s="1" t="s">
        <v>1742</v>
      </c>
      <c r="D8456" s="1" t="s">
        <v>6</v>
      </c>
      <c r="E8456" s="1" t="s">
        <v>11</v>
      </c>
      <c r="F8456" s="1" t="s">
        <v>1743</v>
      </c>
      <c r="G8456" s="7" t="s">
        <v>2414</v>
      </c>
      <c r="H8456" s="8" t="s">
        <v>2421</v>
      </c>
      <c r="I8456" s="9">
        <v>189527545.66666666</v>
      </c>
      <c r="J8456" s="9">
        <v>30568958.978494622</v>
      </c>
      <c r="K8456" s="9">
        <v>30335986</v>
      </c>
      <c r="L8456" s="9">
        <v>-232972.97849462181</v>
      </c>
      <c r="M8456" s="13">
        <v>0.16</v>
      </c>
    </row>
    <row r="8457" spans="1:13" x14ac:dyDescent="0.2">
      <c r="A8457" s="2">
        <v>4001</v>
      </c>
      <c r="B8457" s="1" t="s">
        <v>1620</v>
      </c>
      <c r="C8457" s="1" t="s">
        <v>1742</v>
      </c>
      <c r="D8457" s="1" t="s">
        <v>6</v>
      </c>
      <c r="E8457" s="1" t="s">
        <v>11</v>
      </c>
      <c r="F8457" s="1" t="s">
        <v>1743</v>
      </c>
      <c r="G8457" s="7" t="s">
        <v>2414</v>
      </c>
      <c r="H8457" s="8" t="s">
        <v>2420</v>
      </c>
      <c r="I8457" s="9">
        <v>195205544</v>
      </c>
      <c r="J8457" s="9">
        <v>31484765.161290321</v>
      </c>
      <c r="K8457" s="9">
        <v>30724349</v>
      </c>
      <c r="L8457" s="9">
        <v>-760416.1612903215</v>
      </c>
      <c r="M8457" s="13">
        <v>0.14000000000000001</v>
      </c>
    </row>
    <row r="8458" spans="1:13" x14ac:dyDescent="0.2">
      <c r="A8458" s="2">
        <v>4001</v>
      </c>
      <c r="B8458" s="1" t="s">
        <v>1620</v>
      </c>
      <c r="C8458" s="1" t="s">
        <v>1742</v>
      </c>
      <c r="D8458" s="1" t="s">
        <v>6</v>
      </c>
      <c r="E8458" s="1" t="s">
        <v>11</v>
      </c>
      <c r="F8458" s="1" t="s">
        <v>1743</v>
      </c>
      <c r="G8458" s="7" t="s">
        <v>2414</v>
      </c>
      <c r="H8458" s="8" t="s">
        <v>2416</v>
      </c>
      <c r="I8458" s="9">
        <v>379522836.33333331</v>
      </c>
      <c r="J8458" s="9">
        <v>61213360.698924728</v>
      </c>
      <c r="K8458" s="9">
        <v>82889816</v>
      </c>
      <c r="L8458" s="9">
        <v>21676455.301075272</v>
      </c>
      <c r="M8458" s="13">
        <v>0.16</v>
      </c>
    </row>
    <row r="8459" spans="1:13" x14ac:dyDescent="0.2">
      <c r="A8459" s="2">
        <v>4001</v>
      </c>
      <c r="B8459" s="1" t="s">
        <v>1620</v>
      </c>
      <c r="C8459" s="1" t="s">
        <v>1742</v>
      </c>
      <c r="D8459" s="1" t="s">
        <v>6</v>
      </c>
      <c r="E8459" s="1" t="s">
        <v>11</v>
      </c>
      <c r="F8459" s="1" t="s">
        <v>1743</v>
      </c>
      <c r="G8459" s="2"/>
      <c r="H8459" s="8" t="s">
        <v>2417</v>
      </c>
      <c r="I8459" s="9">
        <v>3195261719.666667</v>
      </c>
      <c r="J8459" s="9">
        <v>515364793.49462366</v>
      </c>
      <c r="K8459" s="9">
        <v>540067452</v>
      </c>
      <c r="L8459" s="9">
        <v>24702658.505376339</v>
      </c>
      <c r="M8459" s="13" t="s">
        <v>2418</v>
      </c>
    </row>
    <row r="8460" spans="1:13" x14ac:dyDescent="0.2">
      <c r="A8460" s="2">
        <v>4499</v>
      </c>
      <c r="B8460" s="1" t="s">
        <v>1620</v>
      </c>
      <c r="C8460" s="1" t="s">
        <v>1742</v>
      </c>
      <c r="D8460" s="1" t="s">
        <v>9</v>
      </c>
      <c r="E8460" s="1" t="s">
        <v>9</v>
      </c>
      <c r="F8460" s="1" t="s">
        <v>1744</v>
      </c>
      <c r="G8460" s="7" t="s">
        <v>2411</v>
      </c>
      <c r="H8460" s="8" t="s">
        <v>2412</v>
      </c>
      <c r="I8460" s="9">
        <v>659900715.33333337</v>
      </c>
      <c r="J8460" s="9">
        <v>106435599.24731183</v>
      </c>
      <c r="K8460" s="9">
        <v>109231980</v>
      </c>
      <c r="L8460" s="9">
        <v>2796380.7526881695</v>
      </c>
      <c r="M8460" s="13">
        <v>0.1</v>
      </c>
    </row>
    <row r="8461" spans="1:13" x14ac:dyDescent="0.2">
      <c r="A8461" s="2">
        <v>4499</v>
      </c>
      <c r="B8461" s="1" t="s">
        <v>1620</v>
      </c>
      <c r="C8461" s="1" t="s">
        <v>1742</v>
      </c>
      <c r="D8461" s="1" t="s">
        <v>9</v>
      </c>
      <c r="E8461" s="1" t="s">
        <v>9</v>
      </c>
      <c r="F8461" s="1" t="s">
        <v>1744</v>
      </c>
      <c r="G8461" s="7" t="s">
        <v>2411</v>
      </c>
      <c r="H8461" s="8" t="s">
        <v>2413</v>
      </c>
      <c r="I8461" s="9">
        <v>222232142</v>
      </c>
      <c r="J8461" s="9">
        <v>35843893.870967746</v>
      </c>
      <c r="K8461" s="9">
        <v>35816881</v>
      </c>
      <c r="L8461" s="9">
        <v>-27012.870967745781</v>
      </c>
      <c r="M8461" s="13">
        <v>0.14000000000000001</v>
      </c>
    </row>
    <row r="8462" spans="1:13" x14ac:dyDescent="0.2">
      <c r="A8462" s="2">
        <v>4499</v>
      </c>
      <c r="B8462" s="1" t="s">
        <v>1620</v>
      </c>
      <c r="C8462" s="1" t="s">
        <v>1742</v>
      </c>
      <c r="D8462" s="1" t="s">
        <v>9</v>
      </c>
      <c r="E8462" s="1" t="s">
        <v>9</v>
      </c>
      <c r="F8462" s="1" t="s">
        <v>1744</v>
      </c>
      <c r="G8462" s="7" t="s">
        <v>2414</v>
      </c>
      <c r="H8462" s="8" t="s">
        <v>2415</v>
      </c>
      <c r="I8462" s="9">
        <v>782620434.66666663</v>
      </c>
      <c r="J8462" s="9">
        <v>126229102.36559139</v>
      </c>
      <c r="K8462" s="9">
        <v>124353335</v>
      </c>
      <c r="L8462" s="9">
        <v>-1875767.3655913919</v>
      </c>
      <c r="M8462" s="13">
        <v>0.14000000000000001</v>
      </c>
    </row>
    <row r="8463" spans="1:13" x14ac:dyDescent="0.2">
      <c r="A8463" s="2">
        <v>4499</v>
      </c>
      <c r="B8463" s="1" t="s">
        <v>1620</v>
      </c>
      <c r="C8463" s="1" t="s">
        <v>1742</v>
      </c>
      <c r="D8463" s="1" t="s">
        <v>9</v>
      </c>
      <c r="E8463" s="1" t="s">
        <v>9</v>
      </c>
      <c r="F8463" s="1" t="s">
        <v>1744</v>
      </c>
      <c r="G8463" s="7" t="s">
        <v>2414</v>
      </c>
      <c r="H8463" s="8" t="s">
        <v>2416</v>
      </c>
      <c r="I8463" s="9">
        <v>648991500.66666663</v>
      </c>
      <c r="J8463" s="9">
        <v>104676048.49462366</v>
      </c>
      <c r="K8463" s="9">
        <v>105243234</v>
      </c>
      <c r="L8463" s="9">
        <v>567185.50537633896</v>
      </c>
      <c r="M8463" s="13">
        <v>0.16</v>
      </c>
    </row>
    <row r="8464" spans="1:13" x14ac:dyDescent="0.2">
      <c r="A8464" s="2">
        <v>4499</v>
      </c>
      <c r="B8464" s="1" t="s">
        <v>1620</v>
      </c>
      <c r="C8464" s="1" t="s">
        <v>1742</v>
      </c>
      <c r="D8464" s="1" t="s">
        <v>9</v>
      </c>
      <c r="E8464" s="1" t="s">
        <v>9</v>
      </c>
      <c r="F8464" s="1" t="s">
        <v>1744</v>
      </c>
      <c r="G8464" s="2"/>
      <c r="H8464" s="8" t="s">
        <v>2417</v>
      </c>
      <c r="I8464" s="9">
        <v>4941492917.6666679</v>
      </c>
      <c r="J8464" s="9">
        <v>797014986.72043025</v>
      </c>
      <c r="K8464" s="9">
        <v>791884505</v>
      </c>
      <c r="L8464" s="9">
        <v>-5130481.7204301357</v>
      </c>
      <c r="M8464" s="13" t="s">
        <v>2418</v>
      </c>
    </row>
    <row r="8465" spans="1:13" x14ac:dyDescent="0.2">
      <c r="A8465" s="2">
        <v>4853</v>
      </c>
      <c r="B8465" s="1" t="s">
        <v>1620</v>
      </c>
      <c r="C8465" s="1" t="s">
        <v>1742</v>
      </c>
      <c r="D8465" s="1" t="s">
        <v>6</v>
      </c>
      <c r="E8465" s="1" t="s">
        <v>11</v>
      </c>
      <c r="F8465" s="1" t="s">
        <v>1745</v>
      </c>
      <c r="G8465" s="7" t="s">
        <v>2411</v>
      </c>
      <c r="H8465" s="8" t="s">
        <v>2412</v>
      </c>
      <c r="I8465" s="9">
        <v>221431416.66666666</v>
      </c>
      <c r="J8465" s="9">
        <v>35714744.623655915</v>
      </c>
      <c r="K8465" s="9">
        <v>36823012</v>
      </c>
      <c r="L8465" s="9">
        <v>1108267.3763440847</v>
      </c>
      <c r="M8465" s="13">
        <v>0.1</v>
      </c>
    </row>
    <row r="8466" spans="1:13" x14ac:dyDescent="0.2">
      <c r="A8466" s="2">
        <v>4853</v>
      </c>
      <c r="B8466" s="1" t="s">
        <v>1620</v>
      </c>
      <c r="C8466" s="1" t="s">
        <v>1742</v>
      </c>
      <c r="D8466" s="1" t="s">
        <v>6</v>
      </c>
      <c r="E8466" s="1" t="s">
        <v>11</v>
      </c>
      <c r="F8466" s="1" t="s">
        <v>1745</v>
      </c>
      <c r="G8466" s="7" t="s">
        <v>2411</v>
      </c>
      <c r="H8466" s="8" t="s">
        <v>2413</v>
      </c>
      <c r="I8466" s="9">
        <v>93632749</v>
      </c>
      <c r="J8466" s="9">
        <v>15102056.290322581</v>
      </c>
      <c r="K8466" s="9">
        <v>15276498</v>
      </c>
      <c r="L8466" s="9">
        <v>174441.70967741869</v>
      </c>
      <c r="M8466" s="13">
        <v>0.14000000000000001</v>
      </c>
    </row>
    <row r="8467" spans="1:13" x14ac:dyDescent="0.2">
      <c r="A8467" s="2">
        <v>4853</v>
      </c>
      <c r="B8467" s="1" t="s">
        <v>1620</v>
      </c>
      <c r="C8467" s="1" t="s">
        <v>1742</v>
      </c>
      <c r="D8467" s="1" t="s">
        <v>6</v>
      </c>
      <c r="E8467" s="1" t="s">
        <v>11</v>
      </c>
      <c r="F8467" s="1" t="s">
        <v>1745</v>
      </c>
      <c r="G8467" s="7" t="s">
        <v>2414</v>
      </c>
      <c r="H8467" s="8" t="s">
        <v>2415</v>
      </c>
      <c r="I8467" s="9">
        <v>364033576.66666669</v>
      </c>
      <c r="J8467" s="9">
        <v>58715093.010752693</v>
      </c>
      <c r="K8467" s="9">
        <v>67361886</v>
      </c>
      <c r="L8467" s="9">
        <v>8646792.9892473072</v>
      </c>
      <c r="M8467" s="13">
        <v>0.14000000000000001</v>
      </c>
    </row>
    <row r="8468" spans="1:13" x14ac:dyDescent="0.2">
      <c r="A8468" s="2">
        <v>4853</v>
      </c>
      <c r="B8468" s="1" t="s">
        <v>1620</v>
      </c>
      <c r="C8468" s="1" t="s">
        <v>1742</v>
      </c>
      <c r="D8468" s="1" t="s">
        <v>6</v>
      </c>
      <c r="E8468" s="1" t="s">
        <v>11</v>
      </c>
      <c r="F8468" s="1" t="s">
        <v>1745</v>
      </c>
      <c r="G8468" s="7" t="s">
        <v>2414</v>
      </c>
      <c r="H8468" s="8" t="s">
        <v>2420</v>
      </c>
      <c r="I8468" s="9">
        <v>124924605</v>
      </c>
      <c r="J8468" s="9">
        <v>20149129.838709679</v>
      </c>
      <c r="K8468" s="9">
        <v>17650001</v>
      </c>
      <c r="L8468" s="9">
        <v>-2499128.8387096785</v>
      </c>
      <c r="M8468" s="13">
        <v>0.14000000000000001</v>
      </c>
    </row>
    <row r="8469" spans="1:13" x14ac:dyDescent="0.2">
      <c r="A8469" s="2">
        <v>4853</v>
      </c>
      <c r="B8469" s="1" t="s">
        <v>1620</v>
      </c>
      <c r="C8469" s="1" t="s">
        <v>1742</v>
      </c>
      <c r="D8469" s="1" t="s">
        <v>6</v>
      </c>
      <c r="E8469" s="1" t="s">
        <v>11</v>
      </c>
      <c r="F8469" s="1" t="s">
        <v>1745</v>
      </c>
      <c r="G8469" s="7" t="s">
        <v>2414</v>
      </c>
      <c r="H8469" s="8" t="s">
        <v>2421</v>
      </c>
      <c r="I8469" s="9">
        <v>100458232</v>
      </c>
      <c r="J8469" s="9">
        <v>16202940.64516129</v>
      </c>
      <c r="K8469" s="9">
        <v>21555208</v>
      </c>
      <c r="L8469" s="9">
        <v>5352267.3548387103</v>
      </c>
      <c r="M8469" s="13">
        <v>0.16</v>
      </c>
    </row>
    <row r="8470" spans="1:13" x14ac:dyDescent="0.2">
      <c r="A8470" s="2">
        <v>4853</v>
      </c>
      <c r="B8470" s="1" t="s">
        <v>1620</v>
      </c>
      <c r="C8470" s="1" t="s">
        <v>1742</v>
      </c>
      <c r="D8470" s="1" t="s">
        <v>6</v>
      </c>
      <c r="E8470" s="1" t="s">
        <v>11</v>
      </c>
      <c r="F8470" s="1" t="s">
        <v>1745</v>
      </c>
      <c r="G8470" s="2"/>
      <c r="H8470" s="8" t="s">
        <v>2417</v>
      </c>
      <c r="I8470" s="9">
        <v>2173157049.0000005</v>
      </c>
      <c r="J8470" s="9">
        <v>350509201.45161301</v>
      </c>
      <c r="K8470" s="9">
        <v>370413569</v>
      </c>
      <c r="L8470" s="9">
        <v>19904367.54838711</v>
      </c>
      <c r="M8470" s="13" t="s">
        <v>2418</v>
      </c>
    </row>
    <row r="8471" spans="1:13" x14ac:dyDescent="0.2">
      <c r="A8471" s="2">
        <v>5091</v>
      </c>
      <c r="B8471" s="1" t="s">
        <v>1620</v>
      </c>
      <c r="C8471" s="1" t="s">
        <v>1742</v>
      </c>
      <c r="D8471" s="1" t="s">
        <v>6</v>
      </c>
      <c r="E8471" s="1" t="s">
        <v>11</v>
      </c>
      <c r="F8471" s="1" t="s">
        <v>1746</v>
      </c>
      <c r="G8471" s="7" t="s">
        <v>2411</v>
      </c>
      <c r="H8471" s="8" t="s">
        <v>2412</v>
      </c>
      <c r="I8471" s="9">
        <v>371180901.33333331</v>
      </c>
      <c r="J8471" s="9">
        <v>59867887.31182795</v>
      </c>
      <c r="K8471" s="9">
        <v>50655257</v>
      </c>
      <c r="L8471" s="9">
        <v>-9212630.3118279502</v>
      </c>
      <c r="M8471" s="13">
        <v>0.1</v>
      </c>
    </row>
    <row r="8472" spans="1:13" x14ac:dyDescent="0.2">
      <c r="A8472" s="2">
        <v>5091</v>
      </c>
      <c r="B8472" s="1" t="s">
        <v>1620</v>
      </c>
      <c r="C8472" s="1" t="s">
        <v>1742</v>
      </c>
      <c r="D8472" s="1" t="s">
        <v>6</v>
      </c>
      <c r="E8472" s="1" t="s">
        <v>11</v>
      </c>
      <c r="F8472" s="1" t="s">
        <v>1746</v>
      </c>
      <c r="G8472" s="7" t="s">
        <v>2411</v>
      </c>
      <c r="H8472" s="8" t="s">
        <v>2413</v>
      </c>
      <c r="I8472" s="9">
        <v>81864663</v>
      </c>
      <c r="J8472" s="9">
        <v>13203977.903225806</v>
      </c>
      <c r="K8472" s="9">
        <v>13369409</v>
      </c>
      <c r="L8472" s="9">
        <v>165431.09677419439</v>
      </c>
      <c r="M8472" s="13">
        <v>0.14000000000000001</v>
      </c>
    </row>
    <row r="8473" spans="1:13" x14ac:dyDescent="0.2">
      <c r="A8473" s="2">
        <v>5091</v>
      </c>
      <c r="B8473" s="1" t="s">
        <v>1620</v>
      </c>
      <c r="C8473" s="1" t="s">
        <v>1742</v>
      </c>
      <c r="D8473" s="1" t="s">
        <v>6</v>
      </c>
      <c r="E8473" s="1" t="s">
        <v>11</v>
      </c>
      <c r="F8473" s="1" t="s">
        <v>1746</v>
      </c>
      <c r="G8473" s="7" t="s">
        <v>2414</v>
      </c>
      <c r="H8473" s="8" t="s">
        <v>2415</v>
      </c>
      <c r="I8473" s="9">
        <v>492310191.66666669</v>
      </c>
      <c r="J8473" s="9">
        <v>79404869.623655915</v>
      </c>
      <c r="K8473" s="9">
        <v>82826047</v>
      </c>
      <c r="L8473" s="9">
        <v>3421177.3763440847</v>
      </c>
      <c r="M8473" s="13">
        <v>0.14000000000000001</v>
      </c>
    </row>
    <row r="8474" spans="1:13" x14ac:dyDescent="0.2">
      <c r="A8474" s="2">
        <v>5091</v>
      </c>
      <c r="B8474" s="1" t="s">
        <v>1620</v>
      </c>
      <c r="C8474" s="1" t="s">
        <v>1742</v>
      </c>
      <c r="D8474" s="1" t="s">
        <v>6</v>
      </c>
      <c r="E8474" s="1" t="s">
        <v>11</v>
      </c>
      <c r="F8474" s="1" t="s">
        <v>1746</v>
      </c>
      <c r="G8474" s="7" t="s">
        <v>2414</v>
      </c>
      <c r="H8474" s="8" t="s">
        <v>2416</v>
      </c>
      <c r="I8474" s="9">
        <v>358663006.66666669</v>
      </c>
      <c r="J8474" s="9">
        <v>57848872.043010756</v>
      </c>
      <c r="K8474" s="9">
        <v>66465433</v>
      </c>
      <c r="L8474" s="9">
        <v>8616560.9569892436</v>
      </c>
      <c r="M8474" s="13">
        <v>0.16</v>
      </c>
    </row>
    <row r="8475" spans="1:13" x14ac:dyDescent="0.2">
      <c r="A8475" s="2">
        <v>5091</v>
      </c>
      <c r="B8475" s="1" t="s">
        <v>1620</v>
      </c>
      <c r="C8475" s="1" t="s">
        <v>1742</v>
      </c>
      <c r="D8475" s="1" t="s">
        <v>6</v>
      </c>
      <c r="E8475" s="1" t="s">
        <v>11</v>
      </c>
      <c r="F8475" s="1" t="s">
        <v>1746</v>
      </c>
      <c r="G8475" s="2"/>
      <c r="H8475" s="8" t="s">
        <v>2417</v>
      </c>
      <c r="I8475" s="9">
        <v>2841064303</v>
      </c>
      <c r="J8475" s="9">
        <v>458236177.90322578</v>
      </c>
      <c r="K8475" s="9">
        <v>461887323</v>
      </c>
      <c r="L8475" s="9">
        <v>3651145.0967741609</v>
      </c>
      <c r="M8475" s="13" t="s">
        <v>2418</v>
      </c>
    </row>
    <row r="8476" spans="1:13" x14ac:dyDescent="0.2">
      <c r="A8476" s="2">
        <v>6198</v>
      </c>
      <c r="B8476" s="1" t="s">
        <v>1620</v>
      </c>
      <c r="C8476" s="1" t="s">
        <v>1742</v>
      </c>
      <c r="D8476" s="1" t="s">
        <v>6</v>
      </c>
      <c r="E8476" s="1" t="s">
        <v>11</v>
      </c>
      <c r="F8476" s="1" t="s">
        <v>1747</v>
      </c>
      <c r="G8476" s="7" t="s">
        <v>2411</v>
      </c>
      <c r="H8476" s="8" t="s">
        <v>2412</v>
      </c>
      <c r="I8476" s="9">
        <v>280836378</v>
      </c>
      <c r="J8476" s="9">
        <v>45296190</v>
      </c>
      <c r="K8476" s="9">
        <v>44200418</v>
      </c>
      <c r="L8476" s="9">
        <v>-1095772</v>
      </c>
      <c r="M8476" s="13">
        <v>0.1</v>
      </c>
    </row>
    <row r="8477" spans="1:13" x14ac:dyDescent="0.2">
      <c r="A8477" s="2">
        <v>6198</v>
      </c>
      <c r="B8477" s="1" t="s">
        <v>1620</v>
      </c>
      <c r="C8477" s="1" t="s">
        <v>1742</v>
      </c>
      <c r="D8477" s="1" t="s">
        <v>6</v>
      </c>
      <c r="E8477" s="1" t="s">
        <v>11</v>
      </c>
      <c r="F8477" s="1" t="s">
        <v>1747</v>
      </c>
      <c r="G8477" s="7" t="s">
        <v>2411</v>
      </c>
      <c r="H8477" s="8" t="s">
        <v>2413</v>
      </c>
      <c r="I8477" s="9">
        <v>59688547</v>
      </c>
      <c r="J8477" s="9">
        <v>9627185</v>
      </c>
      <c r="K8477" s="9">
        <v>10212342</v>
      </c>
      <c r="L8477" s="9">
        <v>585157</v>
      </c>
      <c r="M8477" s="13">
        <v>0.14000000000000001</v>
      </c>
    </row>
    <row r="8478" spans="1:13" x14ac:dyDescent="0.2">
      <c r="A8478" s="2">
        <v>6198</v>
      </c>
      <c r="B8478" s="1" t="s">
        <v>1620</v>
      </c>
      <c r="C8478" s="1" t="s">
        <v>1742</v>
      </c>
      <c r="D8478" s="1" t="s">
        <v>6</v>
      </c>
      <c r="E8478" s="1" t="s">
        <v>11</v>
      </c>
      <c r="F8478" s="1" t="s">
        <v>1747</v>
      </c>
      <c r="G8478" s="7" t="s">
        <v>2414</v>
      </c>
      <c r="H8478" s="8" t="s">
        <v>2421</v>
      </c>
      <c r="I8478" s="9">
        <v>145026033.66666666</v>
      </c>
      <c r="J8478" s="9">
        <v>23391295.752688169</v>
      </c>
      <c r="K8478" s="9">
        <v>31724275</v>
      </c>
      <c r="L8478" s="9">
        <v>8332979.2473118305</v>
      </c>
      <c r="M8478" s="13">
        <v>0.16</v>
      </c>
    </row>
    <row r="8479" spans="1:13" x14ac:dyDescent="0.2">
      <c r="A8479" s="2">
        <v>6198</v>
      </c>
      <c r="B8479" s="1" t="s">
        <v>1620</v>
      </c>
      <c r="C8479" s="1" t="s">
        <v>1742</v>
      </c>
      <c r="D8479" s="1" t="s">
        <v>6</v>
      </c>
      <c r="E8479" s="1" t="s">
        <v>11</v>
      </c>
      <c r="F8479" s="1" t="s">
        <v>1747</v>
      </c>
      <c r="G8479" s="7" t="s">
        <v>2414</v>
      </c>
      <c r="H8479" s="8" t="s">
        <v>2420</v>
      </c>
      <c r="I8479" s="9">
        <v>144558841.33333334</v>
      </c>
      <c r="J8479" s="9">
        <v>23315942.150537636</v>
      </c>
      <c r="K8479" s="9">
        <v>24636713</v>
      </c>
      <c r="L8479" s="9">
        <v>1320770.8494623639</v>
      </c>
      <c r="M8479" s="13">
        <v>0.14000000000000001</v>
      </c>
    </row>
    <row r="8480" spans="1:13" x14ac:dyDescent="0.2">
      <c r="A8480" s="2">
        <v>6198</v>
      </c>
      <c r="B8480" s="1" t="s">
        <v>1620</v>
      </c>
      <c r="C8480" s="1" t="s">
        <v>1742</v>
      </c>
      <c r="D8480" s="1" t="s">
        <v>6</v>
      </c>
      <c r="E8480" s="1" t="s">
        <v>11</v>
      </c>
      <c r="F8480" s="1" t="s">
        <v>1747</v>
      </c>
      <c r="G8480" s="7" t="s">
        <v>2414</v>
      </c>
      <c r="H8480" s="8" t="s">
        <v>2423</v>
      </c>
      <c r="I8480" s="9">
        <v>188179439.66666666</v>
      </c>
      <c r="J8480" s="9">
        <v>30351522.526881717</v>
      </c>
      <c r="K8480" s="9">
        <v>32677139</v>
      </c>
      <c r="L8480" s="9">
        <v>2325616.4731182829</v>
      </c>
      <c r="M8480" s="13">
        <v>0.14000000000000001</v>
      </c>
    </row>
    <row r="8481" spans="1:13" x14ac:dyDescent="0.2">
      <c r="A8481" s="2">
        <v>6198</v>
      </c>
      <c r="B8481" s="1" t="s">
        <v>1620</v>
      </c>
      <c r="C8481" s="1" t="s">
        <v>1742</v>
      </c>
      <c r="D8481" s="1" t="s">
        <v>6</v>
      </c>
      <c r="E8481" s="1" t="s">
        <v>11</v>
      </c>
      <c r="F8481" s="1" t="s">
        <v>1747</v>
      </c>
      <c r="G8481" s="2"/>
      <c r="H8481" s="8" t="s">
        <v>2417</v>
      </c>
      <c r="I8481" s="9">
        <v>2298850893.0000005</v>
      </c>
      <c r="J8481" s="9">
        <v>370782402.09677428</v>
      </c>
      <c r="K8481" s="9">
        <v>384361805</v>
      </c>
      <c r="L8481" s="9">
        <v>13579402.903225839</v>
      </c>
      <c r="M8481" s="13" t="s">
        <v>2418</v>
      </c>
    </row>
    <row r="8482" spans="1:13" x14ac:dyDescent="0.2">
      <c r="A8482" s="2">
        <v>6316</v>
      </c>
      <c r="B8482" s="1" t="s">
        <v>1620</v>
      </c>
      <c r="C8482" s="1" t="s">
        <v>1742</v>
      </c>
      <c r="D8482" s="1" t="s">
        <v>6</v>
      </c>
      <c r="E8482" s="1" t="s">
        <v>7</v>
      </c>
      <c r="F8482" s="1" t="s">
        <v>1748</v>
      </c>
      <c r="G8482" s="7" t="s">
        <v>2411</v>
      </c>
      <c r="H8482" s="8" t="s">
        <v>2413</v>
      </c>
      <c r="I8482" s="9">
        <v>63373761</v>
      </c>
      <c r="J8482" s="9">
        <v>10221574.354838708</v>
      </c>
      <c r="K8482" s="9">
        <v>10796471</v>
      </c>
      <c r="L8482" s="9">
        <v>574896.64516129158</v>
      </c>
      <c r="M8482" s="13">
        <v>0.14000000000000001</v>
      </c>
    </row>
    <row r="8483" spans="1:13" x14ac:dyDescent="0.2">
      <c r="A8483" s="2">
        <v>6316</v>
      </c>
      <c r="B8483" s="1" t="s">
        <v>1620</v>
      </c>
      <c r="C8483" s="1" t="s">
        <v>1742</v>
      </c>
      <c r="D8483" s="1" t="s">
        <v>6</v>
      </c>
      <c r="E8483" s="1" t="s">
        <v>7</v>
      </c>
      <c r="F8483" s="1" t="s">
        <v>1748</v>
      </c>
      <c r="G8483" s="7" t="s">
        <v>2411</v>
      </c>
      <c r="H8483" s="8" t="s">
        <v>2412</v>
      </c>
      <c r="I8483" s="9">
        <v>243350228</v>
      </c>
      <c r="J8483" s="9">
        <v>39250036.774193548</v>
      </c>
      <c r="K8483" s="9">
        <v>36462308</v>
      </c>
      <c r="L8483" s="9">
        <v>-2787728.7741935477</v>
      </c>
      <c r="M8483" s="13">
        <v>0.1</v>
      </c>
    </row>
    <row r="8484" spans="1:13" x14ac:dyDescent="0.2">
      <c r="A8484" s="2">
        <v>6316</v>
      </c>
      <c r="B8484" s="1" t="s">
        <v>1620</v>
      </c>
      <c r="C8484" s="1" t="s">
        <v>1742</v>
      </c>
      <c r="D8484" s="1" t="s">
        <v>6</v>
      </c>
      <c r="E8484" s="1" t="s">
        <v>7</v>
      </c>
      <c r="F8484" s="1" t="s">
        <v>1748</v>
      </c>
      <c r="G8484" s="7" t="s">
        <v>2414</v>
      </c>
      <c r="H8484" s="8" t="s">
        <v>2421</v>
      </c>
      <c r="I8484" s="9">
        <v>98039474.333333328</v>
      </c>
      <c r="J8484" s="9">
        <v>15812818.440860214</v>
      </c>
      <c r="K8484" s="9">
        <v>19880841</v>
      </c>
      <c r="L8484" s="9">
        <v>4068022.5591397863</v>
      </c>
      <c r="M8484" s="13">
        <v>0.16</v>
      </c>
    </row>
    <row r="8485" spans="1:13" x14ac:dyDescent="0.2">
      <c r="A8485" s="2">
        <v>6316</v>
      </c>
      <c r="B8485" s="1" t="s">
        <v>1620</v>
      </c>
      <c r="C8485" s="1" t="s">
        <v>1742</v>
      </c>
      <c r="D8485" s="1" t="s">
        <v>6</v>
      </c>
      <c r="E8485" s="1" t="s">
        <v>7</v>
      </c>
      <c r="F8485" s="1" t="s">
        <v>1748</v>
      </c>
      <c r="G8485" s="7" t="s">
        <v>2414</v>
      </c>
      <c r="H8485" s="8" t="s">
        <v>2420</v>
      </c>
      <c r="I8485" s="9">
        <v>108063821.33333333</v>
      </c>
      <c r="J8485" s="9">
        <v>17429648.602150537</v>
      </c>
      <c r="K8485" s="9">
        <v>16900922</v>
      </c>
      <c r="L8485" s="9">
        <v>-528726.60215053707</v>
      </c>
      <c r="M8485" s="13">
        <v>0.14000000000000001</v>
      </c>
    </row>
    <row r="8486" spans="1:13" x14ac:dyDescent="0.2">
      <c r="A8486" s="2">
        <v>6316</v>
      </c>
      <c r="B8486" s="1" t="s">
        <v>1620</v>
      </c>
      <c r="C8486" s="1" t="s">
        <v>1742</v>
      </c>
      <c r="D8486" s="1" t="s">
        <v>6</v>
      </c>
      <c r="E8486" s="1" t="s">
        <v>7</v>
      </c>
      <c r="F8486" s="1" t="s">
        <v>1748</v>
      </c>
      <c r="G8486" s="7" t="s">
        <v>2414</v>
      </c>
      <c r="H8486" s="8" t="s">
        <v>2416</v>
      </c>
      <c r="I8486" s="9">
        <v>217136775.66666666</v>
      </c>
      <c r="J8486" s="9">
        <v>35022060.591397852</v>
      </c>
      <c r="K8486" s="9">
        <v>41051309</v>
      </c>
      <c r="L8486" s="9">
        <v>6029248.4086021483</v>
      </c>
      <c r="M8486" s="13">
        <v>0.16</v>
      </c>
    </row>
    <row r="8487" spans="1:13" x14ac:dyDescent="0.2">
      <c r="A8487" s="2">
        <v>6316</v>
      </c>
      <c r="B8487" s="1" t="s">
        <v>1620</v>
      </c>
      <c r="C8487" s="1" t="s">
        <v>1742</v>
      </c>
      <c r="D8487" s="1" t="s">
        <v>6</v>
      </c>
      <c r="E8487" s="1" t="s">
        <v>7</v>
      </c>
      <c r="F8487" s="1" t="s">
        <v>1748</v>
      </c>
      <c r="G8487" s="2"/>
      <c r="H8487" s="8" t="s">
        <v>2417</v>
      </c>
      <c r="I8487" s="9">
        <v>1736318329.3333333</v>
      </c>
      <c r="J8487" s="9">
        <v>280051343.44086021</v>
      </c>
      <c r="K8487" s="9">
        <v>296636498</v>
      </c>
      <c r="L8487" s="9">
        <v>16585154.559139729</v>
      </c>
      <c r="M8487" s="13" t="s">
        <v>2418</v>
      </c>
    </row>
    <row r="8488" spans="1:13" x14ac:dyDescent="0.2">
      <c r="A8488" s="2">
        <v>6341</v>
      </c>
      <c r="B8488" s="1" t="s">
        <v>1620</v>
      </c>
      <c r="C8488" s="1" t="s">
        <v>1742</v>
      </c>
      <c r="D8488" s="1" t="s">
        <v>6</v>
      </c>
      <c r="E8488" s="1" t="s">
        <v>11</v>
      </c>
      <c r="F8488" s="1" t="s">
        <v>1749</v>
      </c>
      <c r="G8488" s="7" t="s">
        <v>2411</v>
      </c>
      <c r="H8488" s="8" t="s">
        <v>2412</v>
      </c>
      <c r="I8488" s="9">
        <v>273627214.66666669</v>
      </c>
      <c r="J8488" s="9">
        <v>44133421.720430113</v>
      </c>
      <c r="K8488" s="9">
        <v>43929203</v>
      </c>
      <c r="L8488" s="9">
        <v>-204218.72043011338</v>
      </c>
      <c r="M8488" s="13">
        <v>0.1</v>
      </c>
    </row>
    <row r="8489" spans="1:13" x14ac:dyDescent="0.2">
      <c r="A8489" s="2">
        <v>6341</v>
      </c>
      <c r="B8489" s="1" t="s">
        <v>1620</v>
      </c>
      <c r="C8489" s="1" t="s">
        <v>1742</v>
      </c>
      <c r="D8489" s="1" t="s">
        <v>6</v>
      </c>
      <c r="E8489" s="1" t="s">
        <v>11</v>
      </c>
      <c r="F8489" s="1" t="s">
        <v>1749</v>
      </c>
      <c r="G8489" s="7" t="s">
        <v>2411</v>
      </c>
      <c r="H8489" s="8" t="s">
        <v>2413</v>
      </c>
      <c r="I8489" s="9">
        <v>77218211.333333328</v>
      </c>
      <c r="J8489" s="9">
        <v>12454550.215053763</v>
      </c>
      <c r="K8489" s="9">
        <v>12060127</v>
      </c>
      <c r="L8489" s="9">
        <v>-394423.21505376324</v>
      </c>
      <c r="M8489" s="13">
        <v>0.14000000000000001</v>
      </c>
    </row>
    <row r="8490" spans="1:13" x14ac:dyDescent="0.2">
      <c r="A8490" s="2">
        <v>6341</v>
      </c>
      <c r="B8490" s="1" t="s">
        <v>1620</v>
      </c>
      <c r="C8490" s="1" t="s">
        <v>1742</v>
      </c>
      <c r="D8490" s="1" t="s">
        <v>6</v>
      </c>
      <c r="E8490" s="1" t="s">
        <v>11</v>
      </c>
      <c r="F8490" s="1" t="s">
        <v>1749</v>
      </c>
      <c r="G8490" s="7" t="s">
        <v>2414</v>
      </c>
      <c r="H8490" s="8" t="s">
        <v>2419</v>
      </c>
      <c r="I8490" s="9">
        <v>82052537.333333328</v>
      </c>
      <c r="J8490" s="9">
        <v>13234280.215053763</v>
      </c>
      <c r="K8490" s="9">
        <v>20447618</v>
      </c>
      <c r="L8490" s="9">
        <v>7213337.7849462368</v>
      </c>
      <c r="M8490" s="13">
        <v>0.14000000000000001</v>
      </c>
    </row>
    <row r="8491" spans="1:13" x14ac:dyDescent="0.2">
      <c r="A8491" s="2">
        <v>6341</v>
      </c>
      <c r="B8491" s="1" t="s">
        <v>1620</v>
      </c>
      <c r="C8491" s="1" t="s">
        <v>1742</v>
      </c>
      <c r="D8491" s="1" t="s">
        <v>6</v>
      </c>
      <c r="E8491" s="1" t="s">
        <v>11</v>
      </c>
      <c r="F8491" s="1" t="s">
        <v>1749</v>
      </c>
      <c r="G8491" s="7" t="s">
        <v>2414</v>
      </c>
      <c r="H8491" s="8" t="s">
        <v>2423</v>
      </c>
      <c r="I8491" s="9">
        <v>125370126</v>
      </c>
      <c r="J8491" s="9">
        <v>20220988.064516127</v>
      </c>
      <c r="K8491" s="9">
        <v>20191738</v>
      </c>
      <c r="L8491" s="9">
        <v>-29250.06451612711</v>
      </c>
      <c r="M8491" s="13">
        <v>0.14000000000000001</v>
      </c>
    </row>
    <row r="8492" spans="1:13" x14ac:dyDescent="0.2">
      <c r="A8492" s="2">
        <v>6341</v>
      </c>
      <c r="B8492" s="1" t="s">
        <v>1620</v>
      </c>
      <c r="C8492" s="1" t="s">
        <v>1742</v>
      </c>
      <c r="D8492" s="1" t="s">
        <v>6</v>
      </c>
      <c r="E8492" s="1" t="s">
        <v>11</v>
      </c>
      <c r="F8492" s="1" t="s">
        <v>1749</v>
      </c>
      <c r="G8492" s="2"/>
      <c r="H8492" s="8" t="s">
        <v>2417</v>
      </c>
      <c r="I8492" s="9">
        <v>1790991950.3333335</v>
      </c>
      <c r="J8492" s="9">
        <v>288869669.40860218</v>
      </c>
      <c r="K8492" s="9">
        <v>293239511</v>
      </c>
      <c r="L8492" s="9">
        <v>4369841.5913978815</v>
      </c>
      <c r="M8492" s="13" t="s">
        <v>2418</v>
      </c>
    </row>
    <row r="8493" spans="1:13" x14ac:dyDescent="0.2">
      <c r="A8493" s="2">
        <v>6342</v>
      </c>
      <c r="B8493" s="1" t="s">
        <v>1620</v>
      </c>
      <c r="C8493" s="1" t="s">
        <v>1742</v>
      </c>
      <c r="D8493" s="1" t="s">
        <v>6</v>
      </c>
      <c r="E8493" s="1" t="s">
        <v>11</v>
      </c>
      <c r="F8493" s="1" t="s">
        <v>1750</v>
      </c>
      <c r="G8493" s="7" t="s">
        <v>2411</v>
      </c>
      <c r="H8493" s="8" t="s">
        <v>2412</v>
      </c>
      <c r="I8493" s="9">
        <v>266596421.66666666</v>
      </c>
      <c r="J8493" s="9">
        <v>42999422.849462368</v>
      </c>
      <c r="K8493" s="9">
        <v>41333230</v>
      </c>
      <c r="L8493" s="9">
        <v>-1666192.8494623676</v>
      </c>
      <c r="M8493" s="13">
        <v>0.1</v>
      </c>
    </row>
    <row r="8494" spans="1:13" x14ac:dyDescent="0.2">
      <c r="A8494" s="2">
        <v>6342</v>
      </c>
      <c r="B8494" s="1" t="s">
        <v>1620</v>
      </c>
      <c r="C8494" s="1" t="s">
        <v>1742</v>
      </c>
      <c r="D8494" s="1" t="s">
        <v>6</v>
      </c>
      <c r="E8494" s="1" t="s">
        <v>11</v>
      </c>
      <c r="F8494" s="1" t="s">
        <v>1750</v>
      </c>
      <c r="G8494" s="7" t="s">
        <v>2411</v>
      </c>
      <c r="H8494" s="8" t="s">
        <v>2413</v>
      </c>
      <c r="I8494" s="9">
        <v>52812355.333333336</v>
      </c>
      <c r="J8494" s="9">
        <v>8518121.8279569894</v>
      </c>
      <c r="K8494" s="9">
        <v>8734471</v>
      </c>
      <c r="L8494" s="9">
        <v>216349.17204301059</v>
      </c>
      <c r="M8494" s="13">
        <v>0.14000000000000001</v>
      </c>
    </row>
    <row r="8495" spans="1:13" x14ac:dyDescent="0.2">
      <c r="A8495" s="2">
        <v>6342</v>
      </c>
      <c r="B8495" s="1" t="s">
        <v>1620</v>
      </c>
      <c r="C8495" s="1" t="s">
        <v>1742</v>
      </c>
      <c r="D8495" s="1" t="s">
        <v>6</v>
      </c>
      <c r="E8495" s="1" t="s">
        <v>11</v>
      </c>
      <c r="F8495" s="1" t="s">
        <v>1750</v>
      </c>
      <c r="G8495" s="7" t="s">
        <v>2414</v>
      </c>
      <c r="H8495" s="8" t="s">
        <v>2421</v>
      </c>
      <c r="I8495" s="9">
        <v>113514846.66666667</v>
      </c>
      <c r="J8495" s="9">
        <v>18308846.236559141</v>
      </c>
      <c r="K8495" s="9">
        <v>21077869</v>
      </c>
      <c r="L8495" s="9">
        <v>2769022.7634408586</v>
      </c>
      <c r="M8495" s="13">
        <v>0.16</v>
      </c>
    </row>
    <row r="8496" spans="1:13" x14ac:dyDescent="0.2">
      <c r="A8496" s="2">
        <v>6342</v>
      </c>
      <c r="B8496" s="1" t="s">
        <v>1620</v>
      </c>
      <c r="C8496" s="1" t="s">
        <v>1742</v>
      </c>
      <c r="D8496" s="1" t="s">
        <v>6</v>
      </c>
      <c r="E8496" s="1" t="s">
        <v>11</v>
      </c>
      <c r="F8496" s="1" t="s">
        <v>1750</v>
      </c>
      <c r="G8496" s="7" t="s">
        <v>2414</v>
      </c>
      <c r="H8496" s="8" t="s">
        <v>2415</v>
      </c>
      <c r="I8496" s="9">
        <v>305682070.66666669</v>
      </c>
      <c r="J8496" s="9">
        <v>49303559.784946233</v>
      </c>
      <c r="K8496" s="9">
        <v>52538654</v>
      </c>
      <c r="L8496" s="9">
        <v>3235094.215053767</v>
      </c>
      <c r="M8496" s="13">
        <v>0.14000000000000001</v>
      </c>
    </row>
    <row r="8497" spans="1:13" x14ac:dyDescent="0.2">
      <c r="A8497" s="2">
        <v>6342</v>
      </c>
      <c r="B8497" s="1" t="s">
        <v>1620</v>
      </c>
      <c r="C8497" s="1" t="s">
        <v>1742</v>
      </c>
      <c r="D8497" s="1" t="s">
        <v>6</v>
      </c>
      <c r="E8497" s="1" t="s">
        <v>11</v>
      </c>
      <c r="F8497" s="1" t="s">
        <v>1750</v>
      </c>
      <c r="G8497" s="7" t="s">
        <v>2414</v>
      </c>
      <c r="H8497" s="8" t="s">
        <v>2420</v>
      </c>
      <c r="I8497" s="9">
        <v>110763757.33333333</v>
      </c>
      <c r="J8497" s="9">
        <v>17865122.150537636</v>
      </c>
      <c r="K8497" s="9">
        <v>17078191</v>
      </c>
      <c r="L8497" s="9">
        <v>-786931.15053763613</v>
      </c>
      <c r="M8497" s="13">
        <v>0.14000000000000001</v>
      </c>
    </row>
    <row r="8498" spans="1:13" x14ac:dyDescent="0.2">
      <c r="A8498" s="2">
        <v>6342</v>
      </c>
      <c r="B8498" s="1" t="s">
        <v>1620</v>
      </c>
      <c r="C8498" s="1" t="s">
        <v>1742</v>
      </c>
      <c r="D8498" s="1" t="s">
        <v>6</v>
      </c>
      <c r="E8498" s="1" t="s">
        <v>11</v>
      </c>
      <c r="F8498" s="1" t="s">
        <v>1750</v>
      </c>
      <c r="G8498" s="2"/>
      <c r="H8498" s="8" t="s">
        <v>2417</v>
      </c>
      <c r="I8498" s="9">
        <v>1768885001</v>
      </c>
      <c r="J8498" s="9">
        <v>285304032.41935486</v>
      </c>
      <c r="K8498" s="9">
        <v>294317056</v>
      </c>
      <c r="L8498" s="9">
        <v>9013023.580645144</v>
      </c>
      <c r="M8498" s="13" t="s">
        <v>2418</v>
      </c>
    </row>
    <row r="8499" spans="1:13" x14ac:dyDescent="0.2">
      <c r="A8499" s="2">
        <v>6391</v>
      </c>
      <c r="B8499" s="1" t="s">
        <v>1620</v>
      </c>
      <c r="C8499" s="1" t="s">
        <v>1742</v>
      </c>
      <c r="D8499" s="1" t="s">
        <v>9</v>
      </c>
      <c r="E8499" s="1" t="s">
        <v>9</v>
      </c>
      <c r="F8499" s="1" t="s">
        <v>1751</v>
      </c>
      <c r="G8499" s="7" t="s">
        <v>2411</v>
      </c>
      <c r="H8499" s="8" t="s">
        <v>2412</v>
      </c>
      <c r="I8499" s="9">
        <v>447017171.33333331</v>
      </c>
      <c r="J8499" s="9">
        <v>72099543.763440862</v>
      </c>
      <c r="K8499" s="9">
        <v>76149305</v>
      </c>
      <c r="L8499" s="9">
        <v>4049761.2365591377</v>
      </c>
      <c r="M8499" s="13">
        <v>0.1</v>
      </c>
    </row>
    <row r="8500" spans="1:13" x14ac:dyDescent="0.2">
      <c r="A8500" s="2">
        <v>6391</v>
      </c>
      <c r="B8500" s="1" t="s">
        <v>1620</v>
      </c>
      <c r="C8500" s="1" t="s">
        <v>1742</v>
      </c>
      <c r="D8500" s="1" t="s">
        <v>9</v>
      </c>
      <c r="E8500" s="1" t="s">
        <v>9</v>
      </c>
      <c r="F8500" s="1" t="s">
        <v>1751</v>
      </c>
      <c r="G8500" s="7" t="s">
        <v>2411</v>
      </c>
      <c r="H8500" s="8" t="s">
        <v>2413</v>
      </c>
      <c r="I8500" s="9">
        <v>79752103.666666672</v>
      </c>
      <c r="J8500" s="9">
        <v>12863242.526881721</v>
      </c>
      <c r="K8500" s="9">
        <v>12979531</v>
      </c>
      <c r="L8500" s="9">
        <v>116288.47311827913</v>
      </c>
      <c r="M8500" s="13">
        <v>0.14000000000000001</v>
      </c>
    </row>
    <row r="8501" spans="1:13" x14ac:dyDescent="0.2">
      <c r="A8501" s="2">
        <v>6391</v>
      </c>
      <c r="B8501" s="1" t="s">
        <v>1620</v>
      </c>
      <c r="C8501" s="1" t="s">
        <v>1742</v>
      </c>
      <c r="D8501" s="1" t="s">
        <v>9</v>
      </c>
      <c r="E8501" s="1" t="s">
        <v>9</v>
      </c>
      <c r="F8501" s="1" t="s">
        <v>1751</v>
      </c>
      <c r="G8501" s="7" t="s">
        <v>2414</v>
      </c>
      <c r="H8501" s="8" t="s">
        <v>2415</v>
      </c>
      <c r="I8501" s="9">
        <v>636860014.33333337</v>
      </c>
      <c r="J8501" s="9">
        <v>102719357.15053764</v>
      </c>
      <c r="K8501" s="9">
        <v>111780485</v>
      </c>
      <c r="L8501" s="9">
        <v>9061127.8494623601</v>
      </c>
      <c r="M8501" s="13">
        <v>0.14000000000000001</v>
      </c>
    </row>
    <row r="8502" spans="1:13" x14ac:dyDescent="0.2">
      <c r="A8502" s="2">
        <v>6391</v>
      </c>
      <c r="B8502" s="1" t="s">
        <v>1620</v>
      </c>
      <c r="C8502" s="1" t="s">
        <v>1742</v>
      </c>
      <c r="D8502" s="1" t="s">
        <v>9</v>
      </c>
      <c r="E8502" s="1" t="s">
        <v>9</v>
      </c>
      <c r="F8502" s="1" t="s">
        <v>1751</v>
      </c>
      <c r="G8502" s="7" t="s">
        <v>2414</v>
      </c>
      <c r="H8502" s="8" t="s">
        <v>2423</v>
      </c>
      <c r="I8502" s="9">
        <v>326889979.66666669</v>
      </c>
      <c r="J8502" s="9">
        <v>52724190.268817209</v>
      </c>
      <c r="K8502" s="9">
        <v>58234355</v>
      </c>
      <c r="L8502" s="9">
        <v>5510164.7311827913</v>
      </c>
      <c r="M8502" s="13">
        <v>0.14000000000000001</v>
      </c>
    </row>
    <row r="8503" spans="1:13" x14ac:dyDescent="0.2">
      <c r="A8503" s="2">
        <v>6391</v>
      </c>
      <c r="B8503" s="1" t="s">
        <v>1620</v>
      </c>
      <c r="C8503" s="1" t="s">
        <v>1742</v>
      </c>
      <c r="D8503" s="1" t="s">
        <v>9</v>
      </c>
      <c r="E8503" s="1" t="s">
        <v>9</v>
      </c>
      <c r="F8503" s="1" t="s">
        <v>1751</v>
      </c>
      <c r="G8503" s="2"/>
      <c r="H8503" s="8" t="s">
        <v>2417</v>
      </c>
      <c r="I8503" s="9">
        <v>3855183597.333334</v>
      </c>
      <c r="J8503" s="9">
        <v>621803806.02150548</v>
      </c>
      <c r="K8503" s="9">
        <v>668818950</v>
      </c>
      <c r="L8503" s="9">
        <v>47015143.978494644</v>
      </c>
      <c r="M8503" s="13" t="s">
        <v>2418</v>
      </c>
    </row>
    <row r="8504" spans="1:13" x14ac:dyDescent="0.2">
      <c r="A8504" s="2">
        <v>6453</v>
      </c>
      <c r="B8504" s="1" t="s">
        <v>1620</v>
      </c>
      <c r="C8504" s="1" t="s">
        <v>1742</v>
      </c>
      <c r="D8504" s="1" t="s">
        <v>6</v>
      </c>
      <c r="E8504" s="1" t="s">
        <v>22</v>
      </c>
      <c r="F8504" s="1" t="s">
        <v>1752</v>
      </c>
      <c r="G8504" s="7" t="s">
        <v>2411</v>
      </c>
      <c r="H8504" s="8" t="s">
        <v>2412</v>
      </c>
      <c r="I8504" s="9">
        <v>107637269</v>
      </c>
      <c r="J8504" s="9">
        <v>17360849.838709679</v>
      </c>
      <c r="K8504" s="9">
        <v>14844607</v>
      </c>
      <c r="L8504" s="9">
        <v>-2516242.8387096785</v>
      </c>
      <c r="M8504" s="13">
        <v>0.1</v>
      </c>
    </row>
    <row r="8505" spans="1:13" x14ac:dyDescent="0.2">
      <c r="A8505" s="2">
        <v>6453</v>
      </c>
      <c r="B8505" s="1" t="s">
        <v>1620</v>
      </c>
      <c r="C8505" s="1" t="s">
        <v>1742</v>
      </c>
      <c r="D8505" s="1" t="s">
        <v>6</v>
      </c>
      <c r="E8505" s="1" t="s">
        <v>22</v>
      </c>
      <c r="F8505" s="1" t="s">
        <v>1752</v>
      </c>
      <c r="G8505" s="7" t="s">
        <v>2411</v>
      </c>
      <c r="H8505" s="8" t="s">
        <v>2413</v>
      </c>
      <c r="I8505" s="9">
        <v>26517074.666666668</v>
      </c>
      <c r="J8505" s="9">
        <v>4276947.5268817209</v>
      </c>
      <c r="K8505" s="9">
        <v>3520677</v>
      </c>
      <c r="L8505" s="9">
        <v>-756270.52688172087</v>
      </c>
      <c r="M8505" s="13">
        <v>0.14000000000000001</v>
      </c>
    </row>
    <row r="8506" spans="1:13" x14ac:dyDescent="0.2">
      <c r="A8506" s="2">
        <v>6453</v>
      </c>
      <c r="B8506" s="1" t="s">
        <v>1620</v>
      </c>
      <c r="C8506" s="1" t="s">
        <v>1742</v>
      </c>
      <c r="D8506" s="1" t="s">
        <v>6</v>
      </c>
      <c r="E8506" s="1" t="s">
        <v>22</v>
      </c>
      <c r="F8506" s="1" t="s">
        <v>1752</v>
      </c>
      <c r="G8506" s="7" t="s">
        <v>2414</v>
      </c>
      <c r="H8506" s="8" t="s">
        <v>2415</v>
      </c>
      <c r="I8506" s="9">
        <v>138506155</v>
      </c>
      <c r="J8506" s="9">
        <v>22339702.419354837</v>
      </c>
      <c r="K8506" s="9">
        <v>20660233</v>
      </c>
      <c r="L8506" s="9">
        <v>-1679469.4193548374</v>
      </c>
      <c r="M8506" s="13">
        <v>0.14000000000000001</v>
      </c>
    </row>
    <row r="8507" spans="1:13" x14ac:dyDescent="0.2">
      <c r="A8507" s="2">
        <v>6453</v>
      </c>
      <c r="B8507" s="1" t="s">
        <v>1620</v>
      </c>
      <c r="C8507" s="1" t="s">
        <v>1742</v>
      </c>
      <c r="D8507" s="1" t="s">
        <v>6</v>
      </c>
      <c r="E8507" s="1" t="s">
        <v>22</v>
      </c>
      <c r="F8507" s="1" t="s">
        <v>1752</v>
      </c>
      <c r="G8507" s="7" t="s">
        <v>2414</v>
      </c>
      <c r="H8507" s="8" t="s">
        <v>2416</v>
      </c>
      <c r="I8507" s="9">
        <v>108236661.66666667</v>
      </c>
      <c r="J8507" s="9">
        <v>17457526.07526882</v>
      </c>
      <c r="K8507" s="9">
        <v>18879525</v>
      </c>
      <c r="L8507" s="9">
        <v>1421998.9247311801</v>
      </c>
      <c r="M8507" s="13">
        <v>0.16</v>
      </c>
    </row>
    <row r="8508" spans="1:13" x14ac:dyDescent="0.2">
      <c r="A8508" s="2">
        <v>6453</v>
      </c>
      <c r="B8508" s="1" t="s">
        <v>1620</v>
      </c>
      <c r="C8508" s="1" t="s">
        <v>1742</v>
      </c>
      <c r="D8508" s="1" t="s">
        <v>6</v>
      </c>
      <c r="E8508" s="1" t="s">
        <v>22</v>
      </c>
      <c r="F8508" s="1" t="s">
        <v>1752</v>
      </c>
      <c r="G8508" s="2"/>
      <c r="H8508" s="8" t="s">
        <v>2417</v>
      </c>
      <c r="I8508" s="9">
        <v>851249279.33333337</v>
      </c>
      <c r="J8508" s="9">
        <v>137298270.86021507</v>
      </c>
      <c r="K8508" s="9">
        <v>130801431</v>
      </c>
      <c r="L8508" s="9">
        <v>-6496839.8602150977</v>
      </c>
      <c r="M8508" s="13" t="s">
        <v>2418</v>
      </c>
    </row>
    <row r="8509" spans="1:13" x14ac:dyDescent="0.2">
      <c r="A8509" s="2">
        <v>6774</v>
      </c>
      <c r="B8509" s="1" t="s">
        <v>1620</v>
      </c>
      <c r="C8509" s="1" t="s">
        <v>1742</v>
      </c>
      <c r="D8509" s="1" t="s">
        <v>6</v>
      </c>
      <c r="E8509" s="1" t="s">
        <v>11</v>
      </c>
      <c r="F8509" s="1" t="s">
        <v>1753</v>
      </c>
      <c r="G8509" s="7" t="s">
        <v>2411</v>
      </c>
      <c r="H8509" s="8" t="s">
        <v>2412</v>
      </c>
      <c r="I8509" s="9">
        <v>325942377.33333331</v>
      </c>
      <c r="J8509" s="9">
        <v>52571351.182795696</v>
      </c>
      <c r="K8509" s="9">
        <v>48214102</v>
      </c>
      <c r="L8509" s="9">
        <v>-4357249.182795696</v>
      </c>
      <c r="M8509" s="13">
        <v>0.1</v>
      </c>
    </row>
    <row r="8510" spans="1:13" x14ac:dyDescent="0.2">
      <c r="A8510" s="2">
        <v>6774</v>
      </c>
      <c r="B8510" s="1" t="s">
        <v>1620</v>
      </c>
      <c r="C8510" s="1" t="s">
        <v>1742</v>
      </c>
      <c r="D8510" s="1" t="s">
        <v>6</v>
      </c>
      <c r="E8510" s="1" t="s">
        <v>11</v>
      </c>
      <c r="F8510" s="1" t="s">
        <v>1753</v>
      </c>
      <c r="G8510" s="7" t="s">
        <v>2411</v>
      </c>
      <c r="H8510" s="8" t="s">
        <v>2413</v>
      </c>
      <c r="I8510" s="9">
        <v>70052527.333333328</v>
      </c>
      <c r="J8510" s="9">
        <v>11298794.731182795</v>
      </c>
      <c r="K8510" s="9">
        <v>10816161</v>
      </c>
      <c r="L8510" s="9">
        <v>-482633.73118279502</v>
      </c>
      <c r="M8510" s="13">
        <v>0.14000000000000001</v>
      </c>
    </row>
    <row r="8511" spans="1:13" x14ac:dyDescent="0.2">
      <c r="A8511" s="2">
        <v>6774</v>
      </c>
      <c r="B8511" s="1" t="s">
        <v>1620</v>
      </c>
      <c r="C8511" s="1" t="s">
        <v>1742</v>
      </c>
      <c r="D8511" s="1" t="s">
        <v>6</v>
      </c>
      <c r="E8511" s="1" t="s">
        <v>11</v>
      </c>
      <c r="F8511" s="1" t="s">
        <v>1753</v>
      </c>
      <c r="G8511" s="7" t="s">
        <v>2414</v>
      </c>
      <c r="H8511" s="8" t="s">
        <v>2419</v>
      </c>
      <c r="I8511" s="9">
        <v>100249430.33333333</v>
      </c>
      <c r="J8511" s="9">
        <v>16169262.956989247</v>
      </c>
      <c r="K8511" s="9">
        <v>19430914</v>
      </c>
      <c r="L8511" s="9">
        <v>3261651.0430107526</v>
      </c>
      <c r="M8511" s="13">
        <v>0.14000000000000001</v>
      </c>
    </row>
    <row r="8512" spans="1:13" x14ac:dyDescent="0.2">
      <c r="A8512" s="2">
        <v>6774</v>
      </c>
      <c r="B8512" s="1" t="s">
        <v>1620</v>
      </c>
      <c r="C8512" s="1" t="s">
        <v>1742</v>
      </c>
      <c r="D8512" s="1" t="s">
        <v>6</v>
      </c>
      <c r="E8512" s="1" t="s">
        <v>11</v>
      </c>
      <c r="F8512" s="1" t="s">
        <v>1753</v>
      </c>
      <c r="G8512" s="7" t="s">
        <v>2414</v>
      </c>
      <c r="H8512" s="8" t="s">
        <v>2420</v>
      </c>
      <c r="I8512" s="9">
        <v>155854167</v>
      </c>
      <c r="J8512" s="9">
        <v>25137768.870967742</v>
      </c>
      <c r="K8512" s="9">
        <v>21585824</v>
      </c>
      <c r="L8512" s="9">
        <v>-3551944.8709677421</v>
      </c>
      <c r="M8512" s="13">
        <v>0.14000000000000001</v>
      </c>
    </row>
    <row r="8513" spans="1:13" x14ac:dyDescent="0.2">
      <c r="A8513" s="2">
        <v>6774</v>
      </c>
      <c r="B8513" s="1" t="s">
        <v>1620</v>
      </c>
      <c r="C8513" s="1" t="s">
        <v>1742</v>
      </c>
      <c r="D8513" s="1" t="s">
        <v>6</v>
      </c>
      <c r="E8513" s="1" t="s">
        <v>11</v>
      </c>
      <c r="F8513" s="1" t="s">
        <v>1753</v>
      </c>
      <c r="G8513" s="7" t="s">
        <v>2414</v>
      </c>
      <c r="H8513" s="8" t="s">
        <v>2421</v>
      </c>
      <c r="I8513" s="9">
        <v>171973037.33333334</v>
      </c>
      <c r="J8513" s="9">
        <v>27737586.666666672</v>
      </c>
      <c r="K8513" s="9">
        <v>30101562</v>
      </c>
      <c r="L8513" s="9">
        <v>2363975.3333333284</v>
      </c>
      <c r="M8513" s="13">
        <v>0.16</v>
      </c>
    </row>
    <row r="8514" spans="1:13" x14ac:dyDescent="0.2">
      <c r="A8514" s="2">
        <v>6774</v>
      </c>
      <c r="B8514" s="1" t="s">
        <v>1620</v>
      </c>
      <c r="C8514" s="1" t="s">
        <v>1742</v>
      </c>
      <c r="D8514" s="1" t="s">
        <v>6</v>
      </c>
      <c r="E8514" s="1" t="s">
        <v>11</v>
      </c>
      <c r="F8514" s="1" t="s">
        <v>1753</v>
      </c>
      <c r="G8514" s="2"/>
      <c r="H8514" s="8" t="s">
        <v>2417</v>
      </c>
      <c r="I8514" s="9">
        <v>2398701066.3333335</v>
      </c>
      <c r="J8514" s="9">
        <v>386887268.76344091</v>
      </c>
      <c r="K8514" s="9">
        <v>395030896</v>
      </c>
      <c r="L8514" s="9">
        <v>8143627.2365592122</v>
      </c>
      <c r="M8514" s="13" t="s">
        <v>2418</v>
      </c>
    </row>
    <row r="8515" spans="1:13" x14ac:dyDescent="0.2">
      <c r="A8515" s="2">
        <v>6775</v>
      </c>
      <c r="B8515" s="1" t="s">
        <v>1620</v>
      </c>
      <c r="C8515" s="1" t="s">
        <v>1742</v>
      </c>
      <c r="D8515" s="1" t="s">
        <v>6</v>
      </c>
      <c r="E8515" s="1" t="s">
        <v>11</v>
      </c>
      <c r="F8515" s="1" t="s">
        <v>1754</v>
      </c>
      <c r="G8515" s="7" t="s">
        <v>2411</v>
      </c>
      <c r="H8515" s="8" t="s">
        <v>2412</v>
      </c>
      <c r="I8515" s="9">
        <v>245245101.33333334</v>
      </c>
      <c r="J8515" s="9">
        <v>39555661.505376346</v>
      </c>
      <c r="K8515" s="9">
        <v>37156976</v>
      </c>
      <c r="L8515" s="9">
        <v>-2398685.5053763464</v>
      </c>
      <c r="M8515" s="13">
        <v>0.1</v>
      </c>
    </row>
    <row r="8516" spans="1:13" x14ac:dyDescent="0.2">
      <c r="A8516" s="2">
        <v>6775</v>
      </c>
      <c r="B8516" s="1" t="s">
        <v>1620</v>
      </c>
      <c r="C8516" s="1" t="s">
        <v>1742</v>
      </c>
      <c r="D8516" s="1" t="s">
        <v>6</v>
      </c>
      <c r="E8516" s="1" t="s">
        <v>11</v>
      </c>
      <c r="F8516" s="1" t="s">
        <v>1754</v>
      </c>
      <c r="G8516" s="7" t="s">
        <v>2411</v>
      </c>
      <c r="H8516" s="8" t="s">
        <v>2413</v>
      </c>
      <c r="I8516" s="9">
        <v>93123828.666666672</v>
      </c>
      <c r="J8516" s="9">
        <v>15019972.365591398</v>
      </c>
      <c r="K8516" s="9">
        <v>14886301</v>
      </c>
      <c r="L8516" s="9">
        <v>-133671.36559139751</v>
      </c>
      <c r="M8516" s="13">
        <v>0.14000000000000001</v>
      </c>
    </row>
    <row r="8517" spans="1:13" x14ac:dyDescent="0.2">
      <c r="A8517" s="2">
        <v>6775</v>
      </c>
      <c r="B8517" s="1" t="s">
        <v>1620</v>
      </c>
      <c r="C8517" s="1" t="s">
        <v>1742</v>
      </c>
      <c r="D8517" s="1" t="s">
        <v>6</v>
      </c>
      <c r="E8517" s="1" t="s">
        <v>11</v>
      </c>
      <c r="F8517" s="1" t="s">
        <v>1754</v>
      </c>
      <c r="G8517" s="7" t="s">
        <v>2414</v>
      </c>
      <c r="H8517" s="8" t="s">
        <v>2415</v>
      </c>
      <c r="I8517" s="9">
        <v>368969912.66666669</v>
      </c>
      <c r="J8517" s="9">
        <v>59511276.236559145</v>
      </c>
      <c r="K8517" s="9">
        <v>59925304</v>
      </c>
      <c r="L8517" s="9">
        <v>414027.76344085485</v>
      </c>
      <c r="M8517" s="13">
        <v>0.14000000000000001</v>
      </c>
    </row>
    <row r="8518" spans="1:13" x14ac:dyDescent="0.2">
      <c r="A8518" s="2">
        <v>6775</v>
      </c>
      <c r="B8518" s="1" t="s">
        <v>1620</v>
      </c>
      <c r="C8518" s="1" t="s">
        <v>1742</v>
      </c>
      <c r="D8518" s="1" t="s">
        <v>6</v>
      </c>
      <c r="E8518" s="1" t="s">
        <v>11</v>
      </c>
      <c r="F8518" s="1" t="s">
        <v>1754</v>
      </c>
      <c r="G8518" s="7" t="s">
        <v>2414</v>
      </c>
      <c r="H8518" s="8" t="s">
        <v>2416</v>
      </c>
      <c r="I8518" s="9">
        <v>257247517.66666666</v>
      </c>
      <c r="J8518" s="9">
        <v>41491535.107526883</v>
      </c>
      <c r="K8518" s="9">
        <v>44202176</v>
      </c>
      <c r="L8518" s="9">
        <v>2710640.8924731165</v>
      </c>
      <c r="M8518" s="13">
        <v>0.16</v>
      </c>
    </row>
    <row r="8519" spans="1:13" x14ac:dyDescent="0.2">
      <c r="A8519" s="2">
        <v>6775</v>
      </c>
      <c r="B8519" s="1" t="s">
        <v>1620</v>
      </c>
      <c r="C8519" s="1" t="s">
        <v>1742</v>
      </c>
      <c r="D8519" s="1" t="s">
        <v>6</v>
      </c>
      <c r="E8519" s="1" t="s">
        <v>11</v>
      </c>
      <c r="F8519" s="1" t="s">
        <v>1754</v>
      </c>
      <c r="G8519" s="2"/>
      <c r="H8519" s="8" t="s">
        <v>2417</v>
      </c>
      <c r="I8519" s="9">
        <v>2171547342</v>
      </c>
      <c r="J8519" s="9">
        <v>350249571.2903226</v>
      </c>
      <c r="K8519" s="9">
        <v>359664729</v>
      </c>
      <c r="L8519" s="9">
        <v>9415157.7096773982</v>
      </c>
      <c r="M8519" s="13" t="s">
        <v>2418</v>
      </c>
    </row>
    <row r="8520" spans="1:13" x14ac:dyDescent="0.2">
      <c r="A8520" s="2">
        <v>9972</v>
      </c>
      <c r="B8520" s="1" t="s">
        <v>1620</v>
      </c>
      <c r="C8520" s="1" t="s">
        <v>1742</v>
      </c>
      <c r="D8520" s="1" t="s">
        <v>6</v>
      </c>
      <c r="E8520" s="1" t="s">
        <v>7</v>
      </c>
      <c r="F8520" s="1" t="s">
        <v>1755</v>
      </c>
      <c r="G8520" s="7" t="s">
        <v>2411</v>
      </c>
      <c r="H8520" s="8" t="s">
        <v>2412</v>
      </c>
      <c r="I8520" s="9">
        <v>210514732.33333334</v>
      </c>
      <c r="J8520" s="9">
        <v>33953989.086021505</v>
      </c>
      <c r="K8520" s="9">
        <v>29672721</v>
      </c>
      <c r="L8520" s="9">
        <v>-4281268.0860215053</v>
      </c>
      <c r="M8520" s="13">
        <v>0.1</v>
      </c>
    </row>
    <row r="8521" spans="1:13" x14ac:dyDescent="0.2">
      <c r="A8521" s="2">
        <v>9972</v>
      </c>
      <c r="B8521" s="1" t="s">
        <v>1620</v>
      </c>
      <c r="C8521" s="1" t="s">
        <v>1742</v>
      </c>
      <c r="D8521" s="1" t="s">
        <v>6</v>
      </c>
      <c r="E8521" s="1" t="s">
        <v>7</v>
      </c>
      <c r="F8521" s="1" t="s">
        <v>1755</v>
      </c>
      <c r="G8521" s="7" t="s">
        <v>2411</v>
      </c>
      <c r="H8521" s="8" t="s">
        <v>2413</v>
      </c>
      <c r="I8521" s="9">
        <v>42887989.666666664</v>
      </c>
      <c r="J8521" s="9">
        <v>6917417.6881720424</v>
      </c>
      <c r="K8521" s="9">
        <v>6107060</v>
      </c>
      <c r="L8521" s="9">
        <v>-810357.68817204237</v>
      </c>
      <c r="M8521" s="13">
        <v>0.14000000000000001</v>
      </c>
    </row>
    <row r="8522" spans="1:13" x14ac:dyDescent="0.2">
      <c r="A8522" s="2">
        <v>9972</v>
      </c>
      <c r="B8522" s="1" t="s">
        <v>1620</v>
      </c>
      <c r="C8522" s="1" t="s">
        <v>1742</v>
      </c>
      <c r="D8522" s="1" t="s">
        <v>6</v>
      </c>
      <c r="E8522" s="1" t="s">
        <v>7</v>
      </c>
      <c r="F8522" s="1" t="s">
        <v>1755</v>
      </c>
      <c r="G8522" s="7" t="s">
        <v>2414</v>
      </c>
      <c r="H8522" s="8" t="s">
        <v>2415</v>
      </c>
      <c r="I8522" s="9">
        <v>205610860</v>
      </c>
      <c r="J8522" s="9">
        <v>33163041.935483869</v>
      </c>
      <c r="K8522" s="9">
        <v>42431205</v>
      </c>
      <c r="L8522" s="9">
        <v>9268163.0645161308</v>
      </c>
      <c r="M8522" s="13">
        <v>0.14000000000000001</v>
      </c>
    </row>
    <row r="8523" spans="1:13" x14ac:dyDescent="0.2">
      <c r="A8523" s="2">
        <v>9972</v>
      </c>
      <c r="B8523" s="1" t="s">
        <v>1620</v>
      </c>
      <c r="C8523" s="1" t="s">
        <v>1742</v>
      </c>
      <c r="D8523" s="1" t="s">
        <v>6</v>
      </c>
      <c r="E8523" s="1" t="s">
        <v>7</v>
      </c>
      <c r="F8523" s="1" t="s">
        <v>1755</v>
      </c>
      <c r="G8523" s="7" t="s">
        <v>2414</v>
      </c>
      <c r="H8523" s="8" t="s">
        <v>2416</v>
      </c>
      <c r="I8523" s="9">
        <v>154161616.66666666</v>
      </c>
      <c r="J8523" s="9">
        <v>24864776.881720427</v>
      </c>
      <c r="K8523" s="9">
        <v>25509565</v>
      </c>
      <c r="L8523" s="9">
        <v>644788.11827957258</v>
      </c>
      <c r="M8523" s="13">
        <v>0.16</v>
      </c>
    </row>
    <row r="8524" spans="1:13" x14ac:dyDescent="0.2">
      <c r="A8524" s="2">
        <v>9972</v>
      </c>
      <c r="B8524" s="1" t="s">
        <v>1620</v>
      </c>
      <c r="C8524" s="1" t="s">
        <v>1742</v>
      </c>
      <c r="D8524" s="1" t="s">
        <v>6</v>
      </c>
      <c r="E8524" s="1" t="s">
        <v>7</v>
      </c>
      <c r="F8524" s="1" t="s">
        <v>1755</v>
      </c>
      <c r="G8524" s="2"/>
      <c r="H8524" s="8" t="s">
        <v>2417</v>
      </c>
      <c r="I8524" s="9">
        <v>1320047566.6666667</v>
      </c>
      <c r="J8524" s="9">
        <v>212910897.84946236</v>
      </c>
      <c r="K8524" s="9">
        <v>213642168</v>
      </c>
      <c r="L8524" s="9">
        <v>731270.15053761005</v>
      </c>
      <c r="M8524" s="13" t="s">
        <v>2418</v>
      </c>
    </row>
    <row r="8525" spans="1:13" x14ac:dyDescent="0.2">
      <c r="A8525" s="2">
        <v>14434</v>
      </c>
      <c r="B8525" s="1" t="s">
        <v>1620</v>
      </c>
      <c r="C8525" s="1" t="s">
        <v>1742</v>
      </c>
      <c r="D8525" s="1" t="s">
        <v>6</v>
      </c>
      <c r="E8525" s="1" t="s">
        <v>22</v>
      </c>
      <c r="F8525" s="1" t="s">
        <v>1756</v>
      </c>
      <c r="G8525" s="7" t="s">
        <v>2411</v>
      </c>
      <c r="H8525" s="8" t="s">
        <v>2412</v>
      </c>
      <c r="I8525" s="9">
        <v>135020512.66666666</v>
      </c>
      <c r="J8525" s="9">
        <v>21777502.043010749</v>
      </c>
      <c r="K8525" s="9">
        <v>18243020</v>
      </c>
      <c r="L8525" s="9">
        <v>-3534482.0430107489</v>
      </c>
      <c r="M8525" s="13">
        <v>0.1</v>
      </c>
    </row>
    <row r="8526" spans="1:13" x14ac:dyDescent="0.2">
      <c r="A8526" s="2">
        <v>14434</v>
      </c>
      <c r="B8526" s="1" t="s">
        <v>1620</v>
      </c>
      <c r="C8526" s="1" t="s">
        <v>1742</v>
      </c>
      <c r="D8526" s="1" t="s">
        <v>6</v>
      </c>
      <c r="E8526" s="1" t="s">
        <v>22</v>
      </c>
      <c r="F8526" s="1" t="s">
        <v>1756</v>
      </c>
      <c r="G8526" s="7" t="s">
        <v>2411</v>
      </c>
      <c r="H8526" s="8" t="s">
        <v>2413</v>
      </c>
      <c r="I8526" s="9">
        <v>27869518.666666668</v>
      </c>
      <c r="J8526" s="9">
        <v>4495083.6559139788</v>
      </c>
      <c r="K8526" s="9">
        <v>5260939</v>
      </c>
      <c r="L8526" s="9">
        <v>765855.34408602118</v>
      </c>
      <c r="M8526" s="13">
        <v>0.14000000000000001</v>
      </c>
    </row>
    <row r="8527" spans="1:13" x14ac:dyDescent="0.2">
      <c r="A8527" s="2">
        <v>14434</v>
      </c>
      <c r="B8527" s="1" t="s">
        <v>1620</v>
      </c>
      <c r="C8527" s="1" t="s">
        <v>1742</v>
      </c>
      <c r="D8527" s="1" t="s">
        <v>6</v>
      </c>
      <c r="E8527" s="1" t="s">
        <v>22</v>
      </c>
      <c r="F8527" s="1" t="s">
        <v>1756</v>
      </c>
      <c r="G8527" s="7" t="s">
        <v>2414</v>
      </c>
      <c r="H8527" s="8" t="s">
        <v>2415</v>
      </c>
      <c r="I8527" s="9">
        <v>147998241.33333334</v>
      </c>
      <c r="J8527" s="9">
        <v>23870684.086021505</v>
      </c>
      <c r="K8527" s="9">
        <v>23134224</v>
      </c>
      <c r="L8527" s="9">
        <v>-736460.0860215053</v>
      </c>
      <c r="M8527" s="13">
        <v>0.14000000000000001</v>
      </c>
    </row>
    <row r="8528" spans="1:13" x14ac:dyDescent="0.2">
      <c r="A8528" s="2">
        <v>14434</v>
      </c>
      <c r="B8528" s="1" t="s">
        <v>1620</v>
      </c>
      <c r="C8528" s="1" t="s">
        <v>1742</v>
      </c>
      <c r="D8528" s="1" t="s">
        <v>6</v>
      </c>
      <c r="E8528" s="1" t="s">
        <v>22</v>
      </c>
      <c r="F8528" s="1" t="s">
        <v>1756</v>
      </c>
      <c r="G8528" s="7" t="s">
        <v>2414</v>
      </c>
      <c r="H8528" s="8" t="s">
        <v>2416</v>
      </c>
      <c r="I8528" s="9">
        <v>94367585.666666672</v>
      </c>
      <c r="J8528" s="9">
        <v>15220578.333333336</v>
      </c>
      <c r="K8528" s="9">
        <v>17950892</v>
      </c>
      <c r="L8528" s="9">
        <v>2730313.6666666642</v>
      </c>
      <c r="M8528" s="13">
        <v>0.16</v>
      </c>
    </row>
    <row r="8529" spans="1:13" x14ac:dyDescent="0.2">
      <c r="A8529" s="2">
        <v>14434</v>
      </c>
      <c r="B8529" s="1" t="s">
        <v>1620</v>
      </c>
      <c r="C8529" s="1" t="s">
        <v>1742</v>
      </c>
      <c r="D8529" s="1" t="s">
        <v>6</v>
      </c>
      <c r="E8529" s="1" t="s">
        <v>22</v>
      </c>
      <c r="F8529" s="1" t="s">
        <v>1756</v>
      </c>
      <c r="G8529" s="2"/>
      <c r="H8529" s="8" t="s">
        <v>2417</v>
      </c>
      <c r="I8529" s="9">
        <v>855022888.33333337</v>
      </c>
      <c r="J8529" s="9">
        <v>137906917.47311828</v>
      </c>
      <c r="K8529" s="9">
        <v>140576495</v>
      </c>
      <c r="L8529" s="9">
        <v>2669577.5268817246</v>
      </c>
      <c r="M8529" s="13" t="s">
        <v>2418</v>
      </c>
    </row>
    <row r="8530" spans="1:13" x14ac:dyDescent="0.2">
      <c r="A8530" s="2">
        <v>3648</v>
      </c>
      <c r="B8530" s="1" t="s">
        <v>1620</v>
      </c>
      <c r="C8530" s="1" t="s">
        <v>1757</v>
      </c>
      <c r="D8530" s="1" t="s">
        <v>6</v>
      </c>
      <c r="E8530" s="1" t="s">
        <v>7</v>
      </c>
      <c r="F8530" s="1" t="s">
        <v>1758</v>
      </c>
      <c r="G8530" s="7" t="s">
        <v>2411</v>
      </c>
      <c r="H8530" s="8" t="s">
        <v>2412</v>
      </c>
      <c r="I8530" s="9">
        <v>237598964</v>
      </c>
      <c r="J8530" s="9">
        <v>38322413.548387095</v>
      </c>
      <c r="K8530" s="9">
        <v>40208602</v>
      </c>
      <c r="L8530" s="9">
        <v>1886188.4516129047</v>
      </c>
      <c r="M8530" s="13">
        <v>0.1</v>
      </c>
    </row>
    <row r="8531" spans="1:13" x14ac:dyDescent="0.2">
      <c r="A8531" s="2">
        <v>3648</v>
      </c>
      <c r="B8531" s="1" t="s">
        <v>1620</v>
      </c>
      <c r="C8531" s="1" t="s">
        <v>1757</v>
      </c>
      <c r="D8531" s="1" t="s">
        <v>6</v>
      </c>
      <c r="E8531" s="1" t="s">
        <v>7</v>
      </c>
      <c r="F8531" s="1" t="s">
        <v>1758</v>
      </c>
      <c r="G8531" s="7" t="s">
        <v>2411</v>
      </c>
      <c r="H8531" s="8" t="s">
        <v>2413</v>
      </c>
      <c r="I8531" s="9">
        <v>57626911.333333336</v>
      </c>
      <c r="J8531" s="9">
        <v>9294663.1182795707</v>
      </c>
      <c r="K8531" s="9">
        <v>10003542</v>
      </c>
      <c r="L8531" s="9">
        <v>708878.88172042929</v>
      </c>
      <c r="M8531" s="13">
        <v>0.14000000000000001</v>
      </c>
    </row>
    <row r="8532" spans="1:13" x14ac:dyDescent="0.2">
      <c r="A8532" s="2">
        <v>3648</v>
      </c>
      <c r="B8532" s="1" t="s">
        <v>1620</v>
      </c>
      <c r="C8532" s="1" t="s">
        <v>1757</v>
      </c>
      <c r="D8532" s="1" t="s">
        <v>6</v>
      </c>
      <c r="E8532" s="1" t="s">
        <v>7</v>
      </c>
      <c r="F8532" s="1" t="s">
        <v>1758</v>
      </c>
      <c r="G8532" s="7" t="s">
        <v>2414</v>
      </c>
      <c r="H8532" s="8" t="s">
        <v>2415</v>
      </c>
      <c r="I8532" s="9">
        <v>264716704.66666666</v>
      </c>
      <c r="J8532" s="9">
        <v>42696242.688172042</v>
      </c>
      <c r="K8532" s="9">
        <v>43763962</v>
      </c>
      <c r="L8532" s="9">
        <v>1067719.3118279576</v>
      </c>
      <c r="M8532" s="13">
        <v>0.14000000000000001</v>
      </c>
    </row>
    <row r="8533" spans="1:13" x14ac:dyDescent="0.2">
      <c r="A8533" s="2">
        <v>3648</v>
      </c>
      <c r="B8533" s="1" t="s">
        <v>1620</v>
      </c>
      <c r="C8533" s="1" t="s">
        <v>1757</v>
      </c>
      <c r="D8533" s="1" t="s">
        <v>6</v>
      </c>
      <c r="E8533" s="1" t="s">
        <v>7</v>
      </c>
      <c r="F8533" s="1" t="s">
        <v>1758</v>
      </c>
      <c r="G8533" s="7" t="s">
        <v>2414</v>
      </c>
      <c r="H8533" s="8" t="s">
        <v>2416</v>
      </c>
      <c r="I8533" s="9">
        <v>188515318</v>
      </c>
      <c r="J8533" s="9">
        <v>30405696.451612901</v>
      </c>
      <c r="K8533" s="9">
        <v>30991562</v>
      </c>
      <c r="L8533" s="9">
        <v>585865.54838709906</v>
      </c>
      <c r="M8533" s="13">
        <v>0.16</v>
      </c>
    </row>
    <row r="8534" spans="1:13" x14ac:dyDescent="0.2">
      <c r="A8534" s="2">
        <v>3648</v>
      </c>
      <c r="B8534" s="1" t="s">
        <v>1620</v>
      </c>
      <c r="C8534" s="1" t="s">
        <v>1757</v>
      </c>
      <c r="D8534" s="1" t="s">
        <v>6</v>
      </c>
      <c r="E8534" s="1" t="s">
        <v>7</v>
      </c>
      <c r="F8534" s="1" t="s">
        <v>1758</v>
      </c>
      <c r="G8534" s="2"/>
      <c r="H8534" s="8" t="s">
        <v>2417</v>
      </c>
      <c r="I8534" s="9">
        <v>1739946039</v>
      </c>
      <c r="J8534" s="9">
        <v>280636457.90322578</v>
      </c>
      <c r="K8534" s="9">
        <v>279669765</v>
      </c>
      <c r="L8534" s="9">
        <v>-966692.90322577953</v>
      </c>
      <c r="M8534" s="13" t="s">
        <v>2418</v>
      </c>
    </row>
    <row r="8535" spans="1:13" x14ac:dyDescent="0.2">
      <c r="A8535" s="2">
        <v>3974</v>
      </c>
      <c r="B8535" s="1" t="s">
        <v>1620</v>
      </c>
      <c r="C8535" s="1" t="s">
        <v>1757</v>
      </c>
      <c r="D8535" s="1" t="s">
        <v>6</v>
      </c>
      <c r="E8535" s="1" t="s">
        <v>11</v>
      </c>
      <c r="F8535" s="1" t="s">
        <v>1759</v>
      </c>
      <c r="G8535" s="7" t="s">
        <v>2411</v>
      </c>
      <c r="H8535" s="8" t="s">
        <v>2412</v>
      </c>
      <c r="I8535" s="9">
        <v>221468008.66666666</v>
      </c>
      <c r="J8535" s="9">
        <v>35720646.559139781</v>
      </c>
      <c r="K8535" s="9">
        <v>33867655</v>
      </c>
      <c r="L8535" s="9">
        <v>-1852991.5591397807</v>
      </c>
      <c r="M8535" s="13">
        <v>0.1</v>
      </c>
    </row>
    <row r="8536" spans="1:13" x14ac:dyDescent="0.2">
      <c r="A8536" s="2">
        <v>3974</v>
      </c>
      <c r="B8536" s="1" t="s">
        <v>1620</v>
      </c>
      <c r="C8536" s="1" t="s">
        <v>1757</v>
      </c>
      <c r="D8536" s="1" t="s">
        <v>6</v>
      </c>
      <c r="E8536" s="1" t="s">
        <v>11</v>
      </c>
      <c r="F8536" s="1" t="s">
        <v>1759</v>
      </c>
      <c r="G8536" s="7" t="s">
        <v>2411</v>
      </c>
      <c r="H8536" s="8" t="s">
        <v>2413</v>
      </c>
      <c r="I8536" s="9">
        <v>55597965.666666664</v>
      </c>
      <c r="J8536" s="9">
        <v>8967413.8172043003</v>
      </c>
      <c r="K8536" s="9">
        <v>9038263</v>
      </c>
      <c r="L8536" s="9">
        <v>70849.182795699686</v>
      </c>
      <c r="M8536" s="13">
        <v>0.14000000000000001</v>
      </c>
    </row>
    <row r="8537" spans="1:13" x14ac:dyDescent="0.2">
      <c r="A8537" s="2">
        <v>3974</v>
      </c>
      <c r="B8537" s="1" t="s">
        <v>1620</v>
      </c>
      <c r="C8537" s="1" t="s">
        <v>1757</v>
      </c>
      <c r="D8537" s="1" t="s">
        <v>6</v>
      </c>
      <c r="E8537" s="1" t="s">
        <v>11</v>
      </c>
      <c r="F8537" s="1" t="s">
        <v>1759</v>
      </c>
      <c r="G8537" s="7" t="s">
        <v>2414</v>
      </c>
      <c r="H8537" s="8" t="s">
        <v>2415</v>
      </c>
      <c r="I8537" s="9">
        <v>442772839</v>
      </c>
      <c r="J8537" s="9">
        <v>71414974.032258064</v>
      </c>
      <c r="K8537" s="9">
        <v>70320332</v>
      </c>
      <c r="L8537" s="9">
        <v>-1094642.0322580636</v>
      </c>
      <c r="M8537" s="13">
        <v>0.14000000000000001</v>
      </c>
    </row>
    <row r="8538" spans="1:13" x14ac:dyDescent="0.2">
      <c r="A8538" s="2">
        <v>3974</v>
      </c>
      <c r="B8538" s="1" t="s">
        <v>1620</v>
      </c>
      <c r="C8538" s="1" t="s">
        <v>1757</v>
      </c>
      <c r="D8538" s="1" t="s">
        <v>6</v>
      </c>
      <c r="E8538" s="1" t="s">
        <v>11</v>
      </c>
      <c r="F8538" s="1" t="s">
        <v>1759</v>
      </c>
      <c r="G8538" s="7" t="s">
        <v>2414</v>
      </c>
      <c r="H8538" s="8" t="s">
        <v>2416</v>
      </c>
      <c r="I8538" s="9">
        <v>325974618.66666669</v>
      </c>
      <c r="J8538" s="9">
        <v>52576551.397849463</v>
      </c>
      <c r="K8538" s="9">
        <v>60861625</v>
      </c>
      <c r="L8538" s="9">
        <v>8285073.6021505371</v>
      </c>
      <c r="M8538" s="13">
        <v>0.16</v>
      </c>
    </row>
    <row r="8539" spans="1:13" x14ac:dyDescent="0.2">
      <c r="A8539" s="2">
        <v>3974</v>
      </c>
      <c r="B8539" s="1" t="s">
        <v>1620</v>
      </c>
      <c r="C8539" s="1" t="s">
        <v>1757</v>
      </c>
      <c r="D8539" s="1" t="s">
        <v>6</v>
      </c>
      <c r="E8539" s="1" t="s">
        <v>11</v>
      </c>
      <c r="F8539" s="1" t="s">
        <v>1759</v>
      </c>
      <c r="G8539" s="2"/>
      <c r="H8539" s="8" t="s">
        <v>2417</v>
      </c>
      <c r="I8539" s="9">
        <v>2441517313.9999995</v>
      </c>
      <c r="J8539" s="9">
        <v>393793115.16129023</v>
      </c>
      <c r="K8539" s="9">
        <v>393049581</v>
      </c>
      <c r="L8539" s="9">
        <v>-743534.16129028797</v>
      </c>
      <c r="M8539" s="13" t="s">
        <v>2418</v>
      </c>
    </row>
    <row r="8540" spans="1:13" x14ac:dyDescent="0.2">
      <c r="A8540" s="2">
        <v>4000</v>
      </c>
      <c r="B8540" s="1" t="s">
        <v>1620</v>
      </c>
      <c r="C8540" s="1" t="s">
        <v>1757</v>
      </c>
      <c r="D8540" s="1" t="s">
        <v>6</v>
      </c>
      <c r="E8540" s="1" t="s">
        <v>7</v>
      </c>
      <c r="F8540" s="1" t="s">
        <v>1760</v>
      </c>
      <c r="G8540" s="7" t="s">
        <v>2411</v>
      </c>
      <c r="H8540" s="8" t="s">
        <v>2412</v>
      </c>
      <c r="I8540" s="9">
        <v>190925510.33333334</v>
      </c>
      <c r="J8540" s="9">
        <v>30794437.150537636</v>
      </c>
      <c r="K8540" s="9">
        <v>28831437</v>
      </c>
      <c r="L8540" s="9">
        <v>-1963000.1505376361</v>
      </c>
      <c r="M8540" s="13">
        <v>0.1</v>
      </c>
    </row>
    <row r="8541" spans="1:13" x14ac:dyDescent="0.2">
      <c r="A8541" s="2">
        <v>4000</v>
      </c>
      <c r="B8541" s="1" t="s">
        <v>1620</v>
      </c>
      <c r="C8541" s="1" t="s">
        <v>1757</v>
      </c>
      <c r="D8541" s="1" t="s">
        <v>6</v>
      </c>
      <c r="E8541" s="1" t="s">
        <v>7</v>
      </c>
      <c r="F8541" s="1" t="s">
        <v>1760</v>
      </c>
      <c r="G8541" s="7" t="s">
        <v>2411</v>
      </c>
      <c r="H8541" s="8" t="s">
        <v>2413</v>
      </c>
      <c r="I8541" s="9">
        <v>70300072</v>
      </c>
      <c r="J8541" s="9">
        <v>11338721.290322581</v>
      </c>
      <c r="K8541" s="9">
        <v>10234930</v>
      </c>
      <c r="L8541" s="9">
        <v>-1103791.2903225813</v>
      </c>
      <c r="M8541" s="13">
        <v>0.14000000000000001</v>
      </c>
    </row>
    <row r="8542" spans="1:13" x14ac:dyDescent="0.2">
      <c r="A8542" s="2">
        <v>4000</v>
      </c>
      <c r="B8542" s="1" t="s">
        <v>1620</v>
      </c>
      <c r="C8542" s="1" t="s">
        <v>1757</v>
      </c>
      <c r="D8542" s="1" t="s">
        <v>6</v>
      </c>
      <c r="E8542" s="1" t="s">
        <v>7</v>
      </c>
      <c r="F8542" s="1" t="s">
        <v>1760</v>
      </c>
      <c r="G8542" s="7" t="s">
        <v>2414</v>
      </c>
      <c r="H8542" s="8" t="s">
        <v>2419</v>
      </c>
      <c r="I8542" s="9">
        <v>72962279.333333328</v>
      </c>
      <c r="J8542" s="9">
        <v>11768109.569892472</v>
      </c>
      <c r="K8542" s="9">
        <v>14253935</v>
      </c>
      <c r="L8542" s="9">
        <v>2485825.4301075283</v>
      </c>
      <c r="M8542" s="13">
        <v>0.14000000000000001</v>
      </c>
    </row>
    <row r="8543" spans="1:13" x14ac:dyDescent="0.2">
      <c r="A8543" s="2">
        <v>4000</v>
      </c>
      <c r="B8543" s="1" t="s">
        <v>1620</v>
      </c>
      <c r="C8543" s="1" t="s">
        <v>1757</v>
      </c>
      <c r="D8543" s="1" t="s">
        <v>6</v>
      </c>
      <c r="E8543" s="1" t="s">
        <v>7</v>
      </c>
      <c r="F8543" s="1" t="s">
        <v>1760</v>
      </c>
      <c r="G8543" s="7" t="s">
        <v>2414</v>
      </c>
      <c r="H8543" s="8" t="s">
        <v>2416</v>
      </c>
      <c r="I8543" s="9">
        <v>192035669.66666666</v>
      </c>
      <c r="J8543" s="9">
        <v>30973495.107526883</v>
      </c>
      <c r="K8543" s="9">
        <v>33222173</v>
      </c>
      <c r="L8543" s="9">
        <v>2248677.8924731165</v>
      </c>
      <c r="M8543" s="13">
        <v>0.16</v>
      </c>
    </row>
    <row r="8544" spans="1:13" x14ac:dyDescent="0.2">
      <c r="A8544" s="2">
        <v>4000</v>
      </c>
      <c r="B8544" s="1" t="s">
        <v>1620</v>
      </c>
      <c r="C8544" s="1" t="s">
        <v>1757</v>
      </c>
      <c r="D8544" s="1" t="s">
        <v>6</v>
      </c>
      <c r="E8544" s="1" t="s">
        <v>7</v>
      </c>
      <c r="F8544" s="1" t="s">
        <v>1760</v>
      </c>
      <c r="G8544" s="2"/>
      <c r="H8544" s="8" t="s">
        <v>2417</v>
      </c>
      <c r="I8544" s="9">
        <v>1520519183.3333333</v>
      </c>
      <c r="J8544" s="9">
        <v>245245029.56989247</v>
      </c>
      <c r="K8544" s="9">
        <v>261281597</v>
      </c>
      <c r="L8544" s="9">
        <v>16036567.430107504</v>
      </c>
      <c r="M8544" s="13" t="s">
        <v>2418</v>
      </c>
    </row>
    <row r="8545" spans="1:13" x14ac:dyDescent="0.2">
      <c r="A8545" s="2">
        <v>4498</v>
      </c>
      <c r="B8545" s="1" t="s">
        <v>1620</v>
      </c>
      <c r="C8545" s="1" t="s">
        <v>1757</v>
      </c>
      <c r="D8545" s="1" t="s">
        <v>6</v>
      </c>
      <c r="E8545" s="1" t="s">
        <v>11</v>
      </c>
      <c r="F8545" s="1" t="s">
        <v>1761</v>
      </c>
      <c r="G8545" s="7" t="s">
        <v>2411</v>
      </c>
      <c r="H8545" s="8" t="s">
        <v>2412</v>
      </c>
      <c r="I8545" s="9">
        <v>250044674.33333334</v>
      </c>
      <c r="J8545" s="9">
        <v>40329786.182795703</v>
      </c>
      <c r="K8545" s="9">
        <v>40558120</v>
      </c>
      <c r="L8545" s="9">
        <v>228333.81720429659</v>
      </c>
      <c r="M8545" s="13">
        <v>0.1</v>
      </c>
    </row>
    <row r="8546" spans="1:13" x14ac:dyDescent="0.2">
      <c r="A8546" s="2">
        <v>4498</v>
      </c>
      <c r="B8546" s="1" t="s">
        <v>1620</v>
      </c>
      <c r="C8546" s="1" t="s">
        <v>1757</v>
      </c>
      <c r="D8546" s="1" t="s">
        <v>6</v>
      </c>
      <c r="E8546" s="1" t="s">
        <v>11</v>
      </c>
      <c r="F8546" s="1" t="s">
        <v>1761</v>
      </c>
      <c r="G8546" s="7" t="s">
        <v>2411</v>
      </c>
      <c r="H8546" s="8" t="s">
        <v>2413</v>
      </c>
      <c r="I8546" s="9">
        <v>115273269.66666667</v>
      </c>
      <c r="J8546" s="9">
        <v>18592462.849462364</v>
      </c>
      <c r="K8546" s="9">
        <v>18855895</v>
      </c>
      <c r="L8546" s="9">
        <v>263432.15053763613</v>
      </c>
      <c r="M8546" s="13">
        <v>0.14000000000000001</v>
      </c>
    </row>
    <row r="8547" spans="1:13" x14ac:dyDescent="0.2">
      <c r="A8547" s="2">
        <v>4498</v>
      </c>
      <c r="B8547" s="1" t="s">
        <v>1620</v>
      </c>
      <c r="C8547" s="1" t="s">
        <v>1757</v>
      </c>
      <c r="D8547" s="1" t="s">
        <v>6</v>
      </c>
      <c r="E8547" s="1" t="s">
        <v>11</v>
      </c>
      <c r="F8547" s="1" t="s">
        <v>1761</v>
      </c>
      <c r="G8547" s="7" t="s">
        <v>2414</v>
      </c>
      <c r="H8547" s="8" t="s">
        <v>2415</v>
      </c>
      <c r="I8547" s="9">
        <v>397518800.66666669</v>
      </c>
      <c r="J8547" s="9">
        <v>64115935.591397852</v>
      </c>
      <c r="K8547" s="9">
        <v>56592331</v>
      </c>
      <c r="L8547" s="9">
        <v>-7523604.5913978517</v>
      </c>
      <c r="M8547" s="13">
        <v>0.14000000000000001</v>
      </c>
    </row>
    <row r="8548" spans="1:13" x14ac:dyDescent="0.2">
      <c r="A8548" s="2">
        <v>4498</v>
      </c>
      <c r="B8548" s="1" t="s">
        <v>1620</v>
      </c>
      <c r="C8548" s="1" t="s">
        <v>1757</v>
      </c>
      <c r="D8548" s="1" t="s">
        <v>6</v>
      </c>
      <c r="E8548" s="1" t="s">
        <v>11</v>
      </c>
      <c r="F8548" s="1" t="s">
        <v>1761</v>
      </c>
      <c r="G8548" s="7" t="s">
        <v>2414</v>
      </c>
      <c r="H8548" s="8" t="s">
        <v>2416</v>
      </c>
      <c r="I8548" s="9">
        <v>256546896.66666666</v>
      </c>
      <c r="J8548" s="9">
        <v>41378531.720430106</v>
      </c>
      <c r="K8548" s="9">
        <v>38073575</v>
      </c>
      <c r="L8548" s="9">
        <v>-3304956.7204301059</v>
      </c>
      <c r="M8548" s="13">
        <v>0.16</v>
      </c>
    </row>
    <row r="8549" spans="1:13" x14ac:dyDescent="0.2">
      <c r="A8549" s="2">
        <v>4498</v>
      </c>
      <c r="B8549" s="1" t="s">
        <v>1620</v>
      </c>
      <c r="C8549" s="1" t="s">
        <v>1757</v>
      </c>
      <c r="D8549" s="1" t="s">
        <v>6</v>
      </c>
      <c r="E8549" s="1" t="s">
        <v>11</v>
      </c>
      <c r="F8549" s="1" t="s">
        <v>1761</v>
      </c>
      <c r="G8549" s="2"/>
      <c r="H8549" s="8" t="s">
        <v>2417</v>
      </c>
      <c r="I8549" s="9">
        <v>2289188294.333333</v>
      </c>
      <c r="J8549" s="9">
        <v>369223918.44086015</v>
      </c>
      <c r="K8549" s="9">
        <v>339236692</v>
      </c>
      <c r="L8549" s="9">
        <v>-29987226.440860212</v>
      </c>
      <c r="M8549" s="13" t="s">
        <v>2418</v>
      </c>
    </row>
    <row r="8550" spans="1:13" x14ac:dyDescent="0.2">
      <c r="A8550" s="2">
        <v>4552</v>
      </c>
      <c r="B8550" s="1" t="s">
        <v>1620</v>
      </c>
      <c r="C8550" s="1" t="s">
        <v>1757</v>
      </c>
      <c r="D8550" s="1" t="s">
        <v>6</v>
      </c>
      <c r="E8550" s="1" t="s">
        <v>11</v>
      </c>
      <c r="F8550" s="1" t="s">
        <v>1762</v>
      </c>
      <c r="G8550" s="7" t="s">
        <v>2411</v>
      </c>
      <c r="H8550" s="8" t="s">
        <v>2412</v>
      </c>
      <c r="I8550" s="9">
        <v>241327142.33333334</v>
      </c>
      <c r="J8550" s="9">
        <v>38923732.634408608</v>
      </c>
      <c r="K8550" s="9">
        <v>42685688</v>
      </c>
      <c r="L8550" s="9">
        <v>3761955.3655913919</v>
      </c>
      <c r="M8550" s="13">
        <v>0.1</v>
      </c>
    </row>
    <row r="8551" spans="1:13" x14ac:dyDescent="0.2">
      <c r="A8551" s="2">
        <v>4552</v>
      </c>
      <c r="B8551" s="1" t="s">
        <v>1620</v>
      </c>
      <c r="C8551" s="1" t="s">
        <v>1757</v>
      </c>
      <c r="D8551" s="1" t="s">
        <v>6</v>
      </c>
      <c r="E8551" s="1" t="s">
        <v>11</v>
      </c>
      <c r="F8551" s="1" t="s">
        <v>1762</v>
      </c>
      <c r="G8551" s="7" t="s">
        <v>2411</v>
      </c>
      <c r="H8551" s="8" t="s">
        <v>2413</v>
      </c>
      <c r="I8551" s="9">
        <v>64508347.333333336</v>
      </c>
      <c r="J8551" s="9">
        <v>10404572.150537634</v>
      </c>
      <c r="K8551" s="9">
        <v>10119416</v>
      </c>
      <c r="L8551" s="9">
        <v>-285156.15053763427</v>
      </c>
      <c r="M8551" s="13">
        <v>0.14000000000000001</v>
      </c>
    </row>
    <row r="8552" spans="1:13" x14ac:dyDescent="0.2">
      <c r="A8552" s="2">
        <v>4552</v>
      </c>
      <c r="B8552" s="1" t="s">
        <v>1620</v>
      </c>
      <c r="C8552" s="1" t="s">
        <v>1757</v>
      </c>
      <c r="D8552" s="1" t="s">
        <v>6</v>
      </c>
      <c r="E8552" s="1" t="s">
        <v>11</v>
      </c>
      <c r="F8552" s="1" t="s">
        <v>1762</v>
      </c>
      <c r="G8552" s="7" t="s">
        <v>2414</v>
      </c>
      <c r="H8552" s="8" t="s">
        <v>2415</v>
      </c>
      <c r="I8552" s="9">
        <v>335794069.66666669</v>
      </c>
      <c r="J8552" s="9">
        <v>54160333.817204304</v>
      </c>
      <c r="K8552" s="9">
        <v>53765765</v>
      </c>
      <c r="L8552" s="9">
        <v>-394568.81720430404</v>
      </c>
      <c r="M8552" s="13">
        <v>0.14000000000000001</v>
      </c>
    </row>
    <row r="8553" spans="1:13" x14ac:dyDescent="0.2">
      <c r="A8553" s="2">
        <v>4552</v>
      </c>
      <c r="B8553" s="1" t="s">
        <v>1620</v>
      </c>
      <c r="C8553" s="1" t="s">
        <v>1757</v>
      </c>
      <c r="D8553" s="1" t="s">
        <v>6</v>
      </c>
      <c r="E8553" s="1" t="s">
        <v>11</v>
      </c>
      <c r="F8553" s="1" t="s">
        <v>1762</v>
      </c>
      <c r="G8553" s="7" t="s">
        <v>2414</v>
      </c>
      <c r="H8553" s="8" t="s">
        <v>2416</v>
      </c>
      <c r="I8553" s="9">
        <v>240353547</v>
      </c>
      <c r="J8553" s="9">
        <v>38766701.129032254</v>
      </c>
      <c r="K8553" s="9">
        <v>36514653</v>
      </c>
      <c r="L8553" s="9">
        <v>-2252048.1290322542</v>
      </c>
      <c r="M8553" s="13">
        <v>0.16</v>
      </c>
    </row>
    <row r="8554" spans="1:13" x14ac:dyDescent="0.2">
      <c r="A8554" s="2">
        <v>4552</v>
      </c>
      <c r="B8554" s="1" t="s">
        <v>1620</v>
      </c>
      <c r="C8554" s="1" t="s">
        <v>1757</v>
      </c>
      <c r="D8554" s="1" t="s">
        <v>6</v>
      </c>
      <c r="E8554" s="1" t="s">
        <v>11</v>
      </c>
      <c r="F8554" s="1" t="s">
        <v>1762</v>
      </c>
      <c r="G8554" s="2"/>
      <c r="H8554" s="8" t="s">
        <v>2417</v>
      </c>
      <c r="I8554" s="9">
        <v>2058694080</v>
      </c>
      <c r="J8554" s="9">
        <v>332047432.25806451</v>
      </c>
      <c r="K8554" s="9">
        <v>350717328</v>
      </c>
      <c r="L8554" s="9">
        <v>18669895.741935432</v>
      </c>
      <c r="M8554" s="13" t="s">
        <v>2418</v>
      </c>
    </row>
    <row r="8555" spans="1:13" x14ac:dyDescent="0.2">
      <c r="A8555" s="2">
        <v>6204</v>
      </c>
      <c r="B8555" s="1" t="s">
        <v>1620</v>
      </c>
      <c r="C8555" s="1" t="s">
        <v>1757</v>
      </c>
      <c r="D8555" s="1" t="s">
        <v>6</v>
      </c>
      <c r="E8555" s="1" t="s">
        <v>11</v>
      </c>
      <c r="F8555" s="1" t="s">
        <v>1763</v>
      </c>
      <c r="G8555" s="7" t="s">
        <v>2411</v>
      </c>
      <c r="H8555" s="8" t="s">
        <v>2412</v>
      </c>
      <c r="I8555" s="9">
        <v>276495620</v>
      </c>
      <c r="J8555" s="9">
        <v>44596067.741935484</v>
      </c>
      <c r="K8555" s="9">
        <v>43411272</v>
      </c>
      <c r="L8555" s="9">
        <v>-1184795.7419354841</v>
      </c>
      <c r="M8555" s="13">
        <v>0.1</v>
      </c>
    </row>
    <row r="8556" spans="1:13" x14ac:dyDescent="0.2">
      <c r="A8556" s="2">
        <v>6204</v>
      </c>
      <c r="B8556" s="1" t="s">
        <v>1620</v>
      </c>
      <c r="C8556" s="1" t="s">
        <v>1757</v>
      </c>
      <c r="D8556" s="1" t="s">
        <v>6</v>
      </c>
      <c r="E8556" s="1" t="s">
        <v>11</v>
      </c>
      <c r="F8556" s="1" t="s">
        <v>1763</v>
      </c>
      <c r="G8556" s="7" t="s">
        <v>2411</v>
      </c>
      <c r="H8556" s="8" t="s">
        <v>2413</v>
      </c>
      <c r="I8556" s="9">
        <v>89404344</v>
      </c>
      <c r="J8556" s="9">
        <v>14420055.483870968</v>
      </c>
      <c r="K8556" s="9">
        <v>14164300</v>
      </c>
      <c r="L8556" s="9">
        <v>-255755.48387096822</v>
      </c>
      <c r="M8556" s="13">
        <v>0.14000000000000001</v>
      </c>
    </row>
    <row r="8557" spans="1:13" x14ac:dyDescent="0.2">
      <c r="A8557" s="2">
        <v>6204</v>
      </c>
      <c r="B8557" s="1" t="s">
        <v>1620</v>
      </c>
      <c r="C8557" s="1" t="s">
        <v>1757</v>
      </c>
      <c r="D8557" s="1" t="s">
        <v>6</v>
      </c>
      <c r="E8557" s="1" t="s">
        <v>11</v>
      </c>
      <c r="F8557" s="1" t="s">
        <v>1763</v>
      </c>
      <c r="G8557" s="7" t="s">
        <v>2414</v>
      </c>
      <c r="H8557" s="8" t="s">
        <v>2419</v>
      </c>
      <c r="I8557" s="9">
        <v>97098720.666666672</v>
      </c>
      <c r="J8557" s="9">
        <v>15661083.978494626</v>
      </c>
      <c r="K8557" s="9">
        <v>15882084</v>
      </c>
      <c r="L8557" s="9">
        <v>221000.02150537446</v>
      </c>
      <c r="M8557" s="13">
        <v>0.14000000000000001</v>
      </c>
    </row>
    <row r="8558" spans="1:13" x14ac:dyDescent="0.2">
      <c r="A8558" s="2">
        <v>6204</v>
      </c>
      <c r="B8558" s="1" t="s">
        <v>1620</v>
      </c>
      <c r="C8558" s="1" t="s">
        <v>1757</v>
      </c>
      <c r="D8558" s="1" t="s">
        <v>6</v>
      </c>
      <c r="E8558" s="1" t="s">
        <v>11</v>
      </c>
      <c r="F8558" s="1" t="s">
        <v>1763</v>
      </c>
      <c r="G8558" s="7" t="s">
        <v>2414</v>
      </c>
      <c r="H8558" s="8" t="s">
        <v>2416</v>
      </c>
      <c r="I8558" s="9">
        <v>304882434.33333331</v>
      </c>
      <c r="J8558" s="9">
        <v>49174586.182795696</v>
      </c>
      <c r="K8558" s="9">
        <v>52951146</v>
      </c>
      <c r="L8558" s="9">
        <v>3776559.817204304</v>
      </c>
      <c r="M8558" s="13">
        <v>0.16</v>
      </c>
    </row>
    <row r="8559" spans="1:13" x14ac:dyDescent="0.2">
      <c r="A8559" s="2">
        <v>6204</v>
      </c>
      <c r="B8559" s="1" t="s">
        <v>1620</v>
      </c>
      <c r="C8559" s="1" t="s">
        <v>1757</v>
      </c>
      <c r="D8559" s="1" t="s">
        <v>6</v>
      </c>
      <c r="E8559" s="1" t="s">
        <v>11</v>
      </c>
      <c r="F8559" s="1" t="s">
        <v>1763</v>
      </c>
      <c r="G8559" s="2"/>
      <c r="H8559" s="8" t="s">
        <v>2417</v>
      </c>
      <c r="I8559" s="9">
        <v>2404849990.6666665</v>
      </c>
      <c r="J8559" s="9">
        <v>387879030.75268811</v>
      </c>
      <c r="K8559" s="9">
        <v>371078321</v>
      </c>
      <c r="L8559" s="9">
        <v>-16800709.75268811</v>
      </c>
      <c r="M8559" s="13" t="s">
        <v>2418</v>
      </c>
    </row>
    <row r="8560" spans="1:13" x14ac:dyDescent="0.2">
      <c r="A8560" s="2">
        <v>6673</v>
      </c>
      <c r="B8560" s="1" t="s">
        <v>1620</v>
      </c>
      <c r="C8560" s="1" t="s">
        <v>1757</v>
      </c>
      <c r="D8560" s="1" t="s">
        <v>6</v>
      </c>
      <c r="E8560" s="1" t="s">
        <v>11</v>
      </c>
      <c r="F8560" s="1" t="s">
        <v>1764</v>
      </c>
      <c r="G8560" s="7" t="s">
        <v>2411</v>
      </c>
      <c r="H8560" s="8" t="s">
        <v>2412</v>
      </c>
      <c r="I8560" s="9">
        <v>258000180.66666666</v>
      </c>
      <c r="J8560" s="9">
        <v>41612932.365591392</v>
      </c>
      <c r="K8560" s="9">
        <v>39515011</v>
      </c>
      <c r="L8560" s="9">
        <v>-2097921.3655913919</v>
      </c>
      <c r="M8560" s="13">
        <v>0.1</v>
      </c>
    </row>
    <row r="8561" spans="1:13" x14ac:dyDescent="0.2">
      <c r="A8561" s="2">
        <v>6673</v>
      </c>
      <c r="B8561" s="1" t="s">
        <v>1620</v>
      </c>
      <c r="C8561" s="1" t="s">
        <v>1757</v>
      </c>
      <c r="D8561" s="1" t="s">
        <v>6</v>
      </c>
      <c r="E8561" s="1" t="s">
        <v>11</v>
      </c>
      <c r="F8561" s="1" t="s">
        <v>1764</v>
      </c>
      <c r="G8561" s="7" t="s">
        <v>2411</v>
      </c>
      <c r="H8561" s="8" t="s">
        <v>2413</v>
      </c>
      <c r="I8561" s="9">
        <v>100572439</v>
      </c>
      <c r="J8561" s="9">
        <v>16221361.129032258</v>
      </c>
      <c r="K8561" s="9">
        <v>15833794</v>
      </c>
      <c r="L8561" s="9">
        <v>-387567.12903225794</v>
      </c>
      <c r="M8561" s="13">
        <v>0.14000000000000001</v>
      </c>
    </row>
    <row r="8562" spans="1:13" x14ac:dyDescent="0.2">
      <c r="A8562" s="2">
        <v>6673</v>
      </c>
      <c r="B8562" s="1" t="s">
        <v>1620</v>
      </c>
      <c r="C8562" s="1" t="s">
        <v>1757</v>
      </c>
      <c r="D8562" s="1" t="s">
        <v>6</v>
      </c>
      <c r="E8562" s="1" t="s">
        <v>11</v>
      </c>
      <c r="F8562" s="1" t="s">
        <v>1764</v>
      </c>
      <c r="G8562" s="7" t="s">
        <v>2414</v>
      </c>
      <c r="H8562" s="8" t="s">
        <v>2415</v>
      </c>
      <c r="I8562" s="9">
        <v>356408264.66666669</v>
      </c>
      <c r="J8562" s="9">
        <v>57485203.978494629</v>
      </c>
      <c r="K8562" s="9">
        <v>54405667</v>
      </c>
      <c r="L8562" s="9">
        <v>-3079536.9784946293</v>
      </c>
      <c r="M8562" s="13">
        <v>0.14000000000000001</v>
      </c>
    </row>
    <row r="8563" spans="1:13" x14ac:dyDescent="0.2">
      <c r="A8563" s="2">
        <v>6673</v>
      </c>
      <c r="B8563" s="1" t="s">
        <v>1620</v>
      </c>
      <c r="C8563" s="1" t="s">
        <v>1757</v>
      </c>
      <c r="D8563" s="1" t="s">
        <v>6</v>
      </c>
      <c r="E8563" s="1" t="s">
        <v>11</v>
      </c>
      <c r="F8563" s="1" t="s">
        <v>1764</v>
      </c>
      <c r="G8563" s="7" t="s">
        <v>2414</v>
      </c>
      <c r="H8563" s="8" t="s">
        <v>2416</v>
      </c>
      <c r="I8563" s="9">
        <v>238669004.66666666</v>
      </c>
      <c r="J8563" s="9">
        <v>38495000.752688169</v>
      </c>
      <c r="K8563" s="9">
        <v>45240945</v>
      </c>
      <c r="L8563" s="9">
        <v>6745944.2473118305</v>
      </c>
      <c r="M8563" s="13">
        <v>0.16</v>
      </c>
    </row>
    <row r="8564" spans="1:13" x14ac:dyDescent="0.2">
      <c r="A8564" s="2">
        <v>6673</v>
      </c>
      <c r="B8564" s="1" t="s">
        <v>1620</v>
      </c>
      <c r="C8564" s="1" t="s">
        <v>1757</v>
      </c>
      <c r="D8564" s="1" t="s">
        <v>6</v>
      </c>
      <c r="E8564" s="1" t="s">
        <v>11</v>
      </c>
      <c r="F8564" s="1" t="s">
        <v>1764</v>
      </c>
      <c r="G8564" s="2"/>
      <c r="H8564" s="8" t="s">
        <v>2417</v>
      </c>
      <c r="I8564" s="9">
        <v>2179286039.333333</v>
      </c>
      <c r="J8564" s="9">
        <v>351497748.2795698</v>
      </c>
      <c r="K8564" s="9">
        <v>334018095</v>
      </c>
      <c r="L8564" s="9">
        <v>-17479653.279569924</v>
      </c>
      <c r="M8564" s="13" t="s">
        <v>2418</v>
      </c>
    </row>
    <row r="8565" spans="1:13" x14ac:dyDescent="0.2">
      <c r="A8565" s="2">
        <v>7173</v>
      </c>
      <c r="B8565" s="1" t="s">
        <v>1620</v>
      </c>
      <c r="C8565" s="1" t="s">
        <v>1757</v>
      </c>
      <c r="D8565" s="1" t="s">
        <v>6</v>
      </c>
      <c r="E8565" s="1" t="s">
        <v>11</v>
      </c>
      <c r="F8565" s="1" t="s">
        <v>1765</v>
      </c>
      <c r="G8565" s="7" t="s">
        <v>2411</v>
      </c>
      <c r="H8565" s="8" t="s">
        <v>2412</v>
      </c>
      <c r="I8565" s="9">
        <v>316775422.33333331</v>
      </c>
      <c r="J8565" s="9">
        <v>51092810.053763434</v>
      </c>
      <c r="K8565" s="9">
        <v>51953663</v>
      </c>
      <c r="L8565" s="9">
        <v>860852.94623656571</v>
      </c>
      <c r="M8565" s="13">
        <v>0.1</v>
      </c>
    </row>
    <row r="8566" spans="1:13" x14ac:dyDescent="0.2">
      <c r="A8566" s="2">
        <v>7173</v>
      </c>
      <c r="B8566" s="1" t="s">
        <v>1620</v>
      </c>
      <c r="C8566" s="1" t="s">
        <v>1757</v>
      </c>
      <c r="D8566" s="1" t="s">
        <v>6</v>
      </c>
      <c r="E8566" s="1" t="s">
        <v>11</v>
      </c>
      <c r="F8566" s="1" t="s">
        <v>1765</v>
      </c>
      <c r="G8566" s="7" t="s">
        <v>2411</v>
      </c>
      <c r="H8566" s="8" t="s">
        <v>2413</v>
      </c>
      <c r="I8566" s="9">
        <v>71949635</v>
      </c>
      <c r="J8566" s="9">
        <v>11604779.838709679</v>
      </c>
      <c r="K8566" s="9">
        <v>9168628</v>
      </c>
      <c r="L8566" s="9">
        <v>-2436151.8387096785</v>
      </c>
      <c r="M8566" s="13">
        <v>0.14000000000000001</v>
      </c>
    </row>
    <row r="8567" spans="1:13" x14ac:dyDescent="0.2">
      <c r="A8567" s="2">
        <v>7173</v>
      </c>
      <c r="B8567" s="1" t="s">
        <v>1620</v>
      </c>
      <c r="C8567" s="1" t="s">
        <v>1757</v>
      </c>
      <c r="D8567" s="1" t="s">
        <v>6</v>
      </c>
      <c r="E8567" s="1" t="s">
        <v>11</v>
      </c>
      <c r="F8567" s="1" t="s">
        <v>1765</v>
      </c>
      <c r="G8567" s="7" t="s">
        <v>2414</v>
      </c>
      <c r="H8567" s="8" t="s">
        <v>2416</v>
      </c>
      <c r="I8567" s="9">
        <v>301179151.66666669</v>
      </c>
      <c r="J8567" s="9">
        <v>48577282.526881725</v>
      </c>
      <c r="K8567" s="9">
        <v>54075814</v>
      </c>
      <c r="L8567" s="9">
        <v>5498531.4731182754</v>
      </c>
      <c r="M8567" s="13">
        <v>0.16</v>
      </c>
    </row>
    <row r="8568" spans="1:13" x14ac:dyDescent="0.2">
      <c r="A8568" s="2">
        <v>7173</v>
      </c>
      <c r="B8568" s="1" t="s">
        <v>1620</v>
      </c>
      <c r="C8568" s="1" t="s">
        <v>1757</v>
      </c>
      <c r="D8568" s="1" t="s">
        <v>6</v>
      </c>
      <c r="E8568" s="1" t="s">
        <v>11</v>
      </c>
      <c r="F8568" s="1" t="s">
        <v>1765</v>
      </c>
      <c r="G8568" s="7" t="s">
        <v>2414</v>
      </c>
      <c r="H8568" s="8" t="s">
        <v>2415</v>
      </c>
      <c r="I8568" s="9">
        <v>405095563.66666669</v>
      </c>
      <c r="J8568" s="9">
        <v>65337994.139784947</v>
      </c>
      <c r="K8568" s="9">
        <v>60919701</v>
      </c>
      <c r="L8568" s="9">
        <v>-4418293.139784947</v>
      </c>
      <c r="M8568" s="13">
        <v>0.14000000000000001</v>
      </c>
    </row>
    <row r="8569" spans="1:13" x14ac:dyDescent="0.2">
      <c r="A8569" s="2">
        <v>7173</v>
      </c>
      <c r="B8569" s="1" t="s">
        <v>1620</v>
      </c>
      <c r="C8569" s="1" t="s">
        <v>1757</v>
      </c>
      <c r="D8569" s="1" t="s">
        <v>6</v>
      </c>
      <c r="E8569" s="1" t="s">
        <v>11</v>
      </c>
      <c r="F8569" s="1" t="s">
        <v>1765</v>
      </c>
      <c r="G8569" s="2"/>
      <c r="H8569" s="8" t="s">
        <v>2417</v>
      </c>
      <c r="I8569" s="9">
        <v>2498220860.6666665</v>
      </c>
      <c r="J8569" s="9">
        <v>402938848.4946236</v>
      </c>
      <c r="K8569" s="9">
        <v>385375633</v>
      </c>
      <c r="L8569" s="9">
        <v>-17563215.494623661</v>
      </c>
      <c r="M8569" s="13" t="s">
        <v>2418</v>
      </c>
    </row>
    <row r="8570" spans="1:13" x14ac:dyDescent="0.2">
      <c r="A8570" s="2">
        <v>7586</v>
      </c>
      <c r="B8570" s="1" t="s">
        <v>1620</v>
      </c>
      <c r="C8570" s="1" t="s">
        <v>1757</v>
      </c>
      <c r="D8570" s="1" t="s">
        <v>6</v>
      </c>
      <c r="E8570" s="1" t="s">
        <v>11</v>
      </c>
      <c r="F8570" s="1" t="s">
        <v>1766</v>
      </c>
      <c r="G8570" s="7" t="s">
        <v>2411</v>
      </c>
      <c r="H8570" s="8" t="s">
        <v>2412</v>
      </c>
      <c r="I8570" s="9">
        <v>333964983</v>
      </c>
      <c r="J8570" s="9">
        <v>53865319.838709675</v>
      </c>
      <c r="K8570" s="9">
        <v>54409307</v>
      </c>
      <c r="L8570" s="9">
        <v>543987.16129032522</v>
      </c>
      <c r="M8570" s="13">
        <v>0.1</v>
      </c>
    </row>
    <row r="8571" spans="1:13" x14ac:dyDescent="0.2">
      <c r="A8571" s="2">
        <v>7586</v>
      </c>
      <c r="B8571" s="1" t="s">
        <v>1620</v>
      </c>
      <c r="C8571" s="1" t="s">
        <v>1757</v>
      </c>
      <c r="D8571" s="1" t="s">
        <v>6</v>
      </c>
      <c r="E8571" s="1" t="s">
        <v>11</v>
      </c>
      <c r="F8571" s="1" t="s">
        <v>1766</v>
      </c>
      <c r="G8571" s="7" t="s">
        <v>2411</v>
      </c>
      <c r="H8571" s="8" t="s">
        <v>2413</v>
      </c>
      <c r="I8571" s="9">
        <v>101477852.66666667</v>
      </c>
      <c r="J8571" s="9">
        <v>16367395.591397852</v>
      </c>
      <c r="K8571" s="9">
        <v>15021746</v>
      </c>
      <c r="L8571" s="9">
        <v>-1345649.5913978517</v>
      </c>
      <c r="M8571" s="13">
        <v>0.14000000000000001</v>
      </c>
    </row>
    <row r="8572" spans="1:13" x14ac:dyDescent="0.2">
      <c r="A8572" s="2">
        <v>7586</v>
      </c>
      <c r="B8572" s="1" t="s">
        <v>1620</v>
      </c>
      <c r="C8572" s="1" t="s">
        <v>1757</v>
      </c>
      <c r="D8572" s="1" t="s">
        <v>6</v>
      </c>
      <c r="E8572" s="1" t="s">
        <v>11</v>
      </c>
      <c r="F8572" s="1" t="s">
        <v>1766</v>
      </c>
      <c r="G8572" s="7" t="s">
        <v>2414</v>
      </c>
      <c r="H8572" s="8" t="s">
        <v>2415</v>
      </c>
      <c r="I8572" s="9">
        <v>571997582.66666663</v>
      </c>
      <c r="J8572" s="9">
        <v>92257674.6236559</v>
      </c>
      <c r="K8572" s="9">
        <v>91267571</v>
      </c>
      <c r="L8572" s="9">
        <v>-990103.62365590036</v>
      </c>
      <c r="M8572" s="13">
        <v>0.14000000000000001</v>
      </c>
    </row>
    <row r="8573" spans="1:13" x14ac:dyDescent="0.2">
      <c r="A8573" s="2">
        <v>7586</v>
      </c>
      <c r="B8573" s="1" t="s">
        <v>1620</v>
      </c>
      <c r="C8573" s="1" t="s">
        <v>1757</v>
      </c>
      <c r="D8573" s="1" t="s">
        <v>6</v>
      </c>
      <c r="E8573" s="1" t="s">
        <v>11</v>
      </c>
      <c r="F8573" s="1" t="s">
        <v>1766</v>
      </c>
      <c r="G8573" s="7" t="s">
        <v>2414</v>
      </c>
      <c r="H8573" s="8" t="s">
        <v>2416</v>
      </c>
      <c r="I8573" s="9">
        <v>432739617</v>
      </c>
      <c r="J8573" s="9">
        <v>69796712.419354841</v>
      </c>
      <c r="K8573" s="9">
        <v>70452437</v>
      </c>
      <c r="L8573" s="9">
        <v>655724.58064515889</v>
      </c>
      <c r="M8573" s="13">
        <v>0.16</v>
      </c>
    </row>
    <row r="8574" spans="1:13" x14ac:dyDescent="0.2">
      <c r="A8574" s="2">
        <v>7586</v>
      </c>
      <c r="B8574" s="1" t="s">
        <v>1620</v>
      </c>
      <c r="C8574" s="1" t="s">
        <v>1757</v>
      </c>
      <c r="D8574" s="1" t="s">
        <v>6</v>
      </c>
      <c r="E8574" s="1" t="s">
        <v>11</v>
      </c>
      <c r="F8574" s="1" t="s">
        <v>1766</v>
      </c>
      <c r="G8574" s="2"/>
      <c r="H8574" s="8" t="s">
        <v>2417</v>
      </c>
      <c r="I8574" s="9">
        <v>3280812743.3333335</v>
      </c>
      <c r="J8574" s="9">
        <v>529163345.69892472</v>
      </c>
      <c r="K8574" s="9">
        <v>546495662</v>
      </c>
      <c r="L8574" s="9">
        <v>17332316.301075339</v>
      </c>
      <c r="M8574" s="13" t="s">
        <v>2418</v>
      </c>
    </row>
    <row r="8575" spans="1:13" x14ac:dyDescent="0.2">
      <c r="A8575" s="2">
        <v>9158</v>
      </c>
      <c r="B8575" s="1" t="s">
        <v>1620</v>
      </c>
      <c r="C8575" s="1" t="s">
        <v>1757</v>
      </c>
      <c r="D8575" s="1" t="s">
        <v>9</v>
      </c>
      <c r="E8575" s="1" t="s">
        <v>9</v>
      </c>
      <c r="F8575" s="1" t="s">
        <v>1767</v>
      </c>
      <c r="G8575" s="7" t="s">
        <v>2411</v>
      </c>
      <c r="H8575" s="8" t="s">
        <v>2412</v>
      </c>
      <c r="I8575" s="9">
        <v>428243293</v>
      </c>
      <c r="J8575" s="9">
        <v>69071498.870967746</v>
      </c>
      <c r="K8575" s="9">
        <v>72947844</v>
      </c>
      <c r="L8575" s="9">
        <v>3876345.1290322542</v>
      </c>
      <c r="M8575" s="13">
        <v>0.1</v>
      </c>
    </row>
    <row r="8576" spans="1:13" x14ac:dyDescent="0.2">
      <c r="A8576" s="2">
        <v>9158</v>
      </c>
      <c r="B8576" s="1" t="s">
        <v>1620</v>
      </c>
      <c r="C8576" s="1" t="s">
        <v>1757</v>
      </c>
      <c r="D8576" s="1" t="s">
        <v>9</v>
      </c>
      <c r="E8576" s="1" t="s">
        <v>9</v>
      </c>
      <c r="F8576" s="1" t="s">
        <v>1767</v>
      </c>
      <c r="G8576" s="7" t="s">
        <v>2411</v>
      </c>
      <c r="H8576" s="8" t="s">
        <v>2413</v>
      </c>
      <c r="I8576" s="9">
        <v>173150882.33333334</v>
      </c>
      <c r="J8576" s="9">
        <v>27927561.666666672</v>
      </c>
      <c r="K8576" s="9">
        <v>29083144</v>
      </c>
      <c r="L8576" s="9">
        <v>1155582.3333333284</v>
      </c>
      <c r="M8576" s="13">
        <v>0.14000000000000001</v>
      </c>
    </row>
    <row r="8577" spans="1:13" x14ac:dyDescent="0.2">
      <c r="A8577" s="2">
        <v>9158</v>
      </c>
      <c r="B8577" s="1" t="s">
        <v>1620</v>
      </c>
      <c r="C8577" s="1" t="s">
        <v>1757</v>
      </c>
      <c r="D8577" s="1" t="s">
        <v>9</v>
      </c>
      <c r="E8577" s="1" t="s">
        <v>9</v>
      </c>
      <c r="F8577" s="1" t="s">
        <v>1767</v>
      </c>
      <c r="G8577" s="7" t="s">
        <v>2414</v>
      </c>
      <c r="H8577" s="8" t="s">
        <v>2416</v>
      </c>
      <c r="I8577" s="9">
        <v>496532023.33333331</v>
      </c>
      <c r="J8577" s="9">
        <v>80085810.215053767</v>
      </c>
      <c r="K8577" s="9">
        <v>79000040</v>
      </c>
      <c r="L8577" s="9">
        <v>-1085770.215053767</v>
      </c>
      <c r="M8577" s="13">
        <v>0.16</v>
      </c>
    </row>
    <row r="8578" spans="1:13" x14ac:dyDescent="0.2">
      <c r="A8578" s="2">
        <v>9158</v>
      </c>
      <c r="B8578" s="1" t="s">
        <v>1620</v>
      </c>
      <c r="C8578" s="1" t="s">
        <v>1757</v>
      </c>
      <c r="D8578" s="1" t="s">
        <v>9</v>
      </c>
      <c r="E8578" s="1" t="s">
        <v>9</v>
      </c>
      <c r="F8578" s="1" t="s">
        <v>1767</v>
      </c>
      <c r="G8578" s="7" t="s">
        <v>2414</v>
      </c>
      <c r="H8578" s="8" t="s">
        <v>2415</v>
      </c>
      <c r="I8578" s="9">
        <v>629640647.33333337</v>
      </c>
      <c r="J8578" s="9">
        <v>101554943.11827958</v>
      </c>
      <c r="K8578" s="9">
        <v>100407707</v>
      </c>
      <c r="L8578" s="9">
        <v>-1147236.1182795763</v>
      </c>
      <c r="M8578" s="13">
        <v>0.14000000000000001</v>
      </c>
    </row>
    <row r="8579" spans="1:13" x14ac:dyDescent="0.2">
      <c r="A8579" s="2">
        <v>9158</v>
      </c>
      <c r="B8579" s="1" t="s">
        <v>1620</v>
      </c>
      <c r="C8579" s="1" t="s">
        <v>1757</v>
      </c>
      <c r="D8579" s="1" t="s">
        <v>9</v>
      </c>
      <c r="E8579" s="1" t="s">
        <v>9</v>
      </c>
      <c r="F8579" s="1" t="s">
        <v>1767</v>
      </c>
      <c r="G8579" s="2"/>
      <c r="H8579" s="8" t="s">
        <v>2417</v>
      </c>
      <c r="I8579" s="9">
        <v>3930086634.3333335</v>
      </c>
      <c r="J8579" s="9">
        <v>633884941.02150536</v>
      </c>
      <c r="K8579" s="9">
        <v>637901311</v>
      </c>
      <c r="L8579" s="9">
        <v>4016369.9784946442</v>
      </c>
      <c r="M8579" s="13" t="s">
        <v>2418</v>
      </c>
    </row>
    <row r="8580" spans="1:13" x14ac:dyDescent="0.2">
      <c r="A8580" s="2">
        <v>10047</v>
      </c>
      <c r="B8580" s="1" t="s">
        <v>1620</v>
      </c>
      <c r="C8580" s="1" t="s">
        <v>1757</v>
      </c>
      <c r="D8580" s="1" t="s">
        <v>6</v>
      </c>
      <c r="E8580" s="1" t="s">
        <v>7</v>
      </c>
      <c r="F8580" s="1" t="s">
        <v>1768</v>
      </c>
      <c r="G8580" s="7" t="s">
        <v>2411</v>
      </c>
      <c r="H8580" s="8" t="s">
        <v>2413</v>
      </c>
      <c r="I8580" s="9">
        <v>61602831</v>
      </c>
      <c r="J8580" s="9">
        <v>9935940.4838709682</v>
      </c>
      <c r="K8580" s="9">
        <v>10515944</v>
      </c>
      <c r="L8580" s="9">
        <v>580003.51612903178</v>
      </c>
      <c r="M8580" s="13">
        <v>0.14000000000000001</v>
      </c>
    </row>
    <row r="8581" spans="1:13" x14ac:dyDescent="0.2">
      <c r="A8581" s="2">
        <v>10047</v>
      </c>
      <c r="B8581" s="1" t="s">
        <v>1620</v>
      </c>
      <c r="C8581" s="1" t="s">
        <v>1757</v>
      </c>
      <c r="D8581" s="1" t="s">
        <v>6</v>
      </c>
      <c r="E8581" s="1" t="s">
        <v>7</v>
      </c>
      <c r="F8581" s="1" t="s">
        <v>1768</v>
      </c>
      <c r="G8581" s="7" t="s">
        <v>2411</v>
      </c>
      <c r="H8581" s="8" t="s">
        <v>2412</v>
      </c>
      <c r="I8581" s="9">
        <v>228712252.33333334</v>
      </c>
      <c r="J8581" s="9">
        <v>36889072.956989251</v>
      </c>
      <c r="K8581" s="9">
        <v>36228593</v>
      </c>
      <c r="L8581" s="9">
        <v>-660479.95698925108</v>
      </c>
      <c r="M8581" s="13">
        <v>0.1</v>
      </c>
    </row>
    <row r="8582" spans="1:13" x14ac:dyDescent="0.2">
      <c r="A8582" s="2">
        <v>10047</v>
      </c>
      <c r="B8582" s="1" t="s">
        <v>1620</v>
      </c>
      <c r="C8582" s="1" t="s">
        <v>1757</v>
      </c>
      <c r="D8582" s="1" t="s">
        <v>6</v>
      </c>
      <c r="E8582" s="1" t="s">
        <v>7</v>
      </c>
      <c r="F8582" s="1" t="s">
        <v>1768</v>
      </c>
      <c r="G8582" s="7" t="s">
        <v>2414</v>
      </c>
      <c r="H8582" s="8" t="s">
        <v>2419</v>
      </c>
      <c r="I8582" s="9">
        <v>61682605.333333336</v>
      </c>
      <c r="J8582" s="9">
        <v>9948807.3118279576</v>
      </c>
      <c r="K8582" s="9">
        <v>10226209</v>
      </c>
      <c r="L8582" s="9">
        <v>277401.68817204237</v>
      </c>
      <c r="M8582" s="13">
        <v>0.14000000000000001</v>
      </c>
    </row>
    <row r="8583" spans="1:13" x14ac:dyDescent="0.2">
      <c r="A8583" s="2">
        <v>10047</v>
      </c>
      <c r="B8583" s="1" t="s">
        <v>1620</v>
      </c>
      <c r="C8583" s="1" t="s">
        <v>1757</v>
      </c>
      <c r="D8583" s="1" t="s">
        <v>6</v>
      </c>
      <c r="E8583" s="1" t="s">
        <v>7</v>
      </c>
      <c r="F8583" s="1" t="s">
        <v>1768</v>
      </c>
      <c r="G8583" s="7" t="s">
        <v>2414</v>
      </c>
      <c r="H8583" s="8" t="s">
        <v>2416</v>
      </c>
      <c r="I8583" s="9">
        <v>177556432.33333334</v>
      </c>
      <c r="J8583" s="9">
        <v>28638134.247311831</v>
      </c>
      <c r="K8583" s="9">
        <v>31822919</v>
      </c>
      <c r="L8583" s="9">
        <v>3184784.7526881695</v>
      </c>
      <c r="M8583" s="13">
        <v>0.16</v>
      </c>
    </row>
    <row r="8584" spans="1:13" x14ac:dyDescent="0.2">
      <c r="A8584" s="2">
        <v>10047</v>
      </c>
      <c r="B8584" s="1" t="s">
        <v>1620</v>
      </c>
      <c r="C8584" s="1" t="s">
        <v>1757</v>
      </c>
      <c r="D8584" s="1" t="s">
        <v>6</v>
      </c>
      <c r="E8584" s="1" t="s">
        <v>7</v>
      </c>
      <c r="F8584" s="1" t="s">
        <v>1768</v>
      </c>
      <c r="G8584" s="2"/>
      <c r="H8584" s="8" t="s">
        <v>2417</v>
      </c>
      <c r="I8584" s="9">
        <v>1572097262.6666667</v>
      </c>
      <c r="J8584" s="9">
        <v>253564074.62365595</v>
      </c>
      <c r="K8584" s="9">
        <v>262997168</v>
      </c>
      <c r="L8584" s="9">
        <v>9433093.3763440847</v>
      </c>
      <c r="M8584" s="13" t="s">
        <v>2418</v>
      </c>
    </row>
    <row r="8585" spans="1:13" x14ac:dyDescent="0.2">
      <c r="A8585" s="2">
        <v>13787</v>
      </c>
      <c r="B8585" s="1" t="s">
        <v>1620</v>
      </c>
      <c r="C8585" s="1" t="s">
        <v>1757</v>
      </c>
      <c r="D8585" s="1" t="s">
        <v>6</v>
      </c>
      <c r="E8585" s="1" t="s">
        <v>7</v>
      </c>
      <c r="F8585" s="1" t="s">
        <v>1769</v>
      </c>
      <c r="G8585" s="7" t="s">
        <v>2411</v>
      </c>
      <c r="H8585" s="8" t="s">
        <v>2412</v>
      </c>
      <c r="I8585" s="9">
        <v>252360876.33333334</v>
      </c>
      <c r="J8585" s="9">
        <v>40703367.15053764</v>
      </c>
      <c r="K8585" s="9">
        <v>42305023</v>
      </c>
      <c r="L8585" s="9">
        <v>1601655.8494623601</v>
      </c>
      <c r="M8585" s="13">
        <v>0.1</v>
      </c>
    </row>
    <row r="8586" spans="1:13" x14ac:dyDescent="0.2">
      <c r="A8586" s="2">
        <v>13787</v>
      </c>
      <c r="B8586" s="1" t="s">
        <v>1620</v>
      </c>
      <c r="C8586" s="1" t="s">
        <v>1757</v>
      </c>
      <c r="D8586" s="1" t="s">
        <v>6</v>
      </c>
      <c r="E8586" s="1" t="s">
        <v>7</v>
      </c>
      <c r="F8586" s="1" t="s">
        <v>1769</v>
      </c>
      <c r="G8586" s="7" t="s">
        <v>2411</v>
      </c>
      <c r="H8586" s="8" t="s">
        <v>2413</v>
      </c>
      <c r="I8586" s="9">
        <v>52543848.333333336</v>
      </c>
      <c r="J8586" s="9">
        <v>8474814.2473118287</v>
      </c>
      <c r="K8586" s="9">
        <v>9810202</v>
      </c>
      <c r="L8586" s="9">
        <v>1335387.7526881713</v>
      </c>
      <c r="M8586" s="13">
        <v>0.14000000000000001</v>
      </c>
    </row>
    <row r="8587" spans="1:13" x14ac:dyDescent="0.2">
      <c r="A8587" s="2">
        <v>13787</v>
      </c>
      <c r="B8587" s="1" t="s">
        <v>1620</v>
      </c>
      <c r="C8587" s="1" t="s">
        <v>1757</v>
      </c>
      <c r="D8587" s="1" t="s">
        <v>6</v>
      </c>
      <c r="E8587" s="1" t="s">
        <v>7</v>
      </c>
      <c r="F8587" s="1" t="s">
        <v>1769</v>
      </c>
      <c r="G8587" s="7" t="s">
        <v>2414</v>
      </c>
      <c r="H8587" s="8" t="s">
        <v>2415</v>
      </c>
      <c r="I8587" s="9">
        <v>223591131</v>
      </c>
      <c r="J8587" s="9">
        <v>36063085.645161286</v>
      </c>
      <c r="K8587" s="9">
        <v>35861018</v>
      </c>
      <c r="L8587" s="9">
        <v>-202067.645161286</v>
      </c>
      <c r="M8587" s="13">
        <v>0.14000000000000001</v>
      </c>
    </row>
    <row r="8588" spans="1:13" x14ac:dyDescent="0.2">
      <c r="A8588" s="2">
        <v>13787</v>
      </c>
      <c r="B8588" s="1" t="s">
        <v>1620</v>
      </c>
      <c r="C8588" s="1" t="s">
        <v>1757</v>
      </c>
      <c r="D8588" s="1" t="s">
        <v>6</v>
      </c>
      <c r="E8588" s="1" t="s">
        <v>7</v>
      </c>
      <c r="F8588" s="1" t="s">
        <v>1769</v>
      </c>
      <c r="G8588" s="7" t="s">
        <v>2414</v>
      </c>
      <c r="H8588" s="8" t="s">
        <v>2422</v>
      </c>
      <c r="I8588" s="9">
        <v>134566833.66666666</v>
      </c>
      <c r="J8588" s="9">
        <v>21704328.010752685</v>
      </c>
      <c r="K8588" s="9">
        <v>20685512</v>
      </c>
      <c r="L8588" s="9">
        <v>-1018816.0107526854</v>
      </c>
      <c r="M8588" s="13">
        <v>0.1</v>
      </c>
    </row>
    <row r="8589" spans="1:13" x14ac:dyDescent="0.2">
      <c r="A8589" s="2">
        <v>13787</v>
      </c>
      <c r="B8589" s="1" t="s">
        <v>1620</v>
      </c>
      <c r="C8589" s="1" t="s">
        <v>1757</v>
      </c>
      <c r="D8589" s="1" t="s">
        <v>6</v>
      </c>
      <c r="E8589" s="1" t="s">
        <v>7</v>
      </c>
      <c r="F8589" s="1" t="s">
        <v>1769</v>
      </c>
      <c r="G8589" s="2"/>
      <c r="H8589" s="8" t="s">
        <v>2417</v>
      </c>
      <c r="I8589" s="9">
        <v>1541839771</v>
      </c>
      <c r="J8589" s="9">
        <v>248683834.03225806</v>
      </c>
      <c r="K8589" s="9">
        <v>263071449</v>
      </c>
      <c r="L8589" s="9">
        <v>14387614.967741966</v>
      </c>
      <c r="M8589" s="13" t="s">
        <v>2418</v>
      </c>
    </row>
    <row r="8590" spans="1:13" x14ac:dyDescent="0.2">
      <c r="A8590" s="2">
        <v>15459</v>
      </c>
      <c r="B8590" s="1" t="s">
        <v>1620</v>
      </c>
      <c r="C8590" s="1" t="s">
        <v>1757</v>
      </c>
      <c r="D8590" s="1" t="s">
        <v>6</v>
      </c>
      <c r="E8590" s="1" t="s">
        <v>22</v>
      </c>
      <c r="F8590" s="1" t="s">
        <v>1770</v>
      </c>
      <c r="G8590" s="7" t="s">
        <v>2411</v>
      </c>
      <c r="H8590" s="8" t="s">
        <v>2412</v>
      </c>
      <c r="I8590" s="9">
        <v>112222530.5</v>
      </c>
      <c r="J8590" s="9">
        <v>18100408.14516129</v>
      </c>
      <c r="K8590" s="9">
        <v>18230085</v>
      </c>
      <c r="L8590" s="9">
        <v>129676.85483871028</v>
      </c>
      <c r="M8590" s="13">
        <v>0.1</v>
      </c>
    </row>
    <row r="8591" spans="1:13" x14ac:dyDescent="0.2">
      <c r="A8591" s="2">
        <v>15459</v>
      </c>
      <c r="B8591" s="1" t="s">
        <v>1620</v>
      </c>
      <c r="C8591" s="1" t="s">
        <v>1757</v>
      </c>
      <c r="D8591" s="1" t="s">
        <v>6</v>
      </c>
      <c r="E8591" s="1" t="s">
        <v>22</v>
      </c>
      <c r="F8591" s="1" t="s">
        <v>1770</v>
      </c>
      <c r="G8591" s="7" t="s">
        <v>2411</v>
      </c>
      <c r="H8591" s="8" t="s">
        <v>2413</v>
      </c>
      <c r="I8591" s="9">
        <v>38482672.5</v>
      </c>
      <c r="J8591" s="9">
        <v>6206882.6612903224</v>
      </c>
      <c r="K8591" s="9">
        <v>6324881</v>
      </c>
      <c r="L8591" s="9">
        <v>117998.33870967757</v>
      </c>
      <c r="M8591" s="13">
        <v>0.14000000000000001</v>
      </c>
    </row>
    <row r="8592" spans="1:13" x14ac:dyDescent="0.2">
      <c r="A8592" s="2">
        <v>15459</v>
      </c>
      <c r="B8592" s="1" t="s">
        <v>1620</v>
      </c>
      <c r="C8592" s="1" t="s">
        <v>1757</v>
      </c>
      <c r="D8592" s="1" t="s">
        <v>6</v>
      </c>
      <c r="E8592" s="1" t="s">
        <v>22</v>
      </c>
      <c r="F8592" s="1" t="s">
        <v>1770</v>
      </c>
      <c r="G8592" s="7" t="s">
        <v>2414</v>
      </c>
      <c r="H8592" s="8" t="s">
        <v>2422</v>
      </c>
      <c r="I8592" s="9">
        <v>172582394.5</v>
      </c>
      <c r="J8592" s="9">
        <v>27835870.080645163</v>
      </c>
      <c r="K8592" s="9">
        <v>28093147</v>
      </c>
      <c r="L8592" s="9">
        <v>257276.91935483739</v>
      </c>
      <c r="M8592" s="13">
        <v>0.1</v>
      </c>
    </row>
    <row r="8593" spans="1:13" x14ac:dyDescent="0.2">
      <c r="A8593" s="2">
        <v>15459</v>
      </c>
      <c r="B8593" s="1" t="s">
        <v>1620</v>
      </c>
      <c r="C8593" s="1" t="s">
        <v>1757</v>
      </c>
      <c r="D8593" s="1" t="s">
        <v>6</v>
      </c>
      <c r="E8593" s="1" t="s">
        <v>22</v>
      </c>
      <c r="F8593" s="1" t="s">
        <v>1770</v>
      </c>
      <c r="G8593" s="7" t="s">
        <v>2414</v>
      </c>
      <c r="H8593" s="8" t="s">
        <v>2416</v>
      </c>
      <c r="I8593" s="9">
        <v>110282275</v>
      </c>
      <c r="J8593" s="9">
        <v>17787463.709677417</v>
      </c>
      <c r="K8593" s="9">
        <v>19754269</v>
      </c>
      <c r="L8593" s="9">
        <v>1966805.2903225832</v>
      </c>
      <c r="M8593" s="13">
        <v>0.16</v>
      </c>
    </row>
    <row r="8594" spans="1:13" x14ac:dyDescent="0.2">
      <c r="A8594" s="2">
        <v>15459</v>
      </c>
      <c r="B8594" s="1" t="s">
        <v>1620</v>
      </c>
      <c r="C8594" s="1" t="s">
        <v>1757</v>
      </c>
      <c r="D8594" s="1" t="s">
        <v>6</v>
      </c>
      <c r="E8594" s="1" t="s">
        <v>22</v>
      </c>
      <c r="F8594" s="1" t="s">
        <v>1770</v>
      </c>
      <c r="G8594" s="2"/>
      <c r="H8594" s="8" t="s">
        <v>2417</v>
      </c>
      <c r="I8594" s="9">
        <v>1025761946.5</v>
      </c>
      <c r="J8594" s="9">
        <v>165445475.24193549</v>
      </c>
      <c r="K8594" s="9">
        <v>165300405</v>
      </c>
      <c r="L8594" s="9">
        <v>-145070.24193546176</v>
      </c>
      <c r="M8594" s="13" t="s">
        <v>2418</v>
      </c>
    </row>
    <row r="8595" spans="1:13" x14ac:dyDescent="0.2">
      <c r="A8595" s="2">
        <v>4779</v>
      </c>
      <c r="B8595" s="1" t="s">
        <v>1620</v>
      </c>
      <c r="C8595" s="1" t="s">
        <v>1771</v>
      </c>
      <c r="D8595" s="1" t="s">
        <v>6</v>
      </c>
      <c r="E8595" s="1" t="s">
        <v>11</v>
      </c>
      <c r="F8595" s="1" t="s">
        <v>1772</v>
      </c>
      <c r="G8595" s="7" t="s">
        <v>2411</v>
      </c>
      <c r="H8595" s="8" t="s">
        <v>2412</v>
      </c>
      <c r="I8595" s="9">
        <v>348708773</v>
      </c>
      <c r="J8595" s="9">
        <v>56243350.483870968</v>
      </c>
      <c r="K8595" s="9">
        <v>60893559</v>
      </c>
      <c r="L8595" s="9">
        <v>4650208.5161290318</v>
      </c>
      <c r="M8595" s="13">
        <v>0.1</v>
      </c>
    </row>
    <row r="8596" spans="1:13" x14ac:dyDescent="0.2">
      <c r="A8596" s="2">
        <v>4779</v>
      </c>
      <c r="B8596" s="1" t="s">
        <v>1620</v>
      </c>
      <c r="C8596" s="1" t="s">
        <v>1771</v>
      </c>
      <c r="D8596" s="1" t="s">
        <v>6</v>
      </c>
      <c r="E8596" s="1" t="s">
        <v>11</v>
      </c>
      <c r="F8596" s="1" t="s">
        <v>1772</v>
      </c>
      <c r="G8596" s="7" t="s">
        <v>2411</v>
      </c>
      <c r="H8596" s="8" t="s">
        <v>2413</v>
      </c>
      <c r="I8596" s="9">
        <v>120007514.33333333</v>
      </c>
      <c r="J8596" s="9">
        <v>19356050.698924731</v>
      </c>
      <c r="K8596" s="9">
        <v>19227448</v>
      </c>
      <c r="L8596" s="9">
        <v>-128602.69892473146</v>
      </c>
      <c r="M8596" s="13">
        <v>0.14000000000000001</v>
      </c>
    </row>
    <row r="8597" spans="1:13" x14ac:dyDescent="0.2">
      <c r="A8597" s="2">
        <v>4779</v>
      </c>
      <c r="B8597" s="1" t="s">
        <v>1620</v>
      </c>
      <c r="C8597" s="1" t="s">
        <v>1771</v>
      </c>
      <c r="D8597" s="1" t="s">
        <v>6</v>
      </c>
      <c r="E8597" s="1" t="s">
        <v>11</v>
      </c>
      <c r="F8597" s="1" t="s">
        <v>1772</v>
      </c>
      <c r="G8597" s="7" t="s">
        <v>2414</v>
      </c>
      <c r="H8597" s="8" t="s">
        <v>2416</v>
      </c>
      <c r="I8597" s="9">
        <v>409209371.66666669</v>
      </c>
      <c r="J8597" s="9">
        <v>66001511.559139788</v>
      </c>
      <c r="K8597" s="9">
        <v>73049194</v>
      </c>
      <c r="L8597" s="9">
        <v>7047682.4408602118</v>
      </c>
      <c r="M8597" s="13">
        <v>0.16</v>
      </c>
    </row>
    <row r="8598" spans="1:13" x14ac:dyDescent="0.2">
      <c r="A8598" s="2">
        <v>4779</v>
      </c>
      <c r="B8598" s="1" t="s">
        <v>1620</v>
      </c>
      <c r="C8598" s="1" t="s">
        <v>1771</v>
      </c>
      <c r="D8598" s="1" t="s">
        <v>6</v>
      </c>
      <c r="E8598" s="1" t="s">
        <v>11</v>
      </c>
      <c r="F8598" s="1" t="s">
        <v>1772</v>
      </c>
      <c r="G8598" s="7" t="s">
        <v>2414</v>
      </c>
      <c r="H8598" s="8" t="s">
        <v>2415</v>
      </c>
      <c r="I8598" s="9">
        <v>520331150.33333331</v>
      </c>
      <c r="J8598" s="9">
        <v>83924379.086021498</v>
      </c>
      <c r="K8598" s="9">
        <v>91667955</v>
      </c>
      <c r="L8598" s="9">
        <v>7743575.9139785022</v>
      </c>
      <c r="M8598" s="13">
        <v>0.14000000000000001</v>
      </c>
    </row>
    <row r="8599" spans="1:13" x14ac:dyDescent="0.2">
      <c r="A8599" s="2">
        <v>4779</v>
      </c>
      <c r="B8599" s="1" t="s">
        <v>1620</v>
      </c>
      <c r="C8599" s="1" t="s">
        <v>1771</v>
      </c>
      <c r="D8599" s="1" t="s">
        <v>6</v>
      </c>
      <c r="E8599" s="1" t="s">
        <v>11</v>
      </c>
      <c r="F8599" s="1" t="s">
        <v>1772</v>
      </c>
      <c r="G8599" s="2"/>
      <c r="H8599" s="8" t="s">
        <v>2417</v>
      </c>
      <c r="I8599" s="9">
        <v>3201965458.9999995</v>
      </c>
      <c r="J8599" s="9">
        <v>516446041.77419353</v>
      </c>
      <c r="K8599" s="9">
        <v>550266019</v>
      </c>
      <c r="L8599" s="9">
        <v>33819977.225806475</v>
      </c>
      <c r="M8599" s="13" t="s">
        <v>2418</v>
      </c>
    </row>
    <row r="8600" spans="1:13" x14ac:dyDescent="0.2">
      <c r="A8600" s="2">
        <v>5049</v>
      </c>
      <c r="B8600" s="1" t="s">
        <v>1620</v>
      </c>
      <c r="C8600" s="1" t="s">
        <v>1771</v>
      </c>
      <c r="D8600" s="1" t="s">
        <v>6</v>
      </c>
      <c r="E8600" s="1" t="s">
        <v>7</v>
      </c>
      <c r="F8600" s="1" t="s">
        <v>1773</v>
      </c>
      <c r="G8600" s="7" t="s">
        <v>2411</v>
      </c>
      <c r="H8600" s="8" t="s">
        <v>2412</v>
      </c>
      <c r="I8600" s="9">
        <v>186049575.66666666</v>
      </c>
      <c r="J8600" s="9">
        <v>30007996.075268816</v>
      </c>
      <c r="K8600" s="9">
        <v>27598505</v>
      </c>
      <c r="L8600" s="9">
        <v>-2409491.0752688162</v>
      </c>
      <c r="M8600" s="13">
        <v>0.1</v>
      </c>
    </row>
    <row r="8601" spans="1:13" x14ac:dyDescent="0.2">
      <c r="A8601" s="2">
        <v>5049</v>
      </c>
      <c r="B8601" s="1" t="s">
        <v>1620</v>
      </c>
      <c r="C8601" s="1" t="s">
        <v>1771</v>
      </c>
      <c r="D8601" s="1" t="s">
        <v>6</v>
      </c>
      <c r="E8601" s="1" t="s">
        <v>7</v>
      </c>
      <c r="F8601" s="1" t="s">
        <v>1773</v>
      </c>
      <c r="G8601" s="7" t="s">
        <v>2411</v>
      </c>
      <c r="H8601" s="8" t="s">
        <v>2413</v>
      </c>
      <c r="I8601" s="9">
        <v>68322714</v>
      </c>
      <c r="J8601" s="9">
        <v>11019792.580645161</v>
      </c>
      <c r="K8601" s="9">
        <v>10084832</v>
      </c>
      <c r="L8601" s="9">
        <v>-934960.58064516075</v>
      </c>
      <c r="M8601" s="13">
        <v>0.14000000000000001</v>
      </c>
    </row>
    <row r="8602" spans="1:13" x14ac:dyDescent="0.2">
      <c r="A8602" s="2">
        <v>5049</v>
      </c>
      <c r="B8602" s="1" t="s">
        <v>1620</v>
      </c>
      <c r="C8602" s="1" t="s">
        <v>1771</v>
      </c>
      <c r="D8602" s="1" t="s">
        <v>6</v>
      </c>
      <c r="E8602" s="1" t="s">
        <v>7</v>
      </c>
      <c r="F8602" s="1" t="s">
        <v>1773</v>
      </c>
      <c r="G8602" s="7" t="s">
        <v>2414</v>
      </c>
      <c r="H8602" s="8" t="s">
        <v>2415</v>
      </c>
      <c r="I8602" s="9">
        <v>216099271</v>
      </c>
      <c r="J8602" s="9">
        <v>34854721.129032254</v>
      </c>
      <c r="K8602" s="9">
        <v>35383161</v>
      </c>
      <c r="L8602" s="9">
        <v>528439.87096774578</v>
      </c>
      <c r="M8602" s="13">
        <v>0.14000000000000001</v>
      </c>
    </row>
    <row r="8603" spans="1:13" x14ac:dyDescent="0.2">
      <c r="A8603" s="2">
        <v>5049</v>
      </c>
      <c r="B8603" s="1" t="s">
        <v>1620</v>
      </c>
      <c r="C8603" s="1" t="s">
        <v>1771</v>
      </c>
      <c r="D8603" s="1" t="s">
        <v>6</v>
      </c>
      <c r="E8603" s="1" t="s">
        <v>7</v>
      </c>
      <c r="F8603" s="1" t="s">
        <v>1773</v>
      </c>
      <c r="G8603" s="7" t="s">
        <v>2414</v>
      </c>
      <c r="H8603" s="8" t="s">
        <v>2423</v>
      </c>
      <c r="I8603" s="9">
        <v>102766791.66666667</v>
      </c>
      <c r="J8603" s="9">
        <v>16575288.978494626</v>
      </c>
      <c r="K8603" s="9">
        <v>18737559</v>
      </c>
      <c r="L8603" s="9">
        <v>2162270.0215053745</v>
      </c>
      <c r="M8603" s="13">
        <v>0.14000000000000001</v>
      </c>
    </row>
    <row r="8604" spans="1:13" x14ac:dyDescent="0.2">
      <c r="A8604" s="2">
        <v>5049</v>
      </c>
      <c r="B8604" s="1" t="s">
        <v>1620</v>
      </c>
      <c r="C8604" s="1" t="s">
        <v>1771</v>
      </c>
      <c r="D8604" s="1" t="s">
        <v>6</v>
      </c>
      <c r="E8604" s="1" t="s">
        <v>7</v>
      </c>
      <c r="F8604" s="1" t="s">
        <v>1773</v>
      </c>
      <c r="G8604" s="2"/>
      <c r="H8604" s="8" t="s">
        <v>2417</v>
      </c>
      <c r="I8604" s="9">
        <v>1395811142.6666665</v>
      </c>
      <c r="J8604" s="9">
        <v>225130829.46236557</v>
      </c>
      <c r="K8604" s="9">
        <v>216830106</v>
      </c>
      <c r="L8604" s="9">
        <v>-8300723.4623655975</v>
      </c>
      <c r="M8604" s="13" t="s">
        <v>2418</v>
      </c>
    </row>
    <row r="8605" spans="1:13" x14ac:dyDescent="0.2">
      <c r="A8605" s="2">
        <v>5054</v>
      </c>
      <c r="B8605" s="1" t="s">
        <v>1620</v>
      </c>
      <c r="C8605" s="1" t="s">
        <v>1771</v>
      </c>
      <c r="D8605" s="1" t="s">
        <v>6</v>
      </c>
      <c r="E8605" s="1" t="s">
        <v>11</v>
      </c>
      <c r="F8605" s="1" t="s">
        <v>1774</v>
      </c>
      <c r="G8605" s="7" t="s">
        <v>2411</v>
      </c>
      <c r="H8605" s="8" t="s">
        <v>2412</v>
      </c>
      <c r="I8605" s="9">
        <v>206642195</v>
      </c>
      <c r="J8605" s="9">
        <v>33329386.290322579</v>
      </c>
      <c r="K8605" s="9">
        <v>29216746</v>
      </c>
      <c r="L8605" s="9">
        <v>-4112640.2903225794</v>
      </c>
      <c r="M8605" s="13">
        <v>0.1</v>
      </c>
    </row>
    <row r="8606" spans="1:13" x14ac:dyDescent="0.2">
      <c r="A8606" s="2">
        <v>5054</v>
      </c>
      <c r="B8606" s="1" t="s">
        <v>1620</v>
      </c>
      <c r="C8606" s="1" t="s">
        <v>1771</v>
      </c>
      <c r="D8606" s="1" t="s">
        <v>6</v>
      </c>
      <c r="E8606" s="1" t="s">
        <v>11</v>
      </c>
      <c r="F8606" s="1" t="s">
        <v>1774</v>
      </c>
      <c r="G8606" s="7" t="s">
        <v>2411</v>
      </c>
      <c r="H8606" s="8" t="s">
        <v>2413</v>
      </c>
      <c r="I8606" s="9">
        <v>71607590.333333328</v>
      </c>
      <c r="J8606" s="9">
        <v>11549611.344086021</v>
      </c>
      <c r="K8606" s="9">
        <v>10480272</v>
      </c>
      <c r="L8606" s="9">
        <v>-1069339.3440860212</v>
      </c>
      <c r="M8606" s="13">
        <v>0.14000000000000001</v>
      </c>
    </row>
    <row r="8607" spans="1:13" x14ac:dyDescent="0.2">
      <c r="A8607" s="2">
        <v>5054</v>
      </c>
      <c r="B8607" s="1" t="s">
        <v>1620</v>
      </c>
      <c r="C8607" s="1" t="s">
        <v>1771</v>
      </c>
      <c r="D8607" s="1" t="s">
        <v>6</v>
      </c>
      <c r="E8607" s="1" t="s">
        <v>11</v>
      </c>
      <c r="F8607" s="1" t="s">
        <v>1774</v>
      </c>
      <c r="G8607" s="7" t="s">
        <v>2414</v>
      </c>
      <c r="H8607" s="8" t="s">
        <v>2415</v>
      </c>
      <c r="I8607" s="9">
        <v>333709483.33333331</v>
      </c>
      <c r="J8607" s="9">
        <v>53824110.215053767</v>
      </c>
      <c r="K8607" s="9">
        <v>48713725</v>
      </c>
      <c r="L8607" s="9">
        <v>-5110385.215053767</v>
      </c>
      <c r="M8607" s="13">
        <v>0.14000000000000001</v>
      </c>
    </row>
    <row r="8608" spans="1:13" x14ac:dyDescent="0.2">
      <c r="A8608" s="2">
        <v>5054</v>
      </c>
      <c r="B8608" s="1" t="s">
        <v>1620</v>
      </c>
      <c r="C8608" s="1" t="s">
        <v>1771</v>
      </c>
      <c r="D8608" s="1" t="s">
        <v>6</v>
      </c>
      <c r="E8608" s="1" t="s">
        <v>11</v>
      </c>
      <c r="F8608" s="1" t="s">
        <v>1774</v>
      </c>
      <c r="G8608" s="7" t="s">
        <v>2414</v>
      </c>
      <c r="H8608" s="8" t="s">
        <v>2422</v>
      </c>
      <c r="I8608" s="9">
        <v>147887381.66666666</v>
      </c>
      <c r="J8608" s="9">
        <v>23852803.494623654</v>
      </c>
      <c r="K8608" s="9">
        <v>17774351</v>
      </c>
      <c r="L8608" s="9">
        <v>-6078452.4946236536</v>
      </c>
      <c r="M8608" s="13">
        <v>0.1</v>
      </c>
    </row>
    <row r="8609" spans="1:13" x14ac:dyDescent="0.2">
      <c r="A8609" s="2">
        <v>5054</v>
      </c>
      <c r="B8609" s="1" t="s">
        <v>1620</v>
      </c>
      <c r="C8609" s="1" t="s">
        <v>1771</v>
      </c>
      <c r="D8609" s="1" t="s">
        <v>6</v>
      </c>
      <c r="E8609" s="1" t="s">
        <v>11</v>
      </c>
      <c r="F8609" s="1" t="s">
        <v>1774</v>
      </c>
      <c r="G8609" s="2"/>
      <c r="H8609" s="8" t="s">
        <v>2417</v>
      </c>
      <c r="I8609" s="9">
        <v>1972664554.9999998</v>
      </c>
      <c r="J8609" s="9">
        <v>318171702.4193548</v>
      </c>
      <c r="K8609" s="9">
        <v>274446445</v>
      </c>
      <c r="L8609" s="9">
        <v>-43725257.419354856</v>
      </c>
      <c r="M8609" s="13" t="s">
        <v>2418</v>
      </c>
    </row>
    <row r="8610" spans="1:13" x14ac:dyDescent="0.2">
      <c r="A8610" s="2">
        <v>5237</v>
      </c>
      <c r="B8610" s="1" t="s">
        <v>1620</v>
      </c>
      <c r="C8610" s="1" t="s">
        <v>1771</v>
      </c>
      <c r="D8610" s="1" t="s">
        <v>6</v>
      </c>
      <c r="E8610" s="1" t="s">
        <v>7</v>
      </c>
      <c r="F8610" s="1" t="s">
        <v>1775</v>
      </c>
      <c r="G8610" s="7" t="s">
        <v>2411</v>
      </c>
      <c r="H8610" s="8" t="s">
        <v>2425</v>
      </c>
      <c r="I8610" s="9">
        <v>37533659.666666664</v>
      </c>
      <c r="J8610" s="9">
        <v>6053816.0752688171</v>
      </c>
      <c r="K8610" s="9">
        <v>4861524</v>
      </c>
      <c r="L8610" s="9">
        <v>-1192292.0752688171</v>
      </c>
      <c r="M8610" s="13">
        <v>0.1</v>
      </c>
    </row>
    <row r="8611" spans="1:13" x14ac:dyDescent="0.2">
      <c r="A8611" s="2">
        <v>5237</v>
      </c>
      <c r="B8611" s="1" t="s">
        <v>1620</v>
      </c>
      <c r="C8611" s="1" t="s">
        <v>1771</v>
      </c>
      <c r="D8611" s="1" t="s">
        <v>6</v>
      </c>
      <c r="E8611" s="1" t="s">
        <v>7</v>
      </c>
      <c r="F8611" s="1" t="s">
        <v>1775</v>
      </c>
      <c r="G8611" s="7" t="s">
        <v>2411</v>
      </c>
      <c r="H8611" s="8" t="s">
        <v>2412</v>
      </c>
      <c r="I8611" s="9">
        <v>172305221.33333334</v>
      </c>
      <c r="J8611" s="9">
        <v>27791164.731182795</v>
      </c>
      <c r="K8611" s="9">
        <v>26261322</v>
      </c>
      <c r="L8611" s="9">
        <v>-1529842.731182795</v>
      </c>
      <c r="M8611" s="13">
        <v>0.1</v>
      </c>
    </row>
    <row r="8612" spans="1:13" x14ac:dyDescent="0.2">
      <c r="A8612" s="2">
        <v>5237</v>
      </c>
      <c r="B8612" s="1" t="s">
        <v>1620</v>
      </c>
      <c r="C8612" s="1" t="s">
        <v>1771</v>
      </c>
      <c r="D8612" s="1" t="s">
        <v>6</v>
      </c>
      <c r="E8612" s="1" t="s">
        <v>7</v>
      </c>
      <c r="F8612" s="1" t="s">
        <v>1775</v>
      </c>
      <c r="G8612" s="7" t="s">
        <v>2414</v>
      </c>
      <c r="H8612" s="8" t="s">
        <v>2415</v>
      </c>
      <c r="I8612" s="9">
        <v>242229001.33333334</v>
      </c>
      <c r="J8612" s="9">
        <v>39069193.763440862</v>
      </c>
      <c r="K8612" s="9">
        <v>37385834</v>
      </c>
      <c r="L8612" s="9">
        <v>-1683359.7634408623</v>
      </c>
      <c r="M8612" s="13">
        <v>0.14000000000000001</v>
      </c>
    </row>
    <row r="8613" spans="1:13" x14ac:dyDescent="0.2">
      <c r="A8613" s="2">
        <v>5237</v>
      </c>
      <c r="B8613" s="1" t="s">
        <v>1620</v>
      </c>
      <c r="C8613" s="1" t="s">
        <v>1771</v>
      </c>
      <c r="D8613" s="1" t="s">
        <v>6</v>
      </c>
      <c r="E8613" s="1" t="s">
        <v>7</v>
      </c>
      <c r="F8613" s="1" t="s">
        <v>1775</v>
      </c>
      <c r="G8613" s="7" t="s">
        <v>2414</v>
      </c>
      <c r="H8613" s="8" t="s">
        <v>2416</v>
      </c>
      <c r="I8613" s="9">
        <v>169259794</v>
      </c>
      <c r="J8613" s="9">
        <v>27299966.774193548</v>
      </c>
      <c r="K8613" s="9">
        <v>29850199</v>
      </c>
      <c r="L8613" s="9">
        <v>2550232.2258064523</v>
      </c>
      <c r="M8613" s="13">
        <v>0.16</v>
      </c>
    </row>
    <row r="8614" spans="1:13" x14ac:dyDescent="0.2">
      <c r="A8614" s="2">
        <v>5237</v>
      </c>
      <c r="B8614" s="1" t="s">
        <v>1620</v>
      </c>
      <c r="C8614" s="1" t="s">
        <v>1771</v>
      </c>
      <c r="D8614" s="1" t="s">
        <v>6</v>
      </c>
      <c r="E8614" s="1" t="s">
        <v>7</v>
      </c>
      <c r="F8614" s="1" t="s">
        <v>1775</v>
      </c>
      <c r="G8614" s="2"/>
      <c r="H8614" s="8" t="s">
        <v>2417</v>
      </c>
      <c r="I8614" s="9">
        <v>1439628926.6666667</v>
      </c>
      <c r="J8614" s="9">
        <v>232198213.97849464</v>
      </c>
      <c r="K8614" s="9">
        <v>225567715</v>
      </c>
      <c r="L8614" s="9">
        <v>-6630498.9784945846</v>
      </c>
      <c r="M8614" s="13" t="s">
        <v>2418</v>
      </c>
    </row>
    <row r="8615" spans="1:13" x14ac:dyDescent="0.2">
      <c r="A8615" s="2">
        <v>6976</v>
      </c>
      <c r="B8615" s="1" t="s">
        <v>1620</v>
      </c>
      <c r="C8615" s="1" t="s">
        <v>1771</v>
      </c>
      <c r="D8615" s="1" t="s">
        <v>6</v>
      </c>
      <c r="E8615" s="1" t="s">
        <v>7</v>
      </c>
      <c r="F8615" s="1" t="s">
        <v>1776</v>
      </c>
      <c r="G8615" s="7" t="s">
        <v>2411</v>
      </c>
      <c r="H8615" s="8" t="s">
        <v>2412</v>
      </c>
      <c r="I8615" s="9">
        <v>210053431</v>
      </c>
      <c r="J8615" s="9">
        <v>33879585.645161286</v>
      </c>
      <c r="K8615" s="9">
        <v>31715913</v>
      </c>
      <c r="L8615" s="9">
        <v>-2163672.645161286</v>
      </c>
      <c r="M8615" s="13">
        <v>0.1</v>
      </c>
    </row>
    <row r="8616" spans="1:13" x14ac:dyDescent="0.2">
      <c r="A8616" s="2">
        <v>6976</v>
      </c>
      <c r="B8616" s="1" t="s">
        <v>1620</v>
      </c>
      <c r="C8616" s="1" t="s">
        <v>1771</v>
      </c>
      <c r="D8616" s="1" t="s">
        <v>6</v>
      </c>
      <c r="E8616" s="1" t="s">
        <v>7</v>
      </c>
      <c r="F8616" s="1" t="s">
        <v>1776</v>
      </c>
      <c r="G8616" s="7" t="s">
        <v>2411</v>
      </c>
      <c r="H8616" s="8" t="s">
        <v>2413</v>
      </c>
      <c r="I8616" s="9">
        <v>65506403.333333336</v>
      </c>
      <c r="J8616" s="9">
        <v>10565548.924731184</v>
      </c>
      <c r="K8616" s="9">
        <v>10126298</v>
      </c>
      <c r="L8616" s="9">
        <v>-439250.9247311838</v>
      </c>
      <c r="M8616" s="13">
        <v>0.14000000000000001</v>
      </c>
    </row>
    <row r="8617" spans="1:13" x14ac:dyDescent="0.2">
      <c r="A8617" s="2">
        <v>6976</v>
      </c>
      <c r="B8617" s="1" t="s">
        <v>1620</v>
      </c>
      <c r="C8617" s="1" t="s">
        <v>1771</v>
      </c>
      <c r="D8617" s="1" t="s">
        <v>6</v>
      </c>
      <c r="E8617" s="1" t="s">
        <v>7</v>
      </c>
      <c r="F8617" s="1" t="s">
        <v>1776</v>
      </c>
      <c r="G8617" s="7" t="s">
        <v>2414</v>
      </c>
      <c r="H8617" s="8" t="s">
        <v>2415</v>
      </c>
      <c r="I8617" s="9">
        <v>220746990.66666666</v>
      </c>
      <c r="J8617" s="9">
        <v>35604353.333333328</v>
      </c>
      <c r="K8617" s="9">
        <v>33452175</v>
      </c>
      <c r="L8617" s="9">
        <v>-2152178.3333333284</v>
      </c>
      <c r="M8617" s="13">
        <v>0.14000000000000001</v>
      </c>
    </row>
    <row r="8618" spans="1:13" x14ac:dyDescent="0.2">
      <c r="A8618" s="2">
        <v>6976</v>
      </c>
      <c r="B8618" s="1" t="s">
        <v>1620</v>
      </c>
      <c r="C8618" s="1" t="s">
        <v>1771</v>
      </c>
      <c r="D8618" s="1" t="s">
        <v>6</v>
      </c>
      <c r="E8618" s="1" t="s">
        <v>7</v>
      </c>
      <c r="F8618" s="1" t="s">
        <v>1776</v>
      </c>
      <c r="G8618" s="7" t="s">
        <v>2414</v>
      </c>
      <c r="H8618" s="8" t="s">
        <v>2416</v>
      </c>
      <c r="I8618" s="9">
        <v>159161390.33333334</v>
      </c>
      <c r="J8618" s="9">
        <v>25671191.989247315</v>
      </c>
      <c r="K8618" s="9">
        <v>25550296</v>
      </c>
      <c r="L8618" s="9">
        <v>-120895.98924731463</v>
      </c>
      <c r="M8618" s="13">
        <v>0.16</v>
      </c>
    </row>
    <row r="8619" spans="1:13" x14ac:dyDescent="0.2">
      <c r="A8619" s="2">
        <v>6976</v>
      </c>
      <c r="B8619" s="1" t="s">
        <v>1620</v>
      </c>
      <c r="C8619" s="1" t="s">
        <v>1771</v>
      </c>
      <c r="D8619" s="1" t="s">
        <v>6</v>
      </c>
      <c r="E8619" s="1" t="s">
        <v>7</v>
      </c>
      <c r="F8619" s="1" t="s">
        <v>1776</v>
      </c>
      <c r="G8619" s="2"/>
      <c r="H8619" s="8" t="s">
        <v>2417</v>
      </c>
      <c r="I8619" s="9">
        <v>1376358733.6666665</v>
      </c>
      <c r="J8619" s="9">
        <v>221993344.1397849</v>
      </c>
      <c r="K8619" s="9">
        <v>219204971</v>
      </c>
      <c r="L8619" s="9">
        <v>-2788373.1397849321</v>
      </c>
      <c r="M8619" s="13" t="s">
        <v>2418</v>
      </c>
    </row>
    <row r="8620" spans="1:13" x14ac:dyDescent="0.2">
      <c r="A8620" s="2">
        <v>7154</v>
      </c>
      <c r="B8620" s="1" t="s">
        <v>1620</v>
      </c>
      <c r="C8620" s="1" t="s">
        <v>1771</v>
      </c>
      <c r="D8620" s="1" t="s">
        <v>9</v>
      </c>
      <c r="E8620" s="1" t="s">
        <v>9</v>
      </c>
      <c r="F8620" s="1" t="s">
        <v>1777</v>
      </c>
      <c r="G8620" s="7" t="s">
        <v>2411</v>
      </c>
      <c r="H8620" s="8" t="s">
        <v>2412</v>
      </c>
      <c r="I8620" s="9">
        <v>419743899.33333331</v>
      </c>
      <c r="J8620" s="9">
        <v>67700628.92473118</v>
      </c>
      <c r="K8620" s="9">
        <v>68177048</v>
      </c>
      <c r="L8620" s="9">
        <v>476419.07526881993</v>
      </c>
      <c r="M8620" s="13">
        <v>0.1</v>
      </c>
    </row>
    <row r="8621" spans="1:13" x14ac:dyDescent="0.2">
      <c r="A8621" s="2">
        <v>7154</v>
      </c>
      <c r="B8621" s="1" t="s">
        <v>1620</v>
      </c>
      <c r="C8621" s="1" t="s">
        <v>1771</v>
      </c>
      <c r="D8621" s="1" t="s">
        <v>9</v>
      </c>
      <c r="E8621" s="1" t="s">
        <v>9</v>
      </c>
      <c r="F8621" s="1" t="s">
        <v>1777</v>
      </c>
      <c r="G8621" s="7" t="s">
        <v>2411</v>
      </c>
      <c r="H8621" s="8" t="s">
        <v>2413</v>
      </c>
      <c r="I8621" s="9">
        <v>199773008.33333334</v>
      </c>
      <c r="J8621" s="9">
        <v>32221452.956989251</v>
      </c>
      <c r="K8621" s="9">
        <v>31101033</v>
      </c>
      <c r="L8621" s="9">
        <v>-1120419.9569892511</v>
      </c>
      <c r="M8621" s="13">
        <v>0.14000000000000001</v>
      </c>
    </row>
    <row r="8622" spans="1:13" x14ac:dyDescent="0.2">
      <c r="A8622" s="2">
        <v>7154</v>
      </c>
      <c r="B8622" s="1" t="s">
        <v>1620</v>
      </c>
      <c r="C8622" s="1" t="s">
        <v>1771</v>
      </c>
      <c r="D8622" s="1" t="s">
        <v>9</v>
      </c>
      <c r="E8622" s="1" t="s">
        <v>9</v>
      </c>
      <c r="F8622" s="1" t="s">
        <v>1777</v>
      </c>
      <c r="G8622" s="7" t="s">
        <v>2414</v>
      </c>
      <c r="H8622" s="8" t="s">
        <v>2415</v>
      </c>
      <c r="I8622" s="9">
        <v>745068672.33333337</v>
      </c>
      <c r="J8622" s="9">
        <v>120172366.50537634</v>
      </c>
      <c r="K8622" s="9">
        <v>119257054</v>
      </c>
      <c r="L8622" s="9">
        <v>-915312.50537633896</v>
      </c>
      <c r="M8622" s="13">
        <v>0.14000000000000001</v>
      </c>
    </row>
    <row r="8623" spans="1:13" x14ac:dyDescent="0.2">
      <c r="A8623" s="2">
        <v>7154</v>
      </c>
      <c r="B8623" s="1" t="s">
        <v>1620</v>
      </c>
      <c r="C8623" s="1" t="s">
        <v>1771</v>
      </c>
      <c r="D8623" s="1" t="s">
        <v>9</v>
      </c>
      <c r="E8623" s="1" t="s">
        <v>9</v>
      </c>
      <c r="F8623" s="1" t="s">
        <v>1777</v>
      </c>
      <c r="G8623" s="7" t="s">
        <v>2414</v>
      </c>
      <c r="H8623" s="8" t="s">
        <v>2423</v>
      </c>
      <c r="I8623" s="9">
        <v>334864897.66666669</v>
      </c>
      <c r="J8623" s="9">
        <v>54010467.365591407</v>
      </c>
      <c r="K8623" s="9">
        <v>59209264</v>
      </c>
      <c r="L8623" s="9">
        <v>5198796.6344085932</v>
      </c>
      <c r="M8623" s="13">
        <v>0.14000000000000001</v>
      </c>
    </row>
    <row r="8624" spans="1:13" x14ac:dyDescent="0.2">
      <c r="A8624" s="2">
        <v>7154</v>
      </c>
      <c r="B8624" s="1" t="s">
        <v>1620</v>
      </c>
      <c r="C8624" s="1" t="s">
        <v>1771</v>
      </c>
      <c r="D8624" s="1" t="s">
        <v>9</v>
      </c>
      <c r="E8624" s="1" t="s">
        <v>9</v>
      </c>
      <c r="F8624" s="1" t="s">
        <v>1777</v>
      </c>
      <c r="G8624" s="2"/>
      <c r="H8624" s="8" t="s">
        <v>2417</v>
      </c>
      <c r="I8624" s="9">
        <v>4305874710.666666</v>
      </c>
      <c r="J8624" s="9">
        <v>694495921.07526875</v>
      </c>
      <c r="K8624" s="9">
        <v>711869197</v>
      </c>
      <c r="L8624" s="9">
        <v>17373275.924731135</v>
      </c>
      <c r="M8624" s="13" t="s">
        <v>2418</v>
      </c>
    </row>
    <row r="8625" spans="1:13" x14ac:dyDescent="0.2">
      <c r="A8625" s="2">
        <v>8017</v>
      </c>
      <c r="B8625" s="1" t="s">
        <v>1620</v>
      </c>
      <c r="C8625" s="1" t="s">
        <v>1771</v>
      </c>
      <c r="D8625" s="1" t="s">
        <v>6</v>
      </c>
      <c r="E8625" s="1" t="s">
        <v>11</v>
      </c>
      <c r="F8625" s="1" t="s">
        <v>1778</v>
      </c>
      <c r="G8625" s="7" t="s">
        <v>2411</v>
      </c>
      <c r="H8625" s="8" t="s">
        <v>2412</v>
      </c>
      <c r="I8625" s="9">
        <v>281972245.66666669</v>
      </c>
      <c r="J8625" s="9">
        <v>45479394.46236559</v>
      </c>
      <c r="K8625" s="9">
        <v>45564494</v>
      </c>
      <c r="L8625" s="9">
        <v>85099.537634409964</v>
      </c>
      <c r="M8625" s="13">
        <v>0.1</v>
      </c>
    </row>
    <row r="8626" spans="1:13" x14ac:dyDescent="0.2">
      <c r="A8626" s="2">
        <v>8017</v>
      </c>
      <c r="B8626" s="1" t="s">
        <v>1620</v>
      </c>
      <c r="C8626" s="1" t="s">
        <v>1771</v>
      </c>
      <c r="D8626" s="1" t="s">
        <v>6</v>
      </c>
      <c r="E8626" s="1" t="s">
        <v>11</v>
      </c>
      <c r="F8626" s="1" t="s">
        <v>1778</v>
      </c>
      <c r="G8626" s="7" t="s">
        <v>2411</v>
      </c>
      <c r="H8626" s="8" t="s">
        <v>2413</v>
      </c>
      <c r="I8626" s="9">
        <v>79854881.666666672</v>
      </c>
      <c r="J8626" s="9">
        <v>12879819.623655915</v>
      </c>
      <c r="K8626" s="9">
        <v>11814654</v>
      </c>
      <c r="L8626" s="9">
        <v>-1065165.6236559153</v>
      </c>
      <c r="M8626" s="13">
        <v>0.14000000000000001</v>
      </c>
    </row>
    <row r="8627" spans="1:13" x14ac:dyDescent="0.2">
      <c r="A8627" s="2">
        <v>8017</v>
      </c>
      <c r="B8627" s="1" t="s">
        <v>1620</v>
      </c>
      <c r="C8627" s="1" t="s">
        <v>1771</v>
      </c>
      <c r="D8627" s="1" t="s">
        <v>6</v>
      </c>
      <c r="E8627" s="1" t="s">
        <v>11</v>
      </c>
      <c r="F8627" s="1" t="s">
        <v>1778</v>
      </c>
      <c r="G8627" s="7" t="s">
        <v>2414</v>
      </c>
      <c r="H8627" s="8" t="s">
        <v>2423</v>
      </c>
      <c r="I8627" s="9">
        <v>142091486</v>
      </c>
      <c r="J8627" s="9">
        <v>22917981.612903222</v>
      </c>
      <c r="K8627" s="9">
        <v>24301714</v>
      </c>
      <c r="L8627" s="9">
        <v>1383732.3870967776</v>
      </c>
      <c r="M8627" s="13">
        <v>0.14000000000000001</v>
      </c>
    </row>
    <row r="8628" spans="1:13" x14ac:dyDescent="0.2">
      <c r="A8628" s="2">
        <v>8017</v>
      </c>
      <c r="B8628" s="1" t="s">
        <v>1620</v>
      </c>
      <c r="C8628" s="1" t="s">
        <v>1771</v>
      </c>
      <c r="D8628" s="1" t="s">
        <v>6</v>
      </c>
      <c r="E8628" s="1" t="s">
        <v>11</v>
      </c>
      <c r="F8628" s="1" t="s">
        <v>1778</v>
      </c>
      <c r="G8628" s="7" t="s">
        <v>2414</v>
      </c>
      <c r="H8628" s="8" t="s">
        <v>2415</v>
      </c>
      <c r="I8628" s="9">
        <v>372660405.66666669</v>
      </c>
      <c r="J8628" s="9">
        <v>60106517.043010756</v>
      </c>
      <c r="K8628" s="9">
        <v>59605434</v>
      </c>
      <c r="L8628" s="9">
        <v>-501083.04301075637</v>
      </c>
      <c r="M8628" s="13">
        <v>0.14000000000000001</v>
      </c>
    </row>
    <row r="8629" spans="1:13" x14ac:dyDescent="0.2">
      <c r="A8629" s="2">
        <v>8017</v>
      </c>
      <c r="B8629" s="1" t="s">
        <v>1620</v>
      </c>
      <c r="C8629" s="1" t="s">
        <v>1771</v>
      </c>
      <c r="D8629" s="1" t="s">
        <v>6</v>
      </c>
      <c r="E8629" s="1" t="s">
        <v>11</v>
      </c>
      <c r="F8629" s="1" t="s">
        <v>1778</v>
      </c>
      <c r="G8629" s="2"/>
      <c r="H8629" s="8" t="s">
        <v>2417</v>
      </c>
      <c r="I8629" s="9">
        <v>2225922935.6666665</v>
      </c>
      <c r="J8629" s="9">
        <v>359019828.33333325</v>
      </c>
      <c r="K8629" s="9">
        <v>374885069</v>
      </c>
      <c r="L8629" s="9">
        <v>15865240.666666627</v>
      </c>
      <c r="M8629" s="13" t="s">
        <v>2418</v>
      </c>
    </row>
    <row r="8630" spans="1:13" x14ac:dyDescent="0.2">
      <c r="A8630" s="2">
        <v>8881</v>
      </c>
      <c r="B8630" s="1" t="s">
        <v>1620</v>
      </c>
      <c r="C8630" s="1" t="s">
        <v>1771</v>
      </c>
      <c r="D8630" s="1" t="s">
        <v>6</v>
      </c>
      <c r="E8630" s="1" t="s">
        <v>11</v>
      </c>
      <c r="F8630" s="1" t="s">
        <v>1779</v>
      </c>
      <c r="G8630" s="7" t="s">
        <v>2411</v>
      </c>
      <c r="H8630" s="8" t="s">
        <v>2425</v>
      </c>
      <c r="I8630" s="9">
        <v>46068866.666666664</v>
      </c>
      <c r="J8630" s="9">
        <v>7430462.3655913975</v>
      </c>
      <c r="K8630" s="9">
        <v>7251688</v>
      </c>
      <c r="L8630" s="9">
        <v>-178774.36559139751</v>
      </c>
      <c r="M8630" s="13">
        <v>0.1</v>
      </c>
    </row>
    <row r="8631" spans="1:13" x14ac:dyDescent="0.2">
      <c r="A8631" s="2">
        <v>8881</v>
      </c>
      <c r="B8631" s="1" t="s">
        <v>1620</v>
      </c>
      <c r="C8631" s="1" t="s">
        <v>1771</v>
      </c>
      <c r="D8631" s="1" t="s">
        <v>6</v>
      </c>
      <c r="E8631" s="1" t="s">
        <v>11</v>
      </c>
      <c r="F8631" s="1" t="s">
        <v>1779</v>
      </c>
      <c r="G8631" s="7" t="s">
        <v>2411</v>
      </c>
      <c r="H8631" s="8" t="s">
        <v>2412</v>
      </c>
      <c r="I8631" s="9">
        <v>220515820</v>
      </c>
      <c r="J8631" s="9">
        <v>35567067.741935484</v>
      </c>
      <c r="K8631" s="9">
        <v>33913418</v>
      </c>
      <c r="L8631" s="9">
        <v>-1653649.7419354841</v>
      </c>
      <c r="M8631" s="13">
        <v>0.1</v>
      </c>
    </row>
    <row r="8632" spans="1:13" x14ac:dyDescent="0.2">
      <c r="A8632" s="2">
        <v>8881</v>
      </c>
      <c r="B8632" s="1" t="s">
        <v>1620</v>
      </c>
      <c r="C8632" s="1" t="s">
        <v>1771</v>
      </c>
      <c r="D8632" s="1" t="s">
        <v>6</v>
      </c>
      <c r="E8632" s="1" t="s">
        <v>11</v>
      </c>
      <c r="F8632" s="1" t="s">
        <v>1779</v>
      </c>
      <c r="G8632" s="7" t="s">
        <v>2414</v>
      </c>
      <c r="H8632" s="8" t="s">
        <v>2415</v>
      </c>
      <c r="I8632" s="9">
        <v>396599429.66666669</v>
      </c>
      <c r="J8632" s="9">
        <v>63967649.946236566</v>
      </c>
      <c r="K8632" s="9">
        <v>62496582</v>
      </c>
      <c r="L8632" s="9">
        <v>-1471067.9462365657</v>
      </c>
      <c r="M8632" s="13">
        <v>0.14000000000000001</v>
      </c>
    </row>
    <row r="8633" spans="1:13" x14ac:dyDescent="0.2">
      <c r="A8633" s="2">
        <v>8881</v>
      </c>
      <c r="B8633" s="1" t="s">
        <v>1620</v>
      </c>
      <c r="C8633" s="1" t="s">
        <v>1771</v>
      </c>
      <c r="D8633" s="1" t="s">
        <v>6</v>
      </c>
      <c r="E8633" s="1" t="s">
        <v>11</v>
      </c>
      <c r="F8633" s="1" t="s">
        <v>1779</v>
      </c>
      <c r="G8633" s="7" t="s">
        <v>2414</v>
      </c>
      <c r="H8633" s="8" t="s">
        <v>2416</v>
      </c>
      <c r="I8633" s="9">
        <v>256455733.33333334</v>
      </c>
      <c r="J8633" s="9">
        <v>41363827.956989251</v>
      </c>
      <c r="K8633" s="9">
        <v>55768382</v>
      </c>
      <c r="L8633" s="9">
        <v>14404554.043010749</v>
      </c>
      <c r="M8633" s="13">
        <v>0.16</v>
      </c>
    </row>
    <row r="8634" spans="1:13" x14ac:dyDescent="0.2">
      <c r="A8634" s="2">
        <v>8881</v>
      </c>
      <c r="B8634" s="1" t="s">
        <v>1620</v>
      </c>
      <c r="C8634" s="1" t="s">
        <v>1771</v>
      </c>
      <c r="D8634" s="1" t="s">
        <v>6</v>
      </c>
      <c r="E8634" s="1" t="s">
        <v>11</v>
      </c>
      <c r="F8634" s="1" t="s">
        <v>1779</v>
      </c>
      <c r="G8634" s="2"/>
      <c r="H8634" s="8" t="s">
        <v>2417</v>
      </c>
      <c r="I8634" s="9">
        <v>2237379372.333333</v>
      </c>
      <c r="J8634" s="9">
        <v>360867640.69892466</v>
      </c>
      <c r="K8634" s="9">
        <v>349979369</v>
      </c>
      <c r="L8634" s="9">
        <v>-10888271.69892478</v>
      </c>
      <c r="M8634" s="13" t="s">
        <v>2418</v>
      </c>
    </row>
    <row r="8635" spans="1:13" x14ac:dyDescent="0.2">
      <c r="A8635" s="2">
        <v>9965</v>
      </c>
      <c r="B8635" s="1" t="s">
        <v>1620</v>
      </c>
      <c r="C8635" s="1" t="s">
        <v>1771</v>
      </c>
      <c r="D8635" s="1" t="s">
        <v>6</v>
      </c>
      <c r="E8635" s="1" t="s">
        <v>7</v>
      </c>
      <c r="F8635" s="1" t="s">
        <v>1780</v>
      </c>
      <c r="G8635" s="7" t="s">
        <v>2411</v>
      </c>
      <c r="H8635" s="8" t="s">
        <v>2412</v>
      </c>
      <c r="I8635" s="9">
        <v>217585590.66666666</v>
      </c>
      <c r="J8635" s="9">
        <v>35094450.107526883</v>
      </c>
      <c r="K8635" s="9">
        <v>32873807</v>
      </c>
      <c r="L8635" s="9">
        <v>-2220643.1075268835</v>
      </c>
      <c r="M8635" s="13">
        <v>0.1</v>
      </c>
    </row>
    <row r="8636" spans="1:13" x14ac:dyDescent="0.2">
      <c r="A8636" s="2">
        <v>9965</v>
      </c>
      <c r="B8636" s="1" t="s">
        <v>1620</v>
      </c>
      <c r="C8636" s="1" t="s">
        <v>1771</v>
      </c>
      <c r="D8636" s="1" t="s">
        <v>6</v>
      </c>
      <c r="E8636" s="1" t="s">
        <v>7</v>
      </c>
      <c r="F8636" s="1" t="s">
        <v>1780</v>
      </c>
      <c r="G8636" s="7" t="s">
        <v>2411</v>
      </c>
      <c r="H8636" s="8" t="s">
        <v>2425</v>
      </c>
      <c r="I8636" s="9">
        <v>51879866.666666664</v>
      </c>
      <c r="J8636" s="9">
        <v>8367720.4301075265</v>
      </c>
      <c r="K8636" s="9">
        <v>8456402</v>
      </c>
      <c r="L8636" s="9">
        <v>88681.569892473519</v>
      </c>
      <c r="M8636" s="13">
        <v>0.1</v>
      </c>
    </row>
    <row r="8637" spans="1:13" x14ac:dyDescent="0.2">
      <c r="A8637" s="2">
        <v>9965</v>
      </c>
      <c r="B8637" s="1" t="s">
        <v>1620</v>
      </c>
      <c r="C8637" s="1" t="s">
        <v>1771</v>
      </c>
      <c r="D8637" s="1" t="s">
        <v>6</v>
      </c>
      <c r="E8637" s="1" t="s">
        <v>7</v>
      </c>
      <c r="F8637" s="1" t="s">
        <v>1780</v>
      </c>
      <c r="G8637" s="7" t="s">
        <v>2414</v>
      </c>
      <c r="H8637" s="8" t="s">
        <v>2415</v>
      </c>
      <c r="I8637" s="9">
        <v>266788839</v>
      </c>
      <c r="J8637" s="9">
        <v>43030457.903225802</v>
      </c>
      <c r="K8637" s="9">
        <v>36594172</v>
      </c>
      <c r="L8637" s="9">
        <v>-6436285.9032258019</v>
      </c>
      <c r="M8637" s="13">
        <v>0.14000000000000001</v>
      </c>
    </row>
    <row r="8638" spans="1:13" x14ac:dyDescent="0.2">
      <c r="A8638" s="2">
        <v>9965</v>
      </c>
      <c r="B8638" s="1" t="s">
        <v>1620</v>
      </c>
      <c r="C8638" s="1" t="s">
        <v>1771</v>
      </c>
      <c r="D8638" s="1" t="s">
        <v>6</v>
      </c>
      <c r="E8638" s="1" t="s">
        <v>7</v>
      </c>
      <c r="F8638" s="1" t="s">
        <v>1780</v>
      </c>
      <c r="G8638" s="7" t="s">
        <v>2414</v>
      </c>
      <c r="H8638" s="8" t="s">
        <v>2416</v>
      </c>
      <c r="I8638" s="9">
        <v>189594791.66666666</v>
      </c>
      <c r="J8638" s="9">
        <v>30579805.107526883</v>
      </c>
      <c r="K8638" s="9">
        <v>34776739</v>
      </c>
      <c r="L8638" s="9">
        <v>4196933.8924731165</v>
      </c>
      <c r="M8638" s="13">
        <v>0.16</v>
      </c>
    </row>
    <row r="8639" spans="1:13" x14ac:dyDescent="0.2">
      <c r="A8639" s="2">
        <v>9965</v>
      </c>
      <c r="B8639" s="1" t="s">
        <v>1620</v>
      </c>
      <c r="C8639" s="1" t="s">
        <v>1771</v>
      </c>
      <c r="D8639" s="1" t="s">
        <v>6</v>
      </c>
      <c r="E8639" s="1" t="s">
        <v>7</v>
      </c>
      <c r="F8639" s="1" t="s">
        <v>1780</v>
      </c>
      <c r="G8639" s="2"/>
      <c r="H8639" s="8" t="s">
        <v>2417</v>
      </c>
      <c r="I8639" s="9">
        <v>1655937605.666667</v>
      </c>
      <c r="J8639" s="9">
        <v>267086710.59139791</v>
      </c>
      <c r="K8639" s="9">
        <v>268960307</v>
      </c>
      <c r="L8639" s="9">
        <v>1873596.4086021781</v>
      </c>
      <c r="M8639" s="13" t="s">
        <v>2418</v>
      </c>
    </row>
    <row r="8640" spans="1:13" x14ac:dyDescent="0.2">
      <c r="A8640" s="2">
        <v>10354</v>
      </c>
      <c r="B8640" s="1" t="s">
        <v>1620</v>
      </c>
      <c r="C8640" s="1" t="s">
        <v>1771</v>
      </c>
      <c r="D8640" s="1" t="s">
        <v>6</v>
      </c>
      <c r="E8640" s="1" t="s">
        <v>22</v>
      </c>
      <c r="F8640" s="1" t="s">
        <v>1781</v>
      </c>
      <c r="G8640" s="7" t="s">
        <v>2411</v>
      </c>
      <c r="H8640" s="8" t="s">
        <v>2425</v>
      </c>
      <c r="I8640" s="9">
        <v>14967693</v>
      </c>
      <c r="J8640" s="9">
        <v>2414144.0322580645</v>
      </c>
      <c r="K8640" s="9">
        <v>2487973</v>
      </c>
      <c r="L8640" s="9">
        <v>73828.967741935514</v>
      </c>
      <c r="M8640" s="13">
        <v>0.1</v>
      </c>
    </row>
    <row r="8641" spans="1:13" x14ac:dyDescent="0.2">
      <c r="A8641" s="2">
        <v>10354</v>
      </c>
      <c r="B8641" s="1" t="s">
        <v>1620</v>
      </c>
      <c r="C8641" s="1" t="s">
        <v>1771</v>
      </c>
      <c r="D8641" s="1" t="s">
        <v>6</v>
      </c>
      <c r="E8641" s="1" t="s">
        <v>22</v>
      </c>
      <c r="F8641" s="1" t="s">
        <v>1781</v>
      </c>
      <c r="G8641" s="7" t="s">
        <v>2411</v>
      </c>
      <c r="H8641" s="8" t="s">
        <v>2412</v>
      </c>
      <c r="I8641" s="9">
        <v>123473726.33333333</v>
      </c>
      <c r="J8641" s="9">
        <v>19915117.150537636</v>
      </c>
      <c r="K8641" s="9">
        <v>17718716</v>
      </c>
      <c r="L8641" s="9">
        <v>-2196401.1505376361</v>
      </c>
      <c r="M8641" s="13">
        <v>0.1</v>
      </c>
    </row>
    <row r="8642" spans="1:13" x14ac:dyDescent="0.2">
      <c r="A8642" s="2">
        <v>10354</v>
      </c>
      <c r="B8642" s="1" t="s">
        <v>1620</v>
      </c>
      <c r="C8642" s="1" t="s">
        <v>1771</v>
      </c>
      <c r="D8642" s="1" t="s">
        <v>6</v>
      </c>
      <c r="E8642" s="1" t="s">
        <v>22</v>
      </c>
      <c r="F8642" s="1" t="s">
        <v>1781</v>
      </c>
      <c r="G8642" s="7" t="s">
        <v>2414</v>
      </c>
      <c r="H8642" s="8" t="s">
        <v>2415</v>
      </c>
      <c r="I8642" s="9">
        <v>141341397.33333334</v>
      </c>
      <c r="J8642" s="9">
        <v>22796999.569892474</v>
      </c>
      <c r="K8642" s="9">
        <v>20695506</v>
      </c>
      <c r="L8642" s="9">
        <v>-2101493.5698924735</v>
      </c>
      <c r="M8642" s="13">
        <v>0.14000000000000001</v>
      </c>
    </row>
    <row r="8643" spans="1:13" x14ac:dyDescent="0.2">
      <c r="A8643" s="2">
        <v>10354</v>
      </c>
      <c r="B8643" s="1" t="s">
        <v>1620</v>
      </c>
      <c r="C8643" s="1" t="s">
        <v>1771</v>
      </c>
      <c r="D8643" s="1" t="s">
        <v>6</v>
      </c>
      <c r="E8643" s="1" t="s">
        <v>22</v>
      </c>
      <c r="F8643" s="1" t="s">
        <v>1781</v>
      </c>
      <c r="G8643" s="7" t="s">
        <v>2414</v>
      </c>
      <c r="H8643" s="8" t="s">
        <v>2423</v>
      </c>
      <c r="I8643" s="9">
        <v>61408576</v>
      </c>
      <c r="J8643" s="9">
        <v>9904609.0322580636</v>
      </c>
      <c r="K8643" s="9">
        <v>9730664</v>
      </c>
      <c r="L8643" s="9">
        <v>-173945.03225806355</v>
      </c>
      <c r="M8643" s="13">
        <v>0.14000000000000001</v>
      </c>
    </row>
    <row r="8644" spans="1:13" x14ac:dyDescent="0.2">
      <c r="A8644" s="2">
        <v>10354</v>
      </c>
      <c r="B8644" s="1" t="s">
        <v>1620</v>
      </c>
      <c r="C8644" s="1" t="s">
        <v>1771</v>
      </c>
      <c r="D8644" s="1" t="s">
        <v>6</v>
      </c>
      <c r="E8644" s="1" t="s">
        <v>22</v>
      </c>
      <c r="F8644" s="1" t="s">
        <v>1781</v>
      </c>
      <c r="G8644" s="2"/>
      <c r="H8644" s="8" t="s">
        <v>2417</v>
      </c>
      <c r="I8644" s="9">
        <v>924874165</v>
      </c>
      <c r="J8644" s="9">
        <v>149173252.41935486</v>
      </c>
      <c r="K8644" s="9">
        <v>144744147</v>
      </c>
      <c r="L8644" s="9">
        <v>-4429105.4193548262</v>
      </c>
      <c r="M8644" s="13" t="s">
        <v>2418</v>
      </c>
    </row>
    <row r="8645" spans="1:13" x14ac:dyDescent="0.2">
      <c r="A8645" s="2">
        <v>10445</v>
      </c>
      <c r="B8645" s="1" t="s">
        <v>1620</v>
      </c>
      <c r="C8645" s="1" t="s">
        <v>1771</v>
      </c>
      <c r="D8645" s="1" t="s">
        <v>6</v>
      </c>
      <c r="E8645" s="1" t="s">
        <v>11</v>
      </c>
      <c r="F8645" s="1" t="s">
        <v>1782</v>
      </c>
      <c r="G8645" s="7" t="s">
        <v>2411</v>
      </c>
      <c r="H8645" s="8" t="s">
        <v>2412</v>
      </c>
      <c r="I8645" s="9">
        <v>198061163.33333334</v>
      </c>
      <c r="J8645" s="9">
        <v>31945348.924731184</v>
      </c>
      <c r="K8645" s="9">
        <v>30728718</v>
      </c>
      <c r="L8645" s="9">
        <v>-1216630.9247311838</v>
      </c>
      <c r="M8645" s="13">
        <v>0.1</v>
      </c>
    </row>
    <row r="8646" spans="1:13" x14ac:dyDescent="0.2">
      <c r="A8646" s="2">
        <v>10445</v>
      </c>
      <c r="B8646" s="1" t="s">
        <v>1620</v>
      </c>
      <c r="C8646" s="1" t="s">
        <v>1771</v>
      </c>
      <c r="D8646" s="1" t="s">
        <v>6</v>
      </c>
      <c r="E8646" s="1" t="s">
        <v>11</v>
      </c>
      <c r="F8646" s="1" t="s">
        <v>1782</v>
      </c>
      <c r="G8646" s="7" t="s">
        <v>2411</v>
      </c>
      <c r="H8646" s="8" t="s">
        <v>2413</v>
      </c>
      <c r="I8646" s="9">
        <v>58257880.666666664</v>
      </c>
      <c r="J8646" s="9">
        <v>9396432.3655913975</v>
      </c>
      <c r="K8646" s="9">
        <v>8529010</v>
      </c>
      <c r="L8646" s="9">
        <v>-867422.36559139751</v>
      </c>
      <c r="M8646" s="13">
        <v>0.14000000000000001</v>
      </c>
    </row>
    <row r="8647" spans="1:13" x14ac:dyDescent="0.2">
      <c r="A8647" s="2">
        <v>10445</v>
      </c>
      <c r="B8647" s="1" t="s">
        <v>1620</v>
      </c>
      <c r="C8647" s="1" t="s">
        <v>1771</v>
      </c>
      <c r="D8647" s="1" t="s">
        <v>6</v>
      </c>
      <c r="E8647" s="1" t="s">
        <v>11</v>
      </c>
      <c r="F8647" s="1" t="s">
        <v>1782</v>
      </c>
      <c r="G8647" s="7" t="s">
        <v>2414</v>
      </c>
      <c r="H8647" s="8" t="s">
        <v>2419</v>
      </c>
      <c r="I8647" s="9">
        <v>120005588</v>
      </c>
      <c r="J8647" s="9">
        <v>19355740</v>
      </c>
      <c r="K8647" s="9">
        <v>18759724</v>
      </c>
      <c r="L8647" s="9">
        <v>-596016</v>
      </c>
      <c r="M8647" s="13">
        <v>0.14000000000000001</v>
      </c>
    </row>
    <row r="8648" spans="1:13" x14ac:dyDescent="0.2">
      <c r="A8648" s="2">
        <v>10445</v>
      </c>
      <c r="B8648" s="1" t="s">
        <v>1620</v>
      </c>
      <c r="C8648" s="1" t="s">
        <v>1771</v>
      </c>
      <c r="D8648" s="1" t="s">
        <v>6</v>
      </c>
      <c r="E8648" s="1" t="s">
        <v>11</v>
      </c>
      <c r="F8648" s="1" t="s">
        <v>1782</v>
      </c>
      <c r="G8648" s="7" t="s">
        <v>2414</v>
      </c>
      <c r="H8648" s="8" t="s">
        <v>2416</v>
      </c>
      <c r="I8648" s="9">
        <v>268253125.66666666</v>
      </c>
      <c r="J8648" s="9">
        <v>43266633.172043011</v>
      </c>
      <c r="K8648" s="9">
        <v>48126459</v>
      </c>
      <c r="L8648" s="9">
        <v>4859825.8279569894</v>
      </c>
      <c r="M8648" s="13">
        <v>0.16</v>
      </c>
    </row>
    <row r="8649" spans="1:13" x14ac:dyDescent="0.2">
      <c r="A8649" s="2">
        <v>10445</v>
      </c>
      <c r="B8649" s="1" t="s">
        <v>1620</v>
      </c>
      <c r="C8649" s="1" t="s">
        <v>1771</v>
      </c>
      <c r="D8649" s="1" t="s">
        <v>6</v>
      </c>
      <c r="E8649" s="1" t="s">
        <v>11</v>
      </c>
      <c r="F8649" s="1" t="s">
        <v>1782</v>
      </c>
      <c r="G8649" s="2"/>
      <c r="H8649" s="8" t="s">
        <v>2417</v>
      </c>
      <c r="I8649" s="9">
        <v>2208411254.666667</v>
      </c>
      <c r="J8649" s="9">
        <v>356195363.65591401</v>
      </c>
      <c r="K8649" s="9">
        <v>330215034</v>
      </c>
      <c r="L8649" s="9">
        <v>-25980329.655914009</v>
      </c>
      <c r="M8649" s="13" t="s">
        <v>2418</v>
      </c>
    </row>
    <row r="8650" spans="1:13" x14ac:dyDescent="0.2">
      <c r="A8650" s="2">
        <v>13725</v>
      </c>
      <c r="B8650" s="1" t="s">
        <v>1620</v>
      </c>
      <c r="C8650" s="1" t="s">
        <v>1771</v>
      </c>
      <c r="D8650" s="1" t="s">
        <v>6</v>
      </c>
      <c r="E8650" s="1" t="s">
        <v>7</v>
      </c>
      <c r="F8650" s="1" t="s">
        <v>1783</v>
      </c>
      <c r="G8650" s="7" t="s">
        <v>2411</v>
      </c>
      <c r="H8650" s="8" t="s">
        <v>2412</v>
      </c>
      <c r="I8650" s="9">
        <v>139069274</v>
      </c>
      <c r="J8650" s="9">
        <v>22430528.064516131</v>
      </c>
      <c r="K8650" s="9">
        <v>20872746</v>
      </c>
      <c r="L8650" s="9">
        <v>-1557782.0645161308</v>
      </c>
      <c r="M8650" s="13">
        <v>0.1</v>
      </c>
    </row>
    <row r="8651" spans="1:13" x14ac:dyDescent="0.2">
      <c r="A8651" s="2">
        <v>13725</v>
      </c>
      <c r="B8651" s="1" t="s">
        <v>1620</v>
      </c>
      <c r="C8651" s="1" t="s">
        <v>1771</v>
      </c>
      <c r="D8651" s="1" t="s">
        <v>6</v>
      </c>
      <c r="E8651" s="1" t="s">
        <v>7</v>
      </c>
      <c r="F8651" s="1" t="s">
        <v>1783</v>
      </c>
      <c r="G8651" s="7" t="s">
        <v>2411</v>
      </c>
      <c r="H8651" s="8" t="s">
        <v>2413</v>
      </c>
      <c r="I8651" s="9">
        <v>52648473.666666664</v>
      </c>
      <c r="J8651" s="9">
        <v>8491689.3010752685</v>
      </c>
      <c r="K8651" s="9">
        <v>8549379</v>
      </c>
      <c r="L8651" s="9">
        <v>57689.698924731463</v>
      </c>
      <c r="M8651" s="13">
        <v>0.14000000000000001</v>
      </c>
    </row>
    <row r="8652" spans="1:13" x14ac:dyDescent="0.2">
      <c r="A8652" s="2">
        <v>13725</v>
      </c>
      <c r="B8652" s="1" t="s">
        <v>1620</v>
      </c>
      <c r="C8652" s="1" t="s">
        <v>1771</v>
      </c>
      <c r="D8652" s="1" t="s">
        <v>6</v>
      </c>
      <c r="E8652" s="1" t="s">
        <v>7</v>
      </c>
      <c r="F8652" s="1" t="s">
        <v>1783</v>
      </c>
      <c r="G8652" s="7" t="s">
        <v>2414</v>
      </c>
      <c r="H8652" s="8" t="s">
        <v>2415</v>
      </c>
      <c r="I8652" s="9">
        <v>172919744</v>
      </c>
      <c r="J8652" s="9">
        <v>27890281.290322579</v>
      </c>
      <c r="K8652" s="9">
        <v>27959074</v>
      </c>
      <c r="L8652" s="9">
        <v>68792.709677420557</v>
      </c>
      <c r="M8652" s="13">
        <v>0.14000000000000001</v>
      </c>
    </row>
    <row r="8653" spans="1:13" x14ac:dyDescent="0.2">
      <c r="A8653" s="2">
        <v>13725</v>
      </c>
      <c r="B8653" s="1" t="s">
        <v>1620</v>
      </c>
      <c r="C8653" s="1" t="s">
        <v>1771</v>
      </c>
      <c r="D8653" s="1" t="s">
        <v>6</v>
      </c>
      <c r="E8653" s="1" t="s">
        <v>7</v>
      </c>
      <c r="F8653" s="1" t="s">
        <v>1783</v>
      </c>
      <c r="G8653" s="7" t="s">
        <v>2414</v>
      </c>
      <c r="H8653" s="8" t="s">
        <v>2423</v>
      </c>
      <c r="I8653" s="9">
        <v>70451298.333333328</v>
      </c>
      <c r="J8653" s="9">
        <v>11363112.634408602</v>
      </c>
      <c r="K8653" s="9">
        <v>10228827</v>
      </c>
      <c r="L8653" s="9">
        <v>-1134285.6344086025</v>
      </c>
      <c r="M8653" s="13">
        <v>0.14000000000000001</v>
      </c>
    </row>
    <row r="8654" spans="1:13" x14ac:dyDescent="0.2">
      <c r="A8654" s="2">
        <v>13725</v>
      </c>
      <c r="B8654" s="1" t="s">
        <v>1620</v>
      </c>
      <c r="C8654" s="1" t="s">
        <v>1771</v>
      </c>
      <c r="D8654" s="1" t="s">
        <v>6</v>
      </c>
      <c r="E8654" s="1" t="s">
        <v>7</v>
      </c>
      <c r="F8654" s="1" t="s">
        <v>1783</v>
      </c>
      <c r="G8654" s="2"/>
      <c r="H8654" s="8" t="s">
        <v>2417</v>
      </c>
      <c r="I8654" s="9">
        <v>1068513010.3333335</v>
      </c>
      <c r="J8654" s="9">
        <v>172340808.11827961</v>
      </c>
      <c r="K8654" s="9">
        <v>175857098</v>
      </c>
      <c r="L8654" s="9">
        <v>3516289.8817204535</v>
      </c>
      <c r="M8654" s="13" t="s">
        <v>2418</v>
      </c>
    </row>
    <row r="8655" spans="1:13" x14ac:dyDescent="0.2">
      <c r="A8655" s="2">
        <v>4284</v>
      </c>
      <c r="B8655" s="1" t="s">
        <v>1620</v>
      </c>
      <c r="C8655" s="1" t="s">
        <v>1784</v>
      </c>
      <c r="D8655" s="1" t="s">
        <v>6</v>
      </c>
      <c r="E8655" s="1" t="s">
        <v>11</v>
      </c>
      <c r="F8655" s="1" t="s">
        <v>1785</v>
      </c>
      <c r="G8655" s="7" t="s">
        <v>2411</v>
      </c>
      <c r="H8655" s="8" t="s">
        <v>2424</v>
      </c>
      <c r="I8655" s="9">
        <v>153547928.66666666</v>
      </c>
      <c r="J8655" s="9">
        <v>24765794.946236558</v>
      </c>
      <c r="K8655" s="9">
        <v>30538835</v>
      </c>
      <c r="L8655" s="9">
        <v>5773040.0537634417</v>
      </c>
      <c r="M8655" s="13">
        <v>0.1</v>
      </c>
    </row>
    <row r="8656" spans="1:13" x14ac:dyDescent="0.2">
      <c r="A8656" s="2">
        <v>4284</v>
      </c>
      <c r="B8656" s="1" t="s">
        <v>1620</v>
      </c>
      <c r="C8656" s="1" t="s">
        <v>1784</v>
      </c>
      <c r="D8656" s="1" t="s">
        <v>6</v>
      </c>
      <c r="E8656" s="1" t="s">
        <v>11</v>
      </c>
      <c r="F8656" s="1" t="s">
        <v>1785</v>
      </c>
      <c r="G8656" s="7" t="s">
        <v>2411</v>
      </c>
      <c r="H8656" s="8" t="s">
        <v>2412</v>
      </c>
      <c r="I8656" s="9">
        <v>543062556.66666663</v>
      </c>
      <c r="J8656" s="9">
        <v>87590734.946236551</v>
      </c>
      <c r="K8656" s="9">
        <v>87501652</v>
      </c>
      <c r="L8656" s="9">
        <v>-89082.946236550808</v>
      </c>
      <c r="M8656" s="13">
        <v>0.1</v>
      </c>
    </row>
    <row r="8657" spans="1:13" x14ac:dyDescent="0.2">
      <c r="A8657" s="2">
        <v>4284</v>
      </c>
      <c r="B8657" s="1" t="s">
        <v>1620</v>
      </c>
      <c r="C8657" s="1" t="s">
        <v>1784</v>
      </c>
      <c r="D8657" s="1" t="s">
        <v>6</v>
      </c>
      <c r="E8657" s="1" t="s">
        <v>11</v>
      </c>
      <c r="F8657" s="1" t="s">
        <v>1785</v>
      </c>
      <c r="G8657" s="7" t="s">
        <v>2414</v>
      </c>
      <c r="H8657" s="8" t="s">
        <v>2415</v>
      </c>
      <c r="I8657" s="9">
        <v>370329875.33333331</v>
      </c>
      <c r="J8657" s="9">
        <v>59730625.053763434</v>
      </c>
      <c r="K8657" s="9">
        <v>62384162</v>
      </c>
      <c r="L8657" s="9">
        <v>2653536.9462365657</v>
      </c>
      <c r="M8657" s="13">
        <v>0.14000000000000001</v>
      </c>
    </row>
    <row r="8658" spans="1:13" x14ac:dyDescent="0.2">
      <c r="A8658" s="2">
        <v>4284</v>
      </c>
      <c r="B8658" s="1" t="s">
        <v>1620</v>
      </c>
      <c r="C8658" s="1" t="s">
        <v>1784</v>
      </c>
      <c r="D8658" s="1" t="s">
        <v>6</v>
      </c>
      <c r="E8658" s="1" t="s">
        <v>11</v>
      </c>
      <c r="F8658" s="1" t="s">
        <v>1785</v>
      </c>
      <c r="G8658" s="7" t="s">
        <v>2414</v>
      </c>
      <c r="H8658" s="8" t="s">
        <v>2416</v>
      </c>
      <c r="I8658" s="9">
        <v>207410920.66666666</v>
      </c>
      <c r="J8658" s="9">
        <v>33453374.301075269</v>
      </c>
      <c r="K8658" s="9">
        <v>45111608</v>
      </c>
      <c r="L8658" s="9">
        <v>11658233.698924731</v>
      </c>
      <c r="M8658" s="13">
        <v>0.16</v>
      </c>
    </row>
    <row r="8659" spans="1:13" x14ac:dyDescent="0.2">
      <c r="A8659" s="2">
        <v>4284</v>
      </c>
      <c r="B8659" s="1" t="s">
        <v>1620</v>
      </c>
      <c r="C8659" s="1" t="s">
        <v>1784</v>
      </c>
      <c r="D8659" s="1" t="s">
        <v>6</v>
      </c>
      <c r="E8659" s="1" t="s">
        <v>11</v>
      </c>
      <c r="F8659" s="1" t="s">
        <v>1785</v>
      </c>
      <c r="G8659" s="2"/>
      <c r="H8659" s="8" t="s">
        <v>2417</v>
      </c>
      <c r="I8659" s="9">
        <v>2557596376</v>
      </c>
      <c r="J8659" s="9">
        <v>412515544.51612902</v>
      </c>
      <c r="K8659" s="9">
        <v>472833303</v>
      </c>
      <c r="L8659" s="9">
        <v>60317758.483870983</v>
      </c>
      <c r="M8659" s="13" t="s">
        <v>2418</v>
      </c>
    </row>
    <row r="8660" spans="1:13" x14ac:dyDescent="0.2">
      <c r="A8660" s="2">
        <v>4411</v>
      </c>
      <c r="B8660" s="1" t="s">
        <v>1620</v>
      </c>
      <c r="C8660" s="1" t="s">
        <v>1784</v>
      </c>
      <c r="D8660" s="1" t="s">
        <v>6</v>
      </c>
      <c r="E8660" s="1" t="s">
        <v>11</v>
      </c>
      <c r="F8660" s="1" t="s">
        <v>1786</v>
      </c>
      <c r="G8660" s="7" t="s">
        <v>2411</v>
      </c>
      <c r="H8660" s="8" t="s">
        <v>2424</v>
      </c>
      <c r="I8660" s="9">
        <v>122475453</v>
      </c>
      <c r="J8660" s="9">
        <v>19754105.322580643</v>
      </c>
      <c r="K8660" s="9">
        <v>23925613</v>
      </c>
      <c r="L8660" s="9">
        <v>4171507.677419357</v>
      </c>
      <c r="M8660" s="13">
        <v>0.1</v>
      </c>
    </row>
    <row r="8661" spans="1:13" x14ac:dyDescent="0.2">
      <c r="A8661" s="2">
        <v>4411</v>
      </c>
      <c r="B8661" s="1" t="s">
        <v>1620</v>
      </c>
      <c r="C8661" s="1" t="s">
        <v>1784</v>
      </c>
      <c r="D8661" s="1" t="s">
        <v>6</v>
      </c>
      <c r="E8661" s="1" t="s">
        <v>11</v>
      </c>
      <c r="F8661" s="1" t="s">
        <v>1786</v>
      </c>
      <c r="G8661" s="7" t="s">
        <v>2411</v>
      </c>
      <c r="H8661" s="8" t="s">
        <v>2412</v>
      </c>
      <c r="I8661" s="9">
        <v>398253972.66666669</v>
      </c>
      <c r="J8661" s="9">
        <v>64234511.720430113</v>
      </c>
      <c r="K8661" s="9">
        <v>56564373</v>
      </c>
      <c r="L8661" s="9">
        <v>-7670138.7204301134</v>
      </c>
      <c r="M8661" s="13">
        <v>0.1</v>
      </c>
    </row>
    <row r="8662" spans="1:13" x14ac:dyDescent="0.2">
      <c r="A8662" s="2">
        <v>4411</v>
      </c>
      <c r="B8662" s="1" t="s">
        <v>1620</v>
      </c>
      <c r="C8662" s="1" t="s">
        <v>1784</v>
      </c>
      <c r="D8662" s="1" t="s">
        <v>6</v>
      </c>
      <c r="E8662" s="1" t="s">
        <v>11</v>
      </c>
      <c r="F8662" s="1" t="s">
        <v>1786</v>
      </c>
      <c r="G8662" s="7" t="s">
        <v>2414</v>
      </c>
      <c r="H8662" s="8" t="s">
        <v>2415</v>
      </c>
      <c r="I8662" s="9">
        <v>316014750.66666669</v>
      </c>
      <c r="J8662" s="9">
        <v>50970121.07526882</v>
      </c>
      <c r="K8662" s="9">
        <v>54413370</v>
      </c>
      <c r="L8662" s="9">
        <v>3443248.9247311801</v>
      </c>
      <c r="M8662" s="13">
        <v>0.14000000000000001</v>
      </c>
    </row>
    <row r="8663" spans="1:13" x14ac:dyDescent="0.2">
      <c r="A8663" s="2">
        <v>4411</v>
      </c>
      <c r="B8663" s="1" t="s">
        <v>1620</v>
      </c>
      <c r="C8663" s="1" t="s">
        <v>1784</v>
      </c>
      <c r="D8663" s="1" t="s">
        <v>6</v>
      </c>
      <c r="E8663" s="1" t="s">
        <v>11</v>
      </c>
      <c r="F8663" s="1" t="s">
        <v>1786</v>
      </c>
      <c r="G8663" s="7" t="s">
        <v>2414</v>
      </c>
      <c r="H8663" s="8" t="s">
        <v>2416</v>
      </c>
      <c r="I8663" s="9">
        <v>243699467.66666666</v>
      </c>
      <c r="J8663" s="9">
        <v>39306365.752688169</v>
      </c>
      <c r="K8663" s="9">
        <v>51130113</v>
      </c>
      <c r="L8663" s="9">
        <v>11823747.247311831</v>
      </c>
      <c r="M8663" s="13">
        <v>0.16</v>
      </c>
    </row>
    <row r="8664" spans="1:13" x14ac:dyDescent="0.2">
      <c r="A8664" s="2">
        <v>4411</v>
      </c>
      <c r="B8664" s="1" t="s">
        <v>1620</v>
      </c>
      <c r="C8664" s="1" t="s">
        <v>1784</v>
      </c>
      <c r="D8664" s="1" t="s">
        <v>6</v>
      </c>
      <c r="E8664" s="1" t="s">
        <v>11</v>
      </c>
      <c r="F8664" s="1" t="s">
        <v>1786</v>
      </c>
      <c r="G8664" s="2"/>
      <c r="H8664" s="8" t="s">
        <v>2417</v>
      </c>
      <c r="I8664" s="9">
        <v>2447618117.666667</v>
      </c>
      <c r="J8664" s="9">
        <v>394777115.75268817</v>
      </c>
      <c r="K8664" s="9">
        <v>410082621</v>
      </c>
      <c r="L8664" s="9">
        <v>15305505.247311831</v>
      </c>
      <c r="M8664" s="13" t="s">
        <v>2418</v>
      </c>
    </row>
    <row r="8665" spans="1:13" x14ac:dyDescent="0.2">
      <c r="A8665" s="2">
        <v>4501</v>
      </c>
      <c r="B8665" s="1" t="s">
        <v>1620</v>
      </c>
      <c r="C8665" s="1" t="s">
        <v>1784</v>
      </c>
      <c r="D8665" s="1" t="s">
        <v>6</v>
      </c>
      <c r="E8665" s="1" t="s">
        <v>11</v>
      </c>
      <c r="F8665" s="1" t="s">
        <v>1787</v>
      </c>
      <c r="G8665" s="7" t="s">
        <v>2411</v>
      </c>
      <c r="H8665" s="8" t="s">
        <v>2412</v>
      </c>
      <c r="I8665" s="9">
        <v>350468202</v>
      </c>
      <c r="J8665" s="9">
        <v>56527129.354838714</v>
      </c>
      <c r="K8665" s="9">
        <v>50420764</v>
      </c>
      <c r="L8665" s="9">
        <v>-6106365.354838714</v>
      </c>
      <c r="M8665" s="13">
        <v>0.1</v>
      </c>
    </row>
    <row r="8666" spans="1:13" x14ac:dyDescent="0.2">
      <c r="A8666" s="2">
        <v>4501</v>
      </c>
      <c r="B8666" s="1" t="s">
        <v>1620</v>
      </c>
      <c r="C8666" s="1" t="s">
        <v>1784</v>
      </c>
      <c r="D8666" s="1" t="s">
        <v>6</v>
      </c>
      <c r="E8666" s="1" t="s">
        <v>11</v>
      </c>
      <c r="F8666" s="1" t="s">
        <v>1787</v>
      </c>
      <c r="G8666" s="7" t="s">
        <v>2411</v>
      </c>
      <c r="H8666" s="8" t="s">
        <v>2413</v>
      </c>
      <c r="I8666" s="9">
        <v>87418543.333333328</v>
      </c>
      <c r="J8666" s="9">
        <v>14099765.053763442</v>
      </c>
      <c r="K8666" s="9">
        <v>12821304</v>
      </c>
      <c r="L8666" s="9">
        <v>-1278461.0537634417</v>
      </c>
      <c r="M8666" s="13">
        <v>0.14000000000000001</v>
      </c>
    </row>
    <row r="8667" spans="1:13" x14ac:dyDescent="0.2">
      <c r="A8667" s="2">
        <v>4501</v>
      </c>
      <c r="B8667" s="1" t="s">
        <v>1620</v>
      </c>
      <c r="C8667" s="1" t="s">
        <v>1784</v>
      </c>
      <c r="D8667" s="1" t="s">
        <v>6</v>
      </c>
      <c r="E8667" s="1" t="s">
        <v>11</v>
      </c>
      <c r="F8667" s="1" t="s">
        <v>1787</v>
      </c>
      <c r="G8667" s="7" t="s">
        <v>2414</v>
      </c>
      <c r="H8667" s="8" t="s">
        <v>2415</v>
      </c>
      <c r="I8667" s="9">
        <v>303520775.33333331</v>
      </c>
      <c r="J8667" s="9">
        <v>48954963.763440855</v>
      </c>
      <c r="K8667" s="9">
        <v>43312812</v>
      </c>
      <c r="L8667" s="9">
        <v>-5642151.7634408548</v>
      </c>
      <c r="M8667" s="13">
        <v>0.14000000000000001</v>
      </c>
    </row>
    <row r="8668" spans="1:13" x14ac:dyDescent="0.2">
      <c r="A8668" s="2">
        <v>4501</v>
      </c>
      <c r="B8668" s="1" t="s">
        <v>1620</v>
      </c>
      <c r="C8668" s="1" t="s">
        <v>1784</v>
      </c>
      <c r="D8668" s="1" t="s">
        <v>6</v>
      </c>
      <c r="E8668" s="1" t="s">
        <v>11</v>
      </c>
      <c r="F8668" s="1" t="s">
        <v>1787</v>
      </c>
      <c r="G8668" s="7" t="s">
        <v>2414</v>
      </c>
      <c r="H8668" s="8" t="s">
        <v>2416</v>
      </c>
      <c r="I8668" s="9">
        <v>263229443.66666666</v>
      </c>
      <c r="J8668" s="9">
        <v>42456361.881720431</v>
      </c>
      <c r="K8668" s="9">
        <v>47966733</v>
      </c>
      <c r="L8668" s="9">
        <v>5510371.1182795689</v>
      </c>
      <c r="M8668" s="13">
        <v>0.16</v>
      </c>
    </row>
    <row r="8669" spans="1:13" x14ac:dyDescent="0.2">
      <c r="A8669" s="2">
        <v>4501</v>
      </c>
      <c r="B8669" s="1" t="s">
        <v>1620</v>
      </c>
      <c r="C8669" s="1" t="s">
        <v>1784</v>
      </c>
      <c r="D8669" s="1" t="s">
        <v>6</v>
      </c>
      <c r="E8669" s="1" t="s">
        <v>11</v>
      </c>
      <c r="F8669" s="1" t="s">
        <v>1787</v>
      </c>
      <c r="G8669" s="2"/>
      <c r="H8669" s="8" t="s">
        <v>2417</v>
      </c>
      <c r="I8669" s="9">
        <v>2248172873.333333</v>
      </c>
      <c r="J8669" s="9">
        <v>362608527.95698917</v>
      </c>
      <c r="K8669" s="9">
        <v>356949090</v>
      </c>
      <c r="L8669" s="9">
        <v>-5659437.9569892883</v>
      </c>
      <c r="M8669" s="13" t="s">
        <v>2418</v>
      </c>
    </row>
    <row r="8670" spans="1:13" x14ac:dyDescent="0.2">
      <c r="A8670" s="2">
        <v>4549</v>
      </c>
      <c r="B8670" s="1" t="s">
        <v>1620</v>
      </c>
      <c r="C8670" s="1" t="s">
        <v>1784</v>
      </c>
      <c r="D8670" s="1" t="s">
        <v>6</v>
      </c>
      <c r="E8670" s="1" t="s">
        <v>11</v>
      </c>
      <c r="F8670" s="1" t="s">
        <v>1788</v>
      </c>
      <c r="G8670" s="7" t="s">
        <v>2411</v>
      </c>
      <c r="H8670" s="8" t="s">
        <v>2424</v>
      </c>
      <c r="I8670" s="9">
        <v>178106464</v>
      </c>
      <c r="J8670" s="9">
        <v>28726849.032258064</v>
      </c>
      <c r="K8670" s="9">
        <v>31571473</v>
      </c>
      <c r="L8670" s="9">
        <v>2844623.9677419364</v>
      </c>
      <c r="M8670" s="13">
        <v>0.1</v>
      </c>
    </row>
    <row r="8671" spans="1:13" x14ac:dyDescent="0.2">
      <c r="A8671" s="2">
        <v>4549</v>
      </c>
      <c r="B8671" s="1" t="s">
        <v>1620</v>
      </c>
      <c r="C8671" s="1" t="s">
        <v>1784</v>
      </c>
      <c r="D8671" s="1" t="s">
        <v>6</v>
      </c>
      <c r="E8671" s="1" t="s">
        <v>11</v>
      </c>
      <c r="F8671" s="1" t="s">
        <v>1788</v>
      </c>
      <c r="G8671" s="7" t="s">
        <v>2411</v>
      </c>
      <c r="H8671" s="8" t="s">
        <v>2412</v>
      </c>
      <c r="I8671" s="9">
        <v>524600034</v>
      </c>
      <c r="J8671" s="9">
        <v>84612908.709677428</v>
      </c>
      <c r="K8671" s="9">
        <v>83584982</v>
      </c>
      <c r="L8671" s="9">
        <v>-1027926.709677428</v>
      </c>
      <c r="M8671" s="13">
        <v>0.1</v>
      </c>
    </row>
    <row r="8672" spans="1:13" x14ac:dyDescent="0.2">
      <c r="A8672" s="2">
        <v>4549</v>
      </c>
      <c r="B8672" s="1" t="s">
        <v>1620</v>
      </c>
      <c r="C8672" s="1" t="s">
        <v>1784</v>
      </c>
      <c r="D8672" s="1" t="s">
        <v>6</v>
      </c>
      <c r="E8672" s="1" t="s">
        <v>11</v>
      </c>
      <c r="F8672" s="1" t="s">
        <v>1788</v>
      </c>
      <c r="G8672" s="7" t="s">
        <v>2414</v>
      </c>
      <c r="H8672" s="8" t="s">
        <v>2415</v>
      </c>
      <c r="I8672" s="9">
        <v>314717609.33333331</v>
      </c>
      <c r="J8672" s="9">
        <v>50760904.731182791</v>
      </c>
      <c r="K8672" s="9">
        <v>53546625</v>
      </c>
      <c r="L8672" s="9">
        <v>2785720.2688172087</v>
      </c>
      <c r="M8672" s="13">
        <v>0.14000000000000001</v>
      </c>
    </row>
    <row r="8673" spans="1:13" x14ac:dyDescent="0.2">
      <c r="A8673" s="2">
        <v>4549</v>
      </c>
      <c r="B8673" s="1" t="s">
        <v>1620</v>
      </c>
      <c r="C8673" s="1" t="s">
        <v>1784</v>
      </c>
      <c r="D8673" s="1" t="s">
        <v>6</v>
      </c>
      <c r="E8673" s="1" t="s">
        <v>11</v>
      </c>
      <c r="F8673" s="1" t="s">
        <v>1788</v>
      </c>
      <c r="G8673" s="7" t="s">
        <v>2414</v>
      </c>
      <c r="H8673" s="8" t="s">
        <v>2416</v>
      </c>
      <c r="I8673" s="9">
        <v>225746417.66666666</v>
      </c>
      <c r="J8673" s="9">
        <v>36410712.526881717</v>
      </c>
      <c r="K8673" s="9">
        <v>47091612</v>
      </c>
      <c r="L8673" s="9">
        <v>10680899.473118283</v>
      </c>
      <c r="M8673" s="13">
        <v>0.16</v>
      </c>
    </row>
    <row r="8674" spans="1:13" x14ac:dyDescent="0.2">
      <c r="A8674" s="2">
        <v>4549</v>
      </c>
      <c r="B8674" s="1" t="s">
        <v>1620</v>
      </c>
      <c r="C8674" s="1" t="s">
        <v>1784</v>
      </c>
      <c r="D8674" s="1" t="s">
        <v>6</v>
      </c>
      <c r="E8674" s="1" t="s">
        <v>11</v>
      </c>
      <c r="F8674" s="1" t="s">
        <v>1788</v>
      </c>
      <c r="G8674" s="2"/>
      <c r="H8674" s="8" t="s">
        <v>2417</v>
      </c>
      <c r="I8674" s="9">
        <v>2482338159.333333</v>
      </c>
      <c r="J8674" s="9">
        <v>400377122.47311825</v>
      </c>
      <c r="K8674" s="9">
        <v>422393140</v>
      </c>
      <c r="L8674" s="9">
        <v>22016017.526881695</v>
      </c>
      <c r="M8674" s="13" t="s">
        <v>2418</v>
      </c>
    </row>
    <row r="8675" spans="1:13" x14ac:dyDescent="0.2">
      <c r="A8675" s="2">
        <v>4551</v>
      </c>
      <c r="B8675" s="1" t="s">
        <v>1620</v>
      </c>
      <c r="C8675" s="1" t="s">
        <v>1784</v>
      </c>
      <c r="D8675" s="1" t="s">
        <v>9</v>
      </c>
      <c r="E8675" s="1" t="s">
        <v>9</v>
      </c>
      <c r="F8675" s="1" t="s">
        <v>1789</v>
      </c>
      <c r="G8675" s="7" t="s">
        <v>2411</v>
      </c>
      <c r="H8675" s="8" t="s">
        <v>2412</v>
      </c>
      <c r="I8675" s="9">
        <v>514584528</v>
      </c>
      <c r="J8675" s="9">
        <v>82997504.516129032</v>
      </c>
      <c r="K8675" s="9">
        <v>79895329</v>
      </c>
      <c r="L8675" s="9">
        <v>-3102175.5161290318</v>
      </c>
      <c r="M8675" s="13">
        <v>0.1</v>
      </c>
    </row>
    <row r="8676" spans="1:13" x14ac:dyDescent="0.2">
      <c r="A8676" s="2">
        <v>4551</v>
      </c>
      <c r="B8676" s="1" t="s">
        <v>1620</v>
      </c>
      <c r="C8676" s="1" t="s">
        <v>1784</v>
      </c>
      <c r="D8676" s="1" t="s">
        <v>9</v>
      </c>
      <c r="E8676" s="1" t="s">
        <v>9</v>
      </c>
      <c r="F8676" s="1" t="s">
        <v>1789</v>
      </c>
      <c r="G8676" s="7" t="s">
        <v>2411</v>
      </c>
      <c r="H8676" s="8" t="s">
        <v>2413</v>
      </c>
      <c r="I8676" s="9">
        <v>150735598.33333334</v>
      </c>
      <c r="J8676" s="9">
        <v>24312193.279569894</v>
      </c>
      <c r="K8676" s="9">
        <v>24541230</v>
      </c>
      <c r="L8676" s="9">
        <v>229036.72043010592</v>
      </c>
      <c r="M8676" s="13">
        <v>0.14000000000000001</v>
      </c>
    </row>
    <row r="8677" spans="1:13" x14ac:dyDescent="0.2">
      <c r="A8677" s="2">
        <v>4551</v>
      </c>
      <c r="B8677" s="1" t="s">
        <v>1620</v>
      </c>
      <c r="C8677" s="1" t="s">
        <v>1784</v>
      </c>
      <c r="D8677" s="1" t="s">
        <v>9</v>
      </c>
      <c r="E8677" s="1" t="s">
        <v>9</v>
      </c>
      <c r="F8677" s="1" t="s">
        <v>1789</v>
      </c>
      <c r="G8677" s="7" t="s">
        <v>2414</v>
      </c>
      <c r="H8677" s="8" t="s">
        <v>2415</v>
      </c>
      <c r="I8677" s="9">
        <v>462504845</v>
      </c>
      <c r="J8677" s="9">
        <v>74597555.645161286</v>
      </c>
      <c r="K8677" s="9">
        <v>74169562</v>
      </c>
      <c r="L8677" s="9">
        <v>-427993.645161286</v>
      </c>
      <c r="M8677" s="13">
        <v>0.14000000000000001</v>
      </c>
    </row>
    <row r="8678" spans="1:13" x14ac:dyDescent="0.2">
      <c r="A8678" s="2">
        <v>4551</v>
      </c>
      <c r="B8678" s="1" t="s">
        <v>1620</v>
      </c>
      <c r="C8678" s="1" t="s">
        <v>1784</v>
      </c>
      <c r="D8678" s="1" t="s">
        <v>9</v>
      </c>
      <c r="E8678" s="1" t="s">
        <v>9</v>
      </c>
      <c r="F8678" s="1" t="s">
        <v>1789</v>
      </c>
      <c r="G8678" s="7" t="s">
        <v>2414</v>
      </c>
      <c r="H8678" s="8" t="s">
        <v>2416</v>
      </c>
      <c r="I8678" s="9">
        <v>340703267.33333331</v>
      </c>
      <c r="J8678" s="9">
        <v>54952139.892473117</v>
      </c>
      <c r="K8678" s="9">
        <v>77504024</v>
      </c>
      <c r="L8678" s="9">
        <v>22551884.107526883</v>
      </c>
      <c r="M8678" s="13">
        <v>0.16</v>
      </c>
    </row>
    <row r="8679" spans="1:13" x14ac:dyDescent="0.2">
      <c r="A8679" s="2">
        <v>4551</v>
      </c>
      <c r="B8679" s="1" t="s">
        <v>1620</v>
      </c>
      <c r="C8679" s="1" t="s">
        <v>1784</v>
      </c>
      <c r="D8679" s="1" t="s">
        <v>9</v>
      </c>
      <c r="E8679" s="1" t="s">
        <v>9</v>
      </c>
      <c r="F8679" s="1" t="s">
        <v>1789</v>
      </c>
      <c r="G8679" s="2"/>
      <c r="H8679" s="8" t="s">
        <v>2417</v>
      </c>
      <c r="I8679" s="9">
        <v>3184783066.333333</v>
      </c>
      <c r="J8679" s="9">
        <v>513674688.11827952</v>
      </c>
      <c r="K8679" s="9">
        <v>539089212</v>
      </c>
      <c r="L8679" s="9">
        <v>25414523.881720483</v>
      </c>
      <c r="M8679" s="13" t="s">
        <v>2418</v>
      </c>
    </row>
    <row r="8680" spans="1:13" x14ac:dyDescent="0.2">
      <c r="A8680" s="2">
        <v>4676</v>
      </c>
      <c r="B8680" s="1" t="s">
        <v>1620</v>
      </c>
      <c r="C8680" s="1" t="s">
        <v>1784</v>
      </c>
      <c r="D8680" s="1" t="s">
        <v>6</v>
      </c>
      <c r="E8680" s="1" t="s">
        <v>11</v>
      </c>
      <c r="F8680" s="1" t="s">
        <v>1790</v>
      </c>
      <c r="G8680" s="7" t="s">
        <v>2411</v>
      </c>
      <c r="H8680" s="8" t="s">
        <v>2424</v>
      </c>
      <c r="I8680" s="9">
        <v>102608986.66666667</v>
      </c>
      <c r="J8680" s="9">
        <v>16549836.559139786</v>
      </c>
      <c r="K8680" s="9">
        <v>15710957</v>
      </c>
      <c r="L8680" s="9">
        <v>-838879.55913978629</v>
      </c>
      <c r="M8680" s="13">
        <v>0.1</v>
      </c>
    </row>
    <row r="8681" spans="1:13" x14ac:dyDescent="0.2">
      <c r="A8681" s="2">
        <v>4676</v>
      </c>
      <c r="B8681" s="1" t="s">
        <v>1620</v>
      </c>
      <c r="C8681" s="1" t="s">
        <v>1784</v>
      </c>
      <c r="D8681" s="1" t="s">
        <v>6</v>
      </c>
      <c r="E8681" s="1" t="s">
        <v>11</v>
      </c>
      <c r="F8681" s="1" t="s">
        <v>1790</v>
      </c>
      <c r="G8681" s="7" t="s">
        <v>2411</v>
      </c>
      <c r="H8681" s="8" t="s">
        <v>2412</v>
      </c>
      <c r="I8681" s="9">
        <v>390008078</v>
      </c>
      <c r="J8681" s="9">
        <v>62904528.709677421</v>
      </c>
      <c r="K8681" s="9">
        <v>54458801</v>
      </c>
      <c r="L8681" s="9">
        <v>-8445727.7096774206</v>
      </c>
      <c r="M8681" s="13">
        <v>0.1</v>
      </c>
    </row>
    <row r="8682" spans="1:13" x14ac:dyDescent="0.2">
      <c r="A8682" s="2">
        <v>4676</v>
      </c>
      <c r="B8682" s="1" t="s">
        <v>1620</v>
      </c>
      <c r="C8682" s="1" t="s">
        <v>1784</v>
      </c>
      <c r="D8682" s="1" t="s">
        <v>6</v>
      </c>
      <c r="E8682" s="1" t="s">
        <v>11</v>
      </c>
      <c r="F8682" s="1" t="s">
        <v>1790</v>
      </c>
      <c r="G8682" s="7" t="s">
        <v>2414</v>
      </c>
      <c r="H8682" s="8" t="s">
        <v>2415</v>
      </c>
      <c r="I8682" s="9">
        <v>361714867</v>
      </c>
      <c r="J8682" s="9">
        <v>58341107.580645159</v>
      </c>
      <c r="K8682" s="9">
        <v>57241164</v>
      </c>
      <c r="L8682" s="9">
        <v>-1099943.5806451589</v>
      </c>
      <c r="M8682" s="13">
        <v>0.14000000000000001</v>
      </c>
    </row>
    <row r="8683" spans="1:13" x14ac:dyDescent="0.2">
      <c r="A8683" s="2">
        <v>4676</v>
      </c>
      <c r="B8683" s="1" t="s">
        <v>1620</v>
      </c>
      <c r="C8683" s="1" t="s">
        <v>1784</v>
      </c>
      <c r="D8683" s="1" t="s">
        <v>6</v>
      </c>
      <c r="E8683" s="1" t="s">
        <v>11</v>
      </c>
      <c r="F8683" s="1" t="s">
        <v>1790</v>
      </c>
      <c r="G8683" s="7" t="s">
        <v>2414</v>
      </c>
      <c r="H8683" s="8" t="s">
        <v>2416</v>
      </c>
      <c r="I8683" s="9">
        <v>270530672.33333331</v>
      </c>
      <c r="J8683" s="9">
        <v>43633979.408602148</v>
      </c>
      <c r="K8683" s="9">
        <v>49417266</v>
      </c>
      <c r="L8683" s="9">
        <v>5783286.5913978517</v>
      </c>
      <c r="M8683" s="13">
        <v>0.16</v>
      </c>
    </row>
    <row r="8684" spans="1:13" x14ac:dyDescent="0.2">
      <c r="A8684" s="2">
        <v>4676</v>
      </c>
      <c r="B8684" s="1" t="s">
        <v>1620</v>
      </c>
      <c r="C8684" s="1" t="s">
        <v>1784</v>
      </c>
      <c r="D8684" s="1" t="s">
        <v>6</v>
      </c>
      <c r="E8684" s="1" t="s">
        <v>11</v>
      </c>
      <c r="F8684" s="1" t="s">
        <v>1790</v>
      </c>
      <c r="G8684" s="2"/>
      <c r="H8684" s="8" t="s">
        <v>2417</v>
      </c>
      <c r="I8684" s="9">
        <v>2508247083.6666665</v>
      </c>
      <c r="J8684" s="9">
        <v>404555981.23655909</v>
      </c>
      <c r="K8684" s="9">
        <v>396250697</v>
      </c>
      <c r="L8684" s="9">
        <v>-8305284.2365591526</v>
      </c>
      <c r="M8684" s="13" t="s">
        <v>2418</v>
      </c>
    </row>
    <row r="8685" spans="1:13" x14ac:dyDescent="0.2">
      <c r="A8685" s="2">
        <v>4692</v>
      </c>
      <c r="B8685" s="1" t="s">
        <v>1620</v>
      </c>
      <c r="C8685" s="1" t="s">
        <v>1784</v>
      </c>
      <c r="D8685" s="1" t="s">
        <v>6</v>
      </c>
      <c r="E8685" s="1" t="s">
        <v>11</v>
      </c>
      <c r="F8685" s="1" t="s">
        <v>1791</v>
      </c>
      <c r="G8685" s="7" t="s">
        <v>2411</v>
      </c>
      <c r="H8685" s="8" t="s">
        <v>2412</v>
      </c>
      <c r="I8685" s="9">
        <v>379978037.33333331</v>
      </c>
      <c r="J8685" s="9">
        <v>61286780.215053767</v>
      </c>
      <c r="K8685" s="9">
        <v>60807367</v>
      </c>
      <c r="L8685" s="9">
        <v>-479413.21505376697</v>
      </c>
      <c r="M8685" s="13">
        <v>0.1</v>
      </c>
    </row>
    <row r="8686" spans="1:13" x14ac:dyDescent="0.2">
      <c r="A8686" s="2">
        <v>4692</v>
      </c>
      <c r="B8686" s="1" t="s">
        <v>1620</v>
      </c>
      <c r="C8686" s="1" t="s">
        <v>1784</v>
      </c>
      <c r="D8686" s="1" t="s">
        <v>6</v>
      </c>
      <c r="E8686" s="1" t="s">
        <v>11</v>
      </c>
      <c r="F8686" s="1" t="s">
        <v>1791</v>
      </c>
      <c r="G8686" s="7" t="s">
        <v>2411</v>
      </c>
      <c r="H8686" s="8" t="s">
        <v>2413</v>
      </c>
      <c r="I8686" s="9">
        <v>110173150</v>
      </c>
      <c r="J8686" s="9">
        <v>17769862.903225806</v>
      </c>
      <c r="K8686" s="9">
        <v>18917616</v>
      </c>
      <c r="L8686" s="9">
        <v>1147753.0967741944</v>
      </c>
      <c r="M8686" s="13">
        <v>0.14000000000000001</v>
      </c>
    </row>
    <row r="8687" spans="1:13" x14ac:dyDescent="0.2">
      <c r="A8687" s="2">
        <v>4692</v>
      </c>
      <c r="B8687" s="1" t="s">
        <v>1620</v>
      </c>
      <c r="C8687" s="1" t="s">
        <v>1784</v>
      </c>
      <c r="D8687" s="1" t="s">
        <v>6</v>
      </c>
      <c r="E8687" s="1" t="s">
        <v>11</v>
      </c>
      <c r="F8687" s="1" t="s">
        <v>1791</v>
      </c>
      <c r="G8687" s="7" t="s">
        <v>2414</v>
      </c>
      <c r="H8687" s="8" t="s">
        <v>2415</v>
      </c>
      <c r="I8687" s="9">
        <v>291189013.33333331</v>
      </c>
      <c r="J8687" s="9">
        <v>46965969.892473117</v>
      </c>
      <c r="K8687" s="9">
        <v>48954933</v>
      </c>
      <c r="L8687" s="9">
        <v>1988963.1075268835</v>
      </c>
      <c r="M8687" s="13">
        <v>0.14000000000000001</v>
      </c>
    </row>
    <row r="8688" spans="1:13" x14ac:dyDescent="0.2">
      <c r="A8688" s="2">
        <v>4692</v>
      </c>
      <c r="B8688" s="1" t="s">
        <v>1620</v>
      </c>
      <c r="C8688" s="1" t="s">
        <v>1784</v>
      </c>
      <c r="D8688" s="1" t="s">
        <v>6</v>
      </c>
      <c r="E8688" s="1" t="s">
        <v>11</v>
      </c>
      <c r="F8688" s="1" t="s">
        <v>1791</v>
      </c>
      <c r="G8688" s="7" t="s">
        <v>2414</v>
      </c>
      <c r="H8688" s="8" t="s">
        <v>2416</v>
      </c>
      <c r="I8688" s="9">
        <v>222237367.66666666</v>
      </c>
      <c r="J8688" s="9">
        <v>35844736.720430106</v>
      </c>
      <c r="K8688" s="9">
        <v>45513931</v>
      </c>
      <c r="L8688" s="9">
        <v>9669194.2795698941</v>
      </c>
      <c r="M8688" s="13">
        <v>0.16</v>
      </c>
    </row>
    <row r="8689" spans="1:13" x14ac:dyDescent="0.2">
      <c r="A8689" s="2">
        <v>4692</v>
      </c>
      <c r="B8689" s="1" t="s">
        <v>1620</v>
      </c>
      <c r="C8689" s="1" t="s">
        <v>1784</v>
      </c>
      <c r="D8689" s="1" t="s">
        <v>6</v>
      </c>
      <c r="E8689" s="1" t="s">
        <v>11</v>
      </c>
      <c r="F8689" s="1" t="s">
        <v>1791</v>
      </c>
      <c r="G8689" s="2"/>
      <c r="H8689" s="8" t="s">
        <v>2417</v>
      </c>
      <c r="I8689" s="9">
        <v>2172491761</v>
      </c>
      <c r="J8689" s="9">
        <v>350401896.93548387</v>
      </c>
      <c r="K8689" s="9">
        <v>375386702</v>
      </c>
      <c r="L8689" s="9">
        <v>24984805.064516068</v>
      </c>
      <c r="M8689" s="13" t="s">
        <v>2418</v>
      </c>
    </row>
    <row r="8690" spans="1:13" x14ac:dyDescent="0.2">
      <c r="A8690" s="2">
        <v>4693</v>
      </c>
      <c r="B8690" s="1" t="s">
        <v>1620</v>
      </c>
      <c r="C8690" s="1" t="s">
        <v>1784</v>
      </c>
      <c r="D8690" s="1" t="s">
        <v>6</v>
      </c>
      <c r="E8690" s="1" t="s">
        <v>11</v>
      </c>
      <c r="F8690" s="1" t="s">
        <v>1792</v>
      </c>
      <c r="G8690" s="7" t="s">
        <v>2411</v>
      </c>
      <c r="H8690" s="8" t="s">
        <v>2424</v>
      </c>
      <c r="I8690" s="9">
        <v>91843693.333333328</v>
      </c>
      <c r="J8690" s="9">
        <v>14813498.924731182</v>
      </c>
      <c r="K8690" s="9">
        <v>14721185</v>
      </c>
      <c r="L8690" s="9">
        <v>-92313.924731181934</v>
      </c>
      <c r="M8690" s="13">
        <v>0.1</v>
      </c>
    </row>
    <row r="8691" spans="1:13" x14ac:dyDescent="0.2">
      <c r="A8691" s="2">
        <v>4693</v>
      </c>
      <c r="B8691" s="1" t="s">
        <v>1620</v>
      </c>
      <c r="C8691" s="1" t="s">
        <v>1784</v>
      </c>
      <c r="D8691" s="1" t="s">
        <v>6</v>
      </c>
      <c r="E8691" s="1" t="s">
        <v>11</v>
      </c>
      <c r="F8691" s="1" t="s">
        <v>1792</v>
      </c>
      <c r="G8691" s="7" t="s">
        <v>2411</v>
      </c>
      <c r="H8691" s="8" t="s">
        <v>2412</v>
      </c>
      <c r="I8691" s="9">
        <v>283902161</v>
      </c>
      <c r="J8691" s="9">
        <v>45790671.129032262</v>
      </c>
      <c r="K8691" s="9">
        <v>42888023</v>
      </c>
      <c r="L8691" s="9">
        <v>-2902648.1290322617</v>
      </c>
      <c r="M8691" s="13">
        <v>0.1</v>
      </c>
    </row>
    <row r="8692" spans="1:13" x14ac:dyDescent="0.2">
      <c r="A8692" s="2">
        <v>4693</v>
      </c>
      <c r="B8692" s="1" t="s">
        <v>1620</v>
      </c>
      <c r="C8692" s="1" t="s">
        <v>1784</v>
      </c>
      <c r="D8692" s="1" t="s">
        <v>6</v>
      </c>
      <c r="E8692" s="1" t="s">
        <v>11</v>
      </c>
      <c r="F8692" s="1" t="s">
        <v>1792</v>
      </c>
      <c r="G8692" s="7" t="s">
        <v>2414</v>
      </c>
      <c r="H8692" s="8" t="s">
        <v>2415</v>
      </c>
      <c r="I8692" s="9">
        <v>251210341.33333334</v>
      </c>
      <c r="J8692" s="9">
        <v>40517796.989247315</v>
      </c>
      <c r="K8692" s="9">
        <v>37748305</v>
      </c>
      <c r="L8692" s="9">
        <v>-2769491.9892473146</v>
      </c>
      <c r="M8692" s="13">
        <v>0.14000000000000001</v>
      </c>
    </row>
    <row r="8693" spans="1:13" x14ac:dyDescent="0.2">
      <c r="A8693" s="2">
        <v>4693</v>
      </c>
      <c r="B8693" s="1" t="s">
        <v>1620</v>
      </c>
      <c r="C8693" s="1" t="s">
        <v>1784</v>
      </c>
      <c r="D8693" s="1" t="s">
        <v>6</v>
      </c>
      <c r="E8693" s="1" t="s">
        <v>11</v>
      </c>
      <c r="F8693" s="1" t="s">
        <v>1792</v>
      </c>
      <c r="G8693" s="7" t="s">
        <v>2414</v>
      </c>
      <c r="H8693" s="8" t="s">
        <v>2416</v>
      </c>
      <c r="I8693" s="9">
        <v>243662622.33333334</v>
      </c>
      <c r="J8693" s="9">
        <v>39300422.956989251</v>
      </c>
      <c r="K8693" s="9">
        <v>42294829</v>
      </c>
      <c r="L8693" s="9">
        <v>2994406.0430107489</v>
      </c>
      <c r="M8693" s="13">
        <v>0.16</v>
      </c>
    </row>
    <row r="8694" spans="1:13" x14ac:dyDescent="0.2">
      <c r="A8694" s="2">
        <v>4693</v>
      </c>
      <c r="B8694" s="1" t="s">
        <v>1620</v>
      </c>
      <c r="C8694" s="1" t="s">
        <v>1784</v>
      </c>
      <c r="D8694" s="1" t="s">
        <v>6</v>
      </c>
      <c r="E8694" s="1" t="s">
        <v>11</v>
      </c>
      <c r="F8694" s="1" t="s">
        <v>1792</v>
      </c>
      <c r="G8694" s="2"/>
      <c r="H8694" s="8" t="s">
        <v>2417</v>
      </c>
      <c r="I8694" s="9">
        <v>1867772595.0000002</v>
      </c>
      <c r="J8694" s="9">
        <v>301253644.35483879</v>
      </c>
      <c r="K8694" s="9">
        <v>287049197</v>
      </c>
      <c r="L8694" s="9">
        <v>-14204447.354838789</v>
      </c>
      <c r="M8694" s="13" t="s">
        <v>2418</v>
      </c>
    </row>
    <row r="8695" spans="1:13" x14ac:dyDescent="0.2">
      <c r="A8695" s="2">
        <v>4950</v>
      </c>
      <c r="B8695" s="1" t="s">
        <v>1620</v>
      </c>
      <c r="C8695" s="1" t="s">
        <v>1784</v>
      </c>
      <c r="D8695" s="1" t="s">
        <v>6</v>
      </c>
      <c r="E8695" s="1" t="s">
        <v>11</v>
      </c>
      <c r="F8695" s="1" t="s">
        <v>1793</v>
      </c>
      <c r="G8695" s="7" t="s">
        <v>2411</v>
      </c>
      <c r="H8695" s="8" t="s">
        <v>2412</v>
      </c>
      <c r="I8695" s="9">
        <v>300668020.33333331</v>
      </c>
      <c r="J8695" s="9">
        <v>48494841.989247307</v>
      </c>
      <c r="K8695" s="9">
        <v>41018897</v>
      </c>
      <c r="L8695" s="9">
        <v>-7475944.9892473072</v>
      </c>
      <c r="M8695" s="13">
        <v>0.1</v>
      </c>
    </row>
    <row r="8696" spans="1:13" x14ac:dyDescent="0.2">
      <c r="A8696" s="2">
        <v>4950</v>
      </c>
      <c r="B8696" s="1" t="s">
        <v>1620</v>
      </c>
      <c r="C8696" s="1" t="s">
        <v>1784</v>
      </c>
      <c r="D8696" s="1" t="s">
        <v>6</v>
      </c>
      <c r="E8696" s="1" t="s">
        <v>11</v>
      </c>
      <c r="F8696" s="1" t="s">
        <v>1793</v>
      </c>
      <c r="G8696" s="7" t="s">
        <v>2411</v>
      </c>
      <c r="H8696" s="8" t="s">
        <v>2413</v>
      </c>
      <c r="I8696" s="9">
        <v>83512010.333333328</v>
      </c>
      <c r="J8696" s="9">
        <v>13469679.086021503</v>
      </c>
      <c r="K8696" s="9">
        <v>12904139</v>
      </c>
      <c r="L8696" s="9">
        <v>-565540.08602150343</v>
      </c>
      <c r="M8696" s="13">
        <v>0.14000000000000001</v>
      </c>
    </row>
    <row r="8697" spans="1:13" x14ac:dyDescent="0.2">
      <c r="A8697" s="2">
        <v>4950</v>
      </c>
      <c r="B8697" s="1" t="s">
        <v>1620</v>
      </c>
      <c r="C8697" s="1" t="s">
        <v>1784</v>
      </c>
      <c r="D8697" s="1" t="s">
        <v>6</v>
      </c>
      <c r="E8697" s="1" t="s">
        <v>11</v>
      </c>
      <c r="F8697" s="1" t="s">
        <v>1793</v>
      </c>
      <c r="G8697" s="7" t="s">
        <v>2414</v>
      </c>
      <c r="H8697" s="8" t="s">
        <v>2415</v>
      </c>
      <c r="I8697" s="9">
        <v>298306897.66666669</v>
      </c>
      <c r="J8697" s="9">
        <v>48114015.752688169</v>
      </c>
      <c r="K8697" s="9">
        <v>41866843</v>
      </c>
      <c r="L8697" s="9">
        <v>-6247172.7526881695</v>
      </c>
      <c r="M8697" s="13">
        <v>0.14000000000000001</v>
      </c>
    </row>
    <row r="8698" spans="1:13" x14ac:dyDescent="0.2">
      <c r="A8698" s="2">
        <v>4950</v>
      </c>
      <c r="B8698" s="1" t="s">
        <v>1620</v>
      </c>
      <c r="C8698" s="1" t="s">
        <v>1784</v>
      </c>
      <c r="D8698" s="1" t="s">
        <v>6</v>
      </c>
      <c r="E8698" s="1" t="s">
        <v>11</v>
      </c>
      <c r="F8698" s="1" t="s">
        <v>1793</v>
      </c>
      <c r="G8698" s="7" t="s">
        <v>2414</v>
      </c>
      <c r="H8698" s="8" t="s">
        <v>2416</v>
      </c>
      <c r="I8698" s="9">
        <v>239150202.66666666</v>
      </c>
      <c r="J8698" s="9">
        <v>38572613.333333328</v>
      </c>
      <c r="K8698" s="9">
        <v>38018065</v>
      </c>
      <c r="L8698" s="9">
        <v>-554548.33333332837</v>
      </c>
      <c r="M8698" s="13">
        <v>0.16</v>
      </c>
    </row>
    <row r="8699" spans="1:13" x14ac:dyDescent="0.2">
      <c r="A8699" s="2">
        <v>4950</v>
      </c>
      <c r="B8699" s="1" t="s">
        <v>1620</v>
      </c>
      <c r="C8699" s="1" t="s">
        <v>1784</v>
      </c>
      <c r="D8699" s="1" t="s">
        <v>6</v>
      </c>
      <c r="E8699" s="1" t="s">
        <v>11</v>
      </c>
      <c r="F8699" s="1" t="s">
        <v>1793</v>
      </c>
      <c r="G8699" s="2"/>
      <c r="H8699" s="8" t="s">
        <v>2417</v>
      </c>
      <c r="I8699" s="9">
        <v>2050724556.9999998</v>
      </c>
      <c r="J8699" s="9">
        <v>330762025.32258058</v>
      </c>
      <c r="K8699" s="9">
        <v>312003490</v>
      </c>
      <c r="L8699" s="9">
        <v>-18758535.322580636</v>
      </c>
      <c r="M8699" s="13" t="s">
        <v>2418</v>
      </c>
    </row>
    <row r="8700" spans="1:13" x14ac:dyDescent="0.2">
      <c r="A8700" s="2">
        <v>5815</v>
      </c>
      <c r="B8700" s="1" t="s">
        <v>1620</v>
      </c>
      <c r="C8700" s="1" t="s">
        <v>1784</v>
      </c>
      <c r="D8700" s="1" t="s">
        <v>6</v>
      </c>
      <c r="E8700" s="1" t="s">
        <v>7</v>
      </c>
      <c r="F8700" s="1" t="s">
        <v>1794</v>
      </c>
      <c r="G8700" s="7" t="s">
        <v>2411</v>
      </c>
      <c r="H8700" s="8" t="s">
        <v>2424</v>
      </c>
      <c r="I8700" s="9">
        <v>75598303.333333328</v>
      </c>
      <c r="J8700" s="9">
        <v>12193274.731182795</v>
      </c>
      <c r="K8700" s="9">
        <v>14836862</v>
      </c>
      <c r="L8700" s="9">
        <v>2643587.268817205</v>
      </c>
      <c r="M8700" s="13">
        <v>0.1</v>
      </c>
    </row>
    <row r="8701" spans="1:13" x14ac:dyDescent="0.2">
      <c r="A8701" s="2">
        <v>5815</v>
      </c>
      <c r="B8701" s="1" t="s">
        <v>1620</v>
      </c>
      <c r="C8701" s="1" t="s">
        <v>1784</v>
      </c>
      <c r="D8701" s="1" t="s">
        <v>6</v>
      </c>
      <c r="E8701" s="1" t="s">
        <v>7</v>
      </c>
      <c r="F8701" s="1" t="s">
        <v>1794</v>
      </c>
      <c r="G8701" s="7" t="s">
        <v>2411</v>
      </c>
      <c r="H8701" s="8" t="s">
        <v>2412</v>
      </c>
      <c r="I8701" s="9">
        <v>203038335</v>
      </c>
      <c r="J8701" s="9">
        <v>32748118.548387099</v>
      </c>
      <c r="K8701" s="9">
        <v>32035608</v>
      </c>
      <c r="L8701" s="9">
        <v>-712510.54838709906</v>
      </c>
      <c r="M8701" s="13">
        <v>0.1</v>
      </c>
    </row>
    <row r="8702" spans="1:13" x14ac:dyDescent="0.2">
      <c r="A8702" s="2">
        <v>5815</v>
      </c>
      <c r="B8702" s="1" t="s">
        <v>1620</v>
      </c>
      <c r="C8702" s="1" t="s">
        <v>1784</v>
      </c>
      <c r="D8702" s="1" t="s">
        <v>6</v>
      </c>
      <c r="E8702" s="1" t="s">
        <v>7</v>
      </c>
      <c r="F8702" s="1" t="s">
        <v>1794</v>
      </c>
      <c r="G8702" s="7" t="s">
        <v>2414</v>
      </c>
      <c r="H8702" s="8" t="s">
        <v>2416</v>
      </c>
      <c r="I8702" s="9">
        <v>197328191.66666666</v>
      </c>
      <c r="J8702" s="9">
        <v>31827127.688172042</v>
      </c>
      <c r="K8702" s="9">
        <v>39643976</v>
      </c>
      <c r="L8702" s="9">
        <v>7816848.3118279576</v>
      </c>
      <c r="M8702" s="13">
        <v>0.16</v>
      </c>
    </row>
    <row r="8703" spans="1:13" x14ac:dyDescent="0.2">
      <c r="A8703" s="2">
        <v>5815</v>
      </c>
      <c r="B8703" s="1" t="s">
        <v>1620</v>
      </c>
      <c r="C8703" s="1" t="s">
        <v>1784</v>
      </c>
      <c r="D8703" s="1" t="s">
        <v>6</v>
      </c>
      <c r="E8703" s="1" t="s">
        <v>7</v>
      </c>
      <c r="F8703" s="1" t="s">
        <v>1794</v>
      </c>
      <c r="G8703" s="7" t="s">
        <v>2414</v>
      </c>
      <c r="H8703" s="8" t="s">
        <v>2415</v>
      </c>
      <c r="I8703" s="9">
        <v>243310054.66666666</v>
      </c>
      <c r="J8703" s="9">
        <v>39243557.204301074</v>
      </c>
      <c r="K8703" s="9">
        <v>34539477</v>
      </c>
      <c r="L8703" s="9">
        <v>-4704080.2043010741</v>
      </c>
      <c r="M8703" s="13">
        <v>0.14000000000000001</v>
      </c>
    </row>
    <row r="8704" spans="1:13" x14ac:dyDescent="0.2">
      <c r="A8704" s="2">
        <v>5815</v>
      </c>
      <c r="B8704" s="1" t="s">
        <v>1620</v>
      </c>
      <c r="C8704" s="1" t="s">
        <v>1784</v>
      </c>
      <c r="D8704" s="1" t="s">
        <v>6</v>
      </c>
      <c r="E8704" s="1" t="s">
        <v>7</v>
      </c>
      <c r="F8704" s="1" t="s">
        <v>1794</v>
      </c>
      <c r="G8704" s="2"/>
      <c r="H8704" s="8" t="s">
        <v>2417</v>
      </c>
      <c r="I8704" s="9">
        <v>1713287334</v>
      </c>
      <c r="J8704" s="9">
        <v>276336666.77419353</v>
      </c>
      <c r="K8704" s="9">
        <v>268427094</v>
      </c>
      <c r="L8704" s="9">
        <v>-7909572.7741935849</v>
      </c>
      <c r="M8704" s="13" t="s">
        <v>2418</v>
      </c>
    </row>
    <row r="8705" spans="1:13" x14ac:dyDescent="0.2">
      <c r="A8705" s="2">
        <v>6129</v>
      </c>
      <c r="B8705" s="1" t="s">
        <v>1620</v>
      </c>
      <c r="C8705" s="1" t="s">
        <v>1784</v>
      </c>
      <c r="D8705" s="1" t="s">
        <v>6</v>
      </c>
      <c r="E8705" s="1" t="s">
        <v>11</v>
      </c>
      <c r="F8705" s="1" t="s">
        <v>1795</v>
      </c>
      <c r="G8705" s="7" t="s">
        <v>2411</v>
      </c>
      <c r="H8705" s="8" t="s">
        <v>2424</v>
      </c>
      <c r="I8705" s="9">
        <v>64873999.333333336</v>
      </c>
      <c r="J8705" s="9">
        <v>10463548.279569892</v>
      </c>
      <c r="K8705" s="9">
        <v>11978454</v>
      </c>
      <c r="L8705" s="9">
        <v>1514905.7204301078</v>
      </c>
      <c r="M8705" s="13">
        <v>0.1</v>
      </c>
    </row>
    <row r="8706" spans="1:13" x14ac:dyDescent="0.2">
      <c r="A8706" s="2">
        <v>6129</v>
      </c>
      <c r="B8706" s="1" t="s">
        <v>1620</v>
      </c>
      <c r="C8706" s="1" t="s">
        <v>1784</v>
      </c>
      <c r="D8706" s="1" t="s">
        <v>6</v>
      </c>
      <c r="E8706" s="1" t="s">
        <v>11</v>
      </c>
      <c r="F8706" s="1" t="s">
        <v>1795</v>
      </c>
      <c r="G8706" s="7" t="s">
        <v>2411</v>
      </c>
      <c r="H8706" s="8" t="s">
        <v>2412</v>
      </c>
      <c r="I8706" s="9">
        <v>296348924.33333331</v>
      </c>
      <c r="J8706" s="9">
        <v>47798213.602150537</v>
      </c>
      <c r="K8706" s="9">
        <v>48040417</v>
      </c>
      <c r="L8706" s="9">
        <v>242203.39784946293</v>
      </c>
      <c r="M8706" s="13">
        <v>0.1</v>
      </c>
    </row>
    <row r="8707" spans="1:13" x14ac:dyDescent="0.2">
      <c r="A8707" s="2">
        <v>6129</v>
      </c>
      <c r="B8707" s="1" t="s">
        <v>1620</v>
      </c>
      <c r="C8707" s="1" t="s">
        <v>1784</v>
      </c>
      <c r="D8707" s="1" t="s">
        <v>6</v>
      </c>
      <c r="E8707" s="1" t="s">
        <v>11</v>
      </c>
      <c r="F8707" s="1" t="s">
        <v>1795</v>
      </c>
      <c r="G8707" s="7" t="s">
        <v>2414</v>
      </c>
      <c r="H8707" s="8" t="s">
        <v>2415</v>
      </c>
      <c r="I8707" s="9">
        <v>241117884</v>
      </c>
      <c r="J8707" s="9">
        <v>38889981.290322579</v>
      </c>
      <c r="K8707" s="9">
        <v>40154999</v>
      </c>
      <c r="L8707" s="9">
        <v>1265017.7096774206</v>
      </c>
      <c r="M8707" s="13">
        <v>0.14000000000000001</v>
      </c>
    </row>
    <row r="8708" spans="1:13" x14ac:dyDescent="0.2">
      <c r="A8708" s="2">
        <v>6129</v>
      </c>
      <c r="B8708" s="1" t="s">
        <v>1620</v>
      </c>
      <c r="C8708" s="1" t="s">
        <v>1784</v>
      </c>
      <c r="D8708" s="1" t="s">
        <v>6</v>
      </c>
      <c r="E8708" s="1" t="s">
        <v>11</v>
      </c>
      <c r="F8708" s="1" t="s">
        <v>1795</v>
      </c>
      <c r="G8708" s="7" t="s">
        <v>2414</v>
      </c>
      <c r="H8708" s="8" t="s">
        <v>2416</v>
      </c>
      <c r="I8708" s="9">
        <v>184018674.66666666</v>
      </c>
      <c r="J8708" s="9">
        <v>29680431.397849463</v>
      </c>
      <c r="K8708" s="9">
        <v>41462214</v>
      </c>
      <c r="L8708" s="9">
        <v>11781782.602150537</v>
      </c>
      <c r="M8708" s="13">
        <v>0.16</v>
      </c>
    </row>
    <row r="8709" spans="1:13" x14ac:dyDescent="0.2">
      <c r="A8709" s="2">
        <v>6129</v>
      </c>
      <c r="B8709" s="1" t="s">
        <v>1620</v>
      </c>
      <c r="C8709" s="1" t="s">
        <v>1784</v>
      </c>
      <c r="D8709" s="1" t="s">
        <v>6</v>
      </c>
      <c r="E8709" s="1" t="s">
        <v>11</v>
      </c>
      <c r="F8709" s="1" t="s">
        <v>1795</v>
      </c>
      <c r="G8709" s="2"/>
      <c r="H8709" s="8" t="s">
        <v>2417</v>
      </c>
      <c r="I8709" s="9">
        <v>1750120436.6666665</v>
      </c>
      <c r="J8709" s="9">
        <v>282277489.7849462</v>
      </c>
      <c r="K8709" s="9">
        <v>304509849</v>
      </c>
      <c r="L8709" s="9">
        <v>22232359.215053737</v>
      </c>
      <c r="M8709" s="13" t="s">
        <v>2418</v>
      </c>
    </row>
    <row r="8710" spans="1:13" x14ac:dyDescent="0.2">
      <c r="A8710" s="2">
        <v>6222</v>
      </c>
      <c r="B8710" s="1" t="s">
        <v>1620</v>
      </c>
      <c r="C8710" s="1" t="s">
        <v>1784</v>
      </c>
      <c r="D8710" s="1" t="s">
        <v>6</v>
      </c>
      <c r="E8710" s="1" t="s">
        <v>11</v>
      </c>
      <c r="F8710" s="1" t="s">
        <v>1796</v>
      </c>
      <c r="G8710" s="7" t="s">
        <v>2411</v>
      </c>
      <c r="H8710" s="8" t="s">
        <v>2424</v>
      </c>
      <c r="I8710" s="9">
        <v>64343608</v>
      </c>
      <c r="J8710" s="9">
        <v>10378001.290322581</v>
      </c>
      <c r="K8710" s="9">
        <v>12051552</v>
      </c>
      <c r="L8710" s="9">
        <v>1673550.7096774187</v>
      </c>
      <c r="M8710" s="13">
        <v>0.1</v>
      </c>
    </row>
    <row r="8711" spans="1:13" x14ac:dyDescent="0.2">
      <c r="A8711" s="2">
        <v>6222</v>
      </c>
      <c r="B8711" s="1" t="s">
        <v>1620</v>
      </c>
      <c r="C8711" s="1" t="s">
        <v>1784</v>
      </c>
      <c r="D8711" s="1" t="s">
        <v>6</v>
      </c>
      <c r="E8711" s="1" t="s">
        <v>11</v>
      </c>
      <c r="F8711" s="1" t="s">
        <v>1796</v>
      </c>
      <c r="G8711" s="7" t="s">
        <v>2411</v>
      </c>
      <c r="H8711" s="8" t="s">
        <v>2412</v>
      </c>
      <c r="I8711" s="9">
        <v>426409742.33333331</v>
      </c>
      <c r="J8711" s="9">
        <v>68775764.892473117</v>
      </c>
      <c r="K8711" s="9">
        <v>64634742</v>
      </c>
      <c r="L8711" s="9">
        <v>-4141022.8924731165</v>
      </c>
      <c r="M8711" s="13">
        <v>0.1</v>
      </c>
    </row>
    <row r="8712" spans="1:13" x14ac:dyDescent="0.2">
      <c r="A8712" s="2">
        <v>6222</v>
      </c>
      <c r="B8712" s="1" t="s">
        <v>1620</v>
      </c>
      <c r="C8712" s="1" t="s">
        <v>1784</v>
      </c>
      <c r="D8712" s="1" t="s">
        <v>6</v>
      </c>
      <c r="E8712" s="1" t="s">
        <v>11</v>
      </c>
      <c r="F8712" s="1" t="s">
        <v>1796</v>
      </c>
      <c r="G8712" s="7" t="s">
        <v>2414</v>
      </c>
      <c r="H8712" s="8" t="s">
        <v>2415</v>
      </c>
      <c r="I8712" s="9">
        <v>316127654.66666669</v>
      </c>
      <c r="J8712" s="9">
        <v>50988331.397849463</v>
      </c>
      <c r="K8712" s="9">
        <v>41574110</v>
      </c>
      <c r="L8712" s="9">
        <v>-9414221.3978494629</v>
      </c>
      <c r="M8712" s="13">
        <v>0.14000000000000001</v>
      </c>
    </row>
    <row r="8713" spans="1:13" x14ac:dyDescent="0.2">
      <c r="A8713" s="2">
        <v>6222</v>
      </c>
      <c r="B8713" s="1" t="s">
        <v>1620</v>
      </c>
      <c r="C8713" s="1" t="s">
        <v>1784</v>
      </c>
      <c r="D8713" s="1" t="s">
        <v>6</v>
      </c>
      <c r="E8713" s="1" t="s">
        <v>11</v>
      </c>
      <c r="F8713" s="1" t="s">
        <v>1796</v>
      </c>
      <c r="G8713" s="7" t="s">
        <v>2414</v>
      </c>
      <c r="H8713" s="8" t="s">
        <v>2416</v>
      </c>
      <c r="I8713" s="9">
        <v>210318926.33333334</v>
      </c>
      <c r="J8713" s="9">
        <v>33922407.473118283</v>
      </c>
      <c r="K8713" s="9">
        <v>50096546</v>
      </c>
      <c r="L8713" s="9">
        <v>16174138.526881717</v>
      </c>
      <c r="M8713" s="13">
        <v>0.16</v>
      </c>
    </row>
    <row r="8714" spans="1:13" x14ac:dyDescent="0.2">
      <c r="A8714" s="2">
        <v>6222</v>
      </c>
      <c r="B8714" s="1" t="s">
        <v>1620</v>
      </c>
      <c r="C8714" s="1" t="s">
        <v>1784</v>
      </c>
      <c r="D8714" s="1" t="s">
        <v>6</v>
      </c>
      <c r="E8714" s="1" t="s">
        <v>11</v>
      </c>
      <c r="F8714" s="1" t="s">
        <v>1796</v>
      </c>
      <c r="G8714" s="2"/>
      <c r="H8714" s="8" t="s">
        <v>2417</v>
      </c>
      <c r="I8714" s="9">
        <v>2013077129.3333335</v>
      </c>
      <c r="J8714" s="9">
        <v>324689859.56989253</v>
      </c>
      <c r="K8714" s="9">
        <v>325469424</v>
      </c>
      <c r="L8714" s="9">
        <v>779564.43010753393</v>
      </c>
      <c r="M8714" s="13" t="s">
        <v>2418</v>
      </c>
    </row>
    <row r="8715" spans="1:13" x14ac:dyDescent="0.2">
      <c r="A8715" s="2">
        <v>6289</v>
      </c>
      <c r="B8715" s="1" t="s">
        <v>1620</v>
      </c>
      <c r="C8715" s="1" t="s">
        <v>1784</v>
      </c>
      <c r="D8715" s="1" t="s">
        <v>6</v>
      </c>
      <c r="E8715" s="1" t="s">
        <v>7</v>
      </c>
      <c r="F8715" s="1" t="s">
        <v>1797</v>
      </c>
      <c r="G8715" s="7" t="s">
        <v>2411</v>
      </c>
      <c r="H8715" s="8" t="s">
        <v>2424</v>
      </c>
      <c r="I8715" s="9">
        <v>57827744.333333336</v>
      </c>
      <c r="J8715" s="9">
        <v>9327055.53763441</v>
      </c>
      <c r="K8715" s="9">
        <v>8877691</v>
      </c>
      <c r="L8715" s="9">
        <v>-449364.53763440996</v>
      </c>
      <c r="M8715" s="13">
        <v>0.1</v>
      </c>
    </row>
    <row r="8716" spans="1:13" x14ac:dyDescent="0.2">
      <c r="A8716" s="2">
        <v>6289</v>
      </c>
      <c r="B8716" s="1" t="s">
        <v>1620</v>
      </c>
      <c r="C8716" s="1" t="s">
        <v>1784</v>
      </c>
      <c r="D8716" s="1" t="s">
        <v>6</v>
      </c>
      <c r="E8716" s="1" t="s">
        <v>7</v>
      </c>
      <c r="F8716" s="1" t="s">
        <v>1797</v>
      </c>
      <c r="G8716" s="7" t="s">
        <v>2411</v>
      </c>
      <c r="H8716" s="8" t="s">
        <v>2412</v>
      </c>
      <c r="I8716" s="9">
        <v>179516322.33333334</v>
      </c>
      <c r="J8716" s="9">
        <v>28954245.53763441</v>
      </c>
      <c r="K8716" s="9">
        <v>27684838</v>
      </c>
      <c r="L8716" s="9">
        <v>-1269407.53763441</v>
      </c>
      <c r="M8716" s="13">
        <v>0.1</v>
      </c>
    </row>
    <row r="8717" spans="1:13" x14ac:dyDescent="0.2">
      <c r="A8717" s="2">
        <v>6289</v>
      </c>
      <c r="B8717" s="1" t="s">
        <v>1620</v>
      </c>
      <c r="C8717" s="1" t="s">
        <v>1784</v>
      </c>
      <c r="D8717" s="1" t="s">
        <v>6</v>
      </c>
      <c r="E8717" s="1" t="s">
        <v>7</v>
      </c>
      <c r="F8717" s="1" t="s">
        <v>1797</v>
      </c>
      <c r="G8717" s="7" t="s">
        <v>2414</v>
      </c>
      <c r="H8717" s="8" t="s">
        <v>2415</v>
      </c>
      <c r="I8717" s="9">
        <v>215865800.33333334</v>
      </c>
      <c r="J8717" s="9">
        <v>34817064.569892474</v>
      </c>
      <c r="K8717" s="9">
        <v>30129433</v>
      </c>
      <c r="L8717" s="9">
        <v>-4687631.5698924735</v>
      </c>
      <c r="M8717" s="13">
        <v>0.14000000000000001</v>
      </c>
    </row>
    <row r="8718" spans="1:13" x14ac:dyDescent="0.2">
      <c r="A8718" s="2">
        <v>6289</v>
      </c>
      <c r="B8718" s="1" t="s">
        <v>1620</v>
      </c>
      <c r="C8718" s="1" t="s">
        <v>1784</v>
      </c>
      <c r="D8718" s="1" t="s">
        <v>6</v>
      </c>
      <c r="E8718" s="1" t="s">
        <v>7</v>
      </c>
      <c r="F8718" s="1" t="s">
        <v>1797</v>
      </c>
      <c r="G8718" s="7" t="s">
        <v>2414</v>
      </c>
      <c r="H8718" s="8" t="s">
        <v>2416</v>
      </c>
      <c r="I8718" s="9">
        <v>203513585.33333334</v>
      </c>
      <c r="J8718" s="9">
        <v>32824771.827956993</v>
      </c>
      <c r="K8718" s="9">
        <v>28581752</v>
      </c>
      <c r="L8718" s="9">
        <v>-4243019.8279569931</v>
      </c>
      <c r="M8718" s="13">
        <v>0.16</v>
      </c>
    </row>
    <row r="8719" spans="1:13" x14ac:dyDescent="0.2">
      <c r="A8719" s="2">
        <v>6289</v>
      </c>
      <c r="B8719" s="1" t="s">
        <v>1620</v>
      </c>
      <c r="C8719" s="1" t="s">
        <v>1784</v>
      </c>
      <c r="D8719" s="1" t="s">
        <v>6</v>
      </c>
      <c r="E8719" s="1" t="s">
        <v>7</v>
      </c>
      <c r="F8719" s="1" t="s">
        <v>1797</v>
      </c>
      <c r="G8719" s="2"/>
      <c r="H8719" s="8" t="s">
        <v>2417</v>
      </c>
      <c r="I8719" s="9">
        <v>1424141570.6666667</v>
      </c>
      <c r="J8719" s="9">
        <v>229700253.33333337</v>
      </c>
      <c r="K8719" s="9">
        <v>226563956</v>
      </c>
      <c r="L8719" s="9">
        <v>-3136297.3333333433</v>
      </c>
      <c r="M8719" s="13" t="s">
        <v>2418</v>
      </c>
    </row>
    <row r="8720" spans="1:13" x14ac:dyDescent="0.2">
      <c r="A8720" s="2">
        <v>6631</v>
      </c>
      <c r="B8720" s="1" t="s">
        <v>1620</v>
      </c>
      <c r="C8720" s="1" t="s">
        <v>1784</v>
      </c>
      <c r="D8720" s="1" t="s">
        <v>6</v>
      </c>
      <c r="E8720" s="1" t="s">
        <v>7</v>
      </c>
      <c r="F8720" s="1" t="s">
        <v>1798</v>
      </c>
      <c r="G8720" s="7" t="s">
        <v>2411</v>
      </c>
      <c r="H8720" s="8" t="s">
        <v>2412</v>
      </c>
      <c r="I8720" s="9">
        <v>231427863.33333334</v>
      </c>
      <c r="J8720" s="9">
        <v>37327074.731182799</v>
      </c>
      <c r="K8720" s="9">
        <v>35116633</v>
      </c>
      <c r="L8720" s="9">
        <v>-2210441.7311827987</v>
      </c>
      <c r="M8720" s="13">
        <v>0.1</v>
      </c>
    </row>
    <row r="8721" spans="1:13" x14ac:dyDescent="0.2">
      <c r="A8721" s="2">
        <v>6631</v>
      </c>
      <c r="B8721" s="1" t="s">
        <v>1620</v>
      </c>
      <c r="C8721" s="1" t="s">
        <v>1784</v>
      </c>
      <c r="D8721" s="1" t="s">
        <v>6</v>
      </c>
      <c r="E8721" s="1" t="s">
        <v>7</v>
      </c>
      <c r="F8721" s="1" t="s">
        <v>1798</v>
      </c>
      <c r="G8721" s="7" t="s">
        <v>2411</v>
      </c>
      <c r="H8721" s="8" t="s">
        <v>2413</v>
      </c>
      <c r="I8721" s="9">
        <v>59385175.333333336</v>
      </c>
      <c r="J8721" s="9">
        <v>9578254.0860215053</v>
      </c>
      <c r="K8721" s="9">
        <v>9126209</v>
      </c>
      <c r="L8721" s="9">
        <v>-452045.0860215053</v>
      </c>
      <c r="M8721" s="13">
        <v>0.14000000000000001</v>
      </c>
    </row>
    <row r="8722" spans="1:13" x14ac:dyDescent="0.2">
      <c r="A8722" s="2">
        <v>6631</v>
      </c>
      <c r="B8722" s="1" t="s">
        <v>1620</v>
      </c>
      <c r="C8722" s="1" t="s">
        <v>1784</v>
      </c>
      <c r="D8722" s="1" t="s">
        <v>6</v>
      </c>
      <c r="E8722" s="1" t="s">
        <v>7</v>
      </c>
      <c r="F8722" s="1" t="s">
        <v>1798</v>
      </c>
      <c r="G8722" s="7" t="s">
        <v>2414</v>
      </c>
      <c r="H8722" s="8" t="s">
        <v>2415</v>
      </c>
      <c r="I8722" s="9">
        <v>202391184.66666666</v>
      </c>
      <c r="J8722" s="9">
        <v>32643739.46236559</v>
      </c>
      <c r="K8722" s="9">
        <v>32751359</v>
      </c>
      <c r="L8722" s="9">
        <v>107619.53763440996</v>
      </c>
      <c r="M8722" s="13">
        <v>0.14000000000000001</v>
      </c>
    </row>
    <row r="8723" spans="1:13" x14ac:dyDescent="0.2">
      <c r="A8723" s="2">
        <v>6631</v>
      </c>
      <c r="B8723" s="1" t="s">
        <v>1620</v>
      </c>
      <c r="C8723" s="1" t="s">
        <v>1784</v>
      </c>
      <c r="D8723" s="1" t="s">
        <v>6</v>
      </c>
      <c r="E8723" s="1" t="s">
        <v>7</v>
      </c>
      <c r="F8723" s="1" t="s">
        <v>1798</v>
      </c>
      <c r="G8723" s="7" t="s">
        <v>2414</v>
      </c>
      <c r="H8723" s="8" t="s">
        <v>2416</v>
      </c>
      <c r="I8723" s="9">
        <v>179641276.33333334</v>
      </c>
      <c r="J8723" s="9">
        <v>28974399.408602152</v>
      </c>
      <c r="K8723" s="9">
        <v>32633235</v>
      </c>
      <c r="L8723" s="9">
        <v>3658835.591397848</v>
      </c>
      <c r="M8723" s="13">
        <v>0.16</v>
      </c>
    </row>
    <row r="8724" spans="1:13" x14ac:dyDescent="0.2">
      <c r="A8724" s="2">
        <v>6631</v>
      </c>
      <c r="B8724" s="1" t="s">
        <v>1620</v>
      </c>
      <c r="C8724" s="1" t="s">
        <v>1784</v>
      </c>
      <c r="D8724" s="1" t="s">
        <v>6</v>
      </c>
      <c r="E8724" s="1" t="s">
        <v>7</v>
      </c>
      <c r="F8724" s="1" t="s">
        <v>1798</v>
      </c>
      <c r="G8724" s="2"/>
      <c r="H8724" s="8" t="s">
        <v>2417</v>
      </c>
      <c r="I8724" s="9">
        <v>1478645360.6666667</v>
      </c>
      <c r="J8724" s="9">
        <v>238491187.20430109</v>
      </c>
      <c r="K8724" s="9">
        <v>241477074</v>
      </c>
      <c r="L8724" s="9">
        <v>2985886.795698911</v>
      </c>
      <c r="M8724" s="13" t="s">
        <v>2418</v>
      </c>
    </row>
    <row r="8725" spans="1:13" x14ac:dyDescent="0.2">
      <c r="A8725" s="2">
        <v>15036</v>
      </c>
      <c r="B8725" s="1" t="s">
        <v>1620</v>
      </c>
      <c r="C8725" s="1" t="s">
        <v>1784</v>
      </c>
      <c r="D8725" s="1" t="s">
        <v>6</v>
      </c>
      <c r="E8725" s="1" t="s">
        <v>22</v>
      </c>
      <c r="F8725" s="1" t="s">
        <v>1799</v>
      </c>
      <c r="G8725" s="7" t="s">
        <v>2411</v>
      </c>
      <c r="H8725" s="8" t="s">
        <v>2424</v>
      </c>
      <c r="I8725" s="9">
        <v>34596785.333333336</v>
      </c>
      <c r="J8725" s="9">
        <v>5580126.6666666679</v>
      </c>
      <c r="K8725" s="9">
        <v>6804826</v>
      </c>
      <c r="L8725" s="9">
        <v>1224699.3333333321</v>
      </c>
      <c r="M8725" s="13">
        <v>0.1</v>
      </c>
    </row>
    <row r="8726" spans="1:13" x14ac:dyDescent="0.2">
      <c r="A8726" s="2">
        <v>15036</v>
      </c>
      <c r="B8726" s="1" t="s">
        <v>1620</v>
      </c>
      <c r="C8726" s="1" t="s">
        <v>1784</v>
      </c>
      <c r="D8726" s="1" t="s">
        <v>6</v>
      </c>
      <c r="E8726" s="1" t="s">
        <v>22</v>
      </c>
      <c r="F8726" s="1" t="s">
        <v>1799</v>
      </c>
      <c r="G8726" s="7" t="s">
        <v>2411</v>
      </c>
      <c r="H8726" s="8" t="s">
        <v>2412</v>
      </c>
      <c r="I8726" s="9">
        <v>147169093.33333334</v>
      </c>
      <c r="J8726" s="9">
        <v>23736950.53763441</v>
      </c>
      <c r="K8726" s="9">
        <v>22817780</v>
      </c>
      <c r="L8726" s="9">
        <v>-919170.53763440996</v>
      </c>
      <c r="M8726" s="13">
        <v>0.1</v>
      </c>
    </row>
    <row r="8727" spans="1:13" x14ac:dyDescent="0.2">
      <c r="A8727" s="2">
        <v>15036</v>
      </c>
      <c r="B8727" s="1" t="s">
        <v>1620</v>
      </c>
      <c r="C8727" s="1" t="s">
        <v>1784</v>
      </c>
      <c r="D8727" s="1" t="s">
        <v>6</v>
      </c>
      <c r="E8727" s="1" t="s">
        <v>22</v>
      </c>
      <c r="F8727" s="1" t="s">
        <v>1799</v>
      </c>
      <c r="G8727" s="7" t="s">
        <v>2414</v>
      </c>
      <c r="H8727" s="8" t="s">
        <v>2415</v>
      </c>
      <c r="I8727" s="9">
        <v>120615156.66666667</v>
      </c>
      <c r="J8727" s="9">
        <v>19454057.526881721</v>
      </c>
      <c r="K8727" s="9">
        <v>14611930</v>
      </c>
      <c r="L8727" s="9">
        <v>-4842127.5268817209</v>
      </c>
      <c r="M8727" s="13">
        <v>0.14000000000000001</v>
      </c>
    </row>
    <row r="8728" spans="1:13" x14ac:dyDescent="0.2">
      <c r="A8728" s="2">
        <v>15036</v>
      </c>
      <c r="B8728" s="1" t="s">
        <v>1620</v>
      </c>
      <c r="C8728" s="1" t="s">
        <v>1784</v>
      </c>
      <c r="D8728" s="1" t="s">
        <v>6</v>
      </c>
      <c r="E8728" s="1" t="s">
        <v>22</v>
      </c>
      <c r="F8728" s="1" t="s">
        <v>1799</v>
      </c>
      <c r="G8728" s="7" t="s">
        <v>2414</v>
      </c>
      <c r="H8728" s="8" t="s">
        <v>2416</v>
      </c>
      <c r="I8728" s="9">
        <v>98380681</v>
      </c>
      <c r="J8728" s="9">
        <v>15867851.77419355</v>
      </c>
      <c r="K8728" s="9">
        <v>21390033</v>
      </c>
      <c r="L8728" s="9">
        <v>5522181.2258064505</v>
      </c>
      <c r="M8728" s="13">
        <v>0.16</v>
      </c>
    </row>
    <row r="8729" spans="1:13" x14ac:dyDescent="0.2">
      <c r="A8729" s="2">
        <v>15036</v>
      </c>
      <c r="B8729" s="1" t="s">
        <v>1620</v>
      </c>
      <c r="C8729" s="1" t="s">
        <v>1784</v>
      </c>
      <c r="D8729" s="1" t="s">
        <v>6</v>
      </c>
      <c r="E8729" s="1" t="s">
        <v>22</v>
      </c>
      <c r="F8729" s="1" t="s">
        <v>1799</v>
      </c>
      <c r="G8729" s="2"/>
      <c r="H8729" s="8" t="s">
        <v>2417</v>
      </c>
      <c r="I8729" s="9">
        <v>900294969.66666675</v>
      </c>
      <c r="J8729" s="9">
        <v>145208866.07526883</v>
      </c>
      <c r="K8729" s="9">
        <v>148116056</v>
      </c>
      <c r="L8729" s="9">
        <v>2907189.9247311652</v>
      </c>
      <c r="M8729" s="13" t="s">
        <v>2418</v>
      </c>
    </row>
    <row r="8730" spans="1:13" x14ac:dyDescent="0.2">
      <c r="A8730" s="2">
        <v>15559</v>
      </c>
      <c r="B8730" s="1" t="s">
        <v>1620</v>
      </c>
      <c r="C8730" s="1" t="s">
        <v>1784</v>
      </c>
      <c r="D8730" s="1" t="s">
        <v>6</v>
      </c>
      <c r="E8730" s="1" t="s">
        <v>22</v>
      </c>
      <c r="F8730" s="1" t="s">
        <v>1800</v>
      </c>
      <c r="G8730" s="7" t="s">
        <v>2411</v>
      </c>
      <c r="H8730" s="8" t="s">
        <v>2424</v>
      </c>
      <c r="I8730" s="9">
        <v>63491209</v>
      </c>
      <c r="J8730" s="9">
        <v>10240517.580645161</v>
      </c>
      <c r="K8730" s="9">
        <v>12771453</v>
      </c>
      <c r="L8730" s="9">
        <v>2530935.4193548393</v>
      </c>
      <c r="M8730" s="13">
        <v>0.1</v>
      </c>
    </row>
    <row r="8731" spans="1:13" x14ac:dyDescent="0.2">
      <c r="A8731" s="2">
        <v>15559</v>
      </c>
      <c r="B8731" s="1" t="s">
        <v>1620</v>
      </c>
      <c r="C8731" s="1" t="s">
        <v>1784</v>
      </c>
      <c r="D8731" s="1" t="s">
        <v>6</v>
      </c>
      <c r="E8731" s="1" t="s">
        <v>22</v>
      </c>
      <c r="F8731" s="1" t="s">
        <v>1800</v>
      </c>
      <c r="G8731" s="7" t="s">
        <v>2411</v>
      </c>
      <c r="H8731" s="8" t="s">
        <v>2412</v>
      </c>
      <c r="I8731" s="9">
        <v>104248086</v>
      </c>
      <c r="J8731" s="9">
        <v>16814207.419354837</v>
      </c>
      <c r="K8731" s="9">
        <v>17022079</v>
      </c>
      <c r="L8731" s="9">
        <v>207871.58064516261</v>
      </c>
      <c r="M8731" s="13">
        <v>0.1</v>
      </c>
    </row>
    <row r="8732" spans="1:13" x14ac:dyDescent="0.2">
      <c r="A8732" s="2">
        <v>15559</v>
      </c>
      <c r="B8732" s="1" t="s">
        <v>1620</v>
      </c>
      <c r="C8732" s="1" t="s">
        <v>1784</v>
      </c>
      <c r="D8732" s="1" t="s">
        <v>6</v>
      </c>
      <c r="E8732" s="1" t="s">
        <v>22</v>
      </c>
      <c r="F8732" s="1" t="s">
        <v>1800</v>
      </c>
      <c r="G8732" s="7" t="s">
        <v>2414</v>
      </c>
      <c r="H8732" s="8" t="s">
        <v>2415</v>
      </c>
      <c r="I8732" s="9">
        <v>126967161</v>
      </c>
      <c r="J8732" s="9">
        <v>20478574.35483871</v>
      </c>
      <c r="K8732" s="9">
        <v>18733158</v>
      </c>
      <c r="L8732" s="9">
        <v>-1745416.3548387103</v>
      </c>
      <c r="M8732" s="13">
        <v>0.14000000000000001</v>
      </c>
    </row>
    <row r="8733" spans="1:13" x14ac:dyDescent="0.2">
      <c r="A8733" s="2">
        <v>15559</v>
      </c>
      <c r="B8733" s="1" t="s">
        <v>1620</v>
      </c>
      <c r="C8733" s="1" t="s">
        <v>1784</v>
      </c>
      <c r="D8733" s="1" t="s">
        <v>6</v>
      </c>
      <c r="E8733" s="1" t="s">
        <v>22</v>
      </c>
      <c r="F8733" s="1" t="s">
        <v>1800</v>
      </c>
      <c r="G8733" s="7" t="s">
        <v>2414</v>
      </c>
      <c r="H8733" s="8" t="s">
        <v>2416</v>
      </c>
      <c r="I8733" s="9">
        <v>108256194</v>
      </c>
      <c r="J8733" s="9">
        <v>17460676.451612905</v>
      </c>
      <c r="K8733" s="9">
        <v>23505099</v>
      </c>
      <c r="L8733" s="9">
        <v>6044422.5483870953</v>
      </c>
      <c r="M8733" s="13">
        <v>0.16</v>
      </c>
    </row>
    <row r="8734" spans="1:13" x14ac:dyDescent="0.2">
      <c r="A8734" s="2">
        <v>15559</v>
      </c>
      <c r="B8734" s="1" t="s">
        <v>1620</v>
      </c>
      <c r="C8734" s="1" t="s">
        <v>1784</v>
      </c>
      <c r="D8734" s="1" t="s">
        <v>6</v>
      </c>
      <c r="E8734" s="1" t="s">
        <v>22</v>
      </c>
      <c r="F8734" s="1" t="s">
        <v>1800</v>
      </c>
      <c r="G8734" s="2"/>
      <c r="H8734" s="8" t="s">
        <v>2417</v>
      </c>
      <c r="I8734" s="9">
        <v>900844038</v>
      </c>
      <c r="J8734" s="9">
        <v>145297425.48387098</v>
      </c>
      <c r="K8734" s="9">
        <v>159700191</v>
      </c>
      <c r="L8734" s="9">
        <v>14402765.516129017</v>
      </c>
      <c r="M8734" s="13" t="s">
        <v>2418</v>
      </c>
    </row>
    <row r="8735" spans="1:13" x14ac:dyDescent="0.2">
      <c r="A8735" s="2">
        <v>4664</v>
      </c>
      <c r="B8735" s="1" t="s">
        <v>1620</v>
      </c>
      <c r="C8735" s="1" t="s">
        <v>1801</v>
      </c>
      <c r="D8735" s="1" t="s">
        <v>9</v>
      </c>
      <c r="E8735" s="1" t="s">
        <v>9</v>
      </c>
      <c r="F8735" s="1" t="s">
        <v>1802</v>
      </c>
      <c r="G8735" s="7" t="s">
        <v>2411</v>
      </c>
      <c r="H8735" s="8" t="s">
        <v>2412</v>
      </c>
      <c r="I8735" s="9">
        <v>371734080.33333331</v>
      </c>
      <c r="J8735" s="9">
        <v>59957109.731182791</v>
      </c>
      <c r="K8735" s="9">
        <v>65717585</v>
      </c>
      <c r="L8735" s="9">
        <v>5760475.2688172087</v>
      </c>
      <c r="M8735" s="13">
        <v>0.1</v>
      </c>
    </row>
    <row r="8736" spans="1:13" x14ac:dyDescent="0.2">
      <c r="A8736" s="2">
        <v>4664</v>
      </c>
      <c r="B8736" s="1" t="s">
        <v>1620</v>
      </c>
      <c r="C8736" s="1" t="s">
        <v>1801</v>
      </c>
      <c r="D8736" s="1" t="s">
        <v>9</v>
      </c>
      <c r="E8736" s="1" t="s">
        <v>9</v>
      </c>
      <c r="F8736" s="1" t="s">
        <v>1802</v>
      </c>
      <c r="G8736" s="7" t="s">
        <v>2411</v>
      </c>
      <c r="H8736" s="8" t="s">
        <v>2413</v>
      </c>
      <c r="I8736" s="9">
        <v>117021922.66666667</v>
      </c>
      <c r="J8736" s="9">
        <v>18874503.655913979</v>
      </c>
      <c r="K8736" s="9">
        <v>20029246</v>
      </c>
      <c r="L8736" s="9">
        <v>1154742.3440860212</v>
      </c>
      <c r="M8736" s="13">
        <v>0.14000000000000001</v>
      </c>
    </row>
    <row r="8737" spans="1:13" x14ac:dyDescent="0.2">
      <c r="A8737" s="2">
        <v>4664</v>
      </c>
      <c r="B8737" s="1" t="s">
        <v>1620</v>
      </c>
      <c r="C8737" s="1" t="s">
        <v>1801</v>
      </c>
      <c r="D8737" s="1" t="s">
        <v>9</v>
      </c>
      <c r="E8737" s="1" t="s">
        <v>9</v>
      </c>
      <c r="F8737" s="1" t="s">
        <v>1802</v>
      </c>
      <c r="G8737" s="7" t="s">
        <v>2414</v>
      </c>
      <c r="H8737" s="8" t="s">
        <v>2415</v>
      </c>
      <c r="I8737" s="9">
        <v>631858502.33333337</v>
      </c>
      <c r="J8737" s="9">
        <v>101912661.66666669</v>
      </c>
      <c r="K8737" s="9">
        <v>104903975</v>
      </c>
      <c r="L8737" s="9">
        <v>2991313.3333333135</v>
      </c>
      <c r="M8737" s="13">
        <v>0.14000000000000001</v>
      </c>
    </row>
    <row r="8738" spans="1:13" x14ac:dyDescent="0.2">
      <c r="A8738" s="2">
        <v>4664</v>
      </c>
      <c r="B8738" s="1" t="s">
        <v>1620</v>
      </c>
      <c r="C8738" s="1" t="s">
        <v>1801</v>
      </c>
      <c r="D8738" s="1" t="s">
        <v>9</v>
      </c>
      <c r="E8738" s="1" t="s">
        <v>9</v>
      </c>
      <c r="F8738" s="1" t="s">
        <v>1802</v>
      </c>
      <c r="G8738" s="7" t="s">
        <v>2414</v>
      </c>
      <c r="H8738" s="8" t="s">
        <v>2416</v>
      </c>
      <c r="I8738" s="9">
        <v>467473475</v>
      </c>
      <c r="J8738" s="9">
        <v>75398947.580645159</v>
      </c>
      <c r="K8738" s="9">
        <v>90849669</v>
      </c>
      <c r="L8738" s="9">
        <v>15450721.419354841</v>
      </c>
      <c r="M8738" s="13">
        <v>0.16</v>
      </c>
    </row>
    <row r="8739" spans="1:13" x14ac:dyDescent="0.2">
      <c r="A8739" s="2">
        <v>4664</v>
      </c>
      <c r="B8739" s="1" t="s">
        <v>1620</v>
      </c>
      <c r="C8739" s="1" t="s">
        <v>1801</v>
      </c>
      <c r="D8739" s="1" t="s">
        <v>9</v>
      </c>
      <c r="E8739" s="1" t="s">
        <v>9</v>
      </c>
      <c r="F8739" s="1" t="s">
        <v>1802</v>
      </c>
      <c r="G8739" s="2"/>
      <c r="H8739" s="8" t="s">
        <v>2417</v>
      </c>
      <c r="I8739" s="9">
        <v>3541006936</v>
      </c>
      <c r="J8739" s="9">
        <v>571130150.96774197</v>
      </c>
      <c r="K8739" s="9">
        <v>595752561</v>
      </c>
      <c r="L8739" s="9">
        <v>24622410.032258034</v>
      </c>
      <c r="M8739" s="13" t="s">
        <v>2418</v>
      </c>
    </row>
    <row r="8740" spans="1:13" x14ac:dyDescent="0.2">
      <c r="A8740" s="2">
        <v>4927</v>
      </c>
      <c r="B8740" s="1" t="s">
        <v>1620</v>
      </c>
      <c r="C8740" s="1" t="s">
        <v>1801</v>
      </c>
      <c r="D8740" s="1" t="s">
        <v>9</v>
      </c>
      <c r="E8740" s="1" t="s">
        <v>9</v>
      </c>
      <c r="F8740" s="1" t="s">
        <v>1803</v>
      </c>
      <c r="G8740" s="7" t="s">
        <v>2411</v>
      </c>
      <c r="H8740" s="8" t="s">
        <v>2412</v>
      </c>
      <c r="I8740" s="9">
        <v>368039025</v>
      </c>
      <c r="J8740" s="9">
        <v>59361133.064516127</v>
      </c>
      <c r="K8740" s="9">
        <v>60677605</v>
      </c>
      <c r="L8740" s="9">
        <v>1316471.9354838729</v>
      </c>
      <c r="M8740" s="13">
        <v>0.1</v>
      </c>
    </row>
    <row r="8741" spans="1:13" x14ac:dyDescent="0.2">
      <c r="A8741" s="2">
        <v>4927</v>
      </c>
      <c r="B8741" s="1" t="s">
        <v>1620</v>
      </c>
      <c r="C8741" s="1" t="s">
        <v>1801</v>
      </c>
      <c r="D8741" s="1" t="s">
        <v>9</v>
      </c>
      <c r="E8741" s="1" t="s">
        <v>9</v>
      </c>
      <c r="F8741" s="1" t="s">
        <v>1803</v>
      </c>
      <c r="G8741" s="7" t="s">
        <v>2411</v>
      </c>
      <c r="H8741" s="8" t="s">
        <v>2413</v>
      </c>
      <c r="I8741" s="9">
        <v>131521842</v>
      </c>
      <c r="J8741" s="9">
        <v>21213200.322580643</v>
      </c>
      <c r="K8741" s="9">
        <v>21759955</v>
      </c>
      <c r="L8741" s="9">
        <v>546754.677419357</v>
      </c>
      <c r="M8741" s="13">
        <v>0.14000000000000001</v>
      </c>
    </row>
    <row r="8742" spans="1:13" x14ac:dyDescent="0.2">
      <c r="A8742" s="2">
        <v>4927</v>
      </c>
      <c r="B8742" s="1" t="s">
        <v>1620</v>
      </c>
      <c r="C8742" s="1" t="s">
        <v>1801</v>
      </c>
      <c r="D8742" s="1" t="s">
        <v>9</v>
      </c>
      <c r="E8742" s="1" t="s">
        <v>9</v>
      </c>
      <c r="F8742" s="1" t="s">
        <v>1803</v>
      </c>
      <c r="G8742" s="7" t="s">
        <v>2414</v>
      </c>
      <c r="H8742" s="8" t="s">
        <v>2415</v>
      </c>
      <c r="I8742" s="9">
        <v>613446825.66666663</v>
      </c>
      <c r="J8742" s="9">
        <v>98943036.397849455</v>
      </c>
      <c r="K8742" s="9">
        <v>102588571</v>
      </c>
      <c r="L8742" s="9">
        <v>3645534.6021505445</v>
      </c>
      <c r="M8742" s="13">
        <v>0.14000000000000001</v>
      </c>
    </row>
    <row r="8743" spans="1:13" x14ac:dyDescent="0.2">
      <c r="A8743" s="2">
        <v>4927</v>
      </c>
      <c r="B8743" s="1" t="s">
        <v>1620</v>
      </c>
      <c r="C8743" s="1" t="s">
        <v>1801</v>
      </c>
      <c r="D8743" s="1" t="s">
        <v>9</v>
      </c>
      <c r="E8743" s="1" t="s">
        <v>9</v>
      </c>
      <c r="F8743" s="1" t="s">
        <v>1803</v>
      </c>
      <c r="G8743" s="7" t="s">
        <v>2414</v>
      </c>
      <c r="H8743" s="8" t="s">
        <v>2416</v>
      </c>
      <c r="I8743" s="9">
        <v>398557140</v>
      </c>
      <c r="J8743" s="9">
        <v>64283409.677419357</v>
      </c>
      <c r="K8743" s="9">
        <v>77001301</v>
      </c>
      <c r="L8743" s="9">
        <v>12717891.322580643</v>
      </c>
      <c r="M8743" s="13">
        <v>0.16</v>
      </c>
    </row>
    <row r="8744" spans="1:13" x14ac:dyDescent="0.2">
      <c r="A8744" s="2">
        <v>4927</v>
      </c>
      <c r="B8744" s="1" t="s">
        <v>1620</v>
      </c>
      <c r="C8744" s="1" t="s">
        <v>1801</v>
      </c>
      <c r="D8744" s="1" t="s">
        <v>9</v>
      </c>
      <c r="E8744" s="1" t="s">
        <v>9</v>
      </c>
      <c r="F8744" s="1" t="s">
        <v>1803</v>
      </c>
      <c r="G8744" s="2"/>
      <c r="H8744" s="8" t="s">
        <v>2417</v>
      </c>
      <c r="I8744" s="9">
        <v>3452895833</v>
      </c>
      <c r="J8744" s="9">
        <v>556918682.74193549</v>
      </c>
      <c r="K8744" s="9">
        <v>570995988</v>
      </c>
      <c r="L8744" s="9">
        <v>14077305.258064508</v>
      </c>
      <c r="M8744" s="13" t="s">
        <v>2418</v>
      </c>
    </row>
    <row r="8745" spans="1:13" x14ac:dyDescent="0.2">
      <c r="A8745" s="2">
        <v>4942</v>
      </c>
      <c r="B8745" s="1" t="s">
        <v>1620</v>
      </c>
      <c r="C8745" s="1" t="s">
        <v>1801</v>
      </c>
      <c r="D8745" s="1" t="s">
        <v>9</v>
      </c>
      <c r="E8745" s="1" t="s">
        <v>9</v>
      </c>
      <c r="F8745" s="1" t="s">
        <v>1804</v>
      </c>
      <c r="G8745" s="7" t="s">
        <v>2411</v>
      </c>
      <c r="H8745" s="8" t="s">
        <v>2412</v>
      </c>
      <c r="I8745" s="9">
        <v>347305208</v>
      </c>
      <c r="J8745" s="9">
        <v>56016969.032258064</v>
      </c>
      <c r="K8745" s="9">
        <v>57755795</v>
      </c>
      <c r="L8745" s="9">
        <v>1738825.9677419364</v>
      </c>
      <c r="M8745" s="13">
        <v>0.1</v>
      </c>
    </row>
    <row r="8746" spans="1:13" x14ac:dyDescent="0.2">
      <c r="A8746" s="2">
        <v>4942</v>
      </c>
      <c r="B8746" s="1" t="s">
        <v>1620</v>
      </c>
      <c r="C8746" s="1" t="s">
        <v>1801</v>
      </c>
      <c r="D8746" s="1" t="s">
        <v>9</v>
      </c>
      <c r="E8746" s="1" t="s">
        <v>9</v>
      </c>
      <c r="F8746" s="1" t="s">
        <v>1804</v>
      </c>
      <c r="G8746" s="7" t="s">
        <v>2411</v>
      </c>
      <c r="H8746" s="8" t="s">
        <v>2413</v>
      </c>
      <c r="I8746" s="9">
        <v>147672320</v>
      </c>
      <c r="J8746" s="9">
        <v>23818116.129032258</v>
      </c>
      <c r="K8746" s="9">
        <v>23517696</v>
      </c>
      <c r="L8746" s="9">
        <v>-300420.12903225794</v>
      </c>
      <c r="M8746" s="13">
        <v>0.14000000000000001</v>
      </c>
    </row>
    <row r="8747" spans="1:13" x14ac:dyDescent="0.2">
      <c r="A8747" s="2">
        <v>4942</v>
      </c>
      <c r="B8747" s="1" t="s">
        <v>1620</v>
      </c>
      <c r="C8747" s="1" t="s">
        <v>1801</v>
      </c>
      <c r="D8747" s="1" t="s">
        <v>9</v>
      </c>
      <c r="E8747" s="1" t="s">
        <v>9</v>
      </c>
      <c r="F8747" s="1" t="s">
        <v>1804</v>
      </c>
      <c r="G8747" s="7" t="s">
        <v>2414</v>
      </c>
      <c r="H8747" s="8" t="s">
        <v>2416</v>
      </c>
      <c r="I8747" s="9">
        <v>380514685.33333331</v>
      </c>
      <c r="J8747" s="9">
        <v>61373336.344086014</v>
      </c>
      <c r="K8747" s="9">
        <v>74580469</v>
      </c>
      <c r="L8747" s="9">
        <v>13207132.655913986</v>
      </c>
      <c r="M8747" s="13">
        <v>0.16</v>
      </c>
    </row>
    <row r="8748" spans="1:13" x14ac:dyDescent="0.2">
      <c r="A8748" s="2">
        <v>4942</v>
      </c>
      <c r="B8748" s="1" t="s">
        <v>1620</v>
      </c>
      <c r="C8748" s="1" t="s">
        <v>1801</v>
      </c>
      <c r="D8748" s="1" t="s">
        <v>9</v>
      </c>
      <c r="E8748" s="1" t="s">
        <v>9</v>
      </c>
      <c r="F8748" s="1" t="s">
        <v>1804</v>
      </c>
      <c r="G8748" s="7" t="s">
        <v>2414</v>
      </c>
      <c r="H8748" s="8" t="s">
        <v>2415</v>
      </c>
      <c r="I8748" s="9">
        <v>527483926.33333331</v>
      </c>
      <c r="J8748" s="9">
        <v>85078052.634408608</v>
      </c>
      <c r="K8748" s="9">
        <v>94508774</v>
      </c>
      <c r="L8748" s="9">
        <v>9430721.3655913919</v>
      </c>
      <c r="M8748" s="13">
        <v>0.14000000000000001</v>
      </c>
    </row>
    <row r="8749" spans="1:13" x14ac:dyDescent="0.2">
      <c r="A8749" s="2">
        <v>4942</v>
      </c>
      <c r="B8749" s="1" t="s">
        <v>1620</v>
      </c>
      <c r="C8749" s="1" t="s">
        <v>1801</v>
      </c>
      <c r="D8749" s="1" t="s">
        <v>9</v>
      </c>
      <c r="E8749" s="1" t="s">
        <v>9</v>
      </c>
      <c r="F8749" s="1" t="s">
        <v>1804</v>
      </c>
      <c r="G8749" s="2"/>
      <c r="H8749" s="8" t="s">
        <v>2417</v>
      </c>
      <c r="I8749" s="9">
        <v>3155847207</v>
      </c>
      <c r="J8749" s="9">
        <v>509007614.03225809</v>
      </c>
      <c r="K8749" s="9">
        <v>537596578</v>
      </c>
      <c r="L8749" s="9">
        <v>28588963.967741966</v>
      </c>
      <c r="M8749" s="13" t="s">
        <v>2418</v>
      </c>
    </row>
    <row r="8750" spans="1:13" x14ac:dyDescent="0.2">
      <c r="A8750" s="2">
        <v>6203</v>
      </c>
      <c r="B8750" s="1" t="s">
        <v>1620</v>
      </c>
      <c r="C8750" s="1" t="s">
        <v>1801</v>
      </c>
      <c r="D8750" s="1" t="s">
        <v>6</v>
      </c>
      <c r="E8750" s="1" t="s">
        <v>11</v>
      </c>
      <c r="F8750" s="1" t="s">
        <v>1805</v>
      </c>
      <c r="G8750" s="7" t="s">
        <v>2411</v>
      </c>
      <c r="H8750" s="8" t="s">
        <v>2412</v>
      </c>
      <c r="I8750" s="9">
        <v>217454065</v>
      </c>
      <c r="J8750" s="9">
        <v>35073236.290322579</v>
      </c>
      <c r="K8750" s="9">
        <v>32905252</v>
      </c>
      <c r="L8750" s="9">
        <v>-2167984.2903225794</v>
      </c>
      <c r="M8750" s="13">
        <v>0.1</v>
      </c>
    </row>
    <row r="8751" spans="1:13" x14ac:dyDescent="0.2">
      <c r="A8751" s="2">
        <v>6203</v>
      </c>
      <c r="B8751" s="1" t="s">
        <v>1620</v>
      </c>
      <c r="C8751" s="1" t="s">
        <v>1801</v>
      </c>
      <c r="D8751" s="1" t="s">
        <v>6</v>
      </c>
      <c r="E8751" s="1" t="s">
        <v>11</v>
      </c>
      <c r="F8751" s="1" t="s">
        <v>1805</v>
      </c>
      <c r="G8751" s="7" t="s">
        <v>2411</v>
      </c>
      <c r="H8751" s="8" t="s">
        <v>2413</v>
      </c>
      <c r="I8751" s="9">
        <v>80527035</v>
      </c>
      <c r="J8751" s="9">
        <v>12988231.451612905</v>
      </c>
      <c r="K8751" s="9">
        <v>13613908</v>
      </c>
      <c r="L8751" s="9">
        <v>625676.54838709533</v>
      </c>
      <c r="M8751" s="13">
        <v>0.14000000000000001</v>
      </c>
    </row>
    <row r="8752" spans="1:13" x14ac:dyDescent="0.2">
      <c r="A8752" s="2">
        <v>6203</v>
      </c>
      <c r="B8752" s="1" t="s">
        <v>1620</v>
      </c>
      <c r="C8752" s="1" t="s">
        <v>1801</v>
      </c>
      <c r="D8752" s="1" t="s">
        <v>6</v>
      </c>
      <c r="E8752" s="1" t="s">
        <v>11</v>
      </c>
      <c r="F8752" s="1" t="s">
        <v>1805</v>
      </c>
      <c r="G8752" s="7" t="s">
        <v>2414</v>
      </c>
      <c r="H8752" s="8" t="s">
        <v>2415</v>
      </c>
      <c r="I8752" s="9">
        <v>343517657</v>
      </c>
      <c r="J8752" s="9">
        <v>55406073.709677421</v>
      </c>
      <c r="K8752" s="9">
        <v>56713680</v>
      </c>
      <c r="L8752" s="9">
        <v>1307606.2903225794</v>
      </c>
      <c r="M8752" s="13">
        <v>0.14000000000000001</v>
      </c>
    </row>
    <row r="8753" spans="1:13" x14ac:dyDescent="0.2">
      <c r="A8753" s="2">
        <v>6203</v>
      </c>
      <c r="B8753" s="1" t="s">
        <v>1620</v>
      </c>
      <c r="C8753" s="1" t="s">
        <v>1801</v>
      </c>
      <c r="D8753" s="1" t="s">
        <v>6</v>
      </c>
      <c r="E8753" s="1" t="s">
        <v>11</v>
      </c>
      <c r="F8753" s="1" t="s">
        <v>1805</v>
      </c>
      <c r="G8753" s="7" t="s">
        <v>2414</v>
      </c>
      <c r="H8753" s="8" t="s">
        <v>2416</v>
      </c>
      <c r="I8753" s="9">
        <v>233424110</v>
      </c>
      <c r="J8753" s="9">
        <v>37649050</v>
      </c>
      <c r="K8753" s="9">
        <v>44832667</v>
      </c>
      <c r="L8753" s="9">
        <v>7183617</v>
      </c>
      <c r="M8753" s="13">
        <v>0.16</v>
      </c>
    </row>
    <row r="8754" spans="1:13" x14ac:dyDescent="0.2">
      <c r="A8754" s="2">
        <v>6203</v>
      </c>
      <c r="B8754" s="1" t="s">
        <v>1620</v>
      </c>
      <c r="C8754" s="1" t="s">
        <v>1801</v>
      </c>
      <c r="D8754" s="1" t="s">
        <v>6</v>
      </c>
      <c r="E8754" s="1" t="s">
        <v>11</v>
      </c>
      <c r="F8754" s="1" t="s">
        <v>1805</v>
      </c>
      <c r="G8754" s="2"/>
      <c r="H8754" s="8" t="s">
        <v>2417</v>
      </c>
      <c r="I8754" s="9">
        <v>1978446656</v>
      </c>
      <c r="J8754" s="9">
        <v>319104299.35483867</v>
      </c>
      <c r="K8754" s="9">
        <v>331093903</v>
      </c>
      <c r="L8754" s="9">
        <v>11989603.645161331</v>
      </c>
      <c r="M8754" s="13" t="s">
        <v>2418</v>
      </c>
    </row>
    <row r="8755" spans="1:13" x14ac:dyDescent="0.2">
      <c r="A8755" s="2">
        <v>6457</v>
      </c>
      <c r="B8755" s="1" t="s">
        <v>1620</v>
      </c>
      <c r="C8755" s="1" t="s">
        <v>1801</v>
      </c>
      <c r="D8755" s="1" t="s">
        <v>6</v>
      </c>
      <c r="E8755" s="1" t="s">
        <v>11</v>
      </c>
      <c r="F8755" s="1" t="s">
        <v>1806</v>
      </c>
      <c r="G8755" s="7" t="s">
        <v>2411</v>
      </c>
      <c r="H8755" s="8" t="s">
        <v>2412</v>
      </c>
      <c r="I8755" s="9">
        <v>271441362</v>
      </c>
      <c r="J8755" s="9">
        <v>43780864.838709675</v>
      </c>
      <c r="K8755" s="9">
        <v>39617859</v>
      </c>
      <c r="L8755" s="9">
        <v>-4163005.8387096748</v>
      </c>
      <c r="M8755" s="13">
        <v>0.1</v>
      </c>
    </row>
    <row r="8756" spans="1:13" x14ac:dyDescent="0.2">
      <c r="A8756" s="2">
        <v>6457</v>
      </c>
      <c r="B8756" s="1" t="s">
        <v>1620</v>
      </c>
      <c r="C8756" s="1" t="s">
        <v>1801</v>
      </c>
      <c r="D8756" s="1" t="s">
        <v>6</v>
      </c>
      <c r="E8756" s="1" t="s">
        <v>11</v>
      </c>
      <c r="F8756" s="1" t="s">
        <v>1806</v>
      </c>
      <c r="G8756" s="7" t="s">
        <v>2411</v>
      </c>
      <c r="H8756" s="8" t="s">
        <v>2413</v>
      </c>
      <c r="I8756" s="9">
        <v>70246113</v>
      </c>
      <c r="J8756" s="9">
        <v>11330018.22580645</v>
      </c>
      <c r="K8756" s="9">
        <v>10863803</v>
      </c>
      <c r="L8756" s="9">
        <v>-466215.22580645047</v>
      </c>
      <c r="M8756" s="13">
        <v>0.14000000000000001</v>
      </c>
    </row>
    <row r="8757" spans="1:13" x14ac:dyDescent="0.2">
      <c r="A8757" s="2">
        <v>6457</v>
      </c>
      <c r="B8757" s="1" t="s">
        <v>1620</v>
      </c>
      <c r="C8757" s="1" t="s">
        <v>1801</v>
      </c>
      <c r="D8757" s="1" t="s">
        <v>6</v>
      </c>
      <c r="E8757" s="1" t="s">
        <v>11</v>
      </c>
      <c r="F8757" s="1" t="s">
        <v>1806</v>
      </c>
      <c r="G8757" s="7" t="s">
        <v>2414</v>
      </c>
      <c r="H8757" s="8" t="s">
        <v>2415</v>
      </c>
      <c r="I8757" s="9">
        <v>396733309.66666669</v>
      </c>
      <c r="J8757" s="9">
        <v>63989243.494623661</v>
      </c>
      <c r="K8757" s="9">
        <v>62110477</v>
      </c>
      <c r="L8757" s="9">
        <v>-1878766.494623661</v>
      </c>
      <c r="M8757" s="13">
        <v>0.14000000000000001</v>
      </c>
    </row>
    <row r="8758" spans="1:13" x14ac:dyDescent="0.2">
      <c r="A8758" s="2">
        <v>6457</v>
      </c>
      <c r="B8758" s="1" t="s">
        <v>1620</v>
      </c>
      <c r="C8758" s="1" t="s">
        <v>1801</v>
      </c>
      <c r="D8758" s="1" t="s">
        <v>6</v>
      </c>
      <c r="E8758" s="1" t="s">
        <v>11</v>
      </c>
      <c r="F8758" s="1" t="s">
        <v>1806</v>
      </c>
      <c r="G8758" s="7" t="s">
        <v>2414</v>
      </c>
      <c r="H8758" s="8" t="s">
        <v>2416</v>
      </c>
      <c r="I8758" s="9">
        <v>258954586</v>
      </c>
      <c r="J8758" s="9">
        <v>41766868.709677421</v>
      </c>
      <c r="K8758" s="9">
        <v>45503955</v>
      </c>
      <c r="L8758" s="9">
        <v>3737086.2903225794</v>
      </c>
      <c r="M8758" s="13">
        <v>0.16</v>
      </c>
    </row>
    <row r="8759" spans="1:13" x14ac:dyDescent="0.2">
      <c r="A8759" s="2">
        <v>6457</v>
      </c>
      <c r="B8759" s="1" t="s">
        <v>1620</v>
      </c>
      <c r="C8759" s="1" t="s">
        <v>1801</v>
      </c>
      <c r="D8759" s="1" t="s">
        <v>6</v>
      </c>
      <c r="E8759" s="1" t="s">
        <v>11</v>
      </c>
      <c r="F8759" s="1" t="s">
        <v>1806</v>
      </c>
      <c r="G8759" s="2"/>
      <c r="H8759" s="8" t="s">
        <v>2417</v>
      </c>
      <c r="I8759" s="9">
        <v>2197710533.3333335</v>
      </c>
      <c r="J8759" s="9">
        <v>354469440.86021507</v>
      </c>
      <c r="K8759" s="9">
        <v>358943491</v>
      </c>
      <c r="L8759" s="9">
        <v>4474050.1397849321</v>
      </c>
      <c r="M8759" s="13" t="s">
        <v>2418</v>
      </c>
    </row>
    <row r="8760" spans="1:13" x14ac:dyDescent="0.2">
      <c r="A8760" s="2">
        <v>6833</v>
      </c>
      <c r="B8760" s="1" t="s">
        <v>1620</v>
      </c>
      <c r="C8760" s="1" t="s">
        <v>1801</v>
      </c>
      <c r="D8760" s="1" t="s">
        <v>6</v>
      </c>
      <c r="E8760" s="1" t="s">
        <v>11</v>
      </c>
      <c r="F8760" s="1" t="s">
        <v>1807</v>
      </c>
      <c r="G8760" s="7" t="s">
        <v>2411</v>
      </c>
      <c r="H8760" s="8" t="s">
        <v>2412</v>
      </c>
      <c r="I8760" s="9">
        <v>373606265.66666669</v>
      </c>
      <c r="J8760" s="9">
        <v>60259075.107526883</v>
      </c>
      <c r="K8760" s="9">
        <v>61651712</v>
      </c>
      <c r="L8760" s="9">
        <v>1392636.8924731165</v>
      </c>
      <c r="M8760" s="13">
        <v>0.1</v>
      </c>
    </row>
    <row r="8761" spans="1:13" x14ac:dyDescent="0.2">
      <c r="A8761" s="2">
        <v>6833</v>
      </c>
      <c r="B8761" s="1" t="s">
        <v>1620</v>
      </c>
      <c r="C8761" s="1" t="s">
        <v>1801</v>
      </c>
      <c r="D8761" s="1" t="s">
        <v>6</v>
      </c>
      <c r="E8761" s="1" t="s">
        <v>11</v>
      </c>
      <c r="F8761" s="1" t="s">
        <v>1807</v>
      </c>
      <c r="G8761" s="7" t="s">
        <v>2411</v>
      </c>
      <c r="H8761" s="8" t="s">
        <v>2413</v>
      </c>
      <c r="I8761" s="9">
        <v>122985963</v>
      </c>
      <c r="J8761" s="9">
        <v>19836445.64516129</v>
      </c>
      <c r="K8761" s="9">
        <v>22034676</v>
      </c>
      <c r="L8761" s="9">
        <v>2198230.3548387103</v>
      </c>
      <c r="M8761" s="13">
        <v>0.14000000000000001</v>
      </c>
    </row>
    <row r="8762" spans="1:13" x14ac:dyDescent="0.2">
      <c r="A8762" s="2">
        <v>6833</v>
      </c>
      <c r="B8762" s="1" t="s">
        <v>1620</v>
      </c>
      <c r="C8762" s="1" t="s">
        <v>1801</v>
      </c>
      <c r="D8762" s="1" t="s">
        <v>6</v>
      </c>
      <c r="E8762" s="1" t="s">
        <v>11</v>
      </c>
      <c r="F8762" s="1" t="s">
        <v>1807</v>
      </c>
      <c r="G8762" s="7" t="s">
        <v>2414</v>
      </c>
      <c r="H8762" s="8" t="s">
        <v>2421</v>
      </c>
      <c r="I8762" s="9">
        <v>159081593.33333334</v>
      </c>
      <c r="J8762" s="9">
        <v>25658321.505376346</v>
      </c>
      <c r="K8762" s="9">
        <v>34274726</v>
      </c>
      <c r="L8762" s="9">
        <v>8616404.4946236536</v>
      </c>
      <c r="M8762" s="13">
        <v>0.16</v>
      </c>
    </row>
    <row r="8763" spans="1:13" x14ac:dyDescent="0.2">
      <c r="A8763" s="2">
        <v>6833</v>
      </c>
      <c r="B8763" s="1" t="s">
        <v>1620</v>
      </c>
      <c r="C8763" s="1" t="s">
        <v>1801</v>
      </c>
      <c r="D8763" s="1" t="s">
        <v>6</v>
      </c>
      <c r="E8763" s="1" t="s">
        <v>11</v>
      </c>
      <c r="F8763" s="1" t="s">
        <v>1807</v>
      </c>
      <c r="G8763" s="7" t="s">
        <v>2414</v>
      </c>
      <c r="H8763" s="8" t="s">
        <v>2415</v>
      </c>
      <c r="I8763" s="9">
        <v>456359884.66666669</v>
      </c>
      <c r="J8763" s="9">
        <v>73606433.010752693</v>
      </c>
      <c r="K8763" s="9">
        <v>73410224</v>
      </c>
      <c r="L8763" s="9">
        <v>-196209.01075269282</v>
      </c>
      <c r="M8763" s="13">
        <v>0.14000000000000001</v>
      </c>
    </row>
    <row r="8764" spans="1:13" x14ac:dyDescent="0.2">
      <c r="A8764" s="2">
        <v>6833</v>
      </c>
      <c r="B8764" s="1" t="s">
        <v>1620</v>
      </c>
      <c r="C8764" s="1" t="s">
        <v>1801</v>
      </c>
      <c r="D8764" s="1" t="s">
        <v>6</v>
      </c>
      <c r="E8764" s="1" t="s">
        <v>11</v>
      </c>
      <c r="F8764" s="1" t="s">
        <v>1807</v>
      </c>
      <c r="G8764" s="7" t="s">
        <v>2414</v>
      </c>
      <c r="H8764" s="8" t="s">
        <v>2420</v>
      </c>
      <c r="I8764" s="9">
        <v>127800476</v>
      </c>
      <c r="J8764" s="9">
        <v>20612980</v>
      </c>
      <c r="K8764" s="9">
        <v>17476848</v>
      </c>
      <c r="L8764" s="9">
        <v>-3136132</v>
      </c>
      <c r="M8764" s="13">
        <v>0.14000000000000001</v>
      </c>
    </row>
    <row r="8765" spans="1:13" x14ac:dyDescent="0.2">
      <c r="A8765" s="2">
        <v>6833</v>
      </c>
      <c r="B8765" s="1" t="s">
        <v>1620</v>
      </c>
      <c r="C8765" s="1" t="s">
        <v>1801</v>
      </c>
      <c r="D8765" s="1" t="s">
        <v>6</v>
      </c>
      <c r="E8765" s="1" t="s">
        <v>11</v>
      </c>
      <c r="F8765" s="1" t="s">
        <v>1807</v>
      </c>
      <c r="G8765" s="2"/>
      <c r="H8765" s="8" t="s">
        <v>2417</v>
      </c>
      <c r="I8765" s="9">
        <v>2904534178.3333335</v>
      </c>
      <c r="J8765" s="9">
        <v>468473254.56989253</v>
      </c>
      <c r="K8765" s="9">
        <v>447936924</v>
      </c>
      <c r="L8765" s="9">
        <v>-20536330.569892526</v>
      </c>
      <c r="M8765" s="13" t="s">
        <v>2418</v>
      </c>
    </row>
    <row r="8766" spans="1:13" x14ac:dyDescent="0.2">
      <c r="A8766" s="2">
        <v>6878</v>
      </c>
      <c r="B8766" s="1" t="s">
        <v>1620</v>
      </c>
      <c r="C8766" s="1" t="s">
        <v>1801</v>
      </c>
      <c r="D8766" s="1" t="s">
        <v>6</v>
      </c>
      <c r="E8766" s="1" t="s">
        <v>11</v>
      </c>
      <c r="F8766" s="1" t="s">
        <v>1808</v>
      </c>
      <c r="G8766" s="7" t="s">
        <v>2411</v>
      </c>
      <c r="H8766" s="8" t="s">
        <v>2412</v>
      </c>
      <c r="I8766" s="9">
        <v>312739752</v>
      </c>
      <c r="J8766" s="9">
        <v>50441895.483870968</v>
      </c>
      <c r="K8766" s="9">
        <v>50751095</v>
      </c>
      <c r="L8766" s="9">
        <v>309199.51612903178</v>
      </c>
      <c r="M8766" s="13">
        <v>0.1</v>
      </c>
    </row>
    <row r="8767" spans="1:13" x14ac:dyDescent="0.2">
      <c r="A8767" s="2">
        <v>6878</v>
      </c>
      <c r="B8767" s="1" t="s">
        <v>1620</v>
      </c>
      <c r="C8767" s="1" t="s">
        <v>1801</v>
      </c>
      <c r="D8767" s="1" t="s">
        <v>6</v>
      </c>
      <c r="E8767" s="1" t="s">
        <v>11</v>
      </c>
      <c r="F8767" s="1" t="s">
        <v>1808</v>
      </c>
      <c r="G8767" s="7" t="s">
        <v>2411</v>
      </c>
      <c r="H8767" s="8" t="s">
        <v>2413</v>
      </c>
      <c r="I8767" s="9">
        <v>93484296.666666672</v>
      </c>
      <c r="J8767" s="9">
        <v>15078112.365591398</v>
      </c>
      <c r="K8767" s="9">
        <v>15510197</v>
      </c>
      <c r="L8767" s="9">
        <v>432084.63440860249</v>
      </c>
      <c r="M8767" s="13">
        <v>0.14000000000000001</v>
      </c>
    </row>
    <row r="8768" spans="1:13" x14ac:dyDescent="0.2">
      <c r="A8768" s="2">
        <v>6878</v>
      </c>
      <c r="B8768" s="1" t="s">
        <v>1620</v>
      </c>
      <c r="C8768" s="1" t="s">
        <v>1801</v>
      </c>
      <c r="D8768" s="1" t="s">
        <v>6</v>
      </c>
      <c r="E8768" s="1" t="s">
        <v>11</v>
      </c>
      <c r="F8768" s="1" t="s">
        <v>1808</v>
      </c>
      <c r="G8768" s="7" t="s">
        <v>2414</v>
      </c>
      <c r="H8768" s="8" t="s">
        <v>2415</v>
      </c>
      <c r="I8768" s="9">
        <v>481633243.66666669</v>
      </c>
      <c r="J8768" s="9">
        <v>77682781.236559138</v>
      </c>
      <c r="K8768" s="9">
        <v>81381190</v>
      </c>
      <c r="L8768" s="9">
        <v>3698408.7634408623</v>
      </c>
      <c r="M8768" s="13">
        <v>0.14000000000000001</v>
      </c>
    </row>
    <row r="8769" spans="1:13" x14ac:dyDescent="0.2">
      <c r="A8769" s="2">
        <v>6878</v>
      </c>
      <c r="B8769" s="1" t="s">
        <v>1620</v>
      </c>
      <c r="C8769" s="1" t="s">
        <v>1801</v>
      </c>
      <c r="D8769" s="1" t="s">
        <v>6</v>
      </c>
      <c r="E8769" s="1" t="s">
        <v>11</v>
      </c>
      <c r="F8769" s="1" t="s">
        <v>1808</v>
      </c>
      <c r="G8769" s="7" t="s">
        <v>2414</v>
      </c>
      <c r="H8769" s="8" t="s">
        <v>2416</v>
      </c>
      <c r="I8769" s="9">
        <v>352784735</v>
      </c>
      <c r="J8769" s="9">
        <v>56900763.709677421</v>
      </c>
      <c r="K8769" s="9">
        <v>65434921</v>
      </c>
      <c r="L8769" s="9">
        <v>8534157.2903225794</v>
      </c>
      <c r="M8769" s="13">
        <v>0.16</v>
      </c>
    </row>
    <row r="8770" spans="1:13" x14ac:dyDescent="0.2">
      <c r="A8770" s="2">
        <v>6878</v>
      </c>
      <c r="B8770" s="1" t="s">
        <v>1620</v>
      </c>
      <c r="C8770" s="1" t="s">
        <v>1801</v>
      </c>
      <c r="D8770" s="1" t="s">
        <v>6</v>
      </c>
      <c r="E8770" s="1" t="s">
        <v>11</v>
      </c>
      <c r="F8770" s="1" t="s">
        <v>1808</v>
      </c>
      <c r="G8770" s="2"/>
      <c r="H8770" s="8" t="s">
        <v>2417</v>
      </c>
      <c r="I8770" s="9">
        <v>2785286953.6666665</v>
      </c>
      <c r="J8770" s="9">
        <v>449239831.23655909</v>
      </c>
      <c r="K8770" s="9">
        <v>469165332</v>
      </c>
      <c r="L8770" s="9">
        <v>19925500.763440788</v>
      </c>
      <c r="M8770" s="13" t="s">
        <v>2418</v>
      </c>
    </row>
    <row r="8771" spans="1:13" x14ac:dyDescent="0.2">
      <c r="A8771" s="2">
        <v>7749</v>
      </c>
      <c r="B8771" s="1" t="s">
        <v>1620</v>
      </c>
      <c r="C8771" s="1" t="s">
        <v>1801</v>
      </c>
      <c r="D8771" s="1" t="s">
        <v>6</v>
      </c>
      <c r="E8771" s="1" t="s">
        <v>11</v>
      </c>
      <c r="F8771" s="1" t="s">
        <v>1809</v>
      </c>
      <c r="G8771" s="7" t="s">
        <v>2411</v>
      </c>
      <c r="H8771" s="8" t="s">
        <v>2412</v>
      </c>
      <c r="I8771" s="9">
        <v>259822750.33333334</v>
      </c>
      <c r="J8771" s="9">
        <v>41906895.215053767</v>
      </c>
      <c r="K8771" s="9">
        <v>40510638</v>
      </c>
      <c r="L8771" s="9">
        <v>-1396257.215053767</v>
      </c>
      <c r="M8771" s="13">
        <v>0.1</v>
      </c>
    </row>
    <row r="8772" spans="1:13" x14ac:dyDescent="0.2">
      <c r="A8772" s="2">
        <v>7749</v>
      </c>
      <c r="B8772" s="1" t="s">
        <v>1620</v>
      </c>
      <c r="C8772" s="1" t="s">
        <v>1801</v>
      </c>
      <c r="D8772" s="1" t="s">
        <v>6</v>
      </c>
      <c r="E8772" s="1" t="s">
        <v>11</v>
      </c>
      <c r="F8772" s="1" t="s">
        <v>1809</v>
      </c>
      <c r="G8772" s="7" t="s">
        <v>2411</v>
      </c>
      <c r="H8772" s="8" t="s">
        <v>2413</v>
      </c>
      <c r="I8772" s="9">
        <v>102650772.33333333</v>
      </c>
      <c r="J8772" s="9">
        <v>16556576.182795698</v>
      </c>
      <c r="K8772" s="9">
        <v>15276807</v>
      </c>
      <c r="L8772" s="9">
        <v>-1279769.1827956978</v>
      </c>
      <c r="M8772" s="13">
        <v>0.14000000000000001</v>
      </c>
    </row>
    <row r="8773" spans="1:13" x14ac:dyDescent="0.2">
      <c r="A8773" s="2">
        <v>7749</v>
      </c>
      <c r="B8773" s="1" t="s">
        <v>1620</v>
      </c>
      <c r="C8773" s="1" t="s">
        <v>1801</v>
      </c>
      <c r="D8773" s="1" t="s">
        <v>6</v>
      </c>
      <c r="E8773" s="1" t="s">
        <v>11</v>
      </c>
      <c r="F8773" s="1" t="s">
        <v>1809</v>
      </c>
      <c r="G8773" s="7" t="s">
        <v>2414</v>
      </c>
      <c r="H8773" s="8" t="s">
        <v>2415</v>
      </c>
      <c r="I8773" s="9">
        <v>367476598.33333331</v>
      </c>
      <c r="J8773" s="9">
        <v>59270419.086021498</v>
      </c>
      <c r="K8773" s="9">
        <v>55440475</v>
      </c>
      <c r="L8773" s="9">
        <v>-3829944.0860214978</v>
      </c>
      <c r="M8773" s="13">
        <v>0.14000000000000001</v>
      </c>
    </row>
    <row r="8774" spans="1:13" x14ac:dyDescent="0.2">
      <c r="A8774" s="2">
        <v>7749</v>
      </c>
      <c r="B8774" s="1" t="s">
        <v>1620</v>
      </c>
      <c r="C8774" s="1" t="s">
        <v>1801</v>
      </c>
      <c r="D8774" s="1" t="s">
        <v>6</v>
      </c>
      <c r="E8774" s="1" t="s">
        <v>11</v>
      </c>
      <c r="F8774" s="1" t="s">
        <v>1809</v>
      </c>
      <c r="G8774" s="7" t="s">
        <v>2414</v>
      </c>
      <c r="H8774" s="8" t="s">
        <v>2416</v>
      </c>
      <c r="I8774" s="9">
        <v>213543356.66666666</v>
      </c>
      <c r="J8774" s="9">
        <v>34442476.881720431</v>
      </c>
      <c r="K8774" s="9">
        <v>38134071</v>
      </c>
      <c r="L8774" s="9">
        <v>3691594.1182795689</v>
      </c>
      <c r="M8774" s="13">
        <v>0.16</v>
      </c>
    </row>
    <row r="8775" spans="1:13" x14ac:dyDescent="0.2">
      <c r="A8775" s="2">
        <v>7749</v>
      </c>
      <c r="B8775" s="1" t="s">
        <v>1620</v>
      </c>
      <c r="C8775" s="1" t="s">
        <v>1801</v>
      </c>
      <c r="D8775" s="1" t="s">
        <v>6</v>
      </c>
      <c r="E8775" s="1" t="s">
        <v>11</v>
      </c>
      <c r="F8775" s="1" t="s">
        <v>1809</v>
      </c>
      <c r="G8775" s="2"/>
      <c r="H8775" s="8" t="s">
        <v>2417</v>
      </c>
      <c r="I8775" s="9">
        <v>2102660704.333333</v>
      </c>
      <c r="J8775" s="9">
        <v>339138823.2795698</v>
      </c>
      <c r="K8775" s="9">
        <v>330928027</v>
      </c>
      <c r="L8775" s="9">
        <v>-8210796.2795698643</v>
      </c>
      <c r="M8775" s="13" t="s">
        <v>2418</v>
      </c>
    </row>
    <row r="8776" spans="1:13" x14ac:dyDescent="0.2">
      <c r="A8776" s="2">
        <v>8882</v>
      </c>
      <c r="B8776" s="1" t="s">
        <v>1620</v>
      </c>
      <c r="C8776" s="1" t="s">
        <v>1801</v>
      </c>
      <c r="D8776" s="1" t="s">
        <v>6</v>
      </c>
      <c r="E8776" s="1" t="s">
        <v>7</v>
      </c>
      <c r="F8776" s="1" t="s">
        <v>1810</v>
      </c>
      <c r="G8776" s="7" t="s">
        <v>2411</v>
      </c>
      <c r="H8776" s="8" t="s">
        <v>2412</v>
      </c>
      <c r="I8776" s="9">
        <v>194505391.66666666</v>
      </c>
      <c r="J8776" s="9">
        <v>31371837.365591396</v>
      </c>
      <c r="K8776" s="9">
        <v>28783246</v>
      </c>
      <c r="L8776" s="9">
        <v>-2588591.3655913956</v>
      </c>
      <c r="M8776" s="13">
        <v>0.1</v>
      </c>
    </row>
    <row r="8777" spans="1:13" x14ac:dyDescent="0.2">
      <c r="A8777" s="2">
        <v>8882</v>
      </c>
      <c r="B8777" s="1" t="s">
        <v>1620</v>
      </c>
      <c r="C8777" s="1" t="s">
        <v>1801</v>
      </c>
      <c r="D8777" s="1" t="s">
        <v>6</v>
      </c>
      <c r="E8777" s="1" t="s">
        <v>7</v>
      </c>
      <c r="F8777" s="1" t="s">
        <v>1810</v>
      </c>
      <c r="G8777" s="7" t="s">
        <v>2411</v>
      </c>
      <c r="H8777" s="8" t="s">
        <v>2413</v>
      </c>
      <c r="I8777" s="9">
        <v>85515757.333333328</v>
      </c>
      <c r="J8777" s="9">
        <v>13792864.086021503</v>
      </c>
      <c r="K8777" s="9">
        <v>13013093</v>
      </c>
      <c r="L8777" s="9">
        <v>-779771.08602150343</v>
      </c>
      <c r="M8777" s="13">
        <v>0.14000000000000001</v>
      </c>
    </row>
    <row r="8778" spans="1:13" x14ac:dyDescent="0.2">
      <c r="A8778" s="2">
        <v>8882</v>
      </c>
      <c r="B8778" s="1" t="s">
        <v>1620</v>
      </c>
      <c r="C8778" s="1" t="s">
        <v>1801</v>
      </c>
      <c r="D8778" s="1" t="s">
        <v>6</v>
      </c>
      <c r="E8778" s="1" t="s">
        <v>7</v>
      </c>
      <c r="F8778" s="1" t="s">
        <v>1810</v>
      </c>
      <c r="G8778" s="7" t="s">
        <v>2414</v>
      </c>
      <c r="H8778" s="8" t="s">
        <v>2415</v>
      </c>
      <c r="I8778" s="9">
        <v>308852432.66666669</v>
      </c>
      <c r="J8778" s="9">
        <v>49814908.494623661</v>
      </c>
      <c r="K8778" s="9">
        <v>48535006</v>
      </c>
      <c r="L8778" s="9">
        <v>-1279902.494623661</v>
      </c>
      <c r="M8778" s="13">
        <v>0.14000000000000001</v>
      </c>
    </row>
    <row r="8779" spans="1:13" x14ac:dyDescent="0.2">
      <c r="A8779" s="2">
        <v>8882</v>
      </c>
      <c r="B8779" s="1" t="s">
        <v>1620</v>
      </c>
      <c r="C8779" s="1" t="s">
        <v>1801</v>
      </c>
      <c r="D8779" s="1" t="s">
        <v>6</v>
      </c>
      <c r="E8779" s="1" t="s">
        <v>7</v>
      </c>
      <c r="F8779" s="1" t="s">
        <v>1810</v>
      </c>
      <c r="G8779" s="7" t="s">
        <v>2414</v>
      </c>
      <c r="H8779" s="8" t="s">
        <v>2416</v>
      </c>
      <c r="I8779" s="9">
        <v>234877588</v>
      </c>
      <c r="J8779" s="9">
        <v>37883481.935483873</v>
      </c>
      <c r="K8779" s="9">
        <v>39831183</v>
      </c>
      <c r="L8779" s="9">
        <v>1947701.0645161271</v>
      </c>
      <c r="M8779" s="13">
        <v>0.16</v>
      </c>
    </row>
    <row r="8780" spans="1:13" x14ac:dyDescent="0.2">
      <c r="A8780" s="2">
        <v>8882</v>
      </c>
      <c r="B8780" s="1" t="s">
        <v>1620</v>
      </c>
      <c r="C8780" s="1" t="s">
        <v>1801</v>
      </c>
      <c r="D8780" s="1" t="s">
        <v>6</v>
      </c>
      <c r="E8780" s="1" t="s">
        <v>7</v>
      </c>
      <c r="F8780" s="1" t="s">
        <v>1810</v>
      </c>
      <c r="G8780" s="2"/>
      <c r="H8780" s="8" t="s">
        <v>2417</v>
      </c>
      <c r="I8780" s="9">
        <v>1846261110.3333333</v>
      </c>
      <c r="J8780" s="9">
        <v>297784050.05376345</v>
      </c>
      <c r="K8780" s="9">
        <v>286061073</v>
      </c>
      <c r="L8780" s="9">
        <v>-11722977.053763509</v>
      </c>
      <c r="M8780" s="13" t="s">
        <v>2418</v>
      </c>
    </row>
    <row r="8781" spans="1:13" x14ac:dyDescent="0.2">
      <c r="A8781" s="2">
        <v>14306</v>
      </c>
      <c r="B8781" s="1" t="s">
        <v>1620</v>
      </c>
      <c r="C8781" s="1" t="s">
        <v>1801</v>
      </c>
      <c r="D8781" s="1" t="s">
        <v>6</v>
      </c>
      <c r="E8781" s="1" t="s">
        <v>22</v>
      </c>
      <c r="F8781" s="1" t="s">
        <v>1811</v>
      </c>
      <c r="G8781" s="7" t="s">
        <v>2411</v>
      </c>
      <c r="H8781" s="8" t="s">
        <v>2412</v>
      </c>
      <c r="I8781" s="9">
        <v>79569282.666666672</v>
      </c>
      <c r="J8781" s="9">
        <v>12833755.268817205</v>
      </c>
      <c r="K8781" s="9">
        <v>13984694</v>
      </c>
      <c r="L8781" s="9">
        <v>1150938.731182795</v>
      </c>
      <c r="M8781" s="13">
        <v>0.1</v>
      </c>
    </row>
    <row r="8782" spans="1:13" x14ac:dyDescent="0.2">
      <c r="A8782" s="2">
        <v>14306</v>
      </c>
      <c r="B8782" s="1" t="s">
        <v>1620</v>
      </c>
      <c r="C8782" s="1" t="s">
        <v>1801</v>
      </c>
      <c r="D8782" s="1" t="s">
        <v>6</v>
      </c>
      <c r="E8782" s="1" t="s">
        <v>22</v>
      </c>
      <c r="F8782" s="1" t="s">
        <v>1811</v>
      </c>
      <c r="G8782" s="7" t="s">
        <v>2411</v>
      </c>
      <c r="H8782" s="8" t="s">
        <v>2413</v>
      </c>
      <c r="I8782" s="9">
        <v>25499036</v>
      </c>
      <c r="J8782" s="9">
        <v>4112747.7419354836</v>
      </c>
      <c r="K8782" s="9">
        <v>3989874</v>
      </c>
      <c r="L8782" s="9">
        <v>-122873.74193548365</v>
      </c>
      <c r="M8782" s="13">
        <v>0.14000000000000001</v>
      </c>
    </row>
    <row r="8783" spans="1:13" x14ac:dyDescent="0.2">
      <c r="A8783" s="2">
        <v>14306</v>
      </c>
      <c r="B8783" s="1" t="s">
        <v>1620</v>
      </c>
      <c r="C8783" s="1" t="s">
        <v>1801</v>
      </c>
      <c r="D8783" s="1" t="s">
        <v>6</v>
      </c>
      <c r="E8783" s="1" t="s">
        <v>22</v>
      </c>
      <c r="F8783" s="1" t="s">
        <v>1811</v>
      </c>
      <c r="G8783" s="7" t="s">
        <v>2414</v>
      </c>
      <c r="H8783" s="8" t="s">
        <v>2415</v>
      </c>
      <c r="I8783" s="9">
        <v>137955732.66666666</v>
      </c>
      <c r="J8783" s="9">
        <v>22250924.623655915</v>
      </c>
      <c r="K8783" s="9">
        <v>18901054</v>
      </c>
      <c r="L8783" s="9">
        <v>-3349870.6236559153</v>
      </c>
      <c r="M8783" s="13">
        <v>0.14000000000000001</v>
      </c>
    </row>
    <row r="8784" spans="1:13" x14ac:dyDescent="0.2">
      <c r="A8784" s="2">
        <v>14306</v>
      </c>
      <c r="B8784" s="1" t="s">
        <v>1620</v>
      </c>
      <c r="C8784" s="1" t="s">
        <v>1801</v>
      </c>
      <c r="D8784" s="1" t="s">
        <v>6</v>
      </c>
      <c r="E8784" s="1" t="s">
        <v>22</v>
      </c>
      <c r="F8784" s="1" t="s">
        <v>1811</v>
      </c>
      <c r="G8784" s="7" t="s">
        <v>2414</v>
      </c>
      <c r="H8784" s="8" t="s">
        <v>2416</v>
      </c>
      <c r="I8784" s="9">
        <v>85041195.666666672</v>
      </c>
      <c r="J8784" s="9">
        <v>13716321.881720431</v>
      </c>
      <c r="K8784" s="9">
        <v>12303962</v>
      </c>
      <c r="L8784" s="9">
        <v>-1412359.8817204311</v>
      </c>
      <c r="M8784" s="13">
        <v>0.16</v>
      </c>
    </row>
    <row r="8785" spans="1:13" x14ac:dyDescent="0.2">
      <c r="A8785" s="2">
        <v>14306</v>
      </c>
      <c r="B8785" s="1" t="s">
        <v>1620</v>
      </c>
      <c r="C8785" s="1" t="s">
        <v>1801</v>
      </c>
      <c r="D8785" s="1" t="s">
        <v>6</v>
      </c>
      <c r="E8785" s="1" t="s">
        <v>22</v>
      </c>
      <c r="F8785" s="1" t="s">
        <v>1811</v>
      </c>
      <c r="G8785" s="2"/>
      <c r="H8785" s="8" t="s">
        <v>2417</v>
      </c>
      <c r="I8785" s="9">
        <v>779268309.66666663</v>
      </c>
      <c r="J8785" s="9">
        <v>125688437.04301074</v>
      </c>
      <c r="K8785" s="9">
        <v>119363785</v>
      </c>
      <c r="L8785" s="9">
        <v>-6324652.0430107713</v>
      </c>
      <c r="M8785" s="13" t="s">
        <v>2418</v>
      </c>
    </row>
    <row r="8786" spans="1:13" x14ac:dyDescent="0.2">
      <c r="A8786" s="2">
        <v>14550</v>
      </c>
      <c r="B8786" s="1" t="s">
        <v>1620</v>
      </c>
      <c r="C8786" s="1" t="s">
        <v>1801</v>
      </c>
      <c r="D8786" s="1" t="s">
        <v>6</v>
      </c>
      <c r="E8786" s="1" t="s">
        <v>22</v>
      </c>
      <c r="F8786" s="1" t="s">
        <v>1812</v>
      </c>
      <c r="G8786" s="7" t="s">
        <v>2411</v>
      </c>
      <c r="H8786" s="8" t="s">
        <v>2412</v>
      </c>
      <c r="I8786" s="9">
        <v>80527070</v>
      </c>
      <c r="J8786" s="9">
        <v>12988237.096774194</v>
      </c>
      <c r="K8786" s="9">
        <v>11062039</v>
      </c>
      <c r="L8786" s="9">
        <v>-1926198.0967741944</v>
      </c>
      <c r="M8786" s="13">
        <v>0.1</v>
      </c>
    </row>
    <row r="8787" spans="1:13" x14ac:dyDescent="0.2">
      <c r="A8787" s="2">
        <v>14550</v>
      </c>
      <c r="B8787" s="1" t="s">
        <v>1620</v>
      </c>
      <c r="C8787" s="1" t="s">
        <v>1801</v>
      </c>
      <c r="D8787" s="1" t="s">
        <v>6</v>
      </c>
      <c r="E8787" s="1" t="s">
        <v>22</v>
      </c>
      <c r="F8787" s="1" t="s">
        <v>1812</v>
      </c>
      <c r="G8787" s="7" t="s">
        <v>2411</v>
      </c>
      <c r="H8787" s="8" t="s">
        <v>2413</v>
      </c>
      <c r="I8787" s="9">
        <v>34645548</v>
      </c>
      <c r="J8787" s="9">
        <v>5587991.6129032252</v>
      </c>
      <c r="K8787" s="9">
        <v>5386640</v>
      </c>
      <c r="L8787" s="9">
        <v>-201351.61290322524</v>
      </c>
      <c r="M8787" s="13">
        <v>0.14000000000000001</v>
      </c>
    </row>
    <row r="8788" spans="1:13" x14ac:dyDescent="0.2">
      <c r="A8788" s="2">
        <v>14550</v>
      </c>
      <c r="B8788" s="1" t="s">
        <v>1620</v>
      </c>
      <c r="C8788" s="1" t="s">
        <v>1801</v>
      </c>
      <c r="D8788" s="1" t="s">
        <v>6</v>
      </c>
      <c r="E8788" s="1" t="s">
        <v>22</v>
      </c>
      <c r="F8788" s="1" t="s">
        <v>1812</v>
      </c>
      <c r="G8788" s="7" t="s">
        <v>2414</v>
      </c>
      <c r="H8788" s="8" t="s">
        <v>2415</v>
      </c>
      <c r="I8788" s="9">
        <v>171002211</v>
      </c>
      <c r="J8788" s="9">
        <v>27581001.774193548</v>
      </c>
      <c r="K8788" s="9">
        <v>24374641</v>
      </c>
      <c r="L8788" s="9">
        <v>-3206360.7741935477</v>
      </c>
      <c r="M8788" s="13">
        <v>0.14000000000000001</v>
      </c>
    </row>
    <row r="8789" spans="1:13" x14ac:dyDescent="0.2">
      <c r="A8789" s="2">
        <v>14550</v>
      </c>
      <c r="B8789" s="1" t="s">
        <v>1620</v>
      </c>
      <c r="C8789" s="1" t="s">
        <v>1801</v>
      </c>
      <c r="D8789" s="1" t="s">
        <v>6</v>
      </c>
      <c r="E8789" s="1" t="s">
        <v>22</v>
      </c>
      <c r="F8789" s="1" t="s">
        <v>1812</v>
      </c>
      <c r="G8789" s="7" t="s">
        <v>2414</v>
      </c>
      <c r="H8789" s="8" t="s">
        <v>2416</v>
      </c>
      <c r="I8789" s="9">
        <v>106876577.66666667</v>
      </c>
      <c r="J8789" s="9">
        <v>17238157.688172042</v>
      </c>
      <c r="K8789" s="9">
        <v>17875586</v>
      </c>
      <c r="L8789" s="9">
        <v>637428.31182795763</v>
      </c>
      <c r="M8789" s="13">
        <v>0.16</v>
      </c>
    </row>
    <row r="8790" spans="1:13" x14ac:dyDescent="0.2">
      <c r="A8790" s="2">
        <v>14550</v>
      </c>
      <c r="B8790" s="1" t="s">
        <v>1620</v>
      </c>
      <c r="C8790" s="1" t="s">
        <v>1801</v>
      </c>
      <c r="D8790" s="1" t="s">
        <v>6</v>
      </c>
      <c r="E8790" s="1" t="s">
        <v>22</v>
      </c>
      <c r="F8790" s="1" t="s">
        <v>1812</v>
      </c>
      <c r="G8790" s="2"/>
      <c r="H8790" s="8" t="s">
        <v>2417</v>
      </c>
      <c r="I8790" s="9">
        <v>955592230.66666663</v>
      </c>
      <c r="J8790" s="9">
        <v>154127779.13978493</v>
      </c>
      <c r="K8790" s="9">
        <v>152729499</v>
      </c>
      <c r="L8790" s="9">
        <v>-1398280.1397849321</v>
      </c>
      <c r="M8790" s="13" t="s">
        <v>2418</v>
      </c>
    </row>
    <row r="8791" spans="1:13" x14ac:dyDescent="0.2">
      <c r="A8791" s="2">
        <v>4331</v>
      </c>
      <c r="B8791" s="1" t="s">
        <v>1620</v>
      </c>
      <c r="C8791" s="1" t="s">
        <v>1813</v>
      </c>
      <c r="D8791" s="1" t="s">
        <v>6</v>
      </c>
      <c r="E8791" s="1" t="s">
        <v>11</v>
      </c>
      <c r="F8791" s="1" t="s">
        <v>1814</v>
      </c>
      <c r="G8791" s="7" t="s">
        <v>2411</v>
      </c>
      <c r="H8791" s="8" t="s">
        <v>2412</v>
      </c>
      <c r="I8791" s="9">
        <v>447341040.66666669</v>
      </c>
      <c r="J8791" s="9">
        <v>72151780.752688169</v>
      </c>
      <c r="K8791" s="9">
        <v>69723748</v>
      </c>
      <c r="L8791" s="9">
        <v>-2428032.7526881695</v>
      </c>
      <c r="M8791" s="13">
        <v>0.1</v>
      </c>
    </row>
    <row r="8792" spans="1:13" x14ac:dyDescent="0.2">
      <c r="A8792" s="2">
        <v>4331</v>
      </c>
      <c r="B8792" s="1" t="s">
        <v>1620</v>
      </c>
      <c r="C8792" s="1" t="s">
        <v>1813</v>
      </c>
      <c r="D8792" s="1" t="s">
        <v>6</v>
      </c>
      <c r="E8792" s="1" t="s">
        <v>11</v>
      </c>
      <c r="F8792" s="1" t="s">
        <v>1814</v>
      </c>
      <c r="G8792" s="7" t="s">
        <v>2411</v>
      </c>
      <c r="H8792" s="8" t="s">
        <v>2413</v>
      </c>
      <c r="I8792" s="9">
        <v>103014918.66666667</v>
      </c>
      <c r="J8792" s="9">
        <v>16615309.462365592</v>
      </c>
      <c r="K8792" s="9">
        <v>17702758</v>
      </c>
      <c r="L8792" s="9">
        <v>1087448.5376344081</v>
      </c>
      <c r="M8792" s="13">
        <v>0.14000000000000001</v>
      </c>
    </row>
    <row r="8793" spans="1:13" x14ac:dyDescent="0.2">
      <c r="A8793" s="2">
        <v>4331</v>
      </c>
      <c r="B8793" s="1" t="s">
        <v>1620</v>
      </c>
      <c r="C8793" s="1" t="s">
        <v>1813</v>
      </c>
      <c r="D8793" s="1" t="s">
        <v>6</v>
      </c>
      <c r="E8793" s="1" t="s">
        <v>11</v>
      </c>
      <c r="F8793" s="1" t="s">
        <v>1814</v>
      </c>
      <c r="G8793" s="7" t="s">
        <v>2414</v>
      </c>
      <c r="H8793" s="8" t="s">
        <v>2415</v>
      </c>
      <c r="I8793" s="9">
        <v>429374655.66666669</v>
      </c>
      <c r="J8793" s="9">
        <v>69253976.720430121</v>
      </c>
      <c r="K8793" s="9">
        <v>71732920</v>
      </c>
      <c r="L8793" s="9">
        <v>2478943.2795698792</v>
      </c>
      <c r="M8793" s="13">
        <v>0.14000000000000001</v>
      </c>
    </row>
    <row r="8794" spans="1:13" x14ac:dyDescent="0.2">
      <c r="A8794" s="2">
        <v>4331</v>
      </c>
      <c r="B8794" s="1" t="s">
        <v>1620</v>
      </c>
      <c r="C8794" s="1" t="s">
        <v>1813</v>
      </c>
      <c r="D8794" s="1" t="s">
        <v>6</v>
      </c>
      <c r="E8794" s="1" t="s">
        <v>11</v>
      </c>
      <c r="F8794" s="1" t="s">
        <v>1814</v>
      </c>
      <c r="G8794" s="7" t="s">
        <v>2414</v>
      </c>
      <c r="H8794" s="8" t="s">
        <v>2416</v>
      </c>
      <c r="I8794" s="9">
        <v>316298049.33333331</v>
      </c>
      <c r="J8794" s="9">
        <v>51015814.408602148</v>
      </c>
      <c r="K8794" s="9">
        <v>67629742</v>
      </c>
      <c r="L8794" s="9">
        <v>16613927.591397852</v>
      </c>
      <c r="M8794" s="13">
        <v>0.16</v>
      </c>
    </row>
    <row r="8795" spans="1:13" x14ac:dyDescent="0.2">
      <c r="A8795" s="2">
        <v>4331</v>
      </c>
      <c r="B8795" s="1" t="s">
        <v>1620</v>
      </c>
      <c r="C8795" s="1" t="s">
        <v>1813</v>
      </c>
      <c r="D8795" s="1" t="s">
        <v>6</v>
      </c>
      <c r="E8795" s="1" t="s">
        <v>11</v>
      </c>
      <c r="F8795" s="1" t="s">
        <v>1814</v>
      </c>
      <c r="G8795" s="2"/>
      <c r="H8795" s="8" t="s">
        <v>2417</v>
      </c>
      <c r="I8795" s="9">
        <v>2826838787.3333335</v>
      </c>
      <c r="J8795" s="9">
        <v>455941739.89247316</v>
      </c>
      <c r="K8795" s="9">
        <v>473532400</v>
      </c>
      <c r="L8795" s="9">
        <v>17590660.107526839</v>
      </c>
      <c r="M8795" s="13" t="s">
        <v>2418</v>
      </c>
    </row>
    <row r="8796" spans="1:13" x14ac:dyDescent="0.2">
      <c r="A8796" s="2">
        <v>4642</v>
      </c>
      <c r="B8796" s="1" t="s">
        <v>1620</v>
      </c>
      <c r="C8796" s="1" t="s">
        <v>1813</v>
      </c>
      <c r="D8796" s="1" t="s">
        <v>6</v>
      </c>
      <c r="E8796" s="1" t="s">
        <v>11</v>
      </c>
      <c r="F8796" s="1" t="s">
        <v>1815</v>
      </c>
      <c r="G8796" s="7" t="s">
        <v>2411</v>
      </c>
      <c r="H8796" s="8" t="s">
        <v>2412</v>
      </c>
      <c r="I8796" s="9">
        <v>355478901.33333331</v>
      </c>
      <c r="J8796" s="9">
        <v>57335306.666666657</v>
      </c>
      <c r="K8796" s="9">
        <v>54394244</v>
      </c>
      <c r="L8796" s="9">
        <v>-2941062.6666666567</v>
      </c>
      <c r="M8796" s="13">
        <v>0.1</v>
      </c>
    </row>
    <row r="8797" spans="1:13" x14ac:dyDescent="0.2">
      <c r="A8797" s="2">
        <v>4642</v>
      </c>
      <c r="B8797" s="1" t="s">
        <v>1620</v>
      </c>
      <c r="C8797" s="1" t="s">
        <v>1813</v>
      </c>
      <c r="D8797" s="1" t="s">
        <v>6</v>
      </c>
      <c r="E8797" s="1" t="s">
        <v>11</v>
      </c>
      <c r="F8797" s="1" t="s">
        <v>1815</v>
      </c>
      <c r="G8797" s="7" t="s">
        <v>2411</v>
      </c>
      <c r="H8797" s="8" t="s">
        <v>2413</v>
      </c>
      <c r="I8797" s="9">
        <v>68274694.333333328</v>
      </c>
      <c r="J8797" s="9">
        <v>11012047.473118279</v>
      </c>
      <c r="K8797" s="9">
        <v>9784493</v>
      </c>
      <c r="L8797" s="9">
        <v>-1227554.4731182791</v>
      </c>
      <c r="M8797" s="13">
        <v>0.14000000000000001</v>
      </c>
    </row>
    <row r="8798" spans="1:13" x14ac:dyDescent="0.2">
      <c r="A8798" s="2">
        <v>4642</v>
      </c>
      <c r="B8798" s="1" t="s">
        <v>1620</v>
      </c>
      <c r="C8798" s="1" t="s">
        <v>1813</v>
      </c>
      <c r="D8798" s="1" t="s">
        <v>6</v>
      </c>
      <c r="E8798" s="1" t="s">
        <v>11</v>
      </c>
      <c r="F8798" s="1" t="s">
        <v>1815</v>
      </c>
      <c r="G8798" s="7" t="s">
        <v>2414</v>
      </c>
      <c r="H8798" s="8" t="s">
        <v>2415</v>
      </c>
      <c r="I8798" s="9">
        <v>322837215</v>
      </c>
      <c r="J8798" s="9">
        <v>52070518.548387095</v>
      </c>
      <c r="K8798" s="9">
        <v>48777827</v>
      </c>
      <c r="L8798" s="9">
        <v>-3292691.5483870953</v>
      </c>
      <c r="M8798" s="13">
        <v>0.14000000000000001</v>
      </c>
    </row>
    <row r="8799" spans="1:13" x14ac:dyDescent="0.2">
      <c r="A8799" s="2">
        <v>4642</v>
      </c>
      <c r="B8799" s="1" t="s">
        <v>1620</v>
      </c>
      <c r="C8799" s="1" t="s">
        <v>1813</v>
      </c>
      <c r="D8799" s="1" t="s">
        <v>6</v>
      </c>
      <c r="E8799" s="1" t="s">
        <v>11</v>
      </c>
      <c r="F8799" s="1" t="s">
        <v>1815</v>
      </c>
      <c r="G8799" s="7" t="s">
        <v>2414</v>
      </c>
      <c r="H8799" s="8" t="s">
        <v>2416</v>
      </c>
      <c r="I8799" s="9">
        <v>251050784</v>
      </c>
      <c r="J8799" s="9">
        <v>40492061.935483873</v>
      </c>
      <c r="K8799" s="9">
        <v>48802276</v>
      </c>
      <c r="L8799" s="9">
        <v>8310214.0645161271</v>
      </c>
      <c r="M8799" s="13">
        <v>0.16</v>
      </c>
    </row>
    <row r="8800" spans="1:13" x14ac:dyDescent="0.2">
      <c r="A8800" s="2">
        <v>4642</v>
      </c>
      <c r="B8800" s="1" t="s">
        <v>1620</v>
      </c>
      <c r="C8800" s="1" t="s">
        <v>1813</v>
      </c>
      <c r="D8800" s="1" t="s">
        <v>6</v>
      </c>
      <c r="E8800" s="1" t="s">
        <v>11</v>
      </c>
      <c r="F8800" s="1" t="s">
        <v>1815</v>
      </c>
      <c r="G8800" s="2"/>
      <c r="H8800" s="8" t="s">
        <v>2417</v>
      </c>
      <c r="I8800" s="9">
        <v>2111630074.6666665</v>
      </c>
      <c r="J8800" s="9">
        <v>340585495.91397846</v>
      </c>
      <c r="K8800" s="9">
        <v>334198879</v>
      </c>
      <c r="L8800" s="9">
        <v>-6386616.9139785767</v>
      </c>
      <c r="M8800" s="13" t="s">
        <v>2418</v>
      </c>
    </row>
    <row r="8801" spans="1:13" x14ac:dyDescent="0.2">
      <c r="A8801" s="2">
        <v>4729</v>
      </c>
      <c r="B8801" s="1" t="s">
        <v>1620</v>
      </c>
      <c r="C8801" s="1" t="s">
        <v>1813</v>
      </c>
      <c r="D8801" s="1" t="s">
        <v>6</v>
      </c>
      <c r="E8801" s="1" t="s">
        <v>11</v>
      </c>
      <c r="F8801" s="1" t="s">
        <v>1816</v>
      </c>
      <c r="G8801" s="7" t="s">
        <v>2411</v>
      </c>
      <c r="H8801" s="8" t="s">
        <v>2413</v>
      </c>
      <c r="I8801" s="9">
        <v>84891445</v>
      </c>
      <c r="J8801" s="9">
        <v>13692168.548387095</v>
      </c>
      <c r="K8801" s="9">
        <v>12865570</v>
      </c>
      <c r="L8801" s="9">
        <v>-826598.54838709533</v>
      </c>
      <c r="M8801" s="13">
        <v>0.14000000000000001</v>
      </c>
    </row>
    <row r="8802" spans="1:13" x14ac:dyDescent="0.2">
      <c r="A8802" s="2">
        <v>4729</v>
      </c>
      <c r="B8802" s="1" t="s">
        <v>1620</v>
      </c>
      <c r="C8802" s="1" t="s">
        <v>1813</v>
      </c>
      <c r="D8802" s="1" t="s">
        <v>6</v>
      </c>
      <c r="E8802" s="1" t="s">
        <v>11</v>
      </c>
      <c r="F8802" s="1" t="s">
        <v>1816</v>
      </c>
      <c r="G8802" s="7" t="s">
        <v>2411</v>
      </c>
      <c r="H8802" s="8" t="s">
        <v>2412</v>
      </c>
      <c r="I8802" s="9">
        <v>335168587</v>
      </c>
      <c r="J8802" s="9">
        <v>54059449.516129032</v>
      </c>
      <c r="K8802" s="9">
        <v>46844507</v>
      </c>
      <c r="L8802" s="9">
        <v>-7214942.5161290318</v>
      </c>
      <c r="M8802" s="13">
        <v>0.1</v>
      </c>
    </row>
    <row r="8803" spans="1:13" x14ac:dyDescent="0.2">
      <c r="A8803" s="2">
        <v>4729</v>
      </c>
      <c r="B8803" s="1" t="s">
        <v>1620</v>
      </c>
      <c r="C8803" s="1" t="s">
        <v>1813</v>
      </c>
      <c r="D8803" s="1" t="s">
        <v>6</v>
      </c>
      <c r="E8803" s="1" t="s">
        <v>11</v>
      </c>
      <c r="F8803" s="1" t="s">
        <v>1816</v>
      </c>
      <c r="G8803" s="7" t="s">
        <v>2414</v>
      </c>
      <c r="H8803" s="8" t="s">
        <v>2423</v>
      </c>
      <c r="I8803" s="9">
        <v>225768487.66666666</v>
      </c>
      <c r="J8803" s="9">
        <v>36414272.204301074</v>
      </c>
      <c r="K8803" s="9">
        <v>41180217</v>
      </c>
      <c r="L8803" s="9">
        <v>4765944.7956989259</v>
      </c>
      <c r="M8803" s="13">
        <v>0.14000000000000001</v>
      </c>
    </row>
    <row r="8804" spans="1:13" x14ac:dyDescent="0.2">
      <c r="A8804" s="2">
        <v>4729</v>
      </c>
      <c r="B8804" s="1" t="s">
        <v>1620</v>
      </c>
      <c r="C8804" s="1" t="s">
        <v>1813</v>
      </c>
      <c r="D8804" s="1" t="s">
        <v>6</v>
      </c>
      <c r="E8804" s="1" t="s">
        <v>11</v>
      </c>
      <c r="F8804" s="1" t="s">
        <v>1816</v>
      </c>
      <c r="G8804" s="7" t="s">
        <v>2414</v>
      </c>
      <c r="H8804" s="8" t="s">
        <v>2416</v>
      </c>
      <c r="I8804" s="9">
        <v>268465157</v>
      </c>
      <c r="J8804" s="9">
        <v>43300831.774193555</v>
      </c>
      <c r="K8804" s="9">
        <v>56499480</v>
      </c>
      <c r="L8804" s="9">
        <v>13198648.225806445</v>
      </c>
      <c r="M8804" s="13">
        <v>0.16</v>
      </c>
    </row>
    <row r="8805" spans="1:13" x14ac:dyDescent="0.2">
      <c r="A8805" s="2">
        <v>4729</v>
      </c>
      <c r="B8805" s="1" t="s">
        <v>1620</v>
      </c>
      <c r="C8805" s="1" t="s">
        <v>1813</v>
      </c>
      <c r="D8805" s="1" t="s">
        <v>6</v>
      </c>
      <c r="E8805" s="1" t="s">
        <v>11</v>
      </c>
      <c r="F8805" s="1" t="s">
        <v>1816</v>
      </c>
      <c r="G8805" s="2"/>
      <c r="H8805" s="8" t="s">
        <v>2417</v>
      </c>
      <c r="I8805" s="9">
        <v>2387333763.6666665</v>
      </c>
      <c r="J8805" s="9">
        <v>385053832.84946233</v>
      </c>
      <c r="K8805" s="9">
        <v>383692177</v>
      </c>
      <c r="L8805" s="9">
        <v>-1361655.8494623303</v>
      </c>
      <c r="M8805" s="13" t="s">
        <v>2418</v>
      </c>
    </row>
    <row r="8806" spans="1:13" x14ac:dyDescent="0.2">
      <c r="A8806" s="2">
        <v>5026</v>
      </c>
      <c r="B8806" s="1" t="s">
        <v>1620</v>
      </c>
      <c r="C8806" s="1" t="s">
        <v>1813</v>
      </c>
      <c r="D8806" s="1" t="s">
        <v>6</v>
      </c>
      <c r="E8806" s="1" t="s">
        <v>11</v>
      </c>
      <c r="F8806" s="1" t="s">
        <v>1817</v>
      </c>
      <c r="G8806" s="7" t="s">
        <v>2411</v>
      </c>
      <c r="H8806" s="8" t="s">
        <v>2412</v>
      </c>
      <c r="I8806" s="9">
        <v>355501541.66666669</v>
      </c>
      <c r="J8806" s="9">
        <v>57338958.333333343</v>
      </c>
      <c r="K8806" s="9">
        <v>57739663</v>
      </c>
      <c r="L8806" s="9">
        <v>400704.66666665673</v>
      </c>
      <c r="M8806" s="13">
        <v>0.1</v>
      </c>
    </row>
    <row r="8807" spans="1:13" x14ac:dyDescent="0.2">
      <c r="A8807" s="2">
        <v>5026</v>
      </c>
      <c r="B8807" s="1" t="s">
        <v>1620</v>
      </c>
      <c r="C8807" s="1" t="s">
        <v>1813</v>
      </c>
      <c r="D8807" s="1" t="s">
        <v>6</v>
      </c>
      <c r="E8807" s="1" t="s">
        <v>11</v>
      </c>
      <c r="F8807" s="1" t="s">
        <v>1817</v>
      </c>
      <c r="G8807" s="7" t="s">
        <v>2411</v>
      </c>
      <c r="H8807" s="8" t="s">
        <v>2413</v>
      </c>
      <c r="I8807" s="9">
        <v>108330831</v>
      </c>
      <c r="J8807" s="9">
        <v>17472714.677419357</v>
      </c>
      <c r="K8807" s="9">
        <v>18090287</v>
      </c>
      <c r="L8807" s="9">
        <v>617572.322580643</v>
      </c>
      <c r="M8807" s="13">
        <v>0.14000000000000001</v>
      </c>
    </row>
    <row r="8808" spans="1:13" x14ac:dyDescent="0.2">
      <c r="A8808" s="2">
        <v>5026</v>
      </c>
      <c r="B8808" s="1" t="s">
        <v>1620</v>
      </c>
      <c r="C8808" s="1" t="s">
        <v>1813</v>
      </c>
      <c r="D8808" s="1" t="s">
        <v>6</v>
      </c>
      <c r="E8808" s="1" t="s">
        <v>11</v>
      </c>
      <c r="F8808" s="1" t="s">
        <v>1817</v>
      </c>
      <c r="G8808" s="7" t="s">
        <v>2414</v>
      </c>
      <c r="H8808" s="8" t="s">
        <v>2415</v>
      </c>
      <c r="I8808" s="9">
        <v>326295522.66666669</v>
      </c>
      <c r="J8808" s="9">
        <v>52628310.107526883</v>
      </c>
      <c r="K8808" s="9">
        <v>56515274</v>
      </c>
      <c r="L8808" s="9">
        <v>3886963.8924731165</v>
      </c>
      <c r="M8808" s="13">
        <v>0.14000000000000001</v>
      </c>
    </row>
    <row r="8809" spans="1:13" x14ac:dyDescent="0.2">
      <c r="A8809" s="2">
        <v>5026</v>
      </c>
      <c r="B8809" s="1" t="s">
        <v>1620</v>
      </c>
      <c r="C8809" s="1" t="s">
        <v>1813</v>
      </c>
      <c r="D8809" s="1" t="s">
        <v>6</v>
      </c>
      <c r="E8809" s="1" t="s">
        <v>11</v>
      </c>
      <c r="F8809" s="1" t="s">
        <v>1817</v>
      </c>
      <c r="G8809" s="7" t="s">
        <v>2414</v>
      </c>
      <c r="H8809" s="8" t="s">
        <v>2416</v>
      </c>
      <c r="I8809" s="9">
        <v>215042391.66666666</v>
      </c>
      <c r="J8809" s="9">
        <v>34684256.720430106</v>
      </c>
      <c r="K8809" s="9">
        <v>43219206</v>
      </c>
      <c r="L8809" s="9">
        <v>8534949.2795698941</v>
      </c>
      <c r="M8809" s="13">
        <v>0.16</v>
      </c>
    </row>
    <row r="8810" spans="1:13" x14ac:dyDescent="0.2">
      <c r="A8810" s="2">
        <v>5026</v>
      </c>
      <c r="B8810" s="1" t="s">
        <v>1620</v>
      </c>
      <c r="C8810" s="1" t="s">
        <v>1813</v>
      </c>
      <c r="D8810" s="1" t="s">
        <v>6</v>
      </c>
      <c r="E8810" s="1" t="s">
        <v>11</v>
      </c>
      <c r="F8810" s="1" t="s">
        <v>1817</v>
      </c>
      <c r="G8810" s="2"/>
      <c r="H8810" s="8" t="s">
        <v>2417</v>
      </c>
      <c r="I8810" s="9">
        <v>2279067796.3333335</v>
      </c>
      <c r="J8810" s="9">
        <v>367591580.05376345</v>
      </c>
      <c r="K8810" s="9">
        <v>387915646</v>
      </c>
      <c r="L8810" s="9">
        <v>20324065.94623661</v>
      </c>
      <c r="M8810" s="13" t="s">
        <v>2418</v>
      </c>
    </row>
    <row r="8811" spans="1:13" x14ac:dyDescent="0.2">
      <c r="A8811" s="2">
        <v>5206</v>
      </c>
      <c r="B8811" s="1" t="s">
        <v>1620</v>
      </c>
      <c r="C8811" s="1" t="s">
        <v>1813</v>
      </c>
      <c r="D8811" s="1" t="s">
        <v>6</v>
      </c>
      <c r="E8811" s="1" t="s">
        <v>7</v>
      </c>
      <c r="F8811" s="1" t="s">
        <v>1818</v>
      </c>
      <c r="G8811" s="7" t="s">
        <v>2411</v>
      </c>
      <c r="H8811" s="8" t="s">
        <v>2412</v>
      </c>
      <c r="I8811" s="9">
        <v>204221187</v>
      </c>
      <c r="J8811" s="9">
        <v>32938901.129032258</v>
      </c>
      <c r="K8811" s="9">
        <v>31610424</v>
      </c>
      <c r="L8811" s="9">
        <v>-1328477.1290322579</v>
      </c>
      <c r="M8811" s="13">
        <v>0.1</v>
      </c>
    </row>
    <row r="8812" spans="1:13" x14ac:dyDescent="0.2">
      <c r="A8812" s="2">
        <v>5206</v>
      </c>
      <c r="B8812" s="1" t="s">
        <v>1620</v>
      </c>
      <c r="C8812" s="1" t="s">
        <v>1813</v>
      </c>
      <c r="D8812" s="1" t="s">
        <v>6</v>
      </c>
      <c r="E8812" s="1" t="s">
        <v>7</v>
      </c>
      <c r="F8812" s="1" t="s">
        <v>1818</v>
      </c>
      <c r="G8812" s="7" t="s">
        <v>2411</v>
      </c>
      <c r="H8812" s="8" t="s">
        <v>2413</v>
      </c>
      <c r="I8812" s="9">
        <v>51860471</v>
      </c>
      <c r="J8812" s="9">
        <v>8364592.0967741944</v>
      </c>
      <c r="K8812" s="9">
        <v>8468003</v>
      </c>
      <c r="L8812" s="9">
        <v>103410.90322580561</v>
      </c>
      <c r="M8812" s="13">
        <v>0.14000000000000001</v>
      </c>
    </row>
    <row r="8813" spans="1:13" x14ac:dyDescent="0.2">
      <c r="A8813" s="2">
        <v>5206</v>
      </c>
      <c r="B8813" s="1" t="s">
        <v>1620</v>
      </c>
      <c r="C8813" s="1" t="s">
        <v>1813</v>
      </c>
      <c r="D8813" s="1" t="s">
        <v>6</v>
      </c>
      <c r="E8813" s="1" t="s">
        <v>7</v>
      </c>
      <c r="F8813" s="1" t="s">
        <v>1818</v>
      </c>
      <c r="G8813" s="7" t="s">
        <v>2414</v>
      </c>
      <c r="H8813" s="8" t="s">
        <v>2415</v>
      </c>
      <c r="I8813" s="9">
        <v>198729638.66666666</v>
      </c>
      <c r="J8813" s="9">
        <v>32053167.526881717</v>
      </c>
      <c r="K8813" s="9">
        <v>32260521</v>
      </c>
      <c r="L8813" s="9">
        <v>207353.47311828285</v>
      </c>
      <c r="M8813" s="13">
        <v>0.14000000000000001</v>
      </c>
    </row>
    <row r="8814" spans="1:13" x14ac:dyDescent="0.2">
      <c r="A8814" s="2">
        <v>5206</v>
      </c>
      <c r="B8814" s="1" t="s">
        <v>1620</v>
      </c>
      <c r="C8814" s="1" t="s">
        <v>1813</v>
      </c>
      <c r="D8814" s="1" t="s">
        <v>6</v>
      </c>
      <c r="E8814" s="1" t="s">
        <v>7</v>
      </c>
      <c r="F8814" s="1" t="s">
        <v>1818</v>
      </c>
      <c r="G8814" s="7" t="s">
        <v>2414</v>
      </c>
      <c r="H8814" s="8" t="s">
        <v>2416</v>
      </c>
      <c r="I8814" s="9">
        <v>140390093.66666666</v>
      </c>
      <c r="J8814" s="9">
        <v>22643563.494623654</v>
      </c>
      <c r="K8814" s="9">
        <v>25720613</v>
      </c>
      <c r="L8814" s="9">
        <v>3077049.5053763464</v>
      </c>
      <c r="M8814" s="13">
        <v>0.16</v>
      </c>
    </row>
    <row r="8815" spans="1:13" x14ac:dyDescent="0.2">
      <c r="A8815" s="2">
        <v>5206</v>
      </c>
      <c r="B8815" s="1" t="s">
        <v>1620</v>
      </c>
      <c r="C8815" s="1" t="s">
        <v>1813</v>
      </c>
      <c r="D8815" s="1" t="s">
        <v>6</v>
      </c>
      <c r="E8815" s="1" t="s">
        <v>7</v>
      </c>
      <c r="F8815" s="1" t="s">
        <v>1818</v>
      </c>
      <c r="G8815" s="2"/>
      <c r="H8815" s="8" t="s">
        <v>2417</v>
      </c>
      <c r="I8815" s="9">
        <v>1305378872.6666667</v>
      </c>
      <c r="J8815" s="9">
        <v>210544979.46236563</v>
      </c>
      <c r="K8815" s="9">
        <v>216260380</v>
      </c>
      <c r="L8815" s="9">
        <v>5715400.5376344025</v>
      </c>
      <c r="M8815" s="13" t="s">
        <v>2418</v>
      </c>
    </row>
    <row r="8816" spans="1:13" x14ac:dyDescent="0.2">
      <c r="A8816" s="2">
        <v>5246</v>
      </c>
      <c r="B8816" s="1" t="s">
        <v>1620</v>
      </c>
      <c r="C8816" s="1" t="s">
        <v>1813</v>
      </c>
      <c r="D8816" s="1" t="s">
        <v>6</v>
      </c>
      <c r="E8816" s="1" t="s">
        <v>7</v>
      </c>
      <c r="F8816" s="1" t="s">
        <v>1819</v>
      </c>
      <c r="G8816" s="7" t="s">
        <v>2411</v>
      </c>
      <c r="H8816" s="8" t="s">
        <v>2412</v>
      </c>
      <c r="I8816" s="9">
        <v>251820063.66666666</v>
      </c>
      <c r="J8816" s="9">
        <v>40616139.301075272</v>
      </c>
      <c r="K8816" s="9">
        <v>36428151</v>
      </c>
      <c r="L8816" s="9">
        <v>-4187988.3010752723</v>
      </c>
      <c r="M8816" s="13">
        <v>0.1</v>
      </c>
    </row>
    <row r="8817" spans="1:13" x14ac:dyDescent="0.2">
      <c r="A8817" s="2">
        <v>5246</v>
      </c>
      <c r="B8817" s="1" t="s">
        <v>1620</v>
      </c>
      <c r="C8817" s="1" t="s">
        <v>1813</v>
      </c>
      <c r="D8817" s="1" t="s">
        <v>6</v>
      </c>
      <c r="E8817" s="1" t="s">
        <v>7</v>
      </c>
      <c r="F8817" s="1" t="s">
        <v>1819</v>
      </c>
      <c r="G8817" s="7" t="s">
        <v>2411</v>
      </c>
      <c r="H8817" s="8" t="s">
        <v>2413</v>
      </c>
      <c r="I8817" s="9">
        <v>46915759</v>
      </c>
      <c r="J8817" s="9">
        <v>7567057.9032258056</v>
      </c>
      <c r="K8817" s="9">
        <v>7024317</v>
      </c>
      <c r="L8817" s="9">
        <v>-542740.90322580561</v>
      </c>
      <c r="M8817" s="13">
        <v>0.14000000000000001</v>
      </c>
    </row>
    <row r="8818" spans="1:13" x14ac:dyDescent="0.2">
      <c r="A8818" s="2">
        <v>5246</v>
      </c>
      <c r="B8818" s="1" t="s">
        <v>1620</v>
      </c>
      <c r="C8818" s="1" t="s">
        <v>1813</v>
      </c>
      <c r="D8818" s="1" t="s">
        <v>6</v>
      </c>
      <c r="E8818" s="1" t="s">
        <v>7</v>
      </c>
      <c r="F8818" s="1" t="s">
        <v>1819</v>
      </c>
      <c r="G8818" s="7" t="s">
        <v>2414</v>
      </c>
      <c r="H8818" s="8" t="s">
        <v>2415</v>
      </c>
      <c r="I8818" s="9">
        <v>213159843</v>
      </c>
      <c r="J8818" s="9">
        <v>34380619.838709675</v>
      </c>
      <c r="K8818" s="9">
        <v>32895652</v>
      </c>
      <c r="L8818" s="9">
        <v>-1484967.8387096748</v>
      </c>
      <c r="M8818" s="13">
        <v>0.14000000000000001</v>
      </c>
    </row>
    <row r="8819" spans="1:13" x14ac:dyDescent="0.2">
      <c r="A8819" s="2">
        <v>5246</v>
      </c>
      <c r="B8819" s="1" t="s">
        <v>1620</v>
      </c>
      <c r="C8819" s="1" t="s">
        <v>1813</v>
      </c>
      <c r="D8819" s="1" t="s">
        <v>6</v>
      </c>
      <c r="E8819" s="1" t="s">
        <v>7</v>
      </c>
      <c r="F8819" s="1" t="s">
        <v>1819</v>
      </c>
      <c r="G8819" s="7" t="s">
        <v>2414</v>
      </c>
      <c r="H8819" s="8" t="s">
        <v>2416</v>
      </c>
      <c r="I8819" s="9">
        <v>154206973.33333334</v>
      </c>
      <c r="J8819" s="9">
        <v>24872092.473118283</v>
      </c>
      <c r="K8819" s="9">
        <v>28393433</v>
      </c>
      <c r="L8819" s="9">
        <v>3521340.5268817171</v>
      </c>
      <c r="M8819" s="13">
        <v>0.16</v>
      </c>
    </row>
    <row r="8820" spans="1:13" x14ac:dyDescent="0.2">
      <c r="A8820" s="2">
        <v>5246</v>
      </c>
      <c r="B8820" s="1" t="s">
        <v>1620</v>
      </c>
      <c r="C8820" s="1" t="s">
        <v>1813</v>
      </c>
      <c r="D8820" s="1" t="s">
        <v>6</v>
      </c>
      <c r="E8820" s="1" t="s">
        <v>7</v>
      </c>
      <c r="F8820" s="1" t="s">
        <v>1819</v>
      </c>
      <c r="G8820" s="2"/>
      <c r="H8820" s="8" t="s">
        <v>2417</v>
      </c>
      <c r="I8820" s="9">
        <v>1440559527.0000002</v>
      </c>
      <c r="J8820" s="9">
        <v>232348310.80645168</v>
      </c>
      <c r="K8820" s="9">
        <v>228488556</v>
      </c>
      <c r="L8820" s="9">
        <v>-3859754.8064516187</v>
      </c>
      <c r="M8820" s="13" t="s">
        <v>2418</v>
      </c>
    </row>
    <row r="8821" spans="1:13" x14ac:dyDescent="0.2">
      <c r="A8821" s="2">
        <v>6054</v>
      </c>
      <c r="B8821" s="1" t="s">
        <v>1620</v>
      </c>
      <c r="C8821" s="1" t="s">
        <v>1813</v>
      </c>
      <c r="D8821" s="1" t="s">
        <v>6</v>
      </c>
      <c r="E8821" s="1" t="s">
        <v>22</v>
      </c>
      <c r="F8821" s="1" t="s">
        <v>1820</v>
      </c>
      <c r="G8821" s="7" t="s">
        <v>2411</v>
      </c>
      <c r="H8821" s="8" t="s">
        <v>2412</v>
      </c>
      <c r="I8821" s="9">
        <v>144212229.66666666</v>
      </c>
      <c r="J8821" s="9">
        <v>23260037.043010749</v>
      </c>
      <c r="K8821" s="9">
        <v>18695343</v>
      </c>
      <c r="L8821" s="9">
        <v>-4564694.0430107489</v>
      </c>
      <c r="M8821" s="13">
        <v>0.1</v>
      </c>
    </row>
    <row r="8822" spans="1:13" x14ac:dyDescent="0.2">
      <c r="A8822" s="2">
        <v>6054</v>
      </c>
      <c r="B8822" s="1" t="s">
        <v>1620</v>
      </c>
      <c r="C8822" s="1" t="s">
        <v>1813</v>
      </c>
      <c r="D8822" s="1" t="s">
        <v>6</v>
      </c>
      <c r="E8822" s="1" t="s">
        <v>22</v>
      </c>
      <c r="F8822" s="1" t="s">
        <v>1820</v>
      </c>
      <c r="G8822" s="7" t="s">
        <v>2411</v>
      </c>
      <c r="H8822" s="8" t="s">
        <v>2413</v>
      </c>
      <c r="I8822" s="9">
        <v>64010788.333333336</v>
      </c>
      <c r="J8822" s="9">
        <v>10324320.698924731</v>
      </c>
      <c r="K8822" s="9">
        <v>10657286</v>
      </c>
      <c r="L8822" s="9">
        <v>332965.30107526854</v>
      </c>
      <c r="M8822" s="13">
        <v>0.14000000000000001</v>
      </c>
    </row>
    <row r="8823" spans="1:13" x14ac:dyDescent="0.2">
      <c r="A8823" s="2">
        <v>6054</v>
      </c>
      <c r="B8823" s="1" t="s">
        <v>1620</v>
      </c>
      <c r="C8823" s="1" t="s">
        <v>1813</v>
      </c>
      <c r="D8823" s="1" t="s">
        <v>6</v>
      </c>
      <c r="E8823" s="1" t="s">
        <v>22</v>
      </c>
      <c r="F8823" s="1" t="s">
        <v>1820</v>
      </c>
      <c r="G8823" s="7" t="s">
        <v>2414</v>
      </c>
      <c r="H8823" s="8" t="s">
        <v>2416</v>
      </c>
      <c r="I8823" s="9">
        <v>82706538</v>
      </c>
      <c r="J8823" s="9">
        <v>13339764.193548389</v>
      </c>
      <c r="K8823" s="9">
        <v>18122849</v>
      </c>
      <c r="L8823" s="9">
        <v>4783084.8064516112</v>
      </c>
      <c r="M8823" s="13">
        <v>0.16</v>
      </c>
    </row>
    <row r="8824" spans="1:13" x14ac:dyDescent="0.2">
      <c r="A8824" s="2">
        <v>6054</v>
      </c>
      <c r="B8824" s="1" t="s">
        <v>1620</v>
      </c>
      <c r="C8824" s="1" t="s">
        <v>1813</v>
      </c>
      <c r="D8824" s="1" t="s">
        <v>6</v>
      </c>
      <c r="E8824" s="1" t="s">
        <v>22</v>
      </c>
      <c r="F8824" s="1" t="s">
        <v>1820</v>
      </c>
      <c r="G8824" s="7" t="s">
        <v>2414</v>
      </c>
      <c r="H8824" s="8" t="s">
        <v>2423</v>
      </c>
      <c r="I8824" s="9">
        <v>91684348</v>
      </c>
      <c r="J8824" s="9">
        <v>14787798.064516129</v>
      </c>
      <c r="K8824" s="9">
        <v>9326840</v>
      </c>
      <c r="L8824" s="9">
        <v>-5460958.064516129</v>
      </c>
      <c r="M8824" s="13">
        <v>0.14000000000000001</v>
      </c>
    </row>
    <row r="8825" spans="1:13" x14ac:dyDescent="0.2">
      <c r="A8825" s="2">
        <v>6054</v>
      </c>
      <c r="B8825" s="1" t="s">
        <v>1620</v>
      </c>
      <c r="C8825" s="1" t="s">
        <v>1813</v>
      </c>
      <c r="D8825" s="1" t="s">
        <v>6</v>
      </c>
      <c r="E8825" s="1" t="s">
        <v>22</v>
      </c>
      <c r="F8825" s="1" t="s">
        <v>1820</v>
      </c>
      <c r="G8825" s="2"/>
      <c r="H8825" s="8" t="s">
        <v>2417</v>
      </c>
      <c r="I8825" s="9">
        <v>957778823.66666663</v>
      </c>
      <c r="J8825" s="9">
        <v>154480455.43010753</v>
      </c>
      <c r="K8825" s="9">
        <v>132325038</v>
      </c>
      <c r="L8825" s="9">
        <v>-22155417.430107504</v>
      </c>
      <c r="M8825" s="13" t="s">
        <v>2418</v>
      </c>
    </row>
    <row r="8826" spans="1:13" x14ac:dyDescent="0.2">
      <c r="A8826" s="2">
        <v>6143</v>
      </c>
      <c r="B8826" s="1" t="s">
        <v>1620</v>
      </c>
      <c r="C8826" s="1" t="s">
        <v>1813</v>
      </c>
      <c r="D8826" s="1" t="s">
        <v>6</v>
      </c>
      <c r="E8826" s="1" t="s">
        <v>22</v>
      </c>
      <c r="F8826" s="1" t="s">
        <v>1821</v>
      </c>
      <c r="G8826" s="7" t="s">
        <v>2411</v>
      </c>
      <c r="H8826" s="8" t="s">
        <v>2412</v>
      </c>
      <c r="I8826" s="9">
        <v>211362410</v>
      </c>
      <c r="J8826" s="9">
        <v>34090711.290322579</v>
      </c>
      <c r="K8826" s="9">
        <v>34320755</v>
      </c>
      <c r="L8826" s="9">
        <v>230043.70967742056</v>
      </c>
      <c r="M8826" s="13">
        <v>0.1</v>
      </c>
    </row>
    <row r="8827" spans="1:13" x14ac:dyDescent="0.2">
      <c r="A8827" s="2">
        <v>6143</v>
      </c>
      <c r="B8827" s="1" t="s">
        <v>1620</v>
      </c>
      <c r="C8827" s="1" t="s">
        <v>1813</v>
      </c>
      <c r="D8827" s="1" t="s">
        <v>6</v>
      </c>
      <c r="E8827" s="1" t="s">
        <v>22</v>
      </c>
      <c r="F8827" s="1" t="s">
        <v>1821</v>
      </c>
      <c r="G8827" s="7" t="s">
        <v>2411</v>
      </c>
      <c r="H8827" s="8" t="s">
        <v>2413</v>
      </c>
      <c r="I8827" s="9">
        <v>34039125.333333336</v>
      </c>
      <c r="J8827" s="9">
        <v>5490181.5053763445</v>
      </c>
      <c r="K8827" s="9">
        <v>4991495</v>
      </c>
      <c r="L8827" s="9">
        <v>-498686.50537634455</v>
      </c>
      <c r="M8827" s="13">
        <v>0.14000000000000001</v>
      </c>
    </row>
    <row r="8828" spans="1:13" x14ac:dyDescent="0.2">
      <c r="A8828" s="2">
        <v>6143</v>
      </c>
      <c r="B8828" s="1" t="s">
        <v>1620</v>
      </c>
      <c r="C8828" s="1" t="s">
        <v>1813</v>
      </c>
      <c r="D8828" s="1" t="s">
        <v>6</v>
      </c>
      <c r="E8828" s="1" t="s">
        <v>22</v>
      </c>
      <c r="F8828" s="1" t="s">
        <v>1821</v>
      </c>
      <c r="G8828" s="7" t="s">
        <v>2414</v>
      </c>
      <c r="H8828" s="8" t="s">
        <v>2415</v>
      </c>
      <c r="I8828" s="9">
        <v>176820236.33333334</v>
      </c>
      <c r="J8828" s="9">
        <v>28519392.956989251</v>
      </c>
      <c r="K8828" s="9">
        <v>25118127</v>
      </c>
      <c r="L8828" s="9">
        <v>-3401265.9569892511</v>
      </c>
      <c r="M8828" s="13">
        <v>0.14000000000000001</v>
      </c>
    </row>
    <row r="8829" spans="1:13" x14ac:dyDescent="0.2">
      <c r="A8829" s="2">
        <v>6143</v>
      </c>
      <c r="B8829" s="1" t="s">
        <v>1620</v>
      </c>
      <c r="C8829" s="1" t="s">
        <v>1813</v>
      </c>
      <c r="D8829" s="1" t="s">
        <v>6</v>
      </c>
      <c r="E8829" s="1" t="s">
        <v>22</v>
      </c>
      <c r="F8829" s="1" t="s">
        <v>1821</v>
      </c>
      <c r="G8829" s="7" t="s">
        <v>2414</v>
      </c>
      <c r="H8829" s="8" t="s">
        <v>2416</v>
      </c>
      <c r="I8829" s="9">
        <v>147296308.66666666</v>
      </c>
      <c r="J8829" s="9">
        <v>23757469.139784943</v>
      </c>
      <c r="K8829" s="9">
        <v>26475520</v>
      </c>
      <c r="L8829" s="9">
        <v>2718050.8602150567</v>
      </c>
      <c r="M8829" s="13">
        <v>0.16</v>
      </c>
    </row>
    <row r="8830" spans="1:13" x14ac:dyDescent="0.2">
      <c r="A8830" s="2">
        <v>6143</v>
      </c>
      <c r="B8830" s="1" t="s">
        <v>1620</v>
      </c>
      <c r="C8830" s="1" t="s">
        <v>1813</v>
      </c>
      <c r="D8830" s="1" t="s">
        <v>6</v>
      </c>
      <c r="E8830" s="1" t="s">
        <v>22</v>
      </c>
      <c r="F8830" s="1" t="s">
        <v>1821</v>
      </c>
      <c r="G8830" s="2"/>
      <c r="H8830" s="8" t="s">
        <v>2417</v>
      </c>
      <c r="I8830" s="9">
        <v>1186167018.3333335</v>
      </c>
      <c r="J8830" s="9">
        <v>191317261.02150542</v>
      </c>
      <c r="K8830" s="9">
        <v>190967211</v>
      </c>
      <c r="L8830" s="9">
        <v>-350050.02150535583</v>
      </c>
      <c r="M8830" s="13" t="s">
        <v>2418</v>
      </c>
    </row>
    <row r="8831" spans="1:13" x14ac:dyDescent="0.2">
      <c r="A8831" s="2">
        <v>6456</v>
      </c>
      <c r="B8831" s="1" t="s">
        <v>1620</v>
      </c>
      <c r="C8831" s="1" t="s">
        <v>1813</v>
      </c>
      <c r="D8831" s="1" t="s">
        <v>6</v>
      </c>
      <c r="E8831" s="1" t="s">
        <v>7</v>
      </c>
      <c r="F8831" s="1" t="s">
        <v>1822</v>
      </c>
      <c r="G8831" s="7" t="s">
        <v>2411</v>
      </c>
      <c r="H8831" s="8" t="s">
        <v>2413</v>
      </c>
      <c r="I8831" s="9">
        <v>53010976.333333336</v>
      </c>
      <c r="J8831" s="9">
        <v>8550157.4731182791</v>
      </c>
      <c r="K8831" s="9">
        <v>8181232</v>
      </c>
      <c r="L8831" s="9">
        <v>-368925.47311827913</v>
      </c>
      <c r="M8831" s="13">
        <v>0.14000000000000001</v>
      </c>
    </row>
    <row r="8832" spans="1:13" x14ac:dyDescent="0.2">
      <c r="A8832" s="2">
        <v>6456</v>
      </c>
      <c r="B8832" s="1" t="s">
        <v>1620</v>
      </c>
      <c r="C8832" s="1" t="s">
        <v>1813</v>
      </c>
      <c r="D8832" s="1" t="s">
        <v>6</v>
      </c>
      <c r="E8832" s="1" t="s">
        <v>7</v>
      </c>
      <c r="F8832" s="1" t="s">
        <v>1822</v>
      </c>
      <c r="G8832" s="7" t="s">
        <v>2411</v>
      </c>
      <c r="H8832" s="8" t="s">
        <v>2412</v>
      </c>
      <c r="I8832" s="9">
        <v>185239223</v>
      </c>
      <c r="J8832" s="9">
        <v>29877294.032258064</v>
      </c>
      <c r="K8832" s="9">
        <v>27009915</v>
      </c>
      <c r="L8832" s="9">
        <v>-2867379.0322580636</v>
      </c>
      <c r="M8832" s="13">
        <v>0.1</v>
      </c>
    </row>
    <row r="8833" spans="1:13" x14ac:dyDescent="0.2">
      <c r="A8833" s="2">
        <v>6456</v>
      </c>
      <c r="B8833" s="1" t="s">
        <v>1620</v>
      </c>
      <c r="C8833" s="1" t="s">
        <v>1813</v>
      </c>
      <c r="D8833" s="1" t="s">
        <v>6</v>
      </c>
      <c r="E8833" s="1" t="s">
        <v>7</v>
      </c>
      <c r="F8833" s="1" t="s">
        <v>1822</v>
      </c>
      <c r="G8833" s="7" t="s">
        <v>2414</v>
      </c>
      <c r="H8833" s="8" t="s">
        <v>2415</v>
      </c>
      <c r="I8833" s="9">
        <v>176428578</v>
      </c>
      <c r="J8833" s="9">
        <v>28456222.258064516</v>
      </c>
      <c r="K8833" s="9">
        <v>26919313</v>
      </c>
      <c r="L8833" s="9">
        <v>-1536909.2580645159</v>
      </c>
      <c r="M8833" s="13">
        <v>0.14000000000000001</v>
      </c>
    </row>
    <row r="8834" spans="1:13" x14ac:dyDescent="0.2">
      <c r="A8834" s="2">
        <v>6456</v>
      </c>
      <c r="B8834" s="1" t="s">
        <v>1620</v>
      </c>
      <c r="C8834" s="1" t="s">
        <v>1813</v>
      </c>
      <c r="D8834" s="1" t="s">
        <v>6</v>
      </c>
      <c r="E8834" s="1" t="s">
        <v>7</v>
      </c>
      <c r="F8834" s="1" t="s">
        <v>1822</v>
      </c>
      <c r="G8834" s="7" t="s">
        <v>2414</v>
      </c>
      <c r="H8834" s="8" t="s">
        <v>2416</v>
      </c>
      <c r="I8834" s="9">
        <v>144326941</v>
      </c>
      <c r="J8834" s="9">
        <v>23278538.870967742</v>
      </c>
      <c r="K8834" s="9">
        <v>37228632</v>
      </c>
      <c r="L8834" s="9">
        <v>13950093.129032258</v>
      </c>
      <c r="M8834" s="13">
        <v>0.16</v>
      </c>
    </row>
    <row r="8835" spans="1:13" x14ac:dyDescent="0.2">
      <c r="A8835" s="2">
        <v>6456</v>
      </c>
      <c r="B8835" s="1" t="s">
        <v>1620</v>
      </c>
      <c r="C8835" s="1" t="s">
        <v>1813</v>
      </c>
      <c r="D8835" s="1" t="s">
        <v>6</v>
      </c>
      <c r="E8835" s="1" t="s">
        <v>7</v>
      </c>
      <c r="F8835" s="1" t="s">
        <v>1822</v>
      </c>
      <c r="G8835" s="2"/>
      <c r="H8835" s="8" t="s">
        <v>2417</v>
      </c>
      <c r="I8835" s="9">
        <v>1250418520.6666665</v>
      </c>
      <c r="J8835" s="9">
        <v>201680406.55913976</v>
      </c>
      <c r="K8835" s="9">
        <v>203276285</v>
      </c>
      <c r="L8835" s="9">
        <v>1595878.4408602417</v>
      </c>
      <c r="M8835" s="13" t="s">
        <v>2418</v>
      </c>
    </row>
    <row r="8836" spans="1:13" x14ac:dyDescent="0.2">
      <c r="A8836" s="2">
        <v>6519</v>
      </c>
      <c r="B8836" s="1" t="s">
        <v>1620</v>
      </c>
      <c r="C8836" s="1" t="s">
        <v>1813</v>
      </c>
      <c r="D8836" s="1" t="s">
        <v>6</v>
      </c>
      <c r="E8836" s="1" t="s">
        <v>11</v>
      </c>
      <c r="F8836" s="1" t="s">
        <v>1823</v>
      </c>
      <c r="G8836" s="7" t="s">
        <v>2411</v>
      </c>
      <c r="H8836" s="8" t="s">
        <v>2412</v>
      </c>
      <c r="I8836" s="9">
        <v>301918865.33333331</v>
      </c>
      <c r="J8836" s="9">
        <v>48696591.182795696</v>
      </c>
      <c r="K8836" s="9">
        <v>49957953</v>
      </c>
      <c r="L8836" s="9">
        <v>1261361.817204304</v>
      </c>
      <c r="M8836" s="13">
        <v>0.1</v>
      </c>
    </row>
    <row r="8837" spans="1:13" x14ac:dyDescent="0.2">
      <c r="A8837" s="2">
        <v>6519</v>
      </c>
      <c r="B8837" s="1" t="s">
        <v>1620</v>
      </c>
      <c r="C8837" s="1" t="s">
        <v>1813</v>
      </c>
      <c r="D8837" s="1" t="s">
        <v>6</v>
      </c>
      <c r="E8837" s="1" t="s">
        <v>11</v>
      </c>
      <c r="F8837" s="1" t="s">
        <v>1823</v>
      </c>
      <c r="G8837" s="7" t="s">
        <v>2411</v>
      </c>
      <c r="H8837" s="8" t="s">
        <v>2413</v>
      </c>
      <c r="I8837" s="9">
        <v>86633628.666666672</v>
      </c>
      <c r="J8837" s="9">
        <v>13973165.913978497</v>
      </c>
      <c r="K8837" s="9">
        <v>13048121</v>
      </c>
      <c r="L8837" s="9">
        <v>-925044.91397849657</v>
      </c>
      <c r="M8837" s="13">
        <v>0.14000000000000001</v>
      </c>
    </row>
    <row r="8838" spans="1:13" x14ac:dyDescent="0.2">
      <c r="A8838" s="2">
        <v>6519</v>
      </c>
      <c r="B8838" s="1" t="s">
        <v>1620</v>
      </c>
      <c r="C8838" s="1" t="s">
        <v>1813</v>
      </c>
      <c r="D8838" s="1" t="s">
        <v>6</v>
      </c>
      <c r="E8838" s="1" t="s">
        <v>11</v>
      </c>
      <c r="F8838" s="1" t="s">
        <v>1823</v>
      </c>
      <c r="G8838" s="7" t="s">
        <v>2414</v>
      </c>
      <c r="H8838" s="8" t="s">
        <v>2415</v>
      </c>
      <c r="I8838" s="9">
        <v>235370314.33333334</v>
      </c>
      <c r="J8838" s="9">
        <v>37962953.92473118</v>
      </c>
      <c r="K8838" s="9">
        <v>32996449</v>
      </c>
      <c r="L8838" s="9">
        <v>-4966504.9247311801</v>
      </c>
      <c r="M8838" s="13">
        <v>0.14000000000000001</v>
      </c>
    </row>
    <row r="8839" spans="1:13" x14ac:dyDescent="0.2">
      <c r="A8839" s="2">
        <v>6519</v>
      </c>
      <c r="B8839" s="1" t="s">
        <v>1620</v>
      </c>
      <c r="C8839" s="1" t="s">
        <v>1813</v>
      </c>
      <c r="D8839" s="1" t="s">
        <v>6</v>
      </c>
      <c r="E8839" s="1" t="s">
        <v>11</v>
      </c>
      <c r="F8839" s="1" t="s">
        <v>1823</v>
      </c>
      <c r="G8839" s="7" t="s">
        <v>2414</v>
      </c>
      <c r="H8839" s="8" t="s">
        <v>2416</v>
      </c>
      <c r="I8839" s="9">
        <v>158721052.33333334</v>
      </c>
      <c r="J8839" s="9">
        <v>25600169.731182795</v>
      </c>
      <c r="K8839" s="9">
        <v>35321824</v>
      </c>
      <c r="L8839" s="9">
        <v>9721654.268817205</v>
      </c>
      <c r="M8839" s="13">
        <v>0.16</v>
      </c>
    </row>
    <row r="8840" spans="1:13" x14ac:dyDescent="0.2">
      <c r="A8840" s="2">
        <v>6519</v>
      </c>
      <c r="B8840" s="1" t="s">
        <v>1620</v>
      </c>
      <c r="C8840" s="1" t="s">
        <v>1813</v>
      </c>
      <c r="D8840" s="1" t="s">
        <v>6</v>
      </c>
      <c r="E8840" s="1" t="s">
        <v>11</v>
      </c>
      <c r="F8840" s="1" t="s">
        <v>1823</v>
      </c>
      <c r="G8840" s="2"/>
      <c r="H8840" s="8" t="s">
        <v>2417</v>
      </c>
      <c r="I8840" s="9">
        <v>1637127602.3333333</v>
      </c>
      <c r="J8840" s="9">
        <v>264052839.08602148</v>
      </c>
      <c r="K8840" s="9">
        <v>272325238</v>
      </c>
      <c r="L8840" s="9">
        <v>8272398.9139784873</v>
      </c>
      <c r="M8840" s="13" t="s">
        <v>2418</v>
      </c>
    </row>
    <row r="8841" spans="1:13" x14ac:dyDescent="0.2">
      <c r="A8841" s="2">
        <v>6625</v>
      </c>
      <c r="B8841" s="1" t="s">
        <v>1620</v>
      </c>
      <c r="C8841" s="1" t="s">
        <v>1813</v>
      </c>
      <c r="D8841" s="1" t="s">
        <v>6</v>
      </c>
      <c r="E8841" s="1" t="s">
        <v>7</v>
      </c>
      <c r="F8841" s="1" t="s">
        <v>1824</v>
      </c>
      <c r="G8841" s="7" t="s">
        <v>2411</v>
      </c>
      <c r="H8841" s="8" t="s">
        <v>2412</v>
      </c>
      <c r="I8841" s="9">
        <v>157475737.66666666</v>
      </c>
      <c r="J8841" s="9">
        <v>25399312.526881717</v>
      </c>
      <c r="K8841" s="9">
        <v>24512629</v>
      </c>
      <c r="L8841" s="9">
        <v>-886683.52688171715</v>
      </c>
      <c r="M8841" s="13">
        <v>0.1</v>
      </c>
    </row>
    <row r="8842" spans="1:13" x14ac:dyDescent="0.2">
      <c r="A8842" s="2">
        <v>6625</v>
      </c>
      <c r="B8842" s="1" t="s">
        <v>1620</v>
      </c>
      <c r="C8842" s="1" t="s">
        <v>1813</v>
      </c>
      <c r="D8842" s="1" t="s">
        <v>6</v>
      </c>
      <c r="E8842" s="1" t="s">
        <v>7</v>
      </c>
      <c r="F8842" s="1" t="s">
        <v>1824</v>
      </c>
      <c r="G8842" s="7" t="s">
        <v>2411</v>
      </c>
      <c r="H8842" s="8" t="s">
        <v>2413</v>
      </c>
      <c r="I8842" s="9">
        <v>59061459</v>
      </c>
      <c r="J8842" s="9">
        <v>9526041.7741935477</v>
      </c>
      <c r="K8842" s="9">
        <v>9199381</v>
      </c>
      <c r="L8842" s="9">
        <v>-326660.77419354767</v>
      </c>
      <c r="M8842" s="13">
        <v>0.14000000000000001</v>
      </c>
    </row>
    <row r="8843" spans="1:13" x14ac:dyDescent="0.2">
      <c r="A8843" s="2">
        <v>6625</v>
      </c>
      <c r="B8843" s="1" t="s">
        <v>1620</v>
      </c>
      <c r="C8843" s="1" t="s">
        <v>1813</v>
      </c>
      <c r="D8843" s="1" t="s">
        <v>6</v>
      </c>
      <c r="E8843" s="1" t="s">
        <v>7</v>
      </c>
      <c r="F8843" s="1" t="s">
        <v>1824</v>
      </c>
      <c r="G8843" s="7" t="s">
        <v>2414</v>
      </c>
      <c r="H8843" s="8" t="s">
        <v>2415</v>
      </c>
      <c r="I8843" s="9">
        <v>177296908</v>
      </c>
      <c r="J8843" s="9">
        <v>28596275.483870968</v>
      </c>
      <c r="K8843" s="9">
        <v>25624557</v>
      </c>
      <c r="L8843" s="9">
        <v>-2971718.4838709682</v>
      </c>
      <c r="M8843" s="13">
        <v>0.14000000000000001</v>
      </c>
    </row>
    <row r="8844" spans="1:13" x14ac:dyDescent="0.2">
      <c r="A8844" s="2">
        <v>6625</v>
      </c>
      <c r="B8844" s="1" t="s">
        <v>1620</v>
      </c>
      <c r="C8844" s="1" t="s">
        <v>1813</v>
      </c>
      <c r="D8844" s="1" t="s">
        <v>6</v>
      </c>
      <c r="E8844" s="1" t="s">
        <v>7</v>
      </c>
      <c r="F8844" s="1" t="s">
        <v>1824</v>
      </c>
      <c r="G8844" s="7" t="s">
        <v>2414</v>
      </c>
      <c r="H8844" s="8" t="s">
        <v>2416</v>
      </c>
      <c r="I8844" s="9">
        <v>128587229</v>
      </c>
      <c r="J8844" s="9">
        <v>20739875.64516129</v>
      </c>
      <c r="K8844" s="9">
        <v>23322077</v>
      </c>
      <c r="L8844" s="9">
        <v>2582201.3548387103</v>
      </c>
      <c r="M8844" s="13">
        <v>0.16</v>
      </c>
    </row>
    <row r="8845" spans="1:13" x14ac:dyDescent="0.2">
      <c r="A8845" s="2">
        <v>6625</v>
      </c>
      <c r="B8845" s="1" t="s">
        <v>1620</v>
      </c>
      <c r="C8845" s="1" t="s">
        <v>1813</v>
      </c>
      <c r="D8845" s="1" t="s">
        <v>6</v>
      </c>
      <c r="E8845" s="1" t="s">
        <v>7</v>
      </c>
      <c r="F8845" s="1" t="s">
        <v>1824</v>
      </c>
      <c r="G8845" s="2"/>
      <c r="H8845" s="8" t="s">
        <v>2417</v>
      </c>
      <c r="I8845" s="9">
        <v>1086096641</v>
      </c>
      <c r="J8845" s="9">
        <v>175176877.58064514</v>
      </c>
      <c r="K8845" s="9">
        <v>171345624</v>
      </c>
      <c r="L8845" s="9">
        <v>-3831253.5806451738</v>
      </c>
      <c r="M8845" s="13" t="s">
        <v>2418</v>
      </c>
    </row>
    <row r="8846" spans="1:13" x14ac:dyDescent="0.2">
      <c r="A8846" s="2">
        <v>6759</v>
      </c>
      <c r="B8846" s="1" t="s">
        <v>1620</v>
      </c>
      <c r="C8846" s="1" t="s">
        <v>1813</v>
      </c>
      <c r="D8846" s="1" t="s">
        <v>6</v>
      </c>
      <c r="E8846" s="1" t="s">
        <v>7</v>
      </c>
      <c r="F8846" s="1" t="s">
        <v>1825</v>
      </c>
      <c r="G8846" s="7" t="s">
        <v>2411</v>
      </c>
      <c r="H8846" s="8" t="s">
        <v>2412</v>
      </c>
      <c r="I8846" s="9">
        <v>175439829.33333334</v>
      </c>
      <c r="J8846" s="9">
        <v>28296746.666666672</v>
      </c>
      <c r="K8846" s="9">
        <v>24874353</v>
      </c>
      <c r="L8846" s="9">
        <v>-3422393.6666666716</v>
      </c>
      <c r="M8846" s="13">
        <v>0.1</v>
      </c>
    </row>
    <row r="8847" spans="1:13" x14ac:dyDescent="0.2">
      <c r="A8847" s="2">
        <v>6759</v>
      </c>
      <c r="B8847" s="1" t="s">
        <v>1620</v>
      </c>
      <c r="C8847" s="1" t="s">
        <v>1813</v>
      </c>
      <c r="D8847" s="1" t="s">
        <v>6</v>
      </c>
      <c r="E8847" s="1" t="s">
        <v>7</v>
      </c>
      <c r="F8847" s="1" t="s">
        <v>1825</v>
      </c>
      <c r="G8847" s="7" t="s">
        <v>2411</v>
      </c>
      <c r="H8847" s="8" t="s">
        <v>2413</v>
      </c>
      <c r="I8847" s="9">
        <v>60116737.666666664</v>
      </c>
      <c r="J8847" s="9">
        <v>9696248.0107526872</v>
      </c>
      <c r="K8847" s="9">
        <v>8877500</v>
      </c>
      <c r="L8847" s="9">
        <v>-818748.01075268723</v>
      </c>
      <c r="M8847" s="13">
        <v>0.14000000000000001</v>
      </c>
    </row>
    <row r="8848" spans="1:13" x14ac:dyDescent="0.2">
      <c r="A8848" s="2">
        <v>6759</v>
      </c>
      <c r="B8848" s="1" t="s">
        <v>1620</v>
      </c>
      <c r="C8848" s="1" t="s">
        <v>1813</v>
      </c>
      <c r="D8848" s="1" t="s">
        <v>6</v>
      </c>
      <c r="E8848" s="1" t="s">
        <v>7</v>
      </c>
      <c r="F8848" s="1" t="s">
        <v>1825</v>
      </c>
      <c r="G8848" s="7" t="s">
        <v>2414</v>
      </c>
      <c r="H8848" s="8" t="s">
        <v>2415</v>
      </c>
      <c r="I8848" s="9">
        <v>184194044.66666666</v>
      </c>
      <c r="J8848" s="9">
        <v>29708716.881720427</v>
      </c>
      <c r="K8848" s="9">
        <v>24352080</v>
      </c>
      <c r="L8848" s="9">
        <v>-5356636.8817204274</v>
      </c>
      <c r="M8848" s="13">
        <v>0.14000000000000001</v>
      </c>
    </row>
    <row r="8849" spans="1:13" x14ac:dyDescent="0.2">
      <c r="A8849" s="2">
        <v>6759</v>
      </c>
      <c r="B8849" s="1" t="s">
        <v>1620</v>
      </c>
      <c r="C8849" s="1" t="s">
        <v>1813</v>
      </c>
      <c r="D8849" s="1" t="s">
        <v>6</v>
      </c>
      <c r="E8849" s="1" t="s">
        <v>7</v>
      </c>
      <c r="F8849" s="1" t="s">
        <v>1825</v>
      </c>
      <c r="G8849" s="7" t="s">
        <v>2414</v>
      </c>
      <c r="H8849" s="8" t="s">
        <v>2416</v>
      </c>
      <c r="I8849" s="9">
        <v>120477577.66666667</v>
      </c>
      <c r="J8849" s="9">
        <v>19431867.365591399</v>
      </c>
      <c r="K8849" s="9">
        <v>25554499</v>
      </c>
      <c r="L8849" s="9">
        <v>6122631.6344086006</v>
      </c>
      <c r="M8849" s="13">
        <v>0.16</v>
      </c>
    </row>
    <row r="8850" spans="1:13" x14ac:dyDescent="0.2">
      <c r="A8850" s="2">
        <v>6759</v>
      </c>
      <c r="B8850" s="1" t="s">
        <v>1620</v>
      </c>
      <c r="C8850" s="1" t="s">
        <v>1813</v>
      </c>
      <c r="D8850" s="1" t="s">
        <v>6</v>
      </c>
      <c r="E8850" s="1" t="s">
        <v>7</v>
      </c>
      <c r="F8850" s="1" t="s">
        <v>1825</v>
      </c>
      <c r="G8850" s="2"/>
      <c r="H8850" s="8" t="s">
        <v>2417</v>
      </c>
      <c r="I8850" s="9">
        <v>1174432525</v>
      </c>
      <c r="J8850" s="9">
        <v>189424600.80645162</v>
      </c>
      <c r="K8850" s="9">
        <v>174280539</v>
      </c>
      <c r="L8850" s="9">
        <v>-15144061.806451648</v>
      </c>
      <c r="M8850" s="13" t="s">
        <v>2418</v>
      </c>
    </row>
    <row r="8851" spans="1:13" x14ac:dyDescent="0.2">
      <c r="A8851" s="2">
        <v>7028</v>
      </c>
      <c r="B8851" s="1" t="s">
        <v>1620</v>
      </c>
      <c r="C8851" s="1" t="s">
        <v>1813</v>
      </c>
      <c r="D8851" s="1" t="s">
        <v>6</v>
      </c>
      <c r="E8851" s="1" t="s">
        <v>7</v>
      </c>
      <c r="F8851" s="1" t="s">
        <v>1826</v>
      </c>
      <c r="G8851" s="7" t="s">
        <v>2411</v>
      </c>
      <c r="H8851" s="8" t="s">
        <v>2412</v>
      </c>
      <c r="I8851" s="9">
        <v>131098409.33333333</v>
      </c>
      <c r="J8851" s="9">
        <v>21144904.731182795</v>
      </c>
      <c r="K8851" s="9">
        <v>22576015</v>
      </c>
      <c r="L8851" s="9">
        <v>1431110.268817205</v>
      </c>
      <c r="M8851" s="13">
        <v>0.1</v>
      </c>
    </row>
    <row r="8852" spans="1:13" x14ac:dyDescent="0.2">
      <c r="A8852" s="2">
        <v>7028</v>
      </c>
      <c r="B8852" s="1" t="s">
        <v>1620</v>
      </c>
      <c r="C8852" s="1" t="s">
        <v>1813</v>
      </c>
      <c r="D8852" s="1" t="s">
        <v>6</v>
      </c>
      <c r="E8852" s="1" t="s">
        <v>7</v>
      </c>
      <c r="F8852" s="1" t="s">
        <v>1826</v>
      </c>
      <c r="G8852" s="7" t="s">
        <v>2411</v>
      </c>
      <c r="H8852" s="8" t="s">
        <v>2413</v>
      </c>
      <c r="I8852" s="9">
        <v>30045576.666666668</v>
      </c>
      <c r="J8852" s="9">
        <v>4846060.7526881723</v>
      </c>
      <c r="K8852" s="9">
        <v>4989477</v>
      </c>
      <c r="L8852" s="9">
        <v>143416.24731182773</v>
      </c>
      <c r="M8852" s="13">
        <v>0.14000000000000001</v>
      </c>
    </row>
    <row r="8853" spans="1:13" x14ac:dyDescent="0.2">
      <c r="A8853" s="2">
        <v>7028</v>
      </c>
      <c r="B8853" s="1" t="s">
        <v>1620</v>
      </c>
      <c r="C8853" s="1" t="s">
        <v>1813</v>
      </c>
      <c r="D8853" s="1" t="s">
        <v>6</v>
      </c>
      <c r="E8853" s="1" t="s">
        <v>7</v>
      </c>
      <c r="F8853" s="1" t="s">
        <v>1826</v>
      </c>
      <c r="G8853" s="7" t="s">
        <v>2414</v>
      </c>
      <c r="H8853" s="8" t="s">
        <v>2415</v>
      </c>
      <c r="I8853" s="9">
        <v>167496047</v>
      </c>
      <c r="J8853" s="9">
        <v>27015491.451612901</v>
      </c>
      <c r="K8853" s="9">
        <v>27269981</v>
      </c>
      <c r="L8853" s="9">
        <v>254489.54838709906</v>
      </c>
      <c r="M8853" s="13">
        <v>0.14000000000000001</v>
      </c>
    </row>
    <row r="8854" spans="1:13" x14ac:dyDescent="0.2">
      <c r="A8854" s="2">
        <v>7028</v>
      </c>
      <c r="B8854" s="1" t="s">
        <v>1620</v>
      </c>
      <c r="C8854" s="1" t="s">
        <v>1813</v>
      </c>
      <c r="D8854" s="1" t="s">
        <v>6</v>
      </c>
      <c r="E8854" s="1" t="s">
        <v>7</v>
      </c>
      <c r="F8854" s="1" t="s">
        <v>1826</v>
      </c>
      <c r="G8854" s="7" t="s">
        <v>2414</v>
      </c>
      <c r="H8854" s="8" t="s">
        <v>2416</v>
      </c>
      <c r="I8854" s="9">
        <v>115994595.33333333</v>
      </c>
      <c r="J8854" s="9">
        <v>18708805.698924731</v>
      </c>
      <c r="K8854" s="9">
        <v>24074331</v>
      </c>
      <c r="L8854" s="9">
        <v>5365525.3010752685</v>
      </c>
      <c r="M8854" s="13">
        <v>0.16</v>
      </c>
    </row>
    <row r="8855" spans="1:13" x14ac:dyDescent="0.2">
      <c r="A8855" s="2">
        <v>7028</v>
      </c>
      <c r="B8855" s="1" t="s">
        <v>1620</v>
      </c>
      <c r="C8855" s="1" t="s">
        <v>1813</v>
      </c>
      <c r="D8855" s="1" t="s">
        <v>6</v>
      </c>
      <c r="E8855" s="1" t="s">
        <v>7</v>
      </c>
      <c r="F8855" s="1" t="s">
        <v>1826</v>
      </c>
      <c r="G8855" s="2"/>
      <c r="H8855" s="8" t="s">
        <v>2417</v>
      </c>
      <c r="I8855" s="9">
        <v>980484985.33333349</v>
      </c>
      <c r="J8855" s="9">
        <v>158142739.5698925</v>
      </c>
      <c r="K8855" s="9">
        <v>166540571</v>
      </c>
      <c r="L8855" s="9">
        <v>8397831.4301075339</v>
      </c>
      <c r="M8855" s="13" t="s">
        <v>2418</v>
      </c>
    </row>
    <row r="8856" spans="1:13" x14ac:dyDescent="0.2">
      <c r="A8856" s="2">
        <v>8537</v>
      </c>
      <c r="B8856" s="1" t="s">
        <v>1620</v>
      </c>
      <c r="C8856" s="1" t="s">
        <v>1813</v>
      </c>
      <c r="D8856" s="1" t="s">
        <v>6</v>
      </c>
      <c r="E8856" s="1" t="s">
        <v>7</v>
      </c>
      <c r="F8856" s="1" t="s">
        <v>1827</v>
      </c>
      <c r="G8856" s="7" t="s">
        <v>2411</v>
      </c>
      <c r="H8856" s="8" t="s">
        <v>2412</v>
      </c>
      <c r="I8856" s="9">
        <v>183026382</v>
      </c>
      <c r="J8856" s="9">
        <v>29520384.193548389</v>
      </c>
      <c r="K8856" s="9">
        <v>33642730</v>
      </c>
      <c r="L8856" s="9">
        <v>4122345.8064516112</v>
      </c>
      <c r="M8856" s="13">
        <v>0.1</v>
      </c>
    </row>
    <row r="8857" spans="1:13" x14ac:dyDescent="0.2">
      <c r="A8857" s="2">
        <v>8537</v>
      </c>
      <c r="B8857" s="1" t="s">
        <v>1620</v>
      </c>
      <c r="C8857" s="1" t="s">
        <v>1813</v>
      </c>
      <c r="D8857" s="1" t="s">
        <v>6</v>
      </c>
      <c r="E8857" s="1" t="s">
        <v>7</v>
      </c>
      <c r="F8857" s="1" t="s">
        <v>1827</v>
      </c>
      <c r="G8857" s="7" t="s">
        <v>2411</v>
      </c>
      <c r="H8857" s="8" t="s">
        <v>2413</v>
      </c>
      <c r="I8857" s="9">
        <v>29163748</v>
      </c>
      <c r="J8857" s="9">
        <v>4703830.3225806458</v>
      </c>
      <c r="K8857" s="9">
        <v>4598121</v>
      </c>
      <c r="L8857" s="9">
        <v>-105709.32258064579</v>
      </c>
      <c r="M8857" s="13">
        <v>0.14000000000000001</v>
      </c>
    </row>
    <row r="8858" spans="1:13" x14ac:dyDescent="0.2">
      <c r="A8858" s="2">
        <v>8537</v>
      </c>
      <c r="B8858" s="1" t="s">
        <v>1620</v>
      </c>
      <c r="C8858" s="1" t="s">
        <v>1813</v>
      </c>
      <c r="D8858" s="1" t="s">
        <v>6</v>
      </c>
      <c r="E8858" s="1" t="s">
        <v>7</v>
      </c>
      <c r="F8858" s="1" t="s">
        <v>1827</v>
      </c>
      <c r="G8858" s="7" t="s">
        <v>2414</v>
      </c>
      <c r="H8858" s="8" t="s">
        <v>2415</v>
      </c>
      <c r="I8858" s="9">
        <v>164247751</v>
      </c>
      <c r="J8858" s="9">
        <v>26491572.741935484</v>
      </c>
      <c r="K8858" s="9">
        <v>28079906</v>
      </c>
      <c r="L8858" s="9">
        <v>1588333.2580645159</v>
      </c>
      <c r="M8858" s="13">
        <v>0.14000000000000001</v>
      </c>
    </row>
    <row r="8859" spans="1:13" x14ac:dyDescent="0.2">
      <c r="A8859" s="2">
        <v>8537</v>
      </c>
      <c r="B8859" s="1" t="s">
        <v>1620</v>
      </c>
      <c r="C8859" s="1" t="s">
        <v>1813</v>
      </c>
      <c r="D8859" s="1" t="s">
        <v>6</v>
      </c>
      <c r="E8859" s="1" t="s">
        <v>7</v>
      </c>
      <c r="F8859" s="1" t="s">
        <v>1827</v>
      </c>
      <c r="G8859" s="7" t="s">
        <v>2414</v>
      </c>
      <c r="H8859" s="8" t="s">
        <v>2416</v>
      </c>
      <c r="I8859" s="9">
        <v>148924475</v>
      </c>
      <c r="J8859" s="9">
        <v>24020076.612903222</v>
      </c>
      <c r="K8859" s="9">
        <v>26176390</v>
      </c>
      <c r="L8859" s="9">
        <v>2156313.3870967776</v>
      </c>
      <c r="M8859" s="13">
        <v>0.16</v>
      </c>
    </row>
    <row r="8860" spans="1:13" x14ac:dyDescent="0.2">
      <c r="A8860" s="2">
        <v>8537</v>
      </c>
      <c r="B8860" s="1" t="s">
        <v>1620</v>
      </c>
      <c r="C8860" s="1" t="s">
        <v>1813</v>
      </c>
      <c r="D8860" s="1" t="s">
        <v>6</v>
      </c>
      <c r="E8860" s="1" t="s">
        <v>7</v>
      </c>
      <c r="F8860" s="1" t="s">
        <v>1827</v>
      </c>
      <c r="G8860" s="2"/>
      <c r="H8860" s="8" t="s">
        <v>2417</v>
      </c>
      <c r="I8860" s="9">
        <v>1119946195</v>
      </c>
      <c r="J8860" s="9">
        <v>180636483.06451613</v>
      </c>
      <c r="K8860" s="9">
        <v>199370970</v>
      </c>
      <c r="L8860" s="9">
        <v>18734486.935483843</v>
      </c>
      <c r="M8860" s="13" t="s">
        <v>2418</v>
      </c>
    </row>
    <row r="8861" spans="1:13" x14ac:dyDescent="0.2">
      <c r="A8861" s="2">
        <v>9302</v>
      </c>
      <c r="B8861" s="1" t="s">
        <v>1620</v>
      </c>
      <c r="C8861" s="1" t="s">
        <v>1813</v>
      </c>
      <c r="D8861" s="1" t="s">
        <v>6</v>
      </c>
      <c r="E8861" s="1" t="s">
        <v>7</v>
      </c>
      <c r="F8861" s="1" t="s">
        <v>1828</v>
      </c>
      <c r="G8861" s="7" t="s">
        <v>2411</v>
      </c>
      <c r="H8861" s="8" t="s">
        <v>2412</v>
      </c>
      <c r="I8861" s="9">
        <v>170188429.66666666</v>
      </c>
      <c r="J8861" s="9">
        <v>27449746.720430106</v>
      </c>
      <c r="K8861" s="9">
        <v>25723258</v>
      </c>
      <c r="L8861" s="9">
        <v>-1726488.7204301059</v>
      </c>
      <c r="M8861" s="13">
        <v>0.1</v>
      </c>
    </row>
    <row r="8862" spans="1:13" x14ac:dyDescent="0.2">
      <c r="A8862" s="2">
        <v>9302</v>
      </c>
      <c r="B8862" s="1" t="s">
        <v>1620</v>
      </c>
      <c r="C8862" s="1" t="s">
        <v>1813</v>
      </c>
      <c r="D8862" s="1" t="s">
        <v>6</v>
      </c>
      <c r="E8862" s="1" t="s">
        <v>7</v>
      </c>
      <c r="F8862" s="1" t="s">
        <v>1828</v>
      </c>
      <c r="G8862" s="7" t="s">
        <v>2411</v>
      </c>
      <c r="H8862" s="8" t="s">
        <v>2413</v>
      </c>
      <c r="I8862" s="9">
        <v>34665979.666666664</v>
      </c>
      <c r="J8862" s="9">
        <v>5591287.0430107517</v>
      </c>
      <c r="K8862" s="9">
        <v>6007419</v>
      </c>
      <c r="L8862" s="9">
        <v>416131.95698924828</v>
      </c>
      <c r="M8862" s="13">
        <v>0.14000000000000001</v>
      </c>
    </row>
    <row r="8863" spans="1:13" x14ac:dyDescent="0.2">
      <c r="A8863" s="2">
        <v>9302</v>
      </c>
      <c r="B8863" s="1" t="s">
        <v>1620</v>
      </c>
      <c r="C8863" s="1" t="s">
        <v>1813</v>
      </c>
      <c r="D8863" s="1" t="s">
        <v>6</v>
      </c>
      <c r="E8863" s="1" t="s">
        <v>7</v>
      </c>
      <c r="F8863" s="1" t="s">
        <v>1828</v>
      </c>
      <c r="G8863" s="7" t="s">
        <v>2414</v>
      </c>
      <c r="H8863" s="8" t="s">
        <v>2415</v>
      </c>
      <c r="I8863" s="9">
        <v>188547504.66666666</v>
      </c>
      <c r="J8863" s="9">
        <v>30410887.849462364</v>
      </c>
      <c r="K8863" s="9">
        <v>27552853</v>
      </c>
      <c r="L8863" s="9">
        <v>-2858034.8494623639</v>
      </c>
      <c r="M8863" s="13">
        <v>0.14000000000000001</v>
      </c>
    </row>
    <row r="8864" spans="1:13" x14ac:dyDescent="0.2">
      <c r="A8864" s="2">
        <v>9302</v>
      </c>
      <c r="B8864" s="1" t="s">
        <v>1620</v>
      </c>
      <c r="C8864" s="1" t="s">
        <v>1813</v>
      </c>
      <c r="D8864" s="1" t="s">
        <v>6</v>
      </c>
      <c r="E8864" s="1" t="s">
        <v>7</v>
      </c>
      <c r="F8864" s="1" t="s">
        <v>1828</v>
      </c>
      <c r="G8864" s="7" t="s">
        <v>2414</v>
      </c>
      <c r="H8864" s="8" t="s">
        <v>2416</v>
      </c>
      <c r="I8864" s="9">
        <v>137493283.66666666</v>
      </c>
      <c r="J8864" s="9">
        <v>22176336.075268816</v>
      </c>
      <c r="K8864" s="9">
        <v>26544558</v>
      </c>
      <c r="L8864" s="9">
        <v>4368221.9247311838</v>
      </c>
      <c r="M8864" s="13">
        <v>0.16</v>
      </c>
    </row>
    <row r="8865" spans="1:13" x14ac:dyDescent="0.2">
      <c r="A8865" s="2">
        <v>9302</v>
      </c>
      <c r="B8865" s="1" t="s">
        <v>1620</v>
      </c>
      <c r="C8865" s="1" t="s">
        <v>1813</v>
      </c>
      <c r="D8865" s="1" t="s">
        <v>6</v>
      </c>
      <c r="E8865" s="1" t="s">
        <v>7</v>
      </c>
      <c r="F8865" s="1" t="s">
        <v>1828</v>
      </c>
      <c r="G8865" s="2"/>
      <c r="H8865" s="8" t="s">
        <v>2417</v>
      </c>
      <c r="I8865" s="9">
        <v>1128695951.9999998</v>
      </c>
      <c r="J8865" s="9">
        <v>182047734.19354832</v>
      </c>
      <c r="K8865" s="9">
        <v>192078479</v>
      </c>
      <c r="L8865" s="9">
        <v>10030744.806451589</v>
      </c>
      <c r="M8865" s="13" t="s">
        <v>2418</v>
      </c>
    </row>
    <row r="8866" spans="1:13" x14ac:dyDescent="0.2">
      <c r="A8866" s="2">
        <v>9448</v>
      </c>
      <c r="B8866" s="1" t="s">
        <v>1620</v>
      </c>
      <c r="C8866" s="1" t="s">
        <v>1813</v>
      </c>
      <c r="D8866" s="1" t="s">
        <v>6</v>
      </c>
      <c r="E8866" s="1" t="s">
        <v>22</v>
      </c>
      <c r="F8866" s="1" t="s">
        <v>1829</v>
      </c>
      <c r="G8866" s="7" t="s">
        <v>2411</v>
      </c>
      <c r="H8866" s="8" t="s">
        <v>2412</v>
      </c>
      <c r="I8866" s="9">
        <v>112726868</v>
      </c>
      <c r="J8866" s="9">
        <v>18181752.903225806</v>
      </c>
      <c r="K8866" s="9">
        <v>13212486</v>
      </c>
      <c r="L8866" s="9">
        <v>-4969266.9032258056</v>
      </c>
      <c r="M8866" s="13">
        <v>0.1</v>
      </c>
    </row>
    <row r="8867" spans="1:13" x14ac:dyDescent="0.2">
      <c r="A8867" s="2">
        <v>9448</v>
      </c>
      <c r="B8867" s="1" t="s">
        <v>1620</v>
      </c>
      <c r="C8867" s="1" t="s">
        <v>1813</v>
      </c>
      <c r="D8867" s="1" t="s">
        <v>6</v>
      </c>
      <c r="E8867" s="1" t="s">
        <v>22</v>
      </c>
      <c r="F8867" s="1" t="s">
        <v>1829</v>
      </c>
      <c r="G8867" s="7" t="s">
        <v>2411</v>
      </c>
      <c r="H8867" s="8" t="s">
        <v>2413</v>
      </c>
      <c r="I8867" s="9">
        <v>31204642.333333332</v>
      </c>
      <c r="J8867" s="9">
        <v>5033006.8279569894</v>
      </c>
      <c r="K8867" s="9">
        <v>4693554</v>
      </c>
      <c r="L8867" s="9">
        <v>-339452.82795698941</v>
      </c>
      <c r="M8867" s="13">
        <v>0.14000000000000001</v>
      </c>
    </row>
    <row r="8868" spans="1:13" x14ac:dyDescent="0.2">
      <c r="A8868" s="2">
        <v>9448</v>
      </c>
      <c r="B8868" s="1" t="s">
        <v>1620</v>
      </c>
      <c r="C8868" s="1" t="s">
        <v>1813</v>
      </c>
      <c r="D8868" s="1" t="s">
        <v>6</v>
      </c>
      <c r="E8868" s="1" t="s">
        <v>22</v>
      </c>
      <c r="F8868" s="1" t="s">
        <v>1829</v>
      </c>
      <c r="G8868" s="7" t="s">
        <v>2414</v>
      </c>
      <c r="H8868" s="8" t="s">
        <v>2415</v>
      </c>
      <c r="I8868" s="9">
        <v>130613130.33333333</v>
      </c>
      <c r="J8868" s="9">
        <v>21066633.924731184</v>
      </c>
      <c r="K8868" s="9">
        <v>19162259</v>
      </c>
      <c r="L8868" s="9">
        <v>-1904374.9247311838</v>
      </c>
      <c r="M8868" s="13">
        <v>0.14000000000000001</v>
      </c>
    </row>
    <row r="8869" spans="1:13" x14ac:dyDescent="0.2">
      <c r="A8869" s="2">
        <v>9448</v>
      </c>
      <c r="B8869" s="1" t="s">
        <v>1620</v>
      </c>
      <c r="C8869" s="1" t="s">
        <v>1813</v>
      </c>
      <c r="D8869" s="1" t="s">
        <v>6</v>
      </c>
      <c r="E8869" s="1" t="s">
        <v>22</v>
      </c>
      <c r="F8869" s="1" t="s">
        <v>1829</v>
      </c>
      <c r="G8869" s="7" t="s">
        <v>2414</v>
      </c>
      <c r="H8869" s="8" t="s">
        <v>2416</v>
      </c>
      <c r="I8869" s="9">
        <v>103312962.33333333</v>
      </c>
      <c r="J8869" s="9">
        <v>16663381.021505374</v>
      </c>
      <c r="K8869" s="9">
        <v>16891150</v>
      </c>
      <c r="L8869" s="9">
        <v>227768.97849462554</v>
      </c>
      <c r="M8869" s="13">
        <v>0.16</v>
      </c>
    </row>
    <row r="8870" spans="1:13" x14ac:dyDescent="0.2">
      <c r="A8870" s="2">
        <v>9448</v>
      </c>
      <c r="B8870" s="1" t="s">
        <v>1620</v>
      </c>
      <c r="C8870" s="1" t="s">
        <v>1813</v>
      </c>
      <c r="D8870" s="1" t="s">
        <v>6</v>
      </c>
      <c r="E8870" s="1" t="s">
        <v>22</v>
      </c>
      <c r="F8870" s="1" t="s">
        <v>1829</v>
      </c>
      <c r="G8870" s="2"/>
      <c r="H8870" s="8" t="s">
        <v>2417</v>
      </c>
      <c r="I8870" s="9">
        <v>859954124.00000012</v>
      </c>
      <c r="J8870" s="9">
        <v>138702278.06451616</v>
      </c>
      <c r="K8870" s="9">
        <v>121421674</v>
      </c>
      <c r="L8870" s="9">
        <v>-17280604.064516127</v>
      </c>
      <c r="M8870" s="13" t="s">
        <v>2418</v>
      </c>
    </row>
    <row r="8871" spans="1:13" x14ac:dyDescent="0.2">
      <c r="A8871" s="2">
        <v>9468</v>
      </c>
      <c r="B8871" s="1" t="s">
        <v>1620</v>
      </c>
      <c r="C8871" s="1" t="s">
        <v>1813</v>
      </c>
      <c r="D8871" s="1" t="s">
        <v>6</v>
      </c>
      <c r="E8871" s="1" t="s">
        <v>22</v>
      </c>
      <c r="F8871" s="1" t="s">
        <v>1830</v>
      </c>
      <c r="G8871" s="7" t="s">
        <v>2411</v>
      </c>
      <c r="H8871" s="8" t="s">
        <v>2412</v>
      </c>
      <c r="I8871" s="9">
        <v>144778715.66666666</v>
      </c>
      <c r="J8871" s="9">
        <v>23351405.752688169</v>
      </c>
      <c r="K8871" s="9">
        <v>20979082</v>
      </c>
      <c r="L8871" s="9">
        <v>-2372323.7526881695</v>
      </c>
      <c r="M8871" s="13">
        <v>0.1</v>
      </c>
    </row>
    <row r="8872" spans="1:13" x14ac:dyDescent="0.2">
      <c r="A8872" s="2">
        <v>9468</v>
      </c>
      <c r="B8872" s="1" t="s">
        <v>1620</v>
      </c>
      <c r="C8872" s="1" t="s">
        <v>1813</v>
      </c>
      <c r="D8872" s="1" t="s">
        <v>6</v>
      </c>
      <c r="E8872" s="1" t="s">
        <v>22</v>
      </c>
      <c r="F8872" s="1" t="s">
        <v>1830</v>
      </c>
      <c r="G8872" s="7" t="s">
        <v>2411</v>
      </c>
      <c r="H8872" s="8" t="s">
        <v>2413</v>
      </c>
      <c r="I8872" s="9">
        <v>42868457</v>
      </c>
      <c r="J8872" s="9">
        <v>6914267.2580645159</v>
      </c>
      <c r="K8872" s="9">
        <v>6746868</v>
      </c>
      <c r="L8872" s="9">
        <v>-167399.25806451589</v>
      </c>
      <c r="M8872" s="13">
        <v>0.14000000000000001</v>
      </c>
    </row>
    <row r="8873" spans="1:13" x14ac:dyDescent="0.2">
      <c r="A8873" s="2">
        <v>9468</v>
      </c>
      <c r="B8873" s="1" t="s">
        <v>1620</v>
      </c>
      <c r="C8873" s="1" t="s">
        <v>1813</v>
      </c>
      <c r="D8873" s="1" t="s">
        <v>6</v>
      </c>
      <c r="E8873" s="1" t="s">
        <v>22</v>
      </c>
      <c r="F8873" s="1" t="s">
        <v>1830</v>
      </c>
      <c r="G8873" s="7" t="s">
        <v>2414</v>
      </c>
      <c r="H8873" s="8" t="s">
        <v>2415</v>
      </c>
      <c r="I8873" s="9">
        <v>129674121.33333333</v>
      </c>
      <c r="J8873" s="9">
        <v>20915180.860215053</v>
      </c>
      <c r="K8873" s="9">
        <v>17985692</v>
      </c>
      <c r="L8873" s="9">
        <v>-2929488.860215053</v>
      </c>
      <c r="M8873" s="13">
        <v>0.14000000000000001</v>
      </c>
    </row>
    <row r="8874" spans="1:13" x14ac:dyDescent="0.2">
      <c r="A8874" s="2">
        <v>9468</v>
      </c>
      <c r="B8874" s="1" t="s">
        <v>1620</v>
      </c>
      <c r="C8874" s="1" t="s">
        <v>1813</v>
      </c>
      <c r="D8874" s="1" t="s">
        <v>6</v>
      </c>
      <c r="E8874" s="1" t="s">
        <v>22</v>
      </c>
      <c r="F8874" s="1" t="s">
        <v>1830</v>
      </c>
      <c r="G8874" s="7" t="s">
        <v>2414</v>
      </c>
      <c r="H8874" s="8" t="s">
        <v>2416</v>
      </c>
      <c r="I8874" s="9">
        <v>98608841.333333328</v>
      </c>
      <c r="J8874" s="9">
        <v>15904651.827956988</v>
      </c>
      <c r="K8874" s="9">
        <v>19197126</v>
      </c>
      <c r="L8874" s="9">
        <v>3292474.1720430125</v>
      </c>
      <c r="M8874" s="13">
        <v>0.16</v>
      </c>
    </row>
    <row r="8875" spans="1:13" x14ac:dyDescent="0.2">
      <c r="A8875" s="2">
        <v>9468</v>
      </c>
      <c r="B8875" s="1" t="s">
        <v>1620</v>
      </c>
      <c r="C8875" s="1" t="s">
        <v>1813</v>
      </c>
      <c r="D8875" s="1" t="s">
        <v>6</v>
      </c>
      <c r="E8875" s="1" t="s">
        <v>22</v>
      </c>
      <c r="F8875" s="1" t="s">
        <v>1830</v>
      </c>
      <c r="G8875" s="2"/>
      <c r="H8875" s="8" t="s">
        <v>2417</v>
      </c>
      <c r="I8875" s="9">
        <v>878070144.66666663</v>
      </c>
      <c r="J8875" s="9">
        <v>141624216.88172042</v>
      </c>
      <c r="K8875" s="9">
        <v>128125110</v>
      </c>
      <c r="L8875" s="9">
        <v>-13499106.881720394</v>
      </c>
      <c r="M8875" s="13" t="s">
        <v>2418</v>
      </c>
    </row>
    <row r="8876" spans="1:13" x14ac:dyDescent="0.2">
      <c r="A8876" s="2">
        <v>15554</v>
      </c>
      <c r="B8876" s="1" t="s">
        <v>1620</v>
      </c>
      <c r="C8876" s="1" t="s">
        <v>1813</v>
      </c>
      <c r="D8876" s="1" t="s">
        <v>6</v>
      </c>
      <c r="E8876" s="1" t="s">
        <v>22</v>
      </c>
      <c r="F8876" s="1" t="s">
        <v>1831</v>
      </c>
      <c r="G8876" s="7" t="s">
        <v>2411</v>
      </c>
      <c r="H8876" s="8" t="s">
        <v>2412</v>
      </c>
      <c r="I8876" s="9">
        <v>137480210</v>
      </c>
      <c r="J8876" s="9">
        <v>22174227.419354837</v>
      </c>
      <c r="K8876" s="9">
        <v>23409443</v>
      </c>
      <c r="L8876" s="9">
        <v>1235215.5806451626</v>
      </c>
      <c r="M8876" s="13">
        <v>0.1</v>
      </c>
    </row>
    <row r="8877" spans="1:13" x14ac:dyDescent="0.2">
      <c r="A8877" s="2">
        <v>15554</v>
      </c>
      <c r="B8877" s="1" t="s">
        <v>1620</v>
      </c>
      <c r="C8877" s="1" t="s">
        <v>1813</v>
      </c>
      <c r="D8877" s="1" t="s">
        <v>6</v>
      </c>
      <c r="E8877" s="1" t="s">
        <v>22</v>
      </c>
      <c r="F8877" s="1" t="s">
        <v>1831</v>
      </c>
      <c r="G8877" s="7" t="s">
        <v>2411</v>
      </c>
      <c r="H8877" s="8" t="s">
        <v>2413</v>
      </c>
      <c r="I8877" s="9">
        <v>36222562</v>
      </c>
      <c r="J8877" s="9">
        <v>5842348.7096774196</v>
      </c>
      <c r="K8877" s="9">
        <v>5429881</v>
      </c>
      <c r="L8877" s="9">
        <v>-412467.70967741963</v>
      </c>
      <c r="M8877" s="13">
        <v>0.14000000000000001</v>
      </c>
    </row>
    <row r="8878" spans="1:13" x14ac:dyDescent="0.2">
      <c r="A8878" s="2">
        <v>15554</v>
      </c>
      <c r="B8878" s="1" t="s">
        <v>1620</v>
      </c>
      <c r="C8878" s="1" t="s">
        <v>1813</v>
      </c>
      <c r="D8878" s="1" t="s">
        <v>6</v>
      </c>
      <c r="E8878" s="1" t="s">
        <v>22</v>
      </c>
      <c r="F8878" s="1" t="s">
        <v>1831</v>
      </c>
      <c r="G8878" s="7" t="s">
        <v>2414</v>
      </c>
      <c r="H8878" s="8" t="s">
        <v>2416</v>
      </c>
      <c r="I8878" s="9">
        <v>90312330</v>
      </c>
      <c r="J8878" s="9">
        <v>14566504.838709679</v>
      </c>
      <c r="K8878" s="9">
        <v>19435780</v>
      </c>
      <c r="L8878" s="9">
        <v>4869275.1612903215</v>
      </c>
      <c r="M8878" s="13">
        <v>0.16</v>
      </c>
    </row>
    <row r="8879" spans="1:13" x14ac:dyDescent="0.2">
      <c r="A8879" s="2">
        <v>15554</v>
      </c>
      <c r="B8879" s="1" t="s">
        <v>1620</v>
      </c>
      <c r="C8879" s="1" t="s">
        <v>1813</v>
      </c>
      <c r="D8879" s="1" t="s">
        <v>6</v>
      </c>
      <c r="E8879" s="1" t="s">
        <v>22</v>
      </c>
      <c r="F8879" s="1" t="s">
        <v>1831</v>
      </c>
      <c r="G8879" s="7" t="s">
        <v>2414</v>
      </c>
      <c r="H8879" s="8" t="s">
        <v>2415</v>
      </c>
      <c r="I8879" s="9">
        <v>107270905</v>
      </c>
      <c r="J8879" s="9">
        <v>17301758.870967742</v>
      </c>
      <c r="K8879" s="9">
        <v>18326862</v>
      </c>
      <c r="L8879" s="9">
        <v>1025103.1290322579</v>
      </c>
      <c r="M8879" s="13">
        <v>0.14000000000000001</v>
      </c>
    </row>
    <row r="8880" spans="1:13" x14ac:dyDescent="0.2">
      <c r="A8880" s="2">
        <v>15554</v>
      </c>
      <c r="B8880" s="1" t="s">
        <v>1620</v>
      </c>
      <c r="C8880" s="1" t="s">
        <v>1813</v>
      </c>
      <c r="D8880" s="1" t="s">
        <v>6</v>
      </c>
      <c r="E8880" s="1" t="s">
        <v>22</v>
      </c>
      <c r="F8880" s="1" t="s">
        <v>1831</v>
      </c>
      <c r="G8880" s="2"/>
      <c r="H8880" s="8" t="s">
        <v>2417</v>
      </c>
      <c r="I8880" s="9">
        <v>787422564</v>
      </c>
      <c r="J8880" s="9">
        <v>127003639.35483871</v>
      </c>
      <c r="K8880" s="9">
        <v>134756756</v>
      </c>
      <c r="L8880" s="9">
        <v>7753116.6451613009</v>
      </c>
      <c r="M8880" s="13" t="s">
        <v>2418</v>
      </c>
    </row>
    <row r="8881" spans="1:13" x14ac:dyDescent="0.2">
      <c r="A8881" s="2">
        <v>4269</v>
      </c>
      <c r="B8881" s="1" t="s">
        <v>1620</v>
      </c>
      <c r="C8881" s="1" t="s">
        <v>1832</v>
      </c>
      <c r="D8881" s="1" t="s">
        <v>9</v>
      </c>
      <c r="E8881" s="1" t="s">
        <v>9</v>
      </c>
      <c r="F8881" s="1" t="s">
        <v>1833</v>
      </c>
      <c r="G8881" s="7" t="s">
        <v>2411</v>
      </c>
      <c r="H8881" s="8" t="s">
        <v>2412</v>
      </c>
      <c r="I8881" s="9">
        <v>460702941</v>
      </c>
      <c r="J8881" s="9">
        <v>74306925.967741936</v>
      </c>
      <c r="K8881" s="9">
        <v>70226888</v>
      </c>
      <c r="L8881" s="9">
        <v>-4080037.9677419364</v>
      </c>
      <c r="M8881" s="13">
        <v>0.1</v>
      </c>
    </row>
    <row r="8882" spans="1:13" x14ac:dyDescent="0.2">
      <c r="A8882" s="2">
        <v>4269</v>
      </c>
      <c r="B8882" s="1" t="s">
        <v>1620</v>
      </c>
      <c r="C8882" s="1" t="s">
        <v>1832</v>
      </c>
      <c r="D8882" s="1" t="s">
        <v>9</v>
      </c>
      <c r="E8882" s="1" t="s">
        <v>9</v>
      </c>
      <c r="F8882" s="1" t="s">
        <v>1833</v>
      </c>
      <c r="G8882" s="7" t="s">
        <v>2411</v>
      </c>
      <c r="H8882" s="8" t="s">
        <v>2413</v>
      </c>
      <c r="I8882" s="9">
        <v>130900934.66666667</v>
      </c>
      <c r="J8882" s="9">
        <v>21113053.978494626</v>
      </c>
      <c r="K8882" s="9">
        <v>20856476</v>
      </c>
      <c r="L8882" s="9">
        <v>-256577.97849462554</v>
      </c>
      <c r="M8882" s="13">
        <v>0.14000000000000001</v>
      </c>
    </row>
    <row r="8883" spans="1:13" x14ac:dyDescent="0.2">
      <c r="A8883" s="2">
        <v>4269</v>
      </c>
      <c r="B8883" s="1" t="s">
        <v>1620</v>
      </c>
      <c r="C8883" s="1" t="s">
        <v>1832</v>
      </c>
      <c r="D8883" s="1" t="s">
        <v>9</v>
      </c>
      <c r="E8883" s="1" t="s">
        <v>9</v>
      </c>
      <c r="F8883" s="1" t="s">
        <v>1833</v>
      </c>
      <c r="G8883" s="7" t="s">
        <v>2414</v>
      </c>
      <c r="H8883" s="8" t="s">
        <v>2415</v>
      </c>
      <c r="I8883" s="9">
        <v>455131921.33333331</v>
      </c>
      <c r="J8883" s="9">
        <v>73408374.408602148</v>
      </c>
      <c r="K8883" s="9">
        <v>74044408</v>
      </c>
      <c r="L8883" s="9">
        <v>636033.59139785171</v>
      </c>
      <c r="M8883" s="13">
        <v>0.14000000000000001</v>
      </c>
    </row>
    <row r="8884" spans="1:13" x14ac:dyDescent="0.2">
      <c r="A8884" s="2">
        <v>4269</v>
      </c>
      <c r="B8884" s="1" t="s">
        <v>1620</v>
      </c>
      <c r="C8884" s="1" t="s">
        <v>1832</v>
      </c>
      <c r="D8884" s="1" t="s">
        <v>9</v>
      </c>
      <c r="E8884" s="1" t="s">
        <v>9</v>
      </c>
      <c r="F8884" s="1" t="s">
        <v>1833</v>
      </c>
      <c r="G8884" s="7" t="s">
        <v>2414</v>
      </c>
      <c r="H8884" s="8" t="s">
        <v>2423</v>
      </c>
      <c r="I8884" s="9">
        <v>246573771.66666666</v>
      </c>
      <c r="J8884" s="9">
        <v>39769963.172043011</v>
      </c>
      <c r="K8884" s="9">
        <v>43772378</v>
      </c>
      <c r="L8884" s="9">
        <v>4002414.8279569894</v>
      </c>
      <c r="M8884" s="13">
        <v>0.14000000000000001</v>
      </c>
    </row>
    <row r="8885" spans="1:13" x14ac:dyDescent="0.2">
      <c r="A8885" s="2">
        <v>4269</v>
      </c>
      <c r="B8885" s="1" t="s">
        <v>1620</v>
      </c>
      <c r="C8885" s="1" t="s">
        <v>1832</v>
      </c>
      <c r="D8885" s="1" t="s">
        <v>9</v>
      </c>
      <c r="E8885" s="1" t="s">
        <v>9</v>
      </c>
      <c r="F8885" s="1" t="s">
        <v>1833</v>
      </c>
      <c r="G8885" s="2"/>
      <c r="H8885" s="8" t="s">
        <v>2417</v>
      </c>
      <c r="I8885" s="9">
        <v>2875555792.666667</v>
      </c>
      <c r="J8885" s="9">
        <v>463799321.39784956</v>
      </c>
      <c r="K8885" s="9">
        <v>494771507</v>
      </c>
      <c r="L8885" s="9">
        <v>30972185.602150559</v>
      </c>
      <c r="M8885" s="13" t="s">
        <v>2418</v>
      </c>
    </row>
    <row r="8886" spans="1:13" x14ac:dyDescent="0.2">
      <c r="A8886" s="2">
        <v>4292</v>
      </c>
      <c r="B8886" s="1" t="s">
        <v>1620</v>
      </c>
      <c r="C8886" s="1" t="s">
        <v>1832</v>
      </c>
      <c r="D8886" s="1" t="s">
        <v>6</v>
      </c>
      <c r="E8886" s="1" t="s">
        <v>22</v>
      </c>
      <c r="F8886" s="1" t="s">
        <v>1834</v>
      </c>
      <c r="G8886" s="7" t="s">
        <v>2411</v>
      </c>
      <c r="H8886" s="8" t="s">
        <v>2412</v>
      </c>
      <c r="I8886" s="9">
        <v>134744915</v>
      </c>
      <c r="J8886" s="9">
        <v>21733050.806451611</v>
      </c>
      <c r="K8886" s="9">
        <v>21543393</v>
      </c>
      <c r="L8886" s="9">
        <v>-189657.80645161122</v>
      </c>
      <c r="M8886" s="13">
        <v>0.1</v>
      </c>
    </row>
    <row r="8887" spans="1:13" x14ac:dyDescent="0.2">
      <c r="A8887" s="2">
        <v>4292</v>
      </c>
      <c r="B8887" s="1" t="s">
        <v>1620</v>
      </c>
      <c r="C8887" s="1" t="s">
        <v>1832</v>
      </c>
      <c r="D8887" s="1" t="s">
        <v>6</v>
      </c>
      <c r="E8887" s="1" t="s">
        <v>22</v>
      </c>
      <c r="F8887" s="1" t="s">
        <v>1834</v>
      </c>
      <c r="G8887" s="7" t="s">
        <v>2411</v>
      </c>
      <c r="H8887" s="8" t="s">
        <v>2413</v>
      </c>
      <c r="I8887" s="9">
        <v>30267643</v>
      </c>
      <c r="J8887" s="9">
        <v>4881877.9032258065</v>
      </c>
      <c r="K8887" s="9">
        <v>5504821</v>
      </c>
      <c r="L8887" s="9">
        <v>622943.09677419346</v>
      </c>
      <c r="M8887" s="13">
        <v>0.14000000000000001</v>
      </c>
    </row>
    <row r="8888" spans="1:13" x14ac:dyDescent="0.2">
      <c r="A8888" s="2">
        <v>4292</v>
      </c>
      <c r="B8888" s="1" t="s">
        <v>1620</v>
      </c>
      <c r="C8888" s="1" t="s">
        <v>1832</v>
      </c>
      <c r="D8888" s="1" t="s">
        <v>6</v>
      </c>
      <c r="E8888" s="1" t="s">
        <v>22</v>
      </c>
      <c r="F8888" s="1" t="s">
        <v>1834</v>
      </c>
      <c r="G8888" s="7" t="s">
        <v>2414</v>
      </c>
      <c r="H8888" s="8" t="s">
        <v>2419</v>
      </c>
      <c r="I8888" s="9">
        <v>48192875.666666664</v>
      </c>
      <c r="J8888" s="9">
        <v>7773044.462365591</v>
      </c>
      <c r="K8888" s="9">
        <v>11867794</v>
      </c>
      <c r="L8888" s="9">
        <v>4094749.537634409</v>
      </c>
      <c r="M8888" s="13">
        <v>0.14000000000000001</v>
      </c>
    </row>
    <row r="8889" spans="1:13" x14ac:dyDescent="0.2">
      <c r="A8889" s="2">
        <v>4292</v>
      </c>
      <c r="B8889" s="1" t="s">
        <v>1620</v>
      </c>
      <c r="C8889" s="1" t="s">
        <v>1832</v>
      </c>
      <c r="D8889" s="1" t="s">
        <v>6</v>
      </c>
      <c r="E8889" s="1" t="s">
        <v>22</v>
      </c>
      <c r="F8889" s="1" t="s">
        <v>1834</v>
      </c>
      <c r="G8889" s="7" t="s">
        <v>2414</v>
      </c>
      <c r="H8889" s="8" t="s">
        <v>2415</v>
      </c>
      <c r="I8889" s="9">
        <v>166311575</v>
      </c>
      <c r="J8889" s="9">
        <v>26824447.580645163</v>
      </c>
      <c r="K8889" s="9">
        <v>23329809</v>
      </c>
      <c r="L8889" s="9">
        <v>-3494638.5806451626</v>
      </c>
      <c r="M8889" s="13">
        <v>0.14000000000000001</v>
      </c>
    </row>
    <row r="8890" spans="1:13" x14ac:dyDescent="0.2">
      <c r="A8890" s="2">
        <v>4292</v>
      </c>
      <c r="B8890" s="1" t="s">
        <v>1620</v>
      </c>
      <c r="C8890" s="1" t="s">
        <v>1832</v>
      </c>
      <c r="D8890" s="1" t="s">
        <v>6</v>
      </c>
      <c r="E8890" s="1" t="s">
        <v>22</v>
      </c>
      <c r="F8890" s="1" t="s">
        <v>1834</v>
      </c>
      <c r="G8890" s="2"/>
      <c r="H8890" s="8" t="s">
        <v>2417</v>
      </c>
      <c r="I8890" s="9">
        <v>982850270.33333325</v>
      </c>
      <c r="J8890" s="9">
        <v>158524237.15053761</v>
      </c>
      <c r="K8890" s="9">
        <v>162778581</v>
      </c>
      <c r="L8890" s="9">
        <v>4254343.8494623601</v>
      </c>
      <c r="M8890" s="13" t="s">
        <v>2418</v>
      </c>
    </row>
    <row r="8891" spans="1:13" x14ac:dyDescent="0.2">
      <c r="A8891" s="2">
        <v>4409</v>
      </c>
      <c r="B8891" s="1" t="s">
        <v>1620</v>
      </c>
      <c r="C8891" s="1" t="s">
        <v>1832</v>
      </c>
      <c r="D8891" s="1" t="s">
        <v>9</v>
      </c>
      <c r="E8891" s="1" t="s">
        <v>9</v>
      </c>
      <c r="F8891" s="1" t="s">
        <v>1835</v>
      </c>
      <c r="G8891" s="7" t="s">
        <v>2411</v>
      </c>
      <c r="H8891" s="8" t="s">
        <v>2413</v>
      </c>
      <c r="I8891" s="9">
        <v>174072150.66666666</v>
      </c>
      <c r="J8891" s="9">
        <v>28076153.333333328</v>
      </c>
      <c r="K8891" s="9">
        <v>30458576</v>
      </c>
      <c r="L8891" s="9">
        <v>2382422.6666666716</v>
      </c>
      <c r="M8891" s="13">
        <v>0.14000000000000001</v>
      </c>
    </row>
    <row r="8892" spans="1:13" x14ac:dyDescent="0.2">
      <c r="A8892" s="2">
        <v>4409</v>
      </c>
      <c r="B8892" s="1" t="s">
        <v>1620</v>
      </c>
      <c r="C8892" s="1" t="s">
        <v>1832</v>
      </c>
      <c r="D8892" s="1" t="s">
        <v>9</v>
      </c>
      <c r="E8892" s="1" t="s">
        <v>9</v>
      </c>
      <c r="F8892" s="1" t="s">
        <v>1835</v>
      </c>
      <c r="G8892" s="7" t="s">
        <v>2411</v>
      </c>
      <c r="H8892" s="8" t="s">
        <v>2412</v>
      </c>
      <c r="I8892" s="9">
        <v>776753743.33333337</v>
      </c>
      <c r="J8892" s="9">
        <v>125282861.827957</v>
      </c>
      <c r="K8892" s="9">
        <v>127165795</v>
      </c>
      <c r="L8892" s="9">
        <v>1882933.1720429957</v>
      </c>
      <c r="M8892" s="13">
        <v>0.1</v>
      </c>
    </row>
    <row r="8893" spans="1:13" x14ac:dyDescent="0.2">
      <c r="A8893" s="2">
        <v>4409</v>
      </c>
      <c r="B8893" s="1" t="s">
        <v>1620</v>
      </c>
      <c r="C8893" s="1" t="s">
        <v>1832</v>
      </c>
      <c r="D8893" s="1" t="s">
        <v>9</v>
      </c>
      <c r="E8893" s="1" t="s">
        <v>9</v>
      </c>
      <c r="F8893" s="1" t="s">
        <v>1835</v>
      </c>
      <c r="G8893" s="7" t="s">
        <v>2414</v>
      </c>
      <c r="H8893" s="8" t="s">
        <v>2419</v>
      </c>
      <c r="I8893" s="9">
        <v>88391037.666666672</v>
      </c>
      <c r="J8893" s="9">
        <v>14256618.978494626</v>
      </c>
      <c r="K8893" s="9">
        <v>14390452</v>
      </c>
      <c r="L8893" s="9">
        <v>133833.02150537446</v>
      </c>
      <c r="M8893" s="13">
        <v>0.14000000000000001</v>
      </c>
    </row>
    <row r="8894" spans="1:13" x14ac:dyDescent="0.2">
      <c r="A8894" s="2">
        <v>4409</v>
      </c>
      <c r="B8894" s="1" t="s">
        <v>1620</v>
      </c>
      <c r="C8894" s="1" t="s">
        <v>1832</v>
      </c>
      <c r="D8894" s="1" t="s">
        <v>9</v>
      </c>
      <c r="E8894" s="1" t="s">
        <v>9</v>
      </c>
      <c r="F8894" s="1" t="s">
        <v>1835</v>
      </c>
      <c r="G8894" s="7" t="s">
        <v>2414</v>
      </c>
      <c r="H8894" s="8" t="s">
        <v>2415</v>
      </c>
      <c r="I8894" s="9">
        <v>480266605.33333331</v>
      </c>
      <c r="J8894" s="9">
        <v>77462355.69892472</v>
      </c>
      <c r="K8894" s="9">
        <v>87897325</v>
      </c>
      <c r="L8894" s="9">
        <v>10434969.30107528</v>
      </c>
      <c r="M8894" s="13">
        <v>0.14000000000000001</v>
      </c>
    </row>
    <row r="8895" spans="1:13" x14ac:dyDescent="0.2">
      <c r="A8895" s="2">
        <v>4409</v>
      </c>
      <c r="B8895" s="1" t="s">
        <v>1620</v>
      </c>
      <c r="C8895" s="1" t="s">
        <v>1832</v>
      </c>
      <c r="D8895" s="1" t="s">
        <v>9</v>
      </c>
      <c r="E8895" s="1" t="s">
        <v>9</v>
      </c>
      <c r="F8895" s="1" t="s">
        <v>1835</v>
      </c>
      <c r="G8895" s="2"/>
      <c r="H8895" s="8" t="s">
        <v>2417</v>
      </c>
      <c r="I8895" s="9">
        <v>3554525395</v>
      </c>
      <c r="J8895" s="9">
        <v>573310547.5806452</v>
      </c>
      <c r="K8895" s="9">
        <v>606449449</v>
      </c>
      <c r="L8895" s="9">
        <v>33138901.419354916</v>
      </c>
      <c r="M8895" s="13" t="s">
        <v>2418</v>
      </c>
    </row>
    <row r="8896" spans="1:13" x14ac:dyDescent="0.2">
      <c r="A8896" s="2">
        <v>4781</v>
      </c>
      <c r="B8896" s="1" t="s">
        <v>1620</v>
      </c>
      <c r="C8896" s="1" t="s">
        <v>1832</v>
      </c>
      <c r="D8896" s="1" t="s">
        <v>9</v>
      </c>
      <c r="E8896" s="1" t="s">
        <v>9</v>
      </c>
      <c r="F8896" s="1" t="s">
        <v>1836</v>
      </c>
      <c r="G8896" s="7" t="s">
        <v>2411</v>
      </c>
      <c r="H8896" s="8" t="s">
        <v>2412</v>
      </c>
      <c r="I8896" s="9">
        <v>656785370.33333337</v>
      </c>
      <c r="J8896" s="9">
        <v>105933124.24731183</v>
      </c>
      <c r="K8896" s="9">
        <v>96306271</v>
      </c>
      <c r="L8896" s="9">
        <v>-9626853.2473118305</v>
      </c>
      <c r="M8896" s="13">
        <v>0.1</v>
      </c>
    </row>
    <row r="8897" spans="1:13" x14ac:dyDescent="0.2">
      <c r="A8897" s="2">
        <v>4781</v>
      </c>
      <c r="B8897" s="1" t="s">
        <v>1620</v>
      </c>
      <c r="C8897" s="1" t="s">
        <v>1832</v>
      </c>
      <c r="D8897" s="1" t="s">
        <v>9</v>
      </c>
      <c r="E8897" s="1" t="s">
        <v>9</v>
      </c>
      <c r="F8897" s="1" t="s">
        <v>1836</v>
      </c>
      <c r="G8897" s="7" t="s">
        <v>2411</v>
      </c>
      <c r="H8897" s="8" t="s">
        <v>2413</v>
      </c>
      <c r="I8897" s="9">
        <v>174927855.33333334</v>
      </c>
      <c r="J8897" s="9">
        <v>28214170.215053763</v>
      </c>
      <c r="K8897" s="9">
        <v>27228888</v>
      </c>
      <c r="L8897" s="9">
        <v>-985282.21505376324</v>
      </c>
      <c r="M8897" s="13">
        <v>0.14000000000000001</v>
      </c>
    </row>
    <row r="8898" spans="1:13" x14ac:dyDescent="0.2">
      <c r="A8898" s="2">
        <v>4781</v>
      </c>
      <c r="B8898" s="1" t="s">
        <v>1620</v>
      </c>
      <c r="C8898" s="1" t="s">
        <v>1832</v>
      </c>
      <c r="D8898" s="1" t="s">
        <v>9</v>
      </c>
      <c r="E8898" s="1" t="s">
        <v>9</v>
      </c>
      <c r="F8898" s="1" t="s">
        <v>1836</v>
      </c>
      <c r="G8898" s="7" t="s">
        <v>2414</v>
      </c>
      <c r="H8898" s="8" t="s">
        <v>2415</v>
      </c>
      <c r="I8898" s="9">
        <v>607198482.33333337</v>
      </c>
      <c r="J8898" s="9">
        <v>97935239.086021513</v>
      </c>
      <c r="K8898" s="9">
        <v>90215132</v>
      </c>
      <c r="L8898" s="9">
        <v>-7720107.0860215127</v>
      </c>
      <c r="M8898" s="13">
        <v>0.14000000000000001</v>
      </c>
    </row>
    <row r="8899" spans="1:13" x14ac:dyDescent="0.2">
      <c r="A8899" s="2">
        <v>4781</v>
      </c>
      <c r="B8899" s="1" t="s">
        <v>1620</v>
      </c>
      <c r="C8899" s="1" t="s">
        <v>1832</v>
      </c>
      <c r="D8899" s="1" t="s">
        <v>9</v>
      </c>
      <c r="E8899" s="1" t="s">
        <v>9</v>
      </c>
      <c r="F8899" s="1" t="s">
        <v>1836</v>
      </c>
      <c r="G8899" s="7" t="s">
        <v>2414</v>
      </c>
      <c r="H8899" s="8" t="s">
        <v>2423</v>
      </c>
      <c r="I8899" s="9">
        <v>262246103.66666666</v>
      </c>
      <c r="J8899" s="9">
        <v>42297758.655913979</v>
      </c>
      <c r="K8899" s="9">
        <v>36050461</v>
      </c>
      <c r="L8899" s="9">
        <v>-6247297.6559139788</v>
      </c>
      <c r="M8899" s="13">
        <v>0.14000000000000001</v>
      </c>
    </row>
    <row r="8900" spans="1:13" x14ac:dyDescent="0.2">
      <c r="A8900" s="2">
        <v>4781</v>
      </c>
      <c r="B8900" s="1" t="s">
        <v>1620</v>
      </c>
      <c r="C8900" s="1" t="s">
        <v>1832</v>
      </c>
      <c r="D8900" s="1" t="s">
        <v>9</v>
      </c>
      <c r="E8900" s="1" t="s">
        <v>9</v>
      </c>
      <c r="F8900" s="1" t="s">
        <v>1836</v>
      </c>
      <c r="G8900" s="2"/>
      <c r="H8900" s="8" t="s">
        <v>2417</v>
      </c>
      <c r="I8900" s="9">
        <v>4130724497.0000005</v>
      </c>
      <c r="J8900" s="9">
        <v>666245886.61290336</v>
      </c>
      <c r="K8900" s="9">
        <v>608100986</v>
      </c>
      <c r="L8900" s="9">
        <v>-58144900.612903237</v>
      </c>
      <c r="M8900" s="13" t="s">
        <v>2418</v>
      </c>
    </row>
    <row r="8901" spans="1:13" x14ac:dyDescent="0.2">
      <c r="A8901" s="2">
        <v>4783</v>
      </c>
      <c r="B8901" s="1" t="s">
        <v>1620</v>
      </c>
      <c r="C8901" s="1" t="s">
        <v>1832</v>
      </c>
      <c r="D8901" s="1" t="s">
        <v>9</v>
      </c>
      <c r="E8901" s="1" t="s">
        <v>9</v>
      </c>
      <c r="F8901" s="1" t="s">
        <v>1837</v>
      </c>
      <c r="G8901" s="7" t="s">
        <v>2411</v>
      </c>
      <c r="H8901" s="8" t="s">
        <v>2412</v>
      </c>
      <c r="I8901" s="9">
        <v>632037800</v>
      </c>
      <c r="J8901" s="9">
        <v>101941580.64516129</v>
      </c>
      <c r="K8901" s="9">
        <v>85849312</v>
      </c>
      <c r="L8901" s="9">
        <v>-16092268.645161286</v>
      </c>
      <c r="M8901" s="13">
        <v>0.1</v>
      </c>
    </row>
    <row r="8902" spans="1:13" x14ac:dyDescent="0.2">
      <c r="A8902" s="2">
        <v>4783</v>
      </c>
      <c r="B8902" s="1" t="s">
        <v>1620</v>
      </c>
      <c r="C8902" s="1" t="s">
        <v>1832</v>
      </c>
      <c r="D8902" s="1" t="s">
        <v>9</v>
      </c>
      <c r="E8902" s="1" t="s">
        <v>9</v>
      </c>
      <c r="F8902" s="1" t="s">
        <v>1837</v>
      </c>
      <c r="G8902" s="7" t="s">
        <v>2411</v>
      </c>
      <c r="H8902" s="8" t="s">
        <v>2413</v>
      </c>
      <c r="I8902" s="9">
        <v>174777436</v>
      </c>
      <c r="J8902" s="9">
        <v>28189909.032258064</v>
      </c>
      <c r="K8902" s="9">
        <v>30193216</v>
      </c>
      <c r="L8902" s="9">
        <v>2003306.9677419364</v>
      </c>
      <c r="M8902" s="13">
        <v>0.14000000000000001</v>
      </c>
    </row>
    <row r="8903" spans="1:13" x14ac:dyDescent="0.2">
      <c r="A8903" s="2">
        <v>4783</v>
      </c>
      <c r="B8903" s="1" t="s">
        <v>1620</v>
      </c>
      <c r="C8903" s="1" t="s">
        <v>1832</v>
      </c>
      <c r="D8903" s="1" t="s">
        <v>9</v>
      </c>
      <c r="E8903" s="1" t="s">
        <v>9</v>
      </c>
      <c r="F8903" s="1" t="s">
        <v>1837</v>
      </c>
      <c r="G8903" s="7" t="s">
        <v>2414</v>
      </c>
      <c r="H8903" s="8" t="s">
        <v>2415</v>
      </c>
      <c r="I8903" s="9">
        <v>601584234.33333337</v>
      </c>
      <c r="J8903" s="9">
        <v>97029715.215053767</v>
      </c>
      <c r="K8903" s="9">
        <v>89350489</v>
      </c>
      <c r="L8903" s="9">
        <v>-7679226.215053767</v>
      </c>
      <c r="M8903" s="13">
        <v>0.14000000000000001</v>
      </c>
    </row>
    <row r="8904" spans="1:13" x14ac:dyDescent="0.2">
      <c r="A8904" s="2">
        <v>4783</v>
      </c>
      <c r="B8904" s="1" t="s">
        <v>1620</v>
      </c>
      <c r="C8904" s="1" t="s">
        <v>1832</v>
      </c>
      <c r="D8904" s="1" t="s">
        <v>9</v>
      </c>
      <c r="E8904" s="1" t="s">
        <v>9</v>
      </c>
      <c r="F8904" s="1" t="s">
        <v>1837</v>
      </c>
      <c r="G8904" s="7" t="s">
        <v>2414</v>
      </c>
      <c r="H8904" s="8" t="s">
        <v>2423</v>
      </c>
      <c r="I8904" s="9">
        <v>319249512.33333331</v>
      </c>
      <c r="J8904" s="9">
        <v>51491856.827956989</v>
      </c>
      <c r="K8904" s="9">
        <v>47269621</v>
      </c>
      <c r="L8904" s="9">
        <v>-4222235.8279569894</v>
      </c>
      <c r="M8904" s="13">
        <v>0.14000000000000001</v>
      </c>
    </row>
    <row r="8905" spans="1:13" x14ac:dyDescent="0.2">
      <c r="A8905" s="2">
        <v>4783</v>
      </c>
      <c r="B8905" s="1" t="s">
        <v>1620</v>
      </c>
      <c r="C8905" s="1" t="s">
        <v>1832</v>
      </c>
      <c r="D8905" s="1" t="s">
        <v>9</v>
      </c>
      <c r="E8905" s="1" t="s">
        <v>9</v>
      </c>
      <c r="F8905" s="1" t="s">
        <v>1837</v>
      </c>
      <c r="G8905" s="2"/>
      <c r="H8905" s="8" t="s">
        <v>2417</v>
      </c>
      <c r="I8905" s="9">
        <v>4182097417</v>
      </c>
      <c r="J8905" s="9">
        <v>674531841.45161283</v>
      </c>
      <c r="K8905" s="9">
        <v>656902072</v>
      </c>
      <c r="L8905" s="9">
        <v>-17629769.45161283</v>
      </c>
      <c r="M8905" s="13" t="s">
        <v>2418</v>
      </c>
    </row>
    <row r="8906" spans="1:13" x14ac:dyDescent="0.2">
      <c r="A8906" s="2">
        <v>5687</v>
      </c>
      <c r="B8906" s="1" t="s">
        <v>1620</v>
      </c>
      <c r="C8906" s="1" t="s">
        <v>1832</v>
      </c>
      <c r="D8906" s="1" t="s">
        <v>6</v>
      </c>
      <c r="E8906" s="1" t="s">
        <v>11</v>
      </c>
      <c r="F8906" s="1" t="s">
        <v>1838</v>
      </c>
      <c r="G8906" s="7" t="s">
        <v>2411</v>
      </c>
      <c r="H8906" s="8" t="s">
        <v>2412</v>
      </c>
      <c r="I8906" s="9">
        <v>499730188.33333331</v>
      </c>
      <c r="J8906" s="9">
        <v>80601643.279569879</v>
      </c>
      <c r="K8906" s="9">
        <v>80494744</v>
      </c>
      <c r="L8906" s="9">
        <v>-106899.27956987917</v>
      </c>
      <c r="M8906" s="13">
        <v>0.1</v>
      </c>
    </row>
    <row r="8907" spans="1:13" x14ac:dyDescent="0.2">
      <c r="A8907" s="2">
        <v>5687</v>
      </c>
      <c r="B8907" s="1" t="s">
        <v>1620</v>
      </c>
      <c r="C8907" s="1" t="s">
        <v>1832</v>
      </c>
      <c r="D8907" s="1" t="s">
        <v>6</v>
      </c>
      <c r="E8907" s="1" t="s">
        <v>11</v>
      </c>
      <c r="F8907" s="1" t="s">
        <v>1838</v>
      </c>
      <c r="G8907" s="7" t="s">
        <v>2411</v>
      </c>
      <c r="H8907" s="8" t="s">
        <v>2413</v>
      </c>
      <c r="I8907" s="9">
        <v>153023707.66666666</v>
      </c>
      <c r="J8907" s="9">
        <v>24681243.172043007</v>
      </c>
      <c r="K8907" s="9">
        <v>27082556</v>
      </c>
      <c r="L8907" s="9">
        <v>2401312.8279569931</v>
      </c>
      <c r="M8907" s="13">
        <v>0.14000000000000001</v>
      </c>
    </row>
    <row r="8908" spans="1:13" x14ac:dyDescent="0.2">
      <c r="A8908" s="2">
        <v>5687</v>
      </c>
      <c r="B8908" s="1" t="s">
        <v>1620</v>
      </c>
      <c r="C8908" s="1" t="s">
        <v>1832</v>
      </c>
      <c r="D8908" s="1" t="s">
        <v>6</v>
      </c>
      <c r="E8908" s="1" t="s">
        <v>11</v>
      </c>
      <c r="F8908" s="1" t="s">
        <v>1838</v>
      </c>
      <c r="G8908" s="7" t="s">
        <v>2414</v>
      </c>
      <c r="H8908" s="8" t="s">
        <v>2419</v>
      </c>
      <c r="I8908" s="9">
        <v>94206415</v>
      </c>
      <c r="J8908" s="9">
        <v>15194583.064516129</v>
      </c>
      <c r="K8908" s="9">
        <v>15369901</v>
      </c>
      <c r="L8908" s="9">
        <v>175317.93548387103</v>
      </c>
      <c r="M8908" s="13">
        <v>0.14000000000000001</v>
      </c>
    </row>
    <row r="8909" spans="1:13" x14ac:dyDescent="0.2">
      <c r="A8909" s="2">
        <v>5687</v>
      </c>
      <c r="B8909" s="1" t="s">
        <v>1620</v>
      </c>
      <c r="C8909" s="1" t="s">
        <v>1832</v>
      </c>
      <c r="D8909" s="1" t="s">
        <v>6</v>
      </c>
      <c r="E8909" s="1" t="s">
        <v>11</v>
      </c>
      <c r="F8909" s="1" t="s">
        <v>1838</v>
      </c>
      <c r="G8909" s="7" t="s">
        <v>2414</v>
      </c>
      <c r="H8909" s="8" t="s">
        <v>2415</v>
      </c>
      <c r="I8909" s="9">
        <v>379947975.33333331</v>
      </c>
      <c r="J8909" s="9">
        <v>61281931.505376339</v>
      </c>
      <c r="K8909" s="9">
        <v>64921719</v>
      </c>
      <c r="L8909" s="9">
        <v>3639787.494623661</v>
      </c>
      <c r="M8909" s="13">
        <v>0.14000000000000001</v>
      </c>
    </row>
    <row r="8910" spans="1:13" x14ac:dyDescent="0.2">
      <c r="A8910" s="2">
        <v>5687</v>
      </c>
      <c r="B8910" s="1" t="s">
        <v>1620</v>
      </c>
      <c r="C8910" s="1" t="s">
        <v>1832</v>
      </c>
      <c r="D8910" s="1" t="s">
        <v>6</v>
      </c>
      <c r="E8910" s="1" t="s">
        <v>11</v>
      </c>
      <c r="F8910" s="1" t="s">
        <v>1838</v>
      </c>
      <c r="G8910" s="2"/>
      <c r="H8910" s="8" t="s">
        <v>2417</v>
      </c>
      <c r="I8910" s="9">
        <v>2830572739.666667</v>
      </c>
      <c r="J8910" s="9">
        <v>456543990.26881725</v>
      </c>
      <c r="K8910" s="9">
        <v>493426472</v>
      </c>
      <c r="L8910" s="9">
        <v>36882481.731182873</v>
      </c>
      <c r="M8910" s="13" t="s">
        <v>2418</v>
      </c>
    </row>
    <row r="8911" spans="1:13" x14ac:dyDescent="0.2">
      <c r="A8911" s="2">
        <v>6811</v>
      </c>
      <c r="B8911" s="1" t="s">
        <v>1620</v>
      </c>
      <c r="C8911" s="1" t="s">
        <v>1832</v>
      </c>
      <c r="D8911" s="1" t="s">
        <v>6</v>
      </c>
      <c r="E8911" s="1" t="s">
        <v>11</v>
      </c>
      <c r="F8911" s="1" t="s">
        <v>1839</v>
      </c>
      <c r="G8911" s="7" t="s">
        <v>2411</v>
      </c>
      <c r="H8911" s="8" t="s">
        <v>2412</v>
      </c>
      <c r="I8911" s="9">
        <v>392043200</v>
      </c>
      <c r="J8911" s="9">
        <v>63232774.193548381</v>
      </c>
      <c r="K8911" s="9">
        <v>63191784</v>
      </c>
      <c r="L8911" s="9">
        <v>-40990.193548381329</v>
      </c>
      <c r="M8911" s="13">
        <v>0.1</v>
      </c>
    </row>
    <row r="8912" spans="1:13" x14ac:dyDescent="0.2">
      <c r="A8912" s="2">
        <v>6811</v>
      </c>
      <c r="B8912" s="1" t="s">
        <v>1620</v>
      </c>
      <c r="C8912" s="1" t="s">
        <v>1832</v>
      </c>
      <c r="D8912" s="1" t="s">
        <v>6</v>
      </c>
      <c r="E8912" s="1" t="s">
        <v>11</v>
      </c>
      <c r="F8912" s="1" t="s">
        <v>1839</v>
      </c>
      <c r="G8912" s="7" t="s">
        <v>2411</v>
      </c>
      <c r="H8912" s="8" t="s">
        <v>2413</v>
      </c>
      <c r="I8912" s="9">
        <v>121519151</v>
      </c>
      <c r="J8912" s="9">
        <v>19599863.064516127</v>
      </c>
      <c r="K8912" s="9">
        <v>17704984</v>
      </c>
      <c r="L8912" s="9">
        <v>-1894879.0645161271</v>
      </c>
      <c r="M8912" s="13">
        <v>0.14000000000000001</v>
      </c>
    </row>
    <row r="8913" spans="1:13" x14ac:dyDescent="0.2">
      <c r="A8913" s="2">
        <v>6811</v>
      </c>
      <c r="B8913" s="1" t="s">
        <v>1620</v>
      </c>
      <c r="C8913" s="1" t="s">
        <v>1832</v>
      </c>
      <c r="D8913" s="1" t="s">
        <v>6</v>
      </c>
      <c r="E8913" s="1" t="s">
        <v>11</v>
      </c>
      <c r="F8913" s="1" t="s">
        <v>1839</v>
      </c>
      <c r="G8913" s="7" t="s">
        <v>2414</v>
      </c>
      <c r="H8913" s="8" t="s">
        <v>2419</v>
      </c>
      <c r="I8913" s="9">
        <v>83032978.666666672</v>
      </c>
      <c r="J8913" s="9">
        <v>13392415.913978497</v>
      </c>
      <c r="K8913" s="9">
        <v>13505628</v>
      </c>
      <c r="L8913" s="9">
        <v>113212.08602150343</v>
      </c>
      <c r="M8913" s="13">
        <v>0.14000000000000001</v>
      </c>
    </row>
    <row r="8914" spans="1:13" x14ac:dyDescent="0.2">
      <c r="A8914" s="2">
        <v>6811</v>
      </c>
      <c r="B8914" s="1" t="s">
        <v>1620</v>
      </c>
      <c r="C8914" s="1" t="s">
        <v>1832</v>
      </c>
      <c r="D8914" s="1" t="s">
        <v>6</v>
      </c>
      <c r="E8914" s="1" t="s">
        <v>11</v>
      </c>
      <c r="F8914" s="1" t="s">
        <v>1839</v>
      </c>
      <c r="G8914" s="7" t="s">
        <v>2414</v>
      </c>
      <c r="H8914" s="8" t="s">
        <v>2415</v>
      </c>
      <c r="I8914" s="9">
        <v>373687570</v>
      </c>
      <c r="J8914" s="9">
        <v>60272188.709677421</v>
      </c>
      <c r="K8914" s="9">
        <v>62117229</v>
      </c>
      <c r="L8914" s="9">
        <v>1845040.2903225794</v>
      </c>
      <c r="M8914" s="13">
        <v>0.14000000000000001</v>
      </c>
    </row>
    <row r="8915" spans="1:13" x14ac:dyDescent="0.2">
      <c r="A8915" s="2">
        <v>6811</v>
      </c>
      <c r="B8915" s="1" t="s">
        <v>1620</v>
      </c>
      <c r="C8915" s="1" t="s">
        <v>1832</v>
      </c>
      <c r="D8915" s="1" t="s">
        <v>6</v>
      </c>
      <c r="E8915" s="1" t="s">
        <v>11</v>
      </c>
      <c r="F8915" s="1" t="s">
        <v>1839</v>
      </c>
      <c r="G8915" s="2"/>
      <c r="H8915" s="8" t="s">
        <v>2417</v>
      </c>
      <c r="I8915" s="9">
        <v>2526149849.333333</v>
      </c>
      <c r="J8915" s="9">
        <v>407443524.08602148</v>
      </c>
      <c r="K8915" s="9">
        <v>407477685</v>
      </c>
      <c r="L8915" s="9">
        <v>34160.913978457451</v>
      </c>
      <c r="M8915" s="13" t="s">
        <v>2418</v>
      </c>
    </row>
    <row r="8916" spans="1:13" x14ac:dyDescent="0.2">
      <c r="A8916" s="2">
        <v>7015</v>
      </c>
      <c r="B8916" s="1" t="s">
        <v>1620</v>
      </c>
      <c r="C8916" s="1" t="s">
        <v>1832</v>
      </c>
      <c r="D8916" s="1" t="s">
        <v>6</v>
      </c>
      <c r="E8916" s="1" t="s">
        <v>22</v>
      </c>
      <c r="F8916" s="1" t="s">
        <v>1840</v>
      </c>
      <c r="G8916" s="7" t="s">
        <v>2411</v>
      </c>
      <c r="H8916" s="8" t="s">
        <v>2412</v>
      </c>
      <c r="I8916" s="9">
        <v>145533145.33333334</v>
      </c>
      <c r="J8916" s="9">
        <v>23473087.956989251</v>
      </c>
      <c r="K8916" s="9">
        <v>19596949</v>
      </c>
      <c r="L8916" s="9">
        <v>-3876138.9569892511</v>
      </c>
      <c r="M8916" s="13">
        <v>0.1</v>
      </c>
    </row>
    <row r="8917" spans="1:13" x14ac:dyDescent="0.2">
      <c r="A8917" s="2">
        <v>7015</v>
      </c>
      <c r="B8917" s="1" t="s">
        <v>1620</v>
      </c>
      <c r="C8917" s="1" t="s">
        <v>1832</v>
      </c>
      <c r="D8917" s="1" t="s">
        <v>6</v>
      </c>
      <c r="E8917" s="1" t="s">
        <v>22</v>
      </c>
      <c r="F8917" s="1" t="s">
        <v>1840</v>
      </c>
      <c r="G8917" s="7" t="s">
        <v>2411</v>
      </c>
      <c r="H8917" s="8" t="s">
        <v>2413</v>
      </c>
      <c r="I8917" s="9">
        <v>39560422.666666664</v>
      </c>
      <c r="J8917" s="9">
        <v>6380713.3333333321</v>
      </c>
      <c r="K8917" s="9">
        <v>6102869</v>
      </c>
      <c r="L8917" s="9">
        <v>-277844.33333333209</v>
      </c>
      <c r="M8917" s="13">
        <v>0.14000000000000001</v>
      </c>
    </row>
    <row r="8918" spans="1:13" x14ac:dyDescent="0.2">
      <c r="A8918" s="2">
        <v>7015</v>
      </c>
      <c r="B8918" s="1" t="s">
        <v>1620</v>
      </c>
      <c r="C8918" s="1" t="s">
        <v>1832</v>
      </c>
      <c r="D8918" s="1" t="s">
        <v>6</v>
      </c>
      <c r="E8918" s="1" t="s">
        <v>22</v>
      </c>
      <c r="F8918" s="1" t="s">
        <v>1840</v>
      </c>
      <c r="G8918" s="7" t="s">
        <v>2414</v>
      </c>
      <c r="H8918" s="8" t="s">
        <v>2415</v>
      </c>
      <c r="I8918" s="9">
        <v>142258023.33333334</v>
      </c>
      <c r="J8918" s="9">
        <v>22944842.473118283</v>
      </c>
      <c r="K8918" s="9">
        <v>21105756</v>
      </c>
      <c r="L8918" s="9">
        <v>-1839086.4731182829</v>
      </c>
      <c r="M8918" s="13">
        <v>0.14000000000000001</v>
      </c>
    </row>
    <row r="8919" spans="1:13" x14ac:dyDescent="0.2">
      <c r="A8919" s="2">
        <v>7015</v>
      </c>
      <c r="B8919" s="1" t="s">
        <v>1620</v>
      </c>
      <c r="C8919" s="1" t="s">
        <v>1832</v>
      </c>
      <c r="D8919" s="1" t="s">
        <v>6</v>
      </c>
      <c r="E8919" s="1" t="s">
        <v>22</v>
      </c>
      <c r="F8919" s="1" t="s">
        <v>1840</v>
      </c>
      <c r="G8919" s="7" t="s">
        <v>2414</v>
      </c>
      <c r="H8919" s="8" t="s">
        <v>2416</v>
      </c>
      <c r="I8919" s="9">
        <v>111357091.33333333</v>
      </c>
      <c r="J8919" s="9">
        <v>17960821.182795696</v>
      </c>
      <c r="K8919" s="9">
        <v>23524024</v>
      </c>
      <c r="L8919" s="9">
        <v>5563202.817204304</v>
      </c>
      <c r="M8919" s="13">
        <v>0.16</v>
      </c>
    </row>
    <row r="8920" spans="1:13" x14ac:dyDescent="0.2">
      <c r="A8920" s="2">
        <v>7015</v>
      </c>
      <c r="B8920" s="1" t="s">
        <v>1620</v>
      </c>
      <c r="C8920" s="1" t="s">
        <v>1832</v>
      </c>
      <c r="D8920" s="1" t="s">
        <v>6</v>
      </c>
      <c r="E8920" s="1" t="s">
        <v>22</v>
      </c>
      <c r="F8920" s="1" t="s">
        <v>1840</v>
      </c>
      <c r="G8920" s="2"/>
      <c r="H8920" s="8" t="s">
        <v>2417</v>
      </c>
      <c r="I8920" s="9">
        <v>956381898.00000012</v>
      </c>
      <c r="J8920" s="9">
        <v>154255144.83870971</v>
      </c>
      <c r="K8920" s="9">
        <v>153407519</v>
      </c>
      <c r="L8920" s="9">
        <v>-847625.83870968223</v>
      </c>
      <c r="M8920" s="13" t="s">
        <v>2418</v>
      </c>
    </row>
    <row r="8921" spans="1:13" x14ac:dyDescent="0.2">
      <c r="A8921" s="2">
        <v>8038</v>
      </c>
      <c r="B8921" s="1" t="s">
        <v>1620</v>
      </c>
      <c r="C8921" s="1" t="s">
        <v>1832</v>
      </c>
      <c r="D8921" s="1" t="s">
        <v>6</v>
      </c>
      <c r="E8921" s="1" t="s">
        <v>11</v>
      </c>
      <c r="F8921" s="1" t="s">
        <v>1841</v>
      </c>
      <c r="G8921" s="7" t="s">
        <v>2411</v>
      </c>
      <c r="H8921" s="8" t="s">
        <v>2412</v>
      </c>
      <c r="I8921" s="9">
        <v>277463954.33333331</v>
      </c>
      <c r="J8921" s="9">
        <v>44752250.698924728</v>
      </c>
      <c r="K8921" s="9">
        <v>41295698</v>
      </c>
      <c r="L8921" s="9">
        <v>-3456552.6989247277</v>
      </c>
      <c r="M8921" s="13">
        <v>0.1</v>
      </c>
    </row>
    <row r="8922" spans="1:13" x14ac:dyDescent="0.2">
      <c r="A8922" s="2">
        <v>8038</v>
      </c>
      <c r="B8922" s="1" t="s">
        <v>1620</v>
      </c>
      <c r="C8922" s="1" t="s">
        <v>1832</v>
      </c>
      <c r="D8922" s="1" t="s">
        <v>6</v>
      </c>
      <c r="E8922" s="1" t="s">
        <v>11</v>
      </c>
      <c r="F8922" s="1" t="s">
        <v>1841</v>
      </c>
      <c r="G8922" s="7" t="s">
        <v>2411</v>
      </c>
      <c r="H8922" s="8" t="s">
        <v>2413</v>
      </c>
      <c r="I8922" s="9">
        <v>62937924.666666664</v>
      </c>
      <c r="J8922" s="9">
        <v>10151278.172043011</v>
      </c>
      <c r="K8922" s="9">
        <v>9097433</v>
      </c>
      <c r="L8922" s="9">
        <v>-1053845.1720430106</v>
      </c>
      <c r="M8922" s="13">
        <v>0.14000000000000001</v>
      </c>
    </row>
    <row r="8923" spans="1:13" x14ac:dyDescent="0.2">
      <c r="A8923" s="2">
        <v>8038</v>
      </c>
      <c r="B8923" s="1" t="s">
        <v>1620</v>
      </c>
      <c r="C8923" s="1" t="s">
        <v>1832</v>
      </c>
      <c r="D8923" s="1" t="s">
        <v>6</v>
      </c>
      <c r="E8923" s="1" t="s">
        <v>11</v>
      </c>
      <c r="F8923" s="1" t="s">
        <v>1841</v>
      </c>
      <c r="G8923" s="7" t="s">
        <v>2414</v>
      </c>
      <c r="H8923" s="8" t="s">
        <v>2419</v>
      </c>
      <c r="I8923" s="9">
        <v>59190593</v>
      </c>
      <c r="J8923" s="9">
        <v>9546869.8387096785</v>
      </c>
      <c r="K8923" s="9">
        <v>9320928</v>
      </c>
      <c r="L8923" s="9">
        <v>-225941.8387096785</v>
      </c>
      <c r="M8923" s="13">
        <v>0.14000000000000001</v>
      </c>
    </row>
    <row r="8924" spans="1:13" x14ac:dyDescent="0.2">
      <c r="A8924" s="2">
        <v>8038</v>
      </c>
      <c r="B8924" s="1" t="s">
        <v>1620</v>
      </c>
      <c r="C8924" s="1" t="s">
        <v>1832</v>
      </c>
      <c r="D8924" s="1" t="s">
        <v>6</v>
      </c>
      <c r="E8924" s="1" t="s">
        <v>11</v>
      </c>
      <c r="F8924" s="1" t="s">
        <v>1841</v>
      </c>
      <c r="G8924" s="7" t="s">
        <v>2414</v>
      </c>
      <c r="H8924" s="8" t="s">
        <v>2415</v>
      </c>
      <c r="I8924" s="9">
        <v>266434634</v>
      </c>
      <c r="J8924" s="9">
        <v>42973328.064516127</v>
      </c>
      <c r="K8924" s="9">
        <v>47920290</v>
      </c>
      <c r="L8924" s="9">
        <v>4946961.9354838729</v>
      </c>
      <c r="M8924" s="13">
        <v>0.14000000000000001</v>
      </c>
    </row>
    <row r="8925" spans="1:13" x14ac:dyDescent="0.2">
      <c r="A8925" s="2">
        <v>8038</v>
      </c>
      <c r="B8925" s="1" t="s">
        <v>1620</v>
      </c>
      <c r="C8925" s="1" t="s">
        <v>1832</v>
      </c>
      <c r="D8925" s="1" t="s">
        <v>6</v>
      </c>
      <c r="E8925" s="1" t="s">
        <v>11</v>
      </c>
      <c r="F8925" s="1" t="s">
        <v>1841</v>
      </c>
      <c r="G8925" s="2"/>
      <c r="H8925" s="8" t="s">
        <v>2417</v>
      </c>
      <c r="I8925" s="9">
        <v>1699178715</v>
      </c>
      <c r="J8925" s="9">
        <v>274061083.06451613</v>
      </c>
      <c r="K8925" s="9">
        <v>272786704</v>
      </c>
      <c r="L8925" s="9">
        <v>-1274379.0645160675</v>
      </c>
      <c r="M8925" s="13" t="s">
        <v>2418</v>
      </c>
    </row>
    <row r="8926" spans="1:13" x14ac:dyDescent="0.2">
      <c r="A8926" s="2">
        <v>9985</v>
      </c>
      <c r="B8926" s="1" t="s">
        <v>1620</v>
      </c>
      <c r="C8926" s="1" t="s">
        <v>1832</v>
      </c>
      <c r="D8926" s="1" t="s">
        <v>6</v>
      </c>
      <c r="E8926" s="1" t="s">
        <v>22</v>
      </c>
      <c r="F8926" s="1" t="s">
        <v>1842</v>
      </c>
      <c r="G8926" s="7" t="s">
        <v>2411</v>
      </c>
      <c r="H8926" s="8" t="s">
        <v>2412</v>
      </c>
      <c r="I8926" s="9">
        <v>122994222</v>
      </c>
      <c r="J8926" s="9">
        <v>19837777.741935484</v>
      </c>
      <c r="K8926" s="9">
        <v>17741315</v>
      </c>
      <c r="L8926" s="9">
        <v>-2096462.7419354841</v>
      </c>
      <c r="M8926" s="13">
        <v>0.1</v>
      </c>
    </row>
    <row r="8927" spans="1:13" x14ac:dyDescent="0.2">
      <c r="A8927" s="2">
        <v>9985</v>
      </c>
      <c r="B8927" s="1" t="s">
        <v>1620</v>
      </c>
      <c r="C8927" s="1" t="s">
        <v>1832</v>
      </c>
      <c r="D8927" s="1" t="s">
        <v>6</v>
      </c>
      <c r="E8927" s="1" t="s">
        <v>22</v>
      </c>
      <c r="F8927" s="1" t="s">
        <v>1842</v>
      </c>
      <c r="G8927" s="7" t="s">
        <v>2411</v>
      </c>
      <c r="H8927" s="8" t="s">
        <v>2413</v>
      </c>
      <c r="I8927" s="9">
        <v>42490087</v>
      </c>
      <c r="J8927" s="9">
        <v>6853239.8387096776</v>
      </c>
      <c r="K8927" s="9">
        <v>7052880</v>
      </c>
      <c r="L8927" s="9">
        <v>199640.16129032243</v>
      </c>
      <c r="M8927" s="13">
        <v>0.14000000000000001</v>
      </c>
    </row>
    <row r="8928" spans="1:13" x14ac:dyDescent="0.2">
      <c r="A8928" s="2">
        <v>9985</v>
      </c>
      <c r="B8928" s="1" t="s">
        <v>1620</v>
      </c>
      <c r="C8928" s="1" t="s">
        <v>1832</v>
      </c>
      <c r="D8928" s="1" t="s">
        <v>6</v>
      </c>
      <c r="E8928" s="1" t="s">
        <v>22</v>
      </c>
      <c r="F8928" s="1" t="s">
        <v>1842</v>
      </c>
      <c r="G8928" s="7" t="s">
        <v>2414</v>
      </c>
      <c r="H8928" s="8" t="s">
        <v>2419</v>
      </c>
      <c r="I8928" s="9">
        <v>23962146.666666668</v>
      </c>
      <c r="J8928" s="9">
        <v>3864862.365591398</v>
      </c>
      <c r="K8928" s="9">
        <v>5594723</v>
      </c>
      <c r="L8928" s="9">
        <v>1729860.634408602</v>
      </c>
      <c r="M8928" s="13">
        <v>0.14000000000000001</v>
      </c>
    </row>
    <row r="8929" spans="1:13" x14ac:dyDescent="0.2">
      <c r="A8929" s="2">
        <v>9985</v>
      </c>
      <c r="B8929" s="1" t="s">
        <v>1620</v>
      </c>
      <c r="C8929" s="1" t="s">
        <v>1832</v>
      </c>
      <c r="D8929" s="1" t="s">
        <v>6</v>
      </c>
      <c r="E8929" s="1" t="s">
        <v>22</v>
      </c>
      <c r="F8929" s="1" t="s">
        <v>1842</v>
      </c>
      <c r="G8929" s="7" t="s">
        <v>2414</v>
      </c>
      <c r="H8929" s="8" t="s">
        <v>2422</v>
      </c>
      <c r="I8929" s="9">
        <v>57203002.666666664</v>
      </c>
      <c r="J8929" s="9">
        <v>9226290.7526881713</v>
      </c>
      <c r="K8929" s="9">
        <v>8536575</v>
      </c>
      <c r="L8929" s="9">
        <v>-689715.75268817134</v>
      </c>
      <c r="M8929" s="13">
        <v>0.1</v>
      </c>
    </row>
    <row r="8930" spans="1:13" x14ac:dyDescent="0.2">
      <c r="A8930" s="2">
        <v>9985</v>
      </c>
      <c r="B8930" s="1" t="s">
        <v>1620</v>
      </c>
      <c r="C8930" s="1" t="s">
        <v>1832</v>
      </c>
      <c r="D8930" s="1" t="s">
        <v>6</v>
      </c>
      <c r="E8930" s="1" t="s">
        <v>22</v>
      </c>
      <c r="F8930" s="1" t="s">
        <v>1842</v>
      </c>
      <c r="G8930" s="2"/>
      <c r="H8930" s="8" t="s">
        <v>2417</v>
      </c>
      <c r="I8930" s="9">
        <v>823954327</v>
      </c>
      <c r="J8930" s="9">
        <v>132895859.1935484</v>
      </c>
      <c r="K8930" s="9">
        <v>148970194</v>
      </c>
      <c r="L8930" s="9">
        <v>16074334.806451619</v>
      </c>
      <c r="M8930" s="13" t="s">
        <v>2418</v>
      </c>
    </row>
    <row r="8931" spans="1:13" x14ac:dyDescent="0.2">
      <c r="A8931" s="2">
        <v>10000</v>
      </c>
      <c r="B8931" s="1" t="s">
        <v>1620</v>
      </c>
      <c r="C8931" s="1" t="s">
        <v>1832</v>
      </c>
      <c r="D8931" s="1" t="s">
        <v>6</v>
      </c>
      <c r="E8931" s="1" t="s">
        <v>7</v>
      </c>
      <c r="F8931" s="1" t="s">
        <v>1843</v>
      </c>
      <c r="G8931" s="7" t="s">
        <v>2411</v>
      </c>
      <c r="H8931" s="8" t="s">
        <v>2412</v>
      </c>
      <c r="I8931" s="9">
        <v>146254477.66666666</v>
      </c>
      <c r="J8931" s="9">
        <v>23589431.881720427</v>
      </c>
      <c r="K8931" s="9">
        <v>20508300</v>
      </c>
      <c r="L8931" s="9">
        <v>-3081131.8817204274</v>
      </c>
      <c r="M8931" s="13">
        <v>0.1</v>
      </c>
    </row>
    <row r="8932" spans="1:13" x14ac:dyDescent="0.2">
      <c r="A8932" s="2">
        <v>10000</v>
      </c>
      <c r="B8932" s="1" t="s">
        <v>1620</v>
      </c>
      <c r="C8932" s="1" t="s">
        <v>1832</v>
      </c>
      <c r="D8932" s="1" t="s">
        <v>6</v>
      </c>
      <c r="E8932" s="1" t="s">
        <v>7</v>
      </c>
      <c r="F8932" s="1" t="s">
        <v>1843</v>
      </c>
      <c r="G8932" s="7" t="s">
        <v>2411</v>
      </c>
      <c r="H8932" s="8" t="s">
        <v>2413</v>
      </c>
      <c r="I8932" s="9">
        <v>47259082.333333336</v>
      </c>
      <c r="J8932" s="9">
        <v>7622432.6344086025</v>
      </c>
      <c r="K8932" s="9">
        <v>6690795</v>
      </c>
      <c r="L8932" s="9">
        <v>-931637.63440860249</v>
      </c>
      <c r="M8932" s="13">
        <v>0.14000000000000001</v>
      </c>
    </row>
    <row r="8933" spans="1:13" x14ac:dyDescent="0.2">
      <c r="A8933" s="2">
        <v>10000</v>
      </c>
      <c r="B8933" s="1" t="s">
        <v>1620</v>
      </c>
      <c r="C8933" s="1" t="s">
        <v>1832</v>
      </c>
      <c r="D8933" s="1" t="s">
        <v>6</v>
      </c>
      <c r="E8933" s="1" t="s">
        <v>7</v>
      </c>
      <c r="F8933" s="1" t="s">
        <v>1843</v>
      </c>
      <c r="G8933" s="7" t="s">
        <v>2414</v>
      </c>
      <c r="H8933" s="8" t="s">
        <v>2423</v>
      </c>
      <c r="I8933" s="9">
        <v>76507607</v>
      </c>
      <c r="J8933" s="9">
        <v>12339936.612903226</v>
      </c>
      <c r="K8933" s="9">
        <v>13123200</v>
      </c>
      <c r="L8933" s="9">
        <v>783263.38709677383</v>
      </c>
      <c r="M8933" s="13">
        <v>0.14000000000000001</v>
      </c>
    </row>
    <row r="8934" spans="1:13" x14ac:dyDescent="0.2">
      <c r="A8934" s="2">
        <v>10000</v>
      </c>
      <c r="B8934" s="1" t="s">
        <v>1620</v>
      </c>
      <c r="C8934" s="1" t="s">
        <v>1832</v>
      </c>
      <c r="D8934" s="1" t="s">
        <v>6</v>
      </c>
      <c r="E8934" s="1" t="s">
        <v>7</v>
      </c>
      <c r="F8934" s="1" t="s">
        <v>1843</v>
      </c>
      <c r="G8934" s="7" t="s">
        <v>2414</v>
      </c>
      <c r="H8934" s="8" t="s">
        <v>2422</v>
      </c>
      <c r="I8934" s="9">
        <v>93249209</v>
      </c>
      <c r="J8934" s="9">
        <v>15040195</v>
      </c>
      <c r="K8934" s="9">
        <v>14075372</v>
      </c>
      <c r="L8934" s="9">
        <v>-964823</v>
      </c>
      <c r="M8934" s="13">
        <v>0.1</v>
      </c>
    </row>
    <row r="8935" spans="1:13" x14ac:dyDescent="0.2">
      <c r="A8935" s="2">
        <v>10000</v>
      </c>
      <c r="B8935" s="1" t="s">
        <v>1620</v>
      </c>
      <c r="C8935" s="1" t="s">
        <v>1832</v>
      </c>
      <c r="D8935" s="1" t="s">
        <v>6</v>
      </c>
      <c r="E8935" s="1" t="s">
        <v>7</v>
      </c>
      <c r="F8935" s="1" t="s">
        <v>1843</v>
      </c>
      <c r="G8935" s="2"/>
      <c r="H8935" s="8" t="s">
        <v>2417</v>
      </c>
      <c r="I8935" s="9">
        <v>1056372114.6666667</v>
      </c>
      <c r="J8935" s="9">
        <v>170382599.13978493</v>
      </c>
      <c r="K8935" s="9">
        <v>159926639</v>
      </c>
      <c r="L8935" s="9">
        <v>-10455960.139784932</v>
      </c>
      <c r="M8935" s="13" t="s">
        <v>2418</v>
      </c>
    </row>
    <row r="8936" spans="1:13" x14ac:dyDescent="0.2">
      <c r="A8936" s="2">
        <v>14384</v>
      </c>
      <c r="B8936" s="1" t="s">
        <v>1620</v>
      </c>
      <c r="C8936" s="1" t="s">
        <v>1832</v>
      </c>
      <c r="D8936" s="1" t="s">
        <v>6</v>
      </c>
      <c r="E8936" s="1" t="s">
        <v>22</v>
      </c>
      <c r="F8936" s="1" t="s">
        <v>1844</v>
      </c>
      <c r="G8936" s="7" t="s">
        <v>2411</v>
      </c>
      <c r="H8936" s="8" t="s">
        <v>2412</v>
      </c>
      <c r="I8936" s="9">
        <v>153942951.33333334</v>
      </c>
      <c r="J8936" s="9">
        <v>24829508.279569894</v>
      </c>
      <c r="K8936" s="9">
        <v>24480109</v>
      </c>
      <c r="L8936" s="9">
        <v>-349399.27956989408</v>
      </c>
      <c r="M8936" s="13">
        <v>0.1</v>
      </c>
    </row>
    <row r="8937" spans="1:13" x14ac:dyDescent="0.2">
      <c r="A8937" s="2">
        <v>14384</v>
      </c>
      <c r="B8937" s="1" t="s">
        <v>1620</v>
      </c>
      <c r="C8937" s="1" t="s">
        <v>1832</v>
      </c>
      <c r="D8937" s="1" t="s">
        <v>6</v>
      </c>
      <c r="E8937" s="1" t="s">
        <v>22</v>
      </c>
      <c r="F8937" s="1" t="s">
        <v>1844</v>
      </c>
      <c r="G8937" s="7" t="s">
        <v>2411</v>
      </c>
      <c r="H8937" s="8" t="s">
        <v>2413</v>
      </c>
      <c r="I8937" s="9">
        <v>57064379.333333336</v>
      </c>
      <c r="J8937" s="9">
        <v>9203932.1505376343</v>
      </c>
      <c r="K8937" s="9">
        <v>10875241</v>
      </c>
      <c r="L8937" s="9">
        <v>1671308.8494623657</v>
      </c>
      <c r="M8937" s="13">
        <v>0.14000000000000001</v>
      </c>
    </row>
    <row r="8938" spans="1:13" x14ac:dyDescent="0.2">
      <c r="A8938" s="2">
        <v>14384</v>
      </c>
      <c r="B8938" s="1" t="s">
        <v>1620</v>
      </c>
      <c r="C8938" s="1" t="s">
        <v>1832</v>
      </c>
      <c r="D8938" s="1" t="s">
        <v>6</v>
      </c>
      <c r="E8938" s="1" t="s">
        <v>22</v>
      </c>
      <c r="F8938" s="1" t="s">
        <v>1844</v>
      </c>
      <c r="G8938" s="7" t="s">
        <v>2414</v>
      </c>
      <c r="H8938" s="8" t="s">
        <v>2415</v>
      </c>
      <c r="I8938" s="9">
        <v>146196930</v>
      </c>
      <c r="J8938" s="9">
        <v>23580150</v>
      </c>
      <c r="K8938" s="9">
        <v>23177649</v>
      </c>
      <c r="L8938" s="9">
        <v>-402501</v>
      </c>
      <c r="M8938" s="13">
        <v>0.14000000000000001</v>
      </c>
    </row>
    <row r="8939" spans="1:13" x14ac:dyDescent="0.2">
      <c r="A8939" s="2">
        <v>14384</v>
      </c>
      <c r="B8939" s="1" t="s">
        <v>1620</v>
      </c>
      <c r="C8939" s="1" t="s">
        <v>1832</v>
      </c>
      <c r="D8939" s="1" t="s">
        <v>6</v>
      </c>
      <c r="E8939" s="1" t="s">
        <v>22</v>
      </c>
      <c r="F8939" s="1" t="s">
        <v>1844</v>
      </c>
      <c r="G8939" s="7" t="s">
        <v>2414</v>
      </c>
      <c r="H8939" s="8" t="s">
        <v>2416</v>
      </c>
      <c r="I8939" s="9">
        <v>111667863.66666667</v>
      </c>
      <c r="J8939" s="9">
        <v>18010945.752688173</v>
      </c>
      <c r="K8939" s="9">
        <v>19517663</v>
      </c>
      <c r="L8939" s="9">
        <v>1506717.2473118268</v>
      </c>
      <c r="M8939" s="13">
        <v>0.16</v>
      </c>
    </row>
    <row r="8940" spans="1:13" x14ac:dyDescent="0.2">
      <c r="A8940" s="2">
        <v>14384</v>
      </c>
      <c r="B8940" s="1" t="s">
        <v>1620</v>
      </c>
      <c r="C8940" s="1" t="s">
        <v>1832</v>
      </c>
      <c r="D8940" s="1" t="s">
        <v>6</v>
      </c>
      <c r="E8940" s="1" t="s">
        <v>22</v>
      </c>
      <c r="F8940" s="1" t="s">
        <v>1844</v>
      </c>
      <c r="G8940" s="2"/>
      <c r="H8940" s="8" t="s">
        <v>2417</v>
      </c>
      <c r="I8940" s="9">
        <v>955211544.33333337</v>
      </c>
      <c r="J8940" s="9">
        <v>154066378.11827958</v>
      </c>
      <c r="K8940" s="9">
        <v>159018847</v>
      </c>
      <c r="L8940" s="9">
        <v>4952468.8817204237</v>
      </c>
      <c r="M8940" s="13" t="s">
        <v>2418</v>
      </c>
    </row>
    <row r="8941" spans="1:13" x14ac:dyDescent="0.2">
      <c r="A8941" s="2">
        <v>14726</v>
      </c>
      <c r="B8941" s="1" t="s">
        <v>1620</v>
      </c>
      <c r="C8941" s="1" t="s">
        <v>1832</v>
      </c>
      <c r="D8941" s="1" t="s">
        <v>6</v>
      </c>
      <c r="E8941" s="1" t="s">
        <v>22</v>
      </c>
      <c r="F8941" s="1" t="s">
        <v>1845</v>
      </c>
      <c r="G8941" s="7" t="s">
        <v>2411</v>
      </c>
      <c r="H8941" s="8" t="s">
        <v>2412</v>
      </c>
      <c r="I8941" s="9">
        <v>135301166</v>
      </c>
      <c r="J8941" s="9">
        <v>21822768.709677421</v>
      </c>
      <c r="K8941" s="9">
        <v>22062765</v>
      </c>
      <c r="L8941" s="9">
        <v>239996.29032257944</v>
      </c>
      <c r="M8941" s="13">
        <v>0.1</v>
      </c>
    </row>
    <row r="8942" spans="1:13" x14ac:dyDescent="0.2">
      <c r="A8942" s="2">
        <v>14726</v>
      </c>
      <c r="B8942" s="1" t="s">
        <v>1620</v>
      </c>
      <c r="C8942" s="1" t="s">
        <v>1832</v>
      </c>
      <c r="D8942" s="1" t="s">
        <v>6</v>
      </c>
      <c r="E8942" s="1" t="s">
        <v>22</v>
      </c>
      <c r="F8942" s="1" t="s">
        <v>1845</v>
      </c>
      <c r="G8942" s="7" t="s">
        <v>2411</v>
      </c>
      <c r="H8942" s="8" t="s">
        <v>2413</v>
      </c>
      <c r="I8942" s="9">
        <v>47109613</v>
      </c>
      <c r="J8942" s="9">
        <v>7598324.6774193551</v>
      </c>
      <c r="K8942" s="9">
        <v>8261533</v>
      </c>
      <c r="L8942" s="9">
        <v>663208.32258064486</v>
      </c>
      <c r="M8942" s="13">
        <v>0.14000000000000001</v>
      </c>
    </row>
    <row r="8943" spans="1:13" x14ac:dyDescent="0.2">
      <c r="A8943" s="2">
        <v>14726</v>
      </c>
      <c r="B8943" s="1" t="s">
        <v>1620</v>
      </c>
      <c r="C8943" s="1" t="s">
        <v>1832</v>
      </c>
      <c r="D8943" s="1" t="s">
        <v>6</v>
      </c>
      <c r="E8943" s="1" t="s">
        <v>22</v>
      </c>
      <c r="F8943" s="1" t="s">
        <v>1845</v>
      </c>
      <c r="G8943" s="7" t="s">
        <v>2414</v>
      </c>
      <c r="H8943" s="8" t="s">
        <v>2423</v>
      </c>
      <c r="I8943" s="9">
        <v>45668843.666666664</v>
      </c>
      <c r="J8943" s="9">
        <v>7365942.5268817209</v>
      </c>
      <c r="K8943" s="9">
        <v>8306496</v>
      </c>
      <c r="L8943" s="9">
        <v>940553.47311827913</v>
      </c>
      <c r="M8943" s="13">
        <v>0.14000000000000001</v>
      </c>
    </row>
    <row r="8944" spans="1:13" x14ac:dyDescent="0.2">
      <c r="A8944" s="2">
        <v>14726</v>
      </c>
      <c r="B8944" s="1" t="s">
        <v>1620</v>
      </c>
      <c r="C8944" s="1" t="s">
        <v>1832</v>
      </c>
      <c r="D8944" s="1" t="s">
        <v>6</v>
      </c>
      <c r="E8944" s="1" t="s">
        <v>22</v>
      </c>
      <c r="F8944" s="1" t="s">
        <v>1845</v>
      </c>
      <c r="G8944" s="7" t="s">
        <v>2414</v>
      </c>
      <c r="H8944" s="8" t="s">
        <v>2416</v>
      </c>
      <c r="I8944" s="9">
        <v>88225395.333333328</v>
      </c>
      <c r="J8944" s="9">
        <v>14229902.473118279</v>
      </c>
      <c r="K8944" s="9">
        <v>16463396</v>
      </c>
      <c r="L8944" s="9">
        <v>2233493.5268817209</v>
      </c>
      <c r="M8944" s="13">
        <v>0.16</v>
      </c>
    </row>
    <row r="8945" spans="1:13" x14ac:dyDescent="0.2">
      <c r="A8945" s="2">
        <v>14726</v>
      </c>
      <c r="B8945" s="1" t="s">
        <v>1620</v>
      </c>
      <c r="C8945" s="1" t="s">
        <v>1832</v>
      </c>
      <c r="D8945" s="1" t="s">
        <v>6</v>
      </c>
      <c r="E8945" s="1" t="s">
        <v>22</v>
      </c>
      <c r="F8945" s="1" t="s">
        <v>1845</v>
      </c>
      <c r="G8945" s="2"/>
      <c r="H8945" s="8" t="s">
        <v>2417</v>
      </c>
      <c r="I8945" s="9">
        <v>803000669.33333337</v>
      </c>
      <c r="J8945" s="9">
        <v>129516236.98924732</v>
      </c>
      <c r="K8945" s="9">
        <v>128422702</v>
      </c>
      <c r="L8945" s="9">
        <v>-1093534.9892473221</v>
      </c>
      <c r="M8945" s="13" t="s">
        <v>2418</v>
      </c>
    </row>
    <row r="8946" spans="1:13" x14ac:dyDescent="0.2">
      <c r="A8946" s="2">
        <v>14952</v>
      </c>
      <c r="B8946" s="1" t="s">
        <v>1620</v>
      </c>
      <c r="C8946" s="1" t="s">
        <v>1832</v>
      </c>
      <c r="D8946" s="1" t="s">
        <v>6</v>
      </c>
      <c r="E8946" s="1" t="s">
        <v>22</v>
      </c>
      <c r="F8946" s="1" t="s">
        <v>1846</v>
      </c>
      <c r="G8946" s="7" t="s">
        <v>2411</v>
      </c>
      <c r="H8946" s="8" t="s">
        <v>2412</v>
      </c>
      <c r="I8946" s="9">
        <v>122419583.33333333</v>
      </c>
      <c r="J8946" s="9">
        <v>19745094.086021505</v>
      </c>
      <c r="K8946" s="9">
        <v>20223637</v>
      </c>
      <c r="L8946" s="9">
        <v>478542.9139784947</v>
      </c>
      <c r="M8946" s="13">
        <v>0.1</v>
      </c>
    </row>
    <row r="8947" spans="1:13" x14ac:dyDescent="0.2">
      <c r="A8947" s="2">
        <v>14952</v>
      </c>
      <c r="B8947" s="1" t="s">
        <v>1620</v>
      </c>
      <c r="C8947" s="1" t="s">
        <v>1832</v>
      </c>
      <c r="D8947" s="1" t="s">
        <v>6</v>
      </c>
      <c r="E8947" s="1" t="s">
        <v>22</v>
      </c>
      <c r="F8947" s="1" t="s">
        <v>1846</v>
      </c>
      <c r="G8947" s="7" t="s">
        <v>2411</v>
      </c>
      <c r="H8947" s="8" t="s">
        <v>2413</v>
      </c>
      <c r="I8947" s="9">
        <v>39391671</v>
      </c>
      <c r="J8947" s="9">
        <v>6353495.3225806449</v>
      </c>
      <c r="K8947" s="9">
        <v>5954100</v>
      </c>
      <c r="L8947" s="9">
        <v>-399395.32258064486</v>
      </c>
      <c r="M8947" s="13">
        <v>0.14000000000000001</v>
      </c>
    </row>
    <row r="8948" spans="1:13" x14ac:dyDescent="0.2">
      <c r="A8948" s="2">
        <v>14952</v>
      </c>
      <c r="B8948" s="1" t="s">
        <v>1620</v>
      </c>
      <c r="C8948" s="1" t="s">
        <v>1832</v>
      </c>
      <c r="D8948" s="1" t="s">
        <v>6</v>
      </c>
      <c r="E8948" s="1" t="s">
        <v>22</v>
      </c>
      <c r="F8948" s="1" t="s">
        <v>1846</v>
      </c>
      <c r="G8948" s="7" t="s">
        <v>2414</v>
      </c>
      <c r="H8948" s="8" t="s">
        <v>2415</v>
      </c>
      <c r="I8948" s="9">
        <v>109042526.33333333</v>
      </c>
      <c r="J8948" s="9">
        <v>17587504.247311827</v>
      </c>
      <c r="K8948" s="9">
        <v>19614526</v>
      </c>
      <c r="L8948" s="9">
        <v>2027021.7526881732</v>
      </c>
      <c r="M8948" s="13">
        <v>0.14000000000000001</v>
      </c>
    </row>
    <row r="8949" spans="1:13" x14ac:dyDescent="0.2">
      <c r="A8949" s="2">
        <v>14952</v>
      </c>
      <c r="B8949" s="1" t="s">
        <v>1620</v>
      </c>
      <c r="C8949" s="1" t="s">
        <v>1832</v>
      </c>
      <c r="D8949" s="1" t="s">
        <v>6</v>
      </c>
      <c r="E8949" s="1" t="s">
        <v>22</v>
      </c>
      <c r="F8949" s="1" t="s">
        <v>1846</v>
      </c>
      <c r="G8949" s="7" t="s">
        <v>2414</v>
      </c>
      <c r="H8949" s="8" t="s">
        <v>2423</v>
      </c>
      <c r="I8949" s="9">
        <v>64108090.333333336</v>
      </c>
      <c r="J8949" s="9">
        <v>10340014.569892474</v>
      </c>
      <c r="K8949" s="9">
        <v>9357727</v>
      </c>
      <c r="L8949" s="9">
        <v>-982287.56989247352</v>
      </c>
      <c r="M8949" s="13">
        <v>0.14000000000000001</v>
      </c>
    </row>
    <row r="8950" spans="1:13" x14ac:dyDescent="0.2">
      <c r="A8950" s="2">
        <v>14952</v>
      </c>
      <c r="B8950" s="1" t="s">
        <v>1620</v>
      </c>
      <c r="C8950" s="1" t="s">
        <v>1832</v>
      </c>
      <c r="D8950" s="1" t="s">
        <v>6</v>
      </c>
      <c r="E8950" s="1" t="s">
        <v>22</v>
      </c>
      <c r="F8950" s="1" t="s">
        <v>1846</v>
      </c>
      <c r="G8950" s="2"/>
      <c r="H8950" s="8" t="s">
        <v>2417</v>
      </c>
      <c r="I8950" s="9">
        <v>794440859.00000012</v>
      </c>
      <c r="J8950" s="9">
        <v>128135622.41935486</v>
      </c>
      <c r="K8950" s="9">
        <v>128556259</v>
      </c>
      <c r="L8950" s="9">
        <v>420636.58064517379</v>
      </c>
      <c r="M8950" s="13" t="s">
        <v>2418</v>
      </c>
    </row>
    <row r="8951" spans="1:13" x14ac:dyDescent="0.2">
      <c r="A8951" s="2">
        <v>4722</v>
      </c>
      <c r="B8951" s="1" t="s">
        <v>1620</v>
      </c>
      <c r="C8951" s="1" t="s">
        <v>1847</v>
      </c>
      <c r="D8951" s="1" t="s">
        <v>6</v>
      </c>
      <c r="E8951" s="1" t="s">
        <v>7</v>
      </c>
      <c r="F8951" s="1" t="s">
        <v>1848</v>
      </c>
      <c r="G8951" s="7" t="s">
        <v>2411</v>
      </c>
      <c r="H8951" s="8" t="s">
        <v>2412</v>
      </c>
      <c r="I8951" s="9">
        <v>351529928.66666669</v>
      </c>
      <c r="J8951" s="9">
        <v>56698375.591397852</v>
      </c>
      <c r="K8951" s="9">
        <v>52271067</v>
      </c>
      <c r="L8951" s="9">
        <v>-4427308.5913978517</v>
      </c>
      <c r="M8951" s="13">
        <v>0.1</v>
      </c>
    </row>
    <row r="8952" spans="1:13" x14ac:dyDescent="0.2">
      <c r="A8952" s="2">
        <v>4722</v>
      </c>
      <c r="B8952" s="1" t="s">
        <v>1620</v>
      </c>
      <c r="C8952" s="1" t="s">
        <v>1847</v>
      </c>
      <c r="D8952" s="1" t="s">
        <v>6</v>
      </c>
      <c r="E8952" s="1" t="s">
        <v>7</v>
      </c>
      <c r="F8952" s="1" t="s">
        <v>1848</v>
      </c>
      <c r="G8952" s="7" t="s">
        <v>2411</v>
      </c>
      <c r="H8952" s="8" t="s">
        <v>2413</v>
      </c>
      <c r="I8952" s="9">
        <v>110541880</v>
      </c>
      <c r="J8952" s="9">
        <v>17829335.483870968</v>
      </c>
      <c r="K8952" s="9">
        <v>19507278</v>
      </c>
      <c r="L8952" s="9">
        <v>1677942.5161290318</v>
      </c>
      <c r="M8952" s="13">
        <v>0.14000000000000001</v>
      </c>
    </row>
    <row r="8953" spans="1:13" x14ac:dyDescent="0.2">
      <c r="A8953" s="2">
        <v>4722</v>
      </c>
      <c r="B8953" s="1" t="s">
        <v>1620</v>
      </c>
      <c r="C8953" s="1" t="s">
        <v>1847</v>
      </c>
      <c r="D8953" s="1" t="s">
        <v>6</v>
      </c>
      <c r="E8953" s="1" t="s">
        <v>7</v>
      </c>
      <c r="F8953" s="1" t="s">
        <v>1848</v>
      </c>
      <c r="G8953" s="7" t="s">
        <v>2414</v>
      </c>
      <c r="H8953" s="8" t="s">
        <v>2419</v>
      </c>
      <c r="I8953" s="9">
        <v>58118703.333333336</v>
      </c>
      <c r="J8953" s="9">
        <v>9373984.408602152</v>
      </c>
      <c r="K8953" s="9">
        <v>10094757</v>
      </c>
      <c r="L8953" s="9">
        <v>720772.59139784798</v>
      </c>
      <c r="M8953" s="13">
        <v>0.14000000000000001</v>
      </c>
    </row>
    <row r="8954" spans="1:13" x14ac:dyDescent="0.2">
      <c r="A8954" s="2">
        <v>4722</v>
      </c>
      <c r="B8954" s="1" t="s">
        <v>1620</v>
      </c>
      <c r="C8954" s="1" t="s">
        <v>1847</v>
      </c>
      <c r="D8954" s="1" t="s">
        <v>6</v>
      </c>
      <c r="E8954" s="1" t="s">
        <v>7</v>
      </c>
      <c r="F8954" s="1" t="s">
        <v>1848</v>
      </c>
      <c r="G8954" s="7" t="s">
        <v>2414</v>
      </c>
      <c r="H8954" s="8" t="s">
        <v>2423</v>
      </c>
      <c r="I8954" s="9">
        <v>112287327.33333333</v>
      </c>
      <c r="J8954" s="9">
        <v>18110859.247311827</v>
      </c>
      <c r="K8954" s="9">
        <v>16293276</v>
      </c>
      <c r="L8954" s="9">
        <v>-1817583.2473118268</v>
      </c>
      <c r="M8954" s="13">
        <v>0.14000000000000001</v>
      </c>
    </row>
    <row r="8955" spans="1:13" x14ac:dyDescent="0.2">
      <c r="A8955" s="2">
        <v>4722</v>
      </c>
      <c r="B8955" s="1" t="s">
        <v>1620</v>
      </c>
      <c r="C8955" s="1" t="s">
        <v>1847</v>
      </c>
      <c r="D8955" s="1" t="s">
        <v>6</v>
      </c>
      <c r="E8955" s="1" t="s">
        <v>7</v>
      </c>
      <c r="F8955" s="1" t="s">
        <v>1848</v>
      </c>
      <c r="G8955" s="2"/>
      <c r="H8955" s="8" t="s">
        <v>2417</v>
      </c>
      <c r="I8955" s="9">
        <v>1809349091.3333335</v>
      </c>
      <c r="J8955" s="9">
        <v>291830498.60215056</v>
      </c>
      <c r="K8955" s="9">
        <v>287794620</v>
      </c>
      <c r="L8955" s="9">
        <v>-4035878.6021505594</v>
      </c>
      <c r="M8955" s="13" t="s">
        <v>2418</v>
      </c>
    </row>
    <row r="8956" spans="1:13" x14ac:dyDescent="0.2">
      <c r="A8956" s="2">
        <v>5036</v>
      </c>
      <c r="B8956" s="1" t="s">
        <v>1620</v>
      </c>
      <c r="C8956" s="1" t="s">
        <v>1847</v>
      </c>
      <c r="D8956" s="1" t="s">
        <v>6</v>
      </c>
      <c r="E8956" s="1" t="s">
        <v>11</v>
      </c>
      <c r="F8956" s="1" t="s">
        <v>1849</v>
      </c>
      <c r="G8956" s="7" t="s">
        <v>2411</v>
      </c>
      <c r="H8956" s="8" t="s">
        <v>2412</v>
      </c>
      <c r="I8956" s="9">
        <v>309192427.33333331</v>
      </c>
      <c r="J8956" s="9">
        <v>49869746.344086014</v>
      </c>
      <c r="K8956" s="9">
        <v>45615861</v>
      </c>
      <c r="L8956" s="9">
        <v>-4253885.3440860137</v>
      </c>
      <c r="M8956" s="13">
        <v>0.1</v>
      </c>
    </row>
    <row r="8957" spans="1:13" x14ac:dyDescent="0.2">
      <c r="A8957" s="2">
        <v>5036</v>
      </c>
      <c r="B8957" s="1" t="s">
        <v>1620</v>
      </c>
      <c r="C8957" s="1" t="s">
        <v>1847</v>
      </c>
      <c r="D8957" s="1" t="s">
        <v>6</v>
      </c>
      <c r="E8957" s="1" t="s">
        <v>11</v>
      </c>
      <c r="F8957" s="1" t="s">
        <v>1849</v>
      </c>
      <c r="G8957" s="7" t="s">
        <v>2411</v>
      </c>
      <c r="H8957" s="8" t="s">
        <v>2413</v>
      </c>
      <c r="I8957" s="9">
        <v>83496341</v>
      </c>
      <c r="J8957" s="9">
        <v>13467151.77419355</v>
      </c>
      <c r="K8957" s="9">
        <v>13270779</v>
      </c>
      <c r="L8957" s="9">
        <v>-196372.77419354953</v>
      </c>
      <c r="M8957" s="13">
        <v>0.14000000000000001</v>
      </c>
    </row>
    <row r="8958" spans="1:13" x14ac:dyDescent="0.2">
      <c r="A8958" s="2">
        <v>5036</v>
      </c>
      <c r="B8958" s="1" t="s">
        <v>1620</v>
      </c>
      <c r="C8958" s="1" t="s">
        <v>1847</v>
      </c>
      <c r="D8958" s="1" t="s">
        <v>6</v>
      </c>
      <c r="E8958" s="1" t="s">
        <v>11</v>
      </c>
      <c r="F8958" s="1" t="s">
        <v>1849</v>
      </c>
      <c r="G8958" s="7" t="s">
        <v>2414</v>
      </c>
      <c r="H8958" s="8" t="s">
        <v>2419</v>
      </c>
      <c r="I8958" s="9">
        <v>65442381.666666664</v>
      </c>
      <c r="J8958" s="9">
        <v>10555222.849462366</v>
      </c>
      <c r="K8958" s="9">
        <v>12780187</v>
      </c>
      <c r="L8958" s="9">
        <v>2224964.1505376343</v>
      </c>
      <c r="M8958" s="13">
        <v>0.14000000000000001</v>
      </c>
    </row>
    <row r="8959" spans="1:13" x14ac:dyDescent="0.2">
      <c r="A8959" s="2">
        <v>5036</v>
      </c>
      <c r="B8959" s="1" t="s">
        <v>1620</v>
      </c>
      <c r="C8959" s="1" t="s">
        <v>1847</v>
      </c>
      <c r="D8959" s="1" t="s">
        <v>6</v>
      </c>
      <c r="E8959" s="1" t="s">
        <v>11</v>
      </c>
      <c r="F8959" s="1" t="s">
        <v>1849</v>
      </c>
      <c r="G8959" s="7" t="s">
        <v>2414</v>
      </c>
      <c r="H8959" s="8" t="s">
        <v>2423</v>
      </c>
      <c r="I8959" s="9">
        <v>153853147</v>
      </c>
      <c r="J8959" s="9">
        <v>24815023.709677421</v>
      </c>
      <c r="K8959" s="9">
        <v>26104256</v>
      </c>
      <c r="L8959" s="9">
        <v>1289232.2903225794</v>
      </c>
      <c r="M8959" s="13">
        <v>0.14000000000000001</v>
      </c>
    </row>
    <row r="8960" spans="1:13" x14ac:dyDescent="0.2">
      <c r="A8960" s="2">
        <v>5036</v>
      </c>
      <c r="B8960" s="1" t="s">
        <v>1620</v>
      </c>
      <c r="C8960" s="1" t="s">
        <v>1847</v>
      </c>
      <c r="D8960" s="1" t="s">
        <v>6</v>
      </c>
      <c r="E8960" s="1" t="s">
        <v>11</v>
      </c>
      <c r="F8960" s="1" t="s">
        <v>1849</v>
      </c>
      <c r="G8960" s="2"/>
      <c r="H8960" s="8" t="s">
        <v>2417</v>
      </c>
      <c r="I8960" s="9">
        <v>2099554430.3333335</v>
      </c>
      <c r="J8960" s="9">
        <v>338637811.34408605</v>
      </c>
      <c r="K8960" s="9">
        <v>334264100</v>
      </c>
      <c r="L8960" s="9">
        <v>-4373711.344086051</v>
      </c>
      <c r="M8960" s="13" t="s">
        <v>2418</v>
      </c>
    </row>
    <row r="8961" spans="1:13" x14ac:dyDescent="0.2">
      <c r="A8961" s="2">
        <v>6243</v>
      </c>
      <c r="B8961" s="1" t="s">
        <v>1620</v>
      </c>
      <c r="C8961" s="1" t="s">
        <v>1847</v>
      </c>
      <c r="D8961" s="1" t="s">
        <v>9</v>
      </c>
      <c r="E8961" s="1" t="s">
        <v>9</v>
      </c>
      <c r="F8961" s="1" t="s">
        <v>1850</v>
      </c>
      <c r="G8961" s="7" t="s">
        <v>2411</v>
      </c>
      <c r="H8961" s="8" t="s">
        <v>2412</v>
      </c>
      <c r="I8961" s="9">
        <v>472382892.33333331</v>
      </c>
      <c r="J8961" s="9">
        <v>76190789.086021498</v>
      </c>
      <c r="K8961" s="9">
        <v>70833716</v>
      </c>
      <c r="L8961" s="9">
        <v>-5357073.0860214978</v>
      </c>
      <c r="M8961" s="13">
        <v>0.1</v>
      </c>
    </row>
    <row r="8962" spans="1:13" x14ac:dyDescent="0.2">
      <c r="A8962" s="2">
        <v>6243</v>
      </c>
      <c r="B8962" s="1" t="s">
        <v>1620</v>
      </c>
      <c r="C8962" s="1" t="s">
        <v>1847</v>
      </c>
      <c r="D8962" s="1" t="s">
        <v>9</v>
      </c>
      <c r="E8962" s="1" t="s">
        <v>9</v>
      </c>
      <c r="F8962" s="1" t="s">
        <v>1850</v>
      </c>
      <c r="G8962" s="7" t="s">
        <v>2411</v>
      </c>
      <c r="H8962" s="8" t="s">
        <v>2413</v>
      </c>
      <c r="I8962" s="9">
        <v>166615395.33333334</v>
      </c>
      <c r="J8962" s="9">
        <v>26873450.860215057</v>
      </c>
      <c r="K8962" s="9">
        <v>24429964</v>
      </c>
      <c r="L8962" s="9">
        <v>-2443486.8602150567</v>
      </c>
      <c r="M8962" s="13">
        <v>0.14000000000000001</v>
      </c>
    </row>
    <row r="8963" spans="1:13" x14ac:dyDescent="0.2">
      <c r="A8963" s="2">
        <v>6243</v>
      </c>
      <c r="B8963" s="1" t="s">
        <v>1620</v>
      </c>
      <c r="C8963" s="1" t="s">
        <v>1847</v>
      </c>
      <c r="D8963" s="1" t="s">
        <v>9</v>
      </c>
      <c r="E8963" s="1" t="s">
        <v>9</v>
      </c>
      <c r="F8963" s="1" t="s">
        <v>1850</v>
      </c>
      <c r="G8963" s="7" t="s">
        <v>2414</v>
      </c>
      <c r="H8963" s="8" t="s">
        <v>2423</v>
      </c>
      <c r="I8963" s="9">
        <v>394621455.66666669</v>
      </c>
      <c r="J8963" s="9">
        <v>63648621.881720431</v>
      </c>
      <c r="K8963" s="9">
        <v>58549455</v>
      </c>
      <c r="L8963" s="9">
        <v>-5099166.8817204311</v>
      </c>
      <c r="M8963" s="13">
        <v>0.14000000000000001</v>
      </c>
    </row>
    <row r="8964" spans="1:13" x14ac:dyDescent="0.2">
      <c r="A8964" s="2">
        <v>6243</v>
      </c>
      <c r="B8964" s="1" t="s">
        <v>1620</v>
      </c>
      <c r="C8964" s="1" t="s">
        <v>1847</v>
      </c>
      <c r="D8964" s="1" t="s">
        <v>9</v>
      </c>
      <c r="E8964" s="1" t="s">
        <v>9</v>
      </c>
      <c r="F8964" s="1" t="s">
        <v>1850</v>
      </c>
      <c r="G8964" s="7" t="s">
        <v>2414</v>
      </c>
      <c r="H8964" s="8" t="s">
        <v>2416</v>
      </c>
      <c r="I8964" s="9">
        <v>451159111</v>
      </c>
      <c r="J8964" s="9">
        <v>72767598.548387095</v>
      </c>
      <c r="K8964" s="9">
        <v>94724776</v>
      </c>
      <c r="L8964" s="9">
        <v>21957177.451612905</v>
      </c>
      <c r="M8964" s="13">
        <v>0.16</v>
      </c>
    </row>
    <row r="8965" spans="1:13" x14ac:dyDescent="0.2">
      <c r="A8965" s="2">
        <v>6243</v>
      </c>
      <c r="B8965" s="1" t="s">
        <v>1620</v>
      </c>
      <c r="C8965" s="1" t="s">
        <v>1847</v>
      </c>
      <c r="D8965" s="1" t="s">
        <v>9</v>
      </c>
      <c r="E8965" s="1" t="s">
        <v>9</v>
      </c>
      <c r="F8965" s="1" t="s">
        <v>1850</v>
      </c>
      <c r="G8965" s="2"/>
      <c r="H8965" s="8" t="s">
        <v>2417</v>
      </c>
      <c r="I8965" s="9">
        <v>4094537833.666667</v>
      </c>
      <c r="J8965" s="9">
        <v>660409328.01075268</v>
      </c>
      <c r="K8965" s="9">
        <v>627300205</v>
      </c>
      <c r="L8965" s="9">
        <v>-33109123.010752678</v>
      </c>
      <c r="M8965" s="13" t="s">
        <v>2418</v>
      </c>
    </row>
    <row r="8966" spans="1:13" x14ac:dyDescent="0.2">
      <c r="A8966" s="2">
        <v>6286</v>
      </c>
      <c r="B8966" s="1" t="s">
        <v>1620</v>
      </c>
      <c r="C8966" s="1" t="s">
        <v>1847</v>
      </c>
      <c r="D8966" s="1" t="s">
        <v>6</v>
      </c>
      <c r="E8966" s="1" t="s">
        <v>11</v>
      </c>
      <c r="F8966" s="1" t="s">
        <v>1851</v>
      </c>
      <c r="G8966" s="7" t="s">
        <v>2411</v>
      </c>
      <c r="H8966" s="8" t="s">
        <v>2412</v>
      </c>
      <c r="I8966" s="9">
        <v>287717685.66666669</v>
      </c>
      <c r="J8966" s="9">
        <v>46406078.333333343</v>
      </c>
      <c r="K8966" s="9">
        <v>41595995</v>
      </c>
      <c r="L8966" s="9">
        <v>-4810083.3333333433</v>
      </c>
      <c r="M8966" s="13">
        <v>0.1</v>
      </c>
    </row>
    <row r="8967" spans="1:13" x14ac:dyDescent="0.2">
      <c r="A8967" s="2">
        <v>6286</v>
      </c>
      <c r="B8967" s="1" t="s">
        <v>1620</v>
      </c>
      <c r="C8967" s="1" t="s">
        <v>1847</v>
      </c>
      <c r="D8967" s="1" t="s">
        <v>6</v>
      </c>
      <c r="E8967" s="1" t="s">
        <v>11</v>
      </c>
      <c r="F8967" s="1" t="s">
        <v>1851</v>
      </c>
      <c r="G8967" s="7" t="s">
        <v>2411</v>
      </c>
      <c r="H8967" s="8" t="s">
        <v>2413</v>
      </c>
      <c r="I8967" s="9">
        <v>114155131</v>
      </c>
      <c r="J8967" s="9">
        <v>18412117.903225806</v>
      </c>
      <c r="K8967" s="9">
        <v>17532564</v>
      </c>
      <c r="L8967" s="9">
        <v>-879553.90322580561</v>
      </c>
      <c r="M8967" s="13">
        <v>0.14000000000000001</v>
      </c>
    </row>
    <row r="8968" spans="1:13" x14ac:dyDescent="0.2">
      <c r="A8968" s="2">
        <v>6286</v>
      </c>
      <c r="B8968" s="1" t="s">
        <v>1620</v>
      </c>
      <c r="C8968" s="1" t="s">
        <v>1847</v>
      </c>
      <c r="D8968" s="1" t="s">
        <v>6</v>
      </c>
      <c r="E8968" s="1" t="s">
        <v>11</v>
      </c>
      <c r="F8968" s="1" t="s">
        <v>1851</v>
      </c>
      <c r="G8968" s="7" t="s">
        <v>2414</v>
      </c>
      <c r="H8968" s="8" t="s">
        <v>2419</v>
      </c>
      <c r="I8968" s="9">
        <v>76833505</v>
      </c>
      <c r="J8968" s="9">
        <v>12392500.806451611</v>
      </c>
      <c r="K8968" s="9">
        <v>16192420</v>
      </c>
      <c r="L8968" s="9">
        <v>3799919.1935483888</v>
      </c>
      <c r="M8968" s="13">
        <v>0.14000000000000001</v>
      </c>
    </row>
    <row r="8969" spans="1:13" x14ac:dyDescent="0.2">
      <c r="A8969" s="2">
        <v>6286</v>
      </c>
      <c r="B8969" s="1" t="s">
        <v>1620</v>
      </c>
      <c r="C8969" s="1" t="s">
        <v>1847</v>
      </c>
      <c r="D8969" s="1" t="s">
        <v>6</v>
      </c>
      <c r="E8969" s="1" t="s">
        <v>11</v>
      </c>
      <c r="F8969" s="1" t="s">
        <v>1851</v>
      </c>
      <c r="G8969" s="7" t="s">
        <v>2414</v>
      </c>
      <c r="H8969" s="8" t="s">
        <v>2423</v>
      </c>
      <c r="I8969" s="9">
        <v>136097257</v>
      </c>
      <c r="J8969" s="9">
        <v>21951170.483870968</v>
      </c>
      <c r="K8969" s="9">
        <v>20823328</v>
      </c>
      <c r="L8969" s="9">
        <v>-1127842.4838709682</v>
      </c>
      <c r="M8969" s="13">
        <v>0.14000000000000001</v>
      </c>
    </row>
    <row r="8970" spans="1:13" x14ac:dyDescent="0.2">
      <c r="A8970" s="2">
        <v>6286</v>
      </c>
      <c r="B8970" s="1" t="s">
        <v>1620</v>
      </c>
      <c r="C8970" s="1" t="s">
        <v>1847</v>
      </c>
      <c r="D8970" s="1" t="s">
        <v>6</v>
      </c>
      <c r="E8970" s="1" t="s">
        <v>11</v>
      </c>
      <c r="F8970" s="1" t="s">
        <v>1851</v>
      </c>
      <c r="G8970" s="2"/>
      <c r="H8970" s="8" t="s">
        <v>2417</v>
      </c>
      <c r="I8970" s="9">
        <v>1933825980.6666667</v>
      </c>
      <c r="J8970" s="9">
        <v>311907416.23655915</v>
      </c>
      <c r="K8970" s="9">
        <v>302726940</v>
      </c>
      <c r="L8970" s="9">
        <v>-9180476.2365591526</v>
      </c>
      <c r="M8970" s="13" t="s">
        <v>2418</v>
      </c>
    </row>
    <row r="8971" spans="1:13" x14ac:dyDescent="0.2">
      <c r="A8971" s="2">
        <v>6362</v>
      </c>
      <c r="B8971" s="1" t="s">
        <v>1620</v>
      </c>
      <c r="C8971" s="1" t="s">
        <v>1847</v>
      </c>
      <c r="D8971" s="1" t="s">
        <v>6</v>
      </c>
      <c r="E8971" s="1" t="s">
        <v>22</v>
      </c>
      <c r="F8971" s="1" t="s">
        <v>1852</v>
      </c>
      <c r="G8971" s="7" t="s">
        <v>2411</v>
      </c>
      <c r="H8971" s="8" t="s">
        <v>2413</v>
      </c>
      <c r="I8971" s="9">
        <v>47210752.666666664</v>
      </c>
      <c r="J8971" s="9">
        <v>7614637.5268817209</v>
      </c>
      <c r="K8971" s="9">
        <v>7119281</v>
      </c>
      <c r="L8971" s="9">
        <v>-495356.52688172087</v>
      </c>
      <c r="M8971" s="13">
        <v>0.14000000000000001</v>
      </c>
    </row>
    <row r="8972" spans="1:13" x14ac:dyDescent="0.2">
      <c r="A8972" s="2">
        <v>6362</v>
      </c>
      <c r="B8972" s="1" t="s">
        <v>1620</v>
      </c>
      <c r="C8972" s="1" t="s">
        <v>1847</v>
      </c>
      <c r="D8972" s="1" t="s">
        <v>6</v>
      </c>
      <c r="E8972" s="1" t="s">
        <v>22</v>
      </c>
      <c r="F8972" s="1" t="s">
        <v>1852</v>
      </c>
      <c r="G8972" s="7" t="s">
        <v>2411</v>
      </c>
      <c r="H8972" s="8" t="s">
        <v>2412</v>
      </c>
      <c r="I8972" s="9">
        <v>172821665.33333334</v>
      </c>
      <c r="J8972" s="9">
        <v>27874462.150537636</v>
      </c>
      <c r="K8972" s="9">
        <v>31271452</v>
      </c>
      <c r="L8972" s="9">
        <v>3396989.8494623639</v>
      </c>
      <c r="M8972" s="13">
        <v>0.1</v>
      </c>
    </row>
    <row r="8973" spans="1:13" x14ac:dyDescent="0.2">
      <c r="A8973" s="2">
        <v>6362</v>
      </c>
      <c r="B8973" s="1" t="s">
        <v>1620</v>
      </c>
      <c r="C8973" s="1" t="s">
        <v>1847</v>
      </c>
      <c r="D8973" s="1" t="s">
        <v>6</v>
      </c>
      <c r="E8973" s="1" t="s">
        <v>22</v>
      </c>
      <c r="F8973" s="1" t="s">
        <v>1852</v>
      </c>
      <c r="G8973" s="7" t="s">
        <v>2414</v>
      </c>
      <c r="H8973" s="8" t="s">
        <v>2419</v>
      </c>
      <c r="I8973" s="9">
        <v>40328387.333333336</v>
      </c>
      <c r="J8973" s="9">
        <v>6504578.602150538</v>
      </c>
      <c r="K8973" s="9">
        <v>5270955</v>
      </c>
      <c r="L8973" s="9">
        <v>-1233623.602150538</v>
      </c>
      <c r="M8973" s="13">
        <v>0.14000000000000001</v>
      </c>
    </row>
    <row r="8974" spans="1:13" x14ac:dyDescent="0.2">
      <c r="A8974" s="2">
        <v>6362</v>
      </c>
      <c r="B8974" s="1" t="s">
        <v>1620</v>
      </c>
      <c r="C8974" s="1" t="s">
        <v>1847</v>
      </c>
      <c r="D8974" s="1" t="s">
        <v>6</v>
      </c>
      <c r="E8974" s="1" t="s">
        <v>22</v>
      </c>
      <c r="F8974" s="1" t="s">
        <v>1852</v>
      </c>
      <c r="G8974" s="7" t="s">
        <v>2414</v>
      </c>
      <c r="H8974" s="8" t="s">
        <v>2423</v>
      </c>
      <c r="I8974" s="9">
        <v>107264244</v>
      </c>
      <c r="J8974" s="9">
        <v>17300684.516129032</v>
      </c>
      <c r="K8974" s="9">
        <v>12005722</v>
      </c>
      <c r="L8974" s="9">
        <v>-5294962.5161290318</v>
      </c>
      <c r="M8974" s="13">
        <v>0.14000000000000001</v>
      </c>
    </row>
    <row r="8975" spans="1:13" x14ac:dyDescent="0.2">
      <c r="A8975" s="2">
        <v>6362</v>
      </c>
      <c r="B8975" s="1" t="s">
        <v>1620</v>
      </c>
      <c r="C8975" s="1" t="s">
        <v>1847</v>
      </c>
      <c r="D8975" s="1" t="s">
        <v>6</v>
      </c>
      <c r="E8975" s="1" t="s">
        <v>22</v>
      </c>
      <c r="F8975" s="1" t="s">
        <v>1852</v>
      </c>
      <c r="G8975" s="2"/>
      <c r="H8975" s="8" t="s">
        <v>2417</v>
      </c>
      <c r="I8975" s="9">
        <v>1175014141.3333335</v>
      </c>
      <c r="J8975" s="9">
        <v>189518409.89247316</v>
      </c>
      <c r="K8975" s="9">
        <v>186631791</v>
      </c>
      <c r="L8975" s="9">
        <v>-2886618.8924731016</v>
      </c>
      <c r="M8975" s="13" t="s">
        <v>2418</v>
      </c>
    </row>
    <row r="8976" spans="1:13" x14ac:dyDescent="0.2">
      <c r="A8976" s="2">
        <v>6363</v>
      </c>
      <c r="B8976" s="1" t="s">
        <v>1620</v>
      </c>
      <c r="C8976" s="1" t="s">
        <v>1847</v>
      </c>
      <c r="D8976" s="1" t="s">
        <v>6</v>
      </c>
      <c r="E8976" s="1" t="s">
        <v>11</v>
      </c>
      <c r="F8976" s="1" t="s">
        <v>1853</v>
      </c>
      <c r="G8976" s="7" t="s">
        <v>2411</v>
      </c>
      <c r="H8976" s="8" t="s">
        <v>2412</v>
      </c>
      <c r="I8976" s="9">
        <v>186191320.33333334</v>
      </c>
      <c r="J8976" s="9">
        <v>30030858.118279573</v>
      </c>
      <c r="K8976" s="9">
        <v>30380967</v>
      </c>
      <c r="L8976" s="9">
        <v>350108.88172042742</v>
      </c>
      <c r="M8976" s="13">
        <v>0.1</v>
      </c>
    </row>
    <row r="8977" spans="1:13" x14ac:dyDescent="0.2">
      <c r="A8977" s="2">
        <v>6363</v>
      </c>
      <c r="B8977" s="1" t="s">
        <v>1620</v>
      </c>
      <c r="C8977" s="1" t="s">
        <v>1847</v>
      </c>
      <c r="D8977" s="1" t="s">
        <v>6</v>
      </c>
      <c r="E8977" s="1" t="s">
        <v>11</v>
      </c>
      <c r="F8977" s="1" t="s">
        <v>1853</v>
      </c>
      <c r="G8977" s="7" t="s">
        <v>2411</v>
      </c>
      <c r="H8977" s="8" t="s">
        <v>2413</v>
      </c>
      <c r="I8977" s="9">
        <v>45609575.333333336</v>
      </c>
      <c r="J8977" s="9">
        <v>7356383.1182795707</v>
      </c>
      <c r="K8977" s="9">
        <v>5873280</v>
      </c>
      <c r="L8977" s="9">
        <v>-1483103.1182795707</v>
      </c>
      <c r="M8977" s="13">
        <v>0.14000000000000001</v>
      </c>
    </row>
    <row r="8978" spans="1:13" x14ac:dyDescent="0.2">
      <c r="A8978" s="2">
        <v>6363</v>
      </c>
      <c r="B8978" s="1" t="s">
        <v>1620</v>
      </c>
      <c r="C8978" s="1" t="s">
        <v>1847</v>
      </c>
      <c r="D8978" s="1" t="s">
        <v>6</v>
      </c>
      <c r="E8978" s="1" t="s">
        <v>11</v>
      </c>
      <c r="F8978" s="1" t="s">
        <v>1853</v>
      </c>
      <c r="G8978" s="7" t="s">
        <v>2414</v>
      </c>
      <c r="H8978" s="8" t="s">
        <v>2419</v>
      </c>
      <c r="I8978" s="9">
        <v>73404117</v>
      </c>
      <c r="J8978" s="9">
        <v>11839373.709677419</v>
      </c>
      <c r="K8978" s="9">
        <v>8884774</v>
      </c>
      <c r="L8978" s="9">
        <v>-2954599.7096774187</v>
      </c>
      <c r="M8978" s="13">
        <v>0.14000000000000001</v>
      </c>
    </row>
    <row r="8979" spans="1:13" x14ac:dyDescent="0.2">
      <c r="A8979" s="2">
        <v>6363</v>
      </c>
      <c r="B8979" s="1" t="s">
        <v>1620</v>
      </c>
      <c r="C8979" s="1" t="s">
        <v>1847</v>
      </c>
      <c r="D8979" s="1" t="s">
        <v>6</v>
      </c>
      <c r="E8979" s="1" t="s">
        <v>11</v>
      </c>
      <c r="F8979" s="1" t="s">
        <v>1853</v>
      </c>
      <c r="G8979" s="7" t="s">
        <v>2414</v>
      </c>
      <c r="H8979" s="8" t="s">
        <v>2423</v>
      </c>
      <c r="I8979" s="9">
        <v>184574535.33333334</v>
      </c>
      <c r="J8979" s="9">
        <v>29770086.344086025</v>
      </c>
      <c r="K8979" s="9">
        <v>24840818</v>
      </c>
      <c r="L8979" s="9">
        <v>-4929268.3440860249</v>
      </c>
      <c r="M8979" s="13">
        <v>0.14000000000000001</v>
      </c>
    </row>
    <row r="8980" spans="1:13" x14ac:dyDescent="0.2">
      <c r="A8980" s="2">
        <v>6363</v>
      </c>
      <c r="B8980" s="1" t="s">
        <v>1620</v>
      </c>
      <c r="C8980" s="1" t="s">
        <v>1847</v>
      </c>
      <c r="D8980" s="1" t="s">
        <v>6</v>
      </c>
      <c r="E8980" s="1" t="s">
        <v>11</v>
      </c>
      <c r="F8980" s="1" t="s">
        <v>1853</v>
      </c>
      <c r="G8980" s="2"/>
      <c r="H8980" s="8" t="s">
        <v>2417</v>
      </c>
      <c r="I8980" s="9">
        <v>1716629331.0000002</v>
      </c>
      <c r="J8980" s="9">
        <v>276875698.54838717</v>
      </c>
      <c r="K8980" s="9">
        <v>256986546</v>
      </c>
      <c r="L8980" s="9">
        <v>-19889152.54838717</v>
      </c>
      <c r="M8980" s="13" t="s">
        <v>2418</v>
      </c>
    </row>
    <row r="8981" spans="1:13" x14ac:dyDescent="0.2">
      <c r="A8981" s="2">
        <v>6518</v>
      </c>
      <c r="B8981" s="1" t="s">
        <v>1620</v>
      </c>
      <c r="C8981" s="1" t="s">
        <v>1847</v>
      </c>
      <c r="D8981" s="1" t="s">
        <v>6</v>
      </c>
      <c r="E8981" s="1" t="s">
        <v>22</v>
      </c>
      <c r="F8981" s="1" t="s">
        <v>1854</v>
      </c>
      <c r="G8981" s="7" t="s">
        <v>2411</v>
      </c>
      <c r="H8981" s="8" t="s">
        <v>2412</v>
      </c>
      <c r="I8981" s="9">
        <v>185060996.66666666</v>
      </c>
      <c r="J8981" s="9">
        <v>29848547.849462364</v>
      </c>
      <c r="K8981" s="9">
        <v>26901012</v>
      </c>
      <c r="L8981" s="9">
        <v>-2947535.8494623639</v>
      </c>
      <c r="M8981" s="13">
        <v>0.1</v>
      </c>
    </row>
    <row r="8982" spans="1:13" x14ac:dyDescent="0.2">
      <c r="A8982" s="2">
        <v>6518</v>
      </c>
      <c r="B8982" s="1" t="s">
        <v>1620</v>
      </c>
      <c r="C8982" s="1" t="s">
        <v>1847</v>
      </c>
      <c r="D8982" s="1" t="s">
        <v>6</v>
      </c>
      <c r="E8982" s="1" t="s">
        <v>22</v>
      </c>
      <c r="F8982" s="1" t="s">
        <v>1854</v>
      </c>
      <c r="G8982" s="7" t="s">
        <v>2411</v>
      </c>
      <c r="H8982" s="8" t="s">
        <v>2413</v>
      </c>
      <c r="I8982" s="9">
        <v>64455444.666666664</v>
      </c>
      <c r="J8982" s="9">
        <v>10396039.46236559</v>
      </c>
      <c r="K8982" s="9">
        <v>9313763</v>
      </c>
      <c r="L8982" s="9">
        <v>-1082276.46236559</v>
      </c>
      <c r="M8982" s="13">
        <v>0.14000000000000001</v>
      </c>
    </row>
    <row r="8983" spans="1:13" x14ac:dyDescent="0.2">
      <c r="A8983" s="2">
        <v>6518</v>
      </c>
      <c r="B8983" s="1" t="s">
        <v>1620</v>
      </c>
      <c r="C8983" s="1" t="s">
        <v>1847</v>
      </c>
      <c r="D8983" s="1" t="s">
        <v>6</v>
      </c>
      <c r="E8983" s="1" t="s">
        <v>22</v>
      </c>
      <c r="F8983" s="1" t="s">
        <v>1854</v>
      </c>
      <c r="G8983" s="7" t="s">
        <v>2414</v>
      </c>
      <c r="H8983" s="8" t="s">
        <v>2415</v>
      </c>
      <c r="I8983" s="9">
        <v>152281913.33333334</v>
      </c>
      <c r="J8983" s="9">
        <v>24561598.924731184</v>
      </c>
      <c r="K8983" s="9">
        <v>21693333</v>
      </c>
      <c r="L8983" s="9">
        <v>-2868265.9247311838</v>
      </c>
      <c r="M8983" s="13">
        <v>0.14000000000000001</v>
      </c>
    </row>
    <row r="8984" spans="1:13" x14ac:dyDescent="0.2">
      <c r="A8984" s="2">
        <v>6518</v>
      </c>
      <c r="B8984" s="1" t="s">
        <v>1620</v>
      </c>
      <c r="C8984" s="1" t="s">
        <v>1847</v>
      </c>
      <c r="D8984" s="1" t="s">
        <v>6</v>
      </c>
      <c r="E8984" s="1" t="s">
        <v>22</v>
      </c>
      <c r="F8984" s="1" t="s">
        <v>1854</v>
      </c>
      <c r="G8984" s="7" t="s">
        <v>2414</v>
      </c>
      <c r="H8984" s="8" t="s">
        <v>2423</v>
      </c>
      <c r="I8984" s="9">
        <v>81516372.666666672</v>
      </c>
      <c r="J8984" s="9">
        <v>13147802.043010753</v>
      </c>
      <c r="K8984" s="9">
        <v>15221203</v>
      </c>
      <c r="L8984" s="9">
        <v>2073400.9569892474</v>
      </c>
      <c r="M8984" s="13">
        <v>0.14000000000000001</v>
      </c>
    </row>
    <row r="8985" spans="1:13" x14ac:dyDescent="0.2">
      <c r="A8985" s="2">
        <v>6518</v>
      </c>
      <c r="B8985" s="1" t="s">
        <v>1620</v>
      </c>
      <c r="C8985" s="1" t="s">
        <v>1847</v>
      </c>
      <c r="D8985" s="1" t="s">
        <v>6</v>
      </c>
      <c r="E8985" s="1" t="s">
        <v>22</v>
      </c>
      <c r="F8985" s="1" t="s">
        <v>1854</v>
      </c>
      <c r="G8985" s="2"/>
      <c r="H8985" s="8" t="s">
        <v>2417</v>
      </c>
      <c r="I8985" s="9">
        <v>1096535236.6666667</v>
      </c>
      <c r="J8985" s="9">
        <v>176860522.04301077</v>
      </c>
      <c r="K8985" s="9">
        <v>180906322</v>
      </c>
      <c r="L8985" s="9">
        <v>4045799.9569892585</v>
      </c>
      <c r="M8985" s="13" t="s">
        <v>2418</v>
      </c>
    </row>
    <row r="8986" spans="1:13" x14ac:dyDescent="0.2">
      <c r="A8986" s="2">
        <v>6578</v>
      </c>
      <c r="B8986" s="1" t="s">
        <v>1620</v>
      </c>
      <c r="C8986" s="1" t="s">
        <v>1847</v>
      </c>
      <c r="D8986" s="1" t="s">
        <v>6</v>
      </c>
      <c r="E8986" s="1" t="s">
        <v>11</v>
      </c>
      <c r="F8986" s="1" t="s">
        <v>1855</v>
      </c>
      <c r="G8986" s="7" t="s">
        <v>2411</v>
      </c>
      <c r="H8986" s="8" t="s">
        <v>2412</v>
      </c>
      <c r="I8986" s="9">
        <v>269214615.66666669</v>
      </c>
      <c r="J8986" s="9">
        <v>43421712.204301074</v>
      </c>
      <c r="K8986" s="9">
        <v>44648976</v>
      </c>
      <c r="L8986" s="9">
        <v>1227263.7956989259</v>
      </c>
      <c r="M8986" s="13">
        <v>0.1</v>
      </c>
    </row>
    <row r="8987" spans="1:13" x14ac:dyDescent="0.2">
      <c r="A8987" s="2">
        <v>6578</v>
      </c>
      <c r="B8987" s="1" t="s">
        <v>1620</v>
      </c>
      <c r="C8987" s="1" t="s">
        <v>1847</v>
      </c>
      <c r="D8987" s="1" t="s">
        <v>6</v>
      </c>
      <c r="E8987" s="1" t="s">
        <v>11</v>
      </c>
      <c r="F8987" s="1" t="s">
        <v>1855</v>
      </c>
      <c r="G8987" s="7" t="s">
        <v>2411</v>
      </c>
      <c r="H8987" s="8" t="s">
        <v>2413</v>
      </c>
      <c r="I8987" s="9">
        <v>83273153.666666672</v>
      </c>
      <c r="J8987" s="9">
        <v>13431153.817204302</v>
      </c>
      <c r="K8987" s="9">
        <v>11384798</v>
      </c>
      <c r="L8987" s="9">
        <v>-2046355.8172043022</v>
      </c>
      <c r="M8987" s="13">
        <v>0.14000000000000001</v>
      </c>
    </row>
    <row r="8988" spans="1:13" x14ac:dyDescent="0.2">
      <c r="A8988" s="2">
        <v>6578</v>
      </c>
      <c r="B8988" s="1" t="s">
        <v>1620</v>
      </c>
      <c r="C8988" s="1" t="s">
        <v>1847</v>
      </c>
      <c r="D8988" s="1" t="s">
        <v>6</v>
      </c>
      <c r="E8988" s="1" t="s">
        <v>11</v>
      </c>
      <c r="F8988" s="1" t="s">
        <v>1855</v>
      </c>
      <c r="G8988" s="7" t="s">
        <v>2414</v>
      </c>
      <c r="H8988" s="8" t="s">
        <v>2419</v>
      </c>
      <c r="I8988" s="9">
        <v>61378150.333333336</v>
      </c>
      <c r="J8988" s="9">
        <v>9899701.6666666679</v>
      </c>
      <c r="K8988" s="9">
        <v>9849062</v>
      </c>
      <c r="L8988" s="9">
        <v>-50639.666666667908</v>
      </c>
      <c r="M8988" s="13">
        <v>0.14000000000000001</v>
      </c>
    </row>
    <row r="8989" spans="1:13" x14ac:dyDescent="0.2">
      <c r="A8989" s="2">
        <v>6578</v>
      </c>
      <c r="B8989" s="1" t="s">
        <v>1620</v>
      </c>
      <c r="C8989" s="1" t="s">
        <v>1847</v>
      </c>
      <c r="D8989" s="1" t="s">
        <v>6</v>
      </c>
      <c r="E8989" s="1" t="s">
        <v>11</v>
      </c>
      <c r="F8989" s="1" t="s">
        <v>1855</v>
      </c>
      <c r="G8989" s="7" t="s">
        <v>2414</v>
      </c>
      <c r="H8989" s="8" t="s">
        <v>2423</v>
      </c>
      <c r="I8989" s="9">
        <v>173687847.33333334</v>
      </c>
      <c r="J8989" s="9">
        <v>28014168.924731184</v>
      </c>
      <c r="K8989" s="9">
        <v>28576581</v>
      </c>
      <c r="L8989" s="9">
        <v>562412.0752688162</v>
      </c>
      <c r="M8989" s="13">
        <v>0.14000000000000001</v>
      </c>
    </row>
    <row r="8990" spans="1:13" x14ac:dyDescent="0.2">
      <c r="A8990" s="2">
        <v>6578</v>
      </c>
      <c r="B8990" s="1" t="s">
        <v>1620</v>
      </c>
      <c r="C8990" s="1" t="s">
        <v>1847</v>
      </c>
      <c r="D8990" s="1" t="s">
        <v>6</v>
      </c>
      <c r="E8990" s="1" t="s">
        <v>11</v>
      </c>
      <c r="F8990" s="1" t="s">
        <v>1855</v>
      </c>
      <c r="G8990" s="2"/>
      <c r="H8990" s="8" t="s">
        <v>2417</v>
      </c>
      <c r="I8990" s="9">
        <v>1976697100.3333333</v>
      </c>
      <c r="J8990" s="9">
        <v>318822112.95698923</v>
      </c>
      <c r="K8990" s="9">
        <v>310961882</v>
      </c>
      <c r="L8990" s="9">
        <v>-7860230.9569892287</v>
      </c>
      <c r="M8990" s="13" t="s">
        <v>2418</v>
      </c>
    </row>
    <row r="8991" spans="1:13" x14ac:dyDescent="0.2">
      <c r="A8991" s="2">
        <v>6902</v>
      </c>
      <c r="B8991" s="1" t="s">
        <v>1620</v>
      </c>
      <c r="C8991" s="1" t="s">
        <v>1847</v>
      </c>
      <c r="D8991" s="1" t="s">
        <v>6</v>
      </c>
      <c r="E8991" s="1" t="s">
        <v>11</v>
      </c>
      <c r="F8991" s="1" t="s">
        <v>1856</v>
      </c>
      <c r="G8991" s="7" t="s">
        <v>2411</v>
      </c>
      <c r="H8991" s="8" t="s">
        <v>2412</v>
      </c>
      <c r="I8991" s="9">
        <v>336706751</v>
      </c>
      <c r="J8991" s="9">
        <v>54307540.483870968</v>
      </c>
      <c r="K8991" s="9">
        <v>52087508</v>
      </c>
      <c r="L8991" s="9">
        <v>-2220032.4838709682</v>
      </c>
      <c r="M8991" s="13">
        <v>0.1</v>
      </c>
    </row>
    <row r="8992" spans="1:13" x14ac:dyDescent="0.2">
      <c r="A8992" s="2">
        <v>6902</v>
      </c>
      <c r="B8992" s="1" t="s">
        <v>1620</v>
      </c>
      <c r="C8992" s="1" t="s">
        <v>1847</v>
      </c>
      <c r="D8992" s="1" t="s">
        <v>6</v>
      </c>
      <c r="E8992" s="1" t="s">
        <v>11</v>
      </c>
      <c r="F8992" s="1" t="s">
        <v>1856</v>
      </c>
      <c r="G8992" s="7" t="s">
        <v>2411</v>
      </c>
      <c r="H8992" s="8" t="s">
        <v>2413</v>
      </c>
      <c r="I8992" s="9">
        <v>118858436.33333333</v>
      </c>
      <c r="J8992" s="9">
        <v>19170715.53763441</v>
      </c>
      <c r="K8992" s="9">
        <v>19735883</v>
      </c>
      <c r="L8992" s="9">
        <v>565167.46236559004</v>
      </c>
      <c r="M8992" s="13">
        <v>0.14000000000000001</v>
      </c>
    </row>
    <row r="8993" spans="1:13" x14ac:dyDescent="0.2">
      <c r="A8993" s="2">
        <v>6902</v>
      </c>
      <c r="B8993" s="1" t="s">
        <v>1620</v>
      </c>
      <c r="C8993" s="1" t="s">
        <v>1847</v>
      </c>
      <c r="D8993" s="1" t="s">
        <v>6</v>
      </c>
      <c r="E8993" s="1" t="s">
        <v>11</v>
      </c>
      <c r="F8993" s="1" t="s">
        <v>1856</v>
      </c>
      <c r="G8993" s="7" t="s">
        <v>2414</v>
      </c>
      <c r="H8993" s="8" t="s">
        <v>2419</v>
      </c>
      <c r="I8993" s="9">
        <v>64052832</v>
      </c>
      <c r="J8993" s="9">
        <v>10331101.935483871</v>
      </c>
      <c r="K8993" s="9">
        <v>10364636</v>
      </c>
      <c r="L8993" s="9">
        <v>33534.064516128972</v>
      </c>
      <c r="M8993" s="13">
        <v>0.14000000000000001</v>
      </c>
    </row>
    <row r="8994" spans="1:13" x14ac:dyDescent="0.2">
      <c r="A8994" s="2">
        <v>6902</v>
      </c>
      <c r="B8994" s="1" t="s">
        <v>1620</v>
      </c>
      <c r="C8994" s="1" t="s">
        <v>1847</v>
      </c>
      <c r="D8994" s="1" t="s">
        <v>6</v>
      </c>
      <c r="E8994" s="1" t="s">
        <v>11</v>
      </c>
      <c r="F8994" s="1" t="s">
        <v>1856</v>
      </c>
      <c r="G8994" s="7" t="s">
        <v>2414</v>
      </c>
      <c r="H8994" s="8" t="s">
        <v>2423</v>
      </c>
      <c r="I8994" s="9">
        <v>160501086.66666666</v>
      </c>
      <c r="J8994" s="9">
        <v>25887272.043010749</v>
      </c>
      <c r="K8994" s="9">
        <v>25260624</v>
      </c>
      <c r="L8994" s="9">
        <v>-626648.04301074892</v>
      </c>
      <c r="M8994" s="13">
        <v>0.14000000000000001</v>
      </c>
    </row>
    <row r="8995" spans="1:13" x14ac:dyDescent="0.2">
      <c r="A8995" s="2">
        <v>6902</v>
      </c>
      <c r="B8995" s="1" t="s">
        <v>1620</v>
      </c>
      <c r="C8995" s="1" t="s">
        <v>1847</v>
      </c>
      <c r="D8995" s="1" t="s">
        <v>6</v>
      </c>
      <c r="E8995" s="1" t="s">
        <v>11</v>
      </c>
      <c r="F8995" s="1" t="s">
        <v>1856</v>
      </c>
      <c r="G8995" s="2"/>
      <c r="H8995" s="8" t="s">
        <v>2417</v>
      </c>
      <c r="I8995" s="9">
        <v>2142020324.6666667</v>
      </c>
      <c r="J8995" s="9">
        <v>345487149.13978493</v>
      </c>
      <c r="K8995" s="9">
        <v>357100247</v>
      </c>
      <c r="L8995" s="9">
        <v>11613097.860215068</v>
      </c>
      <c r="M8995" s="13" t="s">
        <v>2418</v>
      </c>
    </row>
    <row r="8996" spans="1:13" x14ac:dyDescent="0.2">
      <c r="A8996" s="2">
        <v>8539</v>
      </c>
      <c r="B8996" s="1" t="s">
        <v>1620</v>
      </c>
      <c r="C8996" s="1" t="s">
        <v>1847</v>
      </c>
      <c r="D8996" s="1" t="s">
        <v>6</v>
      </c>
      <c r="E8996" s="1" t="s">
        <v>11</v>
      </c>
      <c r="F8996" s="1" t="s">
        <v>1857</v>
      </c>
      <c r="G8996" s="7" t="s">
        <v>2411</v>
      </c>
      <c r="H8996" s="8" t="s">
        <v>2413</v>
      </c>
      <c r="I8996" s="9">
        <v>84644460.666666672</v>
      </c>
      <c r="J8996" s="9">
        <v>13652332.365591398</v>
      </c>
      <c r="K8996" s="9">
        <v>12086679</v>
      </c>
      <c r="L8996" s="9">
        <v>-1565653.3655913975</v>
      </c>
      <c r="M8996" s="13">
        <v>0.14000000000000001</v>
      </c>
    </row>
    <row r="8997" spans="1:13" x14ac:dyDescent="0.2">
      <c r="A8997" s="2">
        <v>8539</v>
      </c>
      <c r="B8997" s="1" t="s">
        <v>1620</v>
      </c>
      <c r="C8997" s="1" t="s">
        <v>1847</v>
      </c>
      <c r="D8997" s="1" t="s">
        <v>6</v>
      </c>
      <c r="E8997" s="1" t="s">
        <v>11</v>
      </c>
      <c r="F8997" s="1" t="s">
        <v>1857</v>
      </c>
      <c r="G8997" s="7" t="s">
        <v>2411</v>
      </c>
      <c r="H8997" s="8" t="s">
        <v>2412</v>
      </c>
      <c r="I8997" s="9">
        <v>356215511.66666669</v>
      </c>
      <c r="J8997" s="9">
        <v>57454114.784946233</v>
      </c>
      <c r="K8997" s="9">
        <v>54337688</v>
      </c>
      <c r="L8997" s="9">
        <v>-3116426.784946233</v>
      </c>
      <c r="M8997" s="13">
        <v>0.1</v>
      </c>
    </row>
    <row r="8998" spans="1:13" x14ac:dyDescent="0.2">
      <c r="A8998" s="2">
        <v>8539</v>
      </c>
      <c r="B8998" s="1" t="s">
        <v>1620</v>
      </c>
      <c r="C8998" s="1" t="s">
        <v>1847</v>
      </c>
      <c r="D8998" s="1" t="s">
        <v>6</v>
      </c>
      <c r="E8998" s="1" t="s">
        <v>11</v>
      </c>
      <c r="F8998" s="1" t="s">
        <v>1857</v>
      </c>
      <c r="G8998" s="7" t="s">
        <v>2414</v>
      </c>
      <c r="H8998" s="8" t="s">
        <v>2419</v>
      </c>
      <c r="I8998" s="9">
        <v>103231557</v>
      </c>
      <c r="J8998" s="9">
        <v>16650251.129032258</v>
      </c>
      <c r="K8998" s="9">
        <v>26338738</v>
      </c>
      <c r="L8998" s="9">
        <v>9688486.8709677421</v>
      </c>
      <c r="M8998" s="13">
        <v>0.14000000000000001</v>
      </c>
    </row>
    <row r="8999" spans="1:13" x14ac:dyDescent="0.2">
      <c r="A8999" s="2">
        <v>8539</v>
      </c>
      <c r="B8999" s="1" t="s">
        <v>1620</v>
      </c>
      <c r="C8999" s="1" t="s">
        <v>1847</v>
      </c>
      <c r="D8999" s="1" t="s">
        <v>6</v>
      </c>
      <c r="E8999" s="1" t="s">
        <v>11</v>
      </c>
      <c r="F8999" s="1" t="s">
        <v>1857</v>
      </c>
      <c r="G8999" s="7" t="s">
        <v>2414</v>
      </c>
      <c r="H8999" s="8" t="s">
        <v>2423</v>
      </c>
      <c r="I8999" s="9">
        <v>180068825.33333334</v>
      </c>
      <c r="J8999" s="9">
        <v>29043358.924731184</v>
      </c>
      <c r="K8999" s="9">
        <v>27635516</v>
      </c>
      <c r="L8999" s="9">
        <v>-1407842.9247311838</v>
      </c>
      <c r="M8999" s="13">
        <v>0.14000000000000001</v>
      </c>
    </row>
    <row r="9000" spans="1:13" x14ac:dyDescent="0.2">
      <c r="A9000" s="2">
        <v>8539</v>
      </c>
      <c r="B9000" s="1" t="s">
        <v>1620</v>
      </c>
      <c r="C9000" s="1" t="s">
        <v>1847</v>
      </c>
      <c r="D9000" s="1" t="s">
        <v>6</v>
      </c>
      <c r="E9000" s="1" t="s">
        <v>11</v>
      </c>
      <c r="F9000" s="1" t="s">
        <v>1857</v>
      </c>
      <c r="G9000" s="2"/>
      <c r="H9000" s="8" t="s">
        <v>2417</v>
      </c>
      <c r="I9000" s="9">
        <v>2328004371.666667</v>
      </c>
      <c r="J9000" s="9">
        <v>375484576.07526886</v>
      </c>
      <c r="K9000" s="9">
        <v>394037295</v>
      </c>
      <c r="L9000" s="9">
        <v>18552718.924731255</v>
      </c>
      <c r="M9000" s="13" t="s">
        <v>2418</v>
      </c>
    </row>
    <row r="9001" spans="1:13" x14ac:dyDescent="0.2">
      <c r="A9001" s="2">
        <v>9309</v>
      </c>
      <c r="B9001" s="1" t="s">
        <v>1620</v>
      </c>
      <c r="C9001" s="1" t="s">
        <v>1847</v>
      </c>
      <c r="D9001" s="1" t="s">
        <v>6</v>
      </c>
      <c r="E9001" s="1" t="s">
        <v>7</v>
      </c>
      <c r="F9001" s="1" t="s">
        <v>1858</v>
      </c>
      <c r="G9001" s="7" t="s">
        <v>2411</v>
      </c>
      <c r="H9001" s="8" t="s">
        <v>2424</v>
      </c>
      <c r="I9001" s="9">
        <v>42463912.666666664</v>
      </c>
      <c r="J9001" s="9">
        <v>6849018.1720430106</v>
      </c>
      <c r="K9001" s="9">
        <v>7094105</v>
      </c>
      <c r="L9001" s="9">
        <v>245086.82795698941</v>
      </c>
      <c r="M9001" s="13">
        <v>0.1</v>
      </c>
    </row>
    <row r="9002" spans="1:13" x14ac:dyDescent="0.2">
      <c r="A9002" s="2">
        <v>9309</v>
      </c>
      <c r="B9002" s="1" t="s">
        <v>1620</v>
      </c>
      <c r="C9002" s="1" t="s">
        <v>1847</v>
      </c>
      <c r="D9002" s="1" t="s">
        <v>6</v>
      </c>
      <c r="E9002" s="1" t="s">
        <v>7</v>
      </c>
      <c r="F9002" s="1" t="s">
        <v>1858</v>
      </c>
      <c r="G9002" s="7" t="s">
        <v>2411</v>
      </c>
      <c r="H9002" s="8" t="s">
        <v>2412</v>
      </c>
      <c r="I9002" s="9">
        <v>187327647.66666666</v>
      </c>
      <c r="J9002" s="9">
        <v>30214136.720430106</v>
      </c>
      <c r="K9002" s="9">
        <v>30778298</v>
      </c>
      <c r="L9002" s="9">
        <v>564161.27956989408</v>
      </c>
      <c r="M9002" s="13">
        <v>0.1</v>
      </c>
    </row>
    <row r="9003" spans="1:13" x14ac:dyDescent="0.2">
      <c r="A9003" s="2">
        <v>9309</v>
      </c>
      <c r="B9003" s="1" t="s">
        <v>1620</v>
      </c>
      <c r="C9003" s="1" t="s">
        <v>1847</v>
      </c>
      <c r="D9003" s="1" t="s">
        <v>6</v>
      </c>
      <c r="E9003" s="1" t="s">
        <v>7</v>
      </c>
      <c r="F9003" s="1" t="s">
        <v>1858</v>
      </c>
      <c r="G9003" s="7" t="s">
        <v>2414</v>
      </c>
      <c r="H9003" s="8" t="s">
        <v>2419</v>
      </c>
      <c r="I9003" s="9">
        <v>37790249.666666664</v>
      </c>
      <c r="J9003" s="9">
        <v>6095201.5591397844</v>
      </c>
      <c r="K9003" s="9">
        <v>7494925</v>
      </c>
      <c r="L9003" s="9">
        <v>1399723.4408602156</v>
      </c>
      <c r="M9003" s="13">
        <v>0.14000000000000001</v>
      </c>
    </row>
    <row r="9004" spans="1:13" x14ac:dyDescent="0.2">
      <c r="A9004" s="2">
        <v>9309</v>
      </c>
      <c r="B9004" s="1" t="s">
        <v>1620</v>
      </c>
      <c r="C9004" s="1" t="s">
        <v>1847</v>
      </c>
      <c r="D9004" s="1" t="s">
        <v>6</v>
      </c>
      <c r="E9004" s="1" t="s">
        <v>7</v>
      </c>
      <c r="F9004" s="1" t="s">
        <v>1858</v>
      </c>
      <c r="G9004" s="7" t="s">
        <v>2414</v>
      </c>
      <c r="H9004" s="8" t="s">
        <v>2416</v>
      </c>
      <c r="I9004" s="9">
        <v>127145839</v>
      </c>
      <c r="J9004" s="9">
        <v>20507393.387096774</v>
      </c>
      <c r="K9004" s="9">
        <v>26391446</v>
      </c>
      <c r="L9004" s="9">
        <v>5884052.6129032262</v>
      </c>
      <c r="M9004" s="13">
        <v>0.16</v>
      </c>
    </row>
    <row r="9005" spans="1:13" x14ac:dyDescent="0.2">
      <c r="A9005" s="2">
        <v>9309</v>
      </c>
      <c r="B9005" s="1" t="s">
        <v>1620</v>
      </c>
      <c r="C9005" s="1" t="s">
        <v>1847</v>
      </c>
      <c r="D9005" s="1" t="s">
        <v>6</v>
      </c>
      <c r="E9005" s="1" t="s">
        <v>7</v>
      </c>
      <c r="F9005" s="1" t="s">
        <v>1858</v>
      </c>
      <c r="G9005" s="2"/>
      <c r="H9005" s="8" t="s">
        <v>2417</v>
      </c>
      <c r="I9005" s="9">
        <v>1113812006</v>
      </c>
      <c r="J9005" s="9">
        <v>179647097.74193549</v>
      </c>
      <c r="K9005" s="9">
        <v>182693795</v>
      </c>
      <c r="L9005" s="9">
        <v>3046697.2580645084</v>
      </c>
      <c r="M9005" s="13" t="s">
        <v>2418</v>
      </c>
    </row>
    <row r="9006" spans="1:13" x14ac:dyDescent="0.2">
      <c r="A9006" s="2">
        <v>10048</v>
      </c>
      <c r="B9006" s="1" t="s">
        <v>1620</v>
      </c>
      <c r="C9006" s="1" t="s">
        <v>1847</v>
      </c>
      <c r="D9006" s="1" t="s">
        <v>6</v>
      </c>
      <c r="E9006" s="1" t="s">
        <v>7</v>
      </c>
      <c r="F9006" s="1" t="s">
        <v>1859</v>
      </c>
      <c r="G9006" s="7" t="s">
        <v>2411</v>
      </c>
      <c r="H9006" s="8" t="s">
        <v>2412</v>
      </c>
      <c r="I9006" s="9">
        <v>103711272.66666667</v>
      </c>
      <c r="J9006" s="9">
        <v>16727624.623655915</v>
      </c>
      <c r="K9006" s="9">
        <v>16401897</v>
      </c>
      <c r="L9006" s="9">
        <v>-325727.62365591526</v>
      </c>
      <c r="M9006" s="13">
        <v>0.1</v>
      </c>
    </row>
    <row r="9007" spans="1:13" x14ac:dyDescent="0.2">
      <c r="A9007" s="2">
        <v>10048</v>
      </c>
      <c r="B9007" s="1" t="s">
        <v>1620</v>
      </c>
      <c r="C9007" s="1" t="s">
        <v>1847</v>
      </c>
      <c r="D9007" s="1" t="s">
        <v>6</v>
      </c>
      <c r="E9007" s="1" t="s">
        <v>7</v>
      </c>
      <c r="F9007" s="1" t="s">
        <v>1859</v>
      </c>
      <c r="G9007" s="7" t="s">
        <v>2411</v>
      </c>
      <c r="H9007" s="8" t="s">
        <v>2413</v>
      </c>
      <c r="I9007" s="9">
        <v>56722312.666666664</v>
      </c>
      <c r="J9007" s="9">
        <v>9148760.1075268816</v>
      </c>
      <c r="K9007" s="9">
        <v>8981891</v>
      </c>
      <c r="L9007" s="9">
        <v>-166869.10752688162</v>
      </c>
      <c r="M9007" s="13">
        <v>0.14000000000000001</v>
      </c>
    </row>
    <row r="9008" spans="1:13" x14ac:dyDescent="0.2">
      <c r="A9008" s="2">
        <v>10048</v>
      </c>
      <c r="B9008" s="1" t="s">
        <v>1620</v>
      </c>
      <c r="C9008" s="1" t="s">
        <v>1847</v>
      </c>
      <c r="D9008" s="1" t="s">
        <v>6</v>
      </c>
      <c r="E9008" s="1" t="s">
        <v>7</v>
      </c>
      <c r="F9008" s="1" t="s">
        <v>1859</v>
      </c>
      <c r="G9008" s="7" t="s">
        <v>2414</v>
      </c>
      <c r="H9008" s="8" t="s">
        <v>2419</v>
      </c>
      <c r="I9008" s="9">
        <v>42071526</v>
      </c>
      <c r="J9008" s="9">
        <v>6785730</v>
      </c>
      <c r="K9008" s="9">
        <v>5185496</v>
      </c>
      <c r="L9008" s="9">
        <v>-1600234</v>
      </c>
      <c r="M9008" s="13">
        <v>0.14000000000000001</v>
      </c>
    </row>
    <row r="9009" spans="1:13" x14ac:dyDescent="0.2">
      <c r="A9009" s="2">
        <v>10048</v>
      </c>
      <c r="B9009" s="1" t="s">
        <v>1620</v>
      </c>
      <c r="C9009" s="1" t="s">
        <v>1847</v>
      </c>
      <c r="D9009" s="1" t="s">
        <v>6</v>
      </c>
      <c r="E9009" s="1" t="s">
        <v>7</v>
      </c>
      <c r="F9009" s="1" t="s">
        <v>1859</v>
      </c>
      <c r="G9009" s="7" t="s">
        <v>2414</v>
      </c>
      <c r="H9009" s="8" t="s">
        <v>2423</v>
      </c>
      <c r="I9009" s="9">
        <v>84266832.333333328</v>
      </c>
      <c r="J9009" s="9">
        <v>13591424.569892472</v>
      </c>
      <c r="K9009" s="9">
        <v>10346639</v>
      </c>
      <c r="L9009" s="9">
        <v>-3244785.5698924717</v>
      </c>
      <c r="M9009" s="13">
        <v>0.14000000000000001</v>
      </c>
    </row>
    <row r="9010" spans="1:13" x14ac:dyDescent="0.2">
      <c r="A9010" s="2">
        <v>10048</v>
      </c>
      <c r="B9010" s="1" t="s">
        <v>1620</v>
      </c>
      <c r="C9010" s="1" t="s">
        <v>1847</v>
      </c>
      <c r="D9010" s="1" t="s">
        <v>6</v>
      </c>
      <c r="E9010" s="1" t="s">
        <v>7</v>
      </c>
      <c r="F9010" s="1" t="s">
        <v>1859</v>
      </c>
      <c r="G9010" s="2"/>
      <c r="H9010" s="8" t="s">
        <v>2417</v>
      </c>
      <c r="I9010" s="9">
        <v>968443206.33333325</v>
      </c>
      <c r="J9010" s="9">
        <v>156200517.15053761</v>
      </c>
      <c r="K9010" s="9">
        <v>133520999</v>
      </c>
      <c r="L9010" s="9">
        <v>-22679518.15053764</v>
      </c>
      <c r="M9010" s="13" t="s">
        <v>2418</v>
      </c>
    </row>
    <row r="9011" spans="1:13" x14ac:dyDescent="0.2">
      <c r="A9011" s="2">
        <v>3915</v>
      </c>
      <c r="B9011" s="1" t="s">
        <v>1860</v>
      </c>
      <c r="C9011" s="1" t="s">
        <v>1861</v>
      </c>
      <c r="D9011" s="1" t="s">
        <v>6</v>
      </c>
      <c r="E9011" s="1" t="s">
        <v>7</v>
      </c>
      <c r="F9011" s="1" t="s">
        <v>1862</v>
      </c>
      <c r="G9011" s="7" t="s">
        <v>2411</v>
      </c>
      <c r="H9011" s="8" t="s">
        <v>2412</v>
      </c>
      <c r="I9011" s="9">
        <v>179428008</v>
      </c>
      <c r="J9011" s="9">
        <v>28940001.290322579</v>
      </c>
      <c r="K9011" s="9">
        <v>27548758</v>
      </c>
      <c r="L9011" s="9">
        <v>-1391243.2903225794</v>
      </c>
      <c r="M9011" s="13">
        <v>0.1</v>
      </c>
    </row>
    <row r="9012" spans="1:13" x14ac:dyDescent="0.2">
      <c r="A9012" s="2">
        <v>3915</v>
      </c>
      <c r="B9012" s="1" t="s">
        <v>1860</v>
      </c>
      <c r="C9012" s="1" t="s">
        <v>1861</v>
      </c>
      <c r="D9012" s="1" t="s">
        <v>6</v>
      </c>
      <c r="E9012" s="1" t="s">
        <v>7</v>
      </c>
      <c r="F9012" s="1" t="s">
        <v>1862</v>
      </c>
      <c r="G9012" s="7" t="s">
        <v>2411</v>
      </c>
      <c r="H9012" s="8" t="s">
        <v>2413</v>
      </c>
      <c r="I9012" s="9">
        <v>61258934.666666664</v>
      </c>
      <c r="J9012" s="9">
        <v>9880473.3333333321</v>
      </c>
      <c r="K9012" s="9">
        <v>8456454</v>
      </c>
      <c r="L9012" s="9">
        <v>-1424019.3333333321</v>
      </c>
      <c r="M9012" s="13">
        <v>0.14000000000000001</v>
      </c>
    </row>
    <row r="9013" spans="1:13" x14ac:dyDescent="0.2">
      <c r="A9013" s="2">
        <v>3915</v>
      </c>
      <c r="B9013" s="1" t="s">
        <v>1860</v>
      </c>
      <c r="C9013" s="1" t="s">
        <v>1861</v>
      </c>
      <c r="D9013" s="1" t="s">
        <v>6</v>
      </c>
      <c r="E9013" s="1" t="s">
        <v>7</v>
      </c>
      <c r="F9013" s="1" t="s">
        <v>1862</v>
      </c>
      <c r="G9013" s="7" t="s">
        <v>2414</v>
      </c>
      <c r="H9013" s="8" t="s">
        <v>2419</v>
      </c>
      <c r="I9013" s="9">
        <v>60480826</v>
      </c>
      <c r="J9013" s="9">
        <v>9754971.935483871</v>
      </c>
      <c r="K9013" s="9">
        <v>9614688</v>
      </c>
      <c r="L9013" s="9">
        <v>-140283.93548387103</v>
      </c>
      <c r="M9013" s="13">
        <v>0.14000000000000001</v>
      </c>
    </row>
    <row r="9014" spans="1:13" x14ac:dyDescent="0.2">
      <c r="A9014" s="2">
        <v>3915</v>
      </c>
      <c r="B9014" s="1" t="s">
        <v>1860</v>
      </c>
      <c r="C9014" s="1" t="s">
        <v>1861</v>
      </c>
      <c r="D9014" s="1" t="s">
        <v>6</v>
      </c>
      <c r="E9014" s="1" t="s">
        <v>7</v>
      </c>
      <c r="F9014" s="1" t="s">
        <v>1862</v>
      </c>
      <c r="G9014" s="7" t="s">
        <v>2414</v>
      </c>
      <c r="H9014" s="8" t="s">
        <v>2421</v>
      </c>
      <c r="I9014" s="9">
        <v>84935394.333333328</v>
      </c>
      <c r="J9014" s="9">
        <v>13699257.150537634</v>
      </c>
      <c r="K9014" s="9">
        <v>15190813</v>
      </c>
      <c r="L9014" s="9">
        <v>1491555.8494623657</v>
      </c>
      <c r="M9014" s="13">
        <v>0.16</v>
      </c>
    </row>
    <row r="9015" spans="1:13" x14ac:dyDescent="0.2">
      <c r="A9015" s="2">
        <v>3915</v>
      </c>
      <c r="B9015" s="1" t="s">
        <v>1860</v>
      </c>
      <c r="C9015" s="1" t="s">
        <v>1861</v>
      </c>
      <c r="D9015" s="1" t="s">
        <v>6</v>
      </c>
      <c r="E9015" s="1" t="s">
        <v>7</v>
      </c>
      <c r="F9015" s="1" t="s">
        <v>1862</v>
      </c>
      <c r="G9015" s="7" t="s">
        <v>2414</v>
      </c>
      <c r="H9015" s="8" t="s">
        <v>2420</v>
      </c>
      <c r="I9015" s="9">
        <v>118820592</v>
      </c>
      <c r="J9015" s="9">
        <v>19164611.612903226</v>
      </c>
      <c r="K9015" s="9">
        <v>19678701</v>
      </c>
      <c r="L9015" s="9">
        <v>514089.38709677383</v>
      </c>
      <c r="M9015" s="13">
        <v>0.14000000000000001</v>
      </c>
    </row>
    <row r="9016" spans="1:13" x14ac:dyDescent="0.2">
      <c r="A9016" s="2">
        <v>3915</v>
      </c>
      <c r="B9016" s="1" t="s">
        <v>1860</v>
      </c>
      <c r="C9016" s="1" t="s">
        <v>1861</v>
      </c>
      <c r="D9016" s="1" t="s">
        <v>6</v>
      </c>
      <c r="E9016" s="1" t="s">
        <v>7</v>
      </c>
      <c r="F9016" s="1" t="s">
        <v>1862</v>
      </c>
      <c r="G9016" s="2"/>
      <c r="H9016" s="8" t="s">
        <v>2417</v>
      </c>
      <c r="I9016" s="9">
        <v>1578902720.6666665</v>
      </c>
      <c r="J9016" s="9">
        <v>254661729.1397849</v>
      </c>
      <c r="K9016" s="9">
        <v>271841759</v>
      </c>
      <c r="L9016" s="9">
        <v>17180029.860215038</v>
      </c>
      <c r="M9016" s="13" t="s">
        <v>2418</v>
      </c>
    </row>
    <row r="9017" spans="1:13" x14ac:dyDescent="0.2">
      <c r="A9017" s="2">
        <v>4221</v>
      </c>
      <c r="B9017" s="1" t="s">
        <v>1860</v>
      </c>
      <c r="C9017" s="1" t="s">
        <v>1861</v>
      </c>
      <c r="D9017" s="1" t="s">
        <v>6</v>
      </c>
      <c r="E9017" s="1" t="s">
        <v>11</v>
      </c>
      <c r="F9017" s="1" t="s">
        <v>1863</v>
      </c>
      <c r="G9017" s="7" t="s">
        <v>2411</v>
      </c>
      <c r="H9017" s="8" t="s">
        <v>2424</v>
      </c>
      <c r="I9017" s="9">
        <v>90373960.666666672</v>
      </c>
      <c r="J9017" s="9">
        <v>14576445.268817205</v>
      </c>
      <c r="K9017" s="9">
        <v>16496445</v>
      </c>
      <c r="L9017" s="9">
        <v>1919999.731182795</v>
      </c>
      <c r="M9017" s="13">
        <v>0.1</v>
      </c>
    </row>
    <row r="9018" spans="1:13" x14ac:dyDescent="0.2">
      <c r="A9018" s="2">
        <v>4221</v>
      </c>
      <c r="B9018" s="1" t="s">
        <v>1860</v>
      </c>
      <c r="C9018" s="1" t="s">
        <v>1861</v>
      </c>
      <c r="D9018" s="1" t="s">
        <v>6</v>
      </c>
      <c r="E9018" s="1" t="s">
        <v>11</v>
      </c>
      <c r="F9018" s="1" t="s">
        <v>1863</v>
      </c>
      <c r="G9018" s="7" t="s">
        <v>2411</v>
      </c>
      <c r="H9018" s="8" t="s">
        <v>2412</v>
      </c>
      <c r="I9018" s="9">
        <v>252871263</v>
      </c>
      <c r="J9018" s="9">
        <v>40785687.580645166</v>
      </c>
      <c r="K9018" s="9">
        <v>38496863</v>
      </c>
      <c r="L9018" s="9">
        <v>-2288824.5806451663</v>
      </c>
      <c r="M9018" s="13">
        <v>0.1</v>
      </c>
    </row>
    <row r="9019" spans="1:13" x14ac:dyDescent="0.2">
      <c r="A9019" s="2">
        <v>4221</v>
      </c>
      <c r="B9019" s="1" t="s">
        <v>1860</v>
      </c>
      <c r="C9019" s="1" t="s">
        <v>1861</v>
      </c>
      <c r="D9019" s="1" t="s">
        <v>6</v>
      </c>
      <c r="E9019" s="1" t="s">
        <v>11</v>
      </c>
      <c r="F9019" s="1" t="s">
        <v>1863</v>
      </c>
      <c r="G9019" s="7" t="s">
        <v>2414</v>
      </c>
      <c r="H9019" s="8" t="s">
        <v>2416</v>
      </c>
      <c r="I9019" s="9">
        <v>228285829.33333334</v>
      </c>
      <c r="J9019" s="9">
        <v>36820295.053763442</v>
      </c>
      <c r="K9019" s="9">
        <v>45821992</v>
      </c>
      <c r="L9019" s="9">
        <v>9001696.9462365583</v>
      </c>
      <c r="M9019" s="13">
        <v>0.16</v>
      </c>
    </row>
    <row r="9020" spans="1:13" x14ac:dyDescent="0.2">
      <c r="A9020" s="2">
        <v>4221</v>
      </c>
      <c r="B9020" s="1" t="s">
        <v>1860</v>
      </c>
      <c r="C9020" s="1" t="s">
        <v>1861</v>
      </c>
      <c r="D9020" s="1" t="s">
        <v>6</v>
      </c>
      <c r="E9020" s="1" t="s">
        <v>11</v>
      </c>
      <c r="F9020" s="1" t="s">
        <v>1863</v>
      </c>
      <c r="G9020" s="7" t="s">
        <v>2414</v>
      </c>
      <c r="H9020" s="8" t="s">
        <v>2421</v>
      </c>
      <c r="I9020" s="9">
        <v>98161192.666666672</v>
      </c>
      <c r="J9020" s="9">
        <v>15832450.430107528</v>
      </c>
      <c r="K9020" s="9">
        <v>16984352</v>
      </c>
      <c r="L9020" s="9">
        <v>1151901.5698924717</v>
      </c>
      <c r="M9020" s="13">
        <v>0.16</v>
      </c>
    </row>
    <row r="9021" spans="1:13" x14ac:dyDescent="0.2">
      <c r="A9021" s="2">
        <v>4221</v>
      </c>
      <c r="B9021" s="1" t="s">
        <v>1860</v>
      </c>
      <c r="C9021" s="1" t="s">
        <v>1861</v>
      </c>
      <c r="D9021" s="1" t="s">
        <v>6</v>
      </c>
      <c r="E9021" s="1" t="s">
        <v>11</v>
      </c>
      <c r="F9021" s="1" t="s">
        <v>1863</v>
      </c>
      <c r="G9021" s="7" t="s">
        <v>2414</v>
      </c>
      <c r="H9021" s="8" t="s">
        <v>2420</v>
      </c>
      <c r="I9021" s="9">
        <v>116267170.33333333</v>
      </c>
      <c r="J9021" s="9">
        <v>18752769.408602148</v>
      </c>
      <c r="K9021" s="9">
        <v>15617587</v>
      </c>
      <c r="L9021" s="9">
        <v>-3135182.4086021483</v>
      </c>
      <c r="M9021" s="13">
        <v>0.14000000000000001</v>
      </c>
    </row>
    <row r="9022" spans="1:13" x14ac:dyDescent="0.2">
      <c r="A9022" s="2">
        <v>4221</v>
      </c>
      <c r="B9022" s="1" t="s">
        <v>1860</v>
      </c>
      <c r="C9022" s="1" t="s">
        <v>1861</v>
      </c>
      <c r="D9022" s="1" t="s">
        <v>6</v>
      </c>
      <c r="E9022" s="1" t="s">
        <v>11</v>
      </c>
      <c r="F9022" s="1" t="s">
        <v>1863</v>
      </c>
      <c r="G9022" s="2"/>
      <c r="H9022" s="8" t="s">
        <v>2417</v>
      </c>
      <c r="I9022" s="9">
        <v>2082179576.666667</v>
      </c>
      <c r="J9022" s="9">
        <v>335835415.59139788</v>
      </c>
      <c r="K9022" s="9">
        <v>348166425</v>
      </c>
      <c r="L9022" s="9">
        <v>12331009.408602178</v>
      </c>
      <c r="M9022" s="13" t="s">
        <v>2418</v>
      </c>
    </row>
    <row r="9023" spans="1:13" x14ac:dyDescent="0.2">
      <c r="A9023" s="2">
        <v>4246</v>
      </c>
      <c r="B9023" s="1" t="s">
        <v>1860</v>
      </c>
      <c r="C9023" s="1" t="s">
        <v>1861</v>
      </c>
      <c r="D9023" s="1" t="s">
        <v>6</v>
      </c>
      <c r="E9023" s="1" t="s">
        <v>11</v>
      </c>
      <c r="F9023" s="1" t="s">
        <v>1864</v>
      </c>
      <c r="G9023" s="7" t="s">
        <v>2411</v>
      </c>
      <c r="H9023" s="8" t="s">
        <v>2424</v>
      </c>
      <c r="I9023" s="9">
        <v>63085466.333333336</v>
      </c>
      <c r="J9023" s="9">
        <v>10175075.215053765</v>
      </c>
      <c r="K9023" s="9">
        <v>13634694</v>
      </c>
      <c r="L9023" s="9">
        <v>3459618.7849462349</v>
      </c>
      <c r="M9023" s="13">
        <v>0.1</v>
      </c>
    </row>
    <row r="9024" spans="1:13" x14ac:dyDescent="0.2">
      <c r="A9024" s="2">
        <v>4246</v>
      </c>
      <c r="B9024" s="1" t="s">
        <v>1860</v>
      </c>
      <c r="C9024" s="1" t="s">
        <v>1861</v>
      </c>
      <c r="D9024" s="1" t="s">
        <v>6</v>
      </c>
      <c r="E9024" s="1" t="s">
        <v>11</v>
      </c>
      <c r="F9024" s="1" t="s">
        <v>1864</v>
      </c>
      <c r="G9024" s="7" t="s">
        <v>2411</v>
      </c>
      <c r="H9024" s="8" t="s">
        <v>2412</v>
      </c>
      <c r="I9024" s="9">
        <v>186308614</v>
      </c>
      <c r="J9024" s="9">
        <v>30049776.451612901</v>
      </c>
      <c r="K9024" s="9">
        <v>28338804</v>
      </c>
      <c r="L9024" s="9">
        <v>-1710972.4516129009</v>
      </c>
      <c r="M9024" s="13">
        <v>0.1</v>
      </c>
    </row>
    <row r="9025" spans="1:13" x14ac:dyDescent="0.2">
      <c r="A9025" s="2">
        <v>4246</v>
      </c>
      <c r="B9025" s="1" t="s">
        <v>1860</v>
      </c>
      <c r="C9025" s="1" t="s">
        <v>1861</v>
      </c>
      <c r="D9025" s="1" t="s">
        <v>6</v>
      </c>
      <c r="E9025" s="1" t="s">
        <v>11</v>
      </c>
      <c r="F9025" s="1" t="s">
        <v>1864</v>
      </c>
      <c r="G9025" s="7" t="s">
        <v>2414</v>
      </c>
      <c r="H9025" s="8" t="s">
        <v>2415</v>
      </c>
      <c r="I9025" s="9">
        <v>284003107.33333331</v>
      </c>
      <c r="J9025" s="9">
        <v>45806952.795698926</v>
      </c>
      <c r="K9025" s="9">
        <v>49970921</v>
      </c>
      <c r="L9025" s="9">
        <v>4163968.2043010741</v>
      </c>
      <c r="M9025" s="13">
        <v>0.14000000000000001</v>
      </c>
    </row>
    <row r="9026" spans="1:13" x14ac:dyDescent="0.2">
      <c r="A9026" s="2">
        <v>4246</v>
      </c>
      <c r="B9026" s="1" t="s">
        <v>1860</v>
      </c>
      <c r="C9026" s="1" t="s">
        <v>1861</v>
      </c>
      <c r="D9026" s="1" t="s">
        <v>6</v>
      </c>
      <c r="E9026" s="1" t="s">
        <v>11</v>
      </c>
      <c r="F9026" s="1" t="s">
        <v>1864</v>
      </c>
      <c r="G9026" s="7" t="s">
        <v>2414</v>
      </c>
      <c r="H9026" s="8" t="s">
        <v>2416</v>
      </c>
      <c r="I9026" s="9">
        <v>163050810</v>
      </c>
      <c r="J9026" s="9">
        <v>26298517.741935484</v>
      </c>
      <c r="K9026" s="9">
        <v>34481845</v>
      </c>
      <c r="L9026" s="9">
        <v>8183327.2580645159</v>
      </c>
      <c r="M9026" s="13">
        <v>0.16</v>
      </c>
    </row>
    <row r="9027" spans="1:13" x14ac:dyDescent="0.2">
      <c r="A9027" s="2">
        <v>4246</v>
      </c>
      <c r="B9027" s="1" t="s">
        <v>1860</v>
      </c>
      <c r="C9027" s="1" t="s">
        <v>1861</v>
      </c>
      <c r="D9027" s="1" t="s">
        <v>6</v>
      </c>
      <c r="E9027" s="1" t="s">
        <v>11</v>
      </c>
      <c r="F9027" s="1" t="s">
        <v>1864</v>
      </c>
      <c r="G9027" s="2"/>
      <c r="H9027" s="8" t="s">
        <v>2417</v>
      </c>
      <c r="I9027" s="9">
        <v>1533073756.666667</v>
      </c>
      <c r="J9027" s="9">
        <v>247269960.75268823</v>
      </c>
      <c r="K9027" s="9">
        <v>275885384</v>
      </c>
      <c r="L9027" s="9">
        <v>28615423.247311801</v>
      </c>
      <c r="M9027" s="13" t="s">
        <v>2418</v>
      </c>
    </row>
    <row r="9028" spans="1:13" x14ac:dyDescent="0.2">
      <c r="A9028" s="2">
        <v>4390</v>
      </c>
      <c r="B9028" s="1" t="s">
        <v>1860</v>
      </c>
      <c r="C9028" s="1" t="s">
        <v>1861</v>
      </c>
      <c r="D9028" s="1" t="s">
        <v>6</v>
      </c>
      <c r="E9028" s="1" t="s">
        <v>7</v>
      </c>
      <c r="F9028" s="1" t="s">
        <v>1865</v>
      </c>
      <c r="G9028" s="7" t="s">
        <v>2411</v>
      </c>
      <c r="H9028" s="8" t="s">
        <v>2424</v>
      </c>
      <c r="I9028" s="9">
        <v>63259309.333333336</v>
      </c>
      <c r="J9028" s="9">
        <v>10203114.408602152</v>
      </c>
      <c r="K9028" s="9">
        <v>10582886</v>
      </c>
      <c r="L9028" s="9">
        <v>379771.59139784798</v>
      </c>
      <c r="M9028" s="13">
        <v>0.1</v>
      </c>
    </row>
    <row r="9029" spans="1:13" x14ac:dyDescent="0.2">
      <c r="A9029" s="2">
        <v>4390</v>
      </c>
      <c r="B9029" s="1" t="s">
        <v>1860</v>
      </c>
      <c r="C9029" s="1" t="s">
        <v>1861</v>
      </c>
      <c r="D9029" s="1" t="s">
        <v>6</v>
      </c>
      <c r="E9029" s="1" t="s">
        <v>7</v>
      </c>
      <c r="F9029" s="1" t="s">
        <v>1865</v>
      </c>
      <c r="G9029" s="7" t="s">
        <v>2411</v>
      </c>
      <c r="H9029" s="8" t="s">
        <v>2412</v>
      </c>
      <c r="I9029" s="9">
        <v>154962508.66666666</v>
      </c>
      <c r="J9029" s="9">
        <v>24993953.010752685</v>
      </c>
      <c r="K9029" s="9">
        <v>23990429</v>
      </c>
      <c r="L9029" s="9">
        <v>-1003524.0107526854</v>
      </c>
      <c r="M9029" s="13">
        <v>0.1</v>
      </c>
    </row>
    <row r="9030" spans="1:13" x14ac:dyDescent="0.2">
      <c r="A9030" s="2">
        <v>4390</v>
      </c>
      <c r="B9030" s="1" t="s">
        <v>1860</v>
      </c>
      <c r="C9030" s="1" t="s">
        <v>1861</v>
      </c>
      <c r="D9030" s="1" t="s">
        <v>6</v>
      </c>
      <c r="E9030" s="1" t="s">
        <v>7</v>
      </c>
      <c r="F9030" s="1" t="s">
        <v>1865</v>
      </c>
      <c r="G9030" s="7" t="s">
        <v>2414</v>
      </c>
      <c r="H9030" s="8" t="s">
        <v>2419</v>
      </c>
      <c r="I9030" s="9">
        <v>56667982.333333336</v>
      </c>
      <c r="J9030" s="9">
        <v>9139997.1505376343</v>
      </c>
      <c r="K9030" s="9">
        <v>8675587</v>
      </c>
      <c r="L9030" s="9">
        <v>-464410.15053763427</v>
      </c>
      <c r="M9030" s="13">
        <v>0.14000000000000001</v>
      </c>
    </row>
    <row r="9031" spans="1:13" x14ac:dyDescent="0.2">
      <c r="A9031" s="2">
        <v>4390</v>
      </c>
      <c r="B9031" s="1" t="s">
        <v>1860</v>
      </c>
      <c r="C9031" s="1" t="s">
        <v>1861</v>
      </c>
      <c r="D9031" s="1" t="s">
        <v>6</v>
      </c>
      <c r="E9031" s="1" t="s">
        <v>7</v>
      </c>
      <c r="F9031" s="1" t="s">
        <v>1865</v>
      </c>
      <c r="G9031" s="7" t="s">
        <v>2414</v>
      </c>
      <c r="H9031" s="8" t="s">
        <v>2422</v>
      </c>
      <c r="I9031" s="9">
        <v>108856800</v>
      </c>
      <c r="J9031" s="9">
        <v>17557548.387096774</v>
      </c>
      <c r="K9031" s="9">
        <v>16644998</v>
      </c>
      <c r="L9031" s="9">
        <v>-912550.38709677383</v>
      </c>
      <c r="M9031" s="13">
        <v>0.1</v>
      </c>
    </row>
    <row r="9032" spans="1:13" x14ac:dyDescent="0.2">
      <c r="A9032" s="2">
        <v>4390</v>
      </c>
      <c r="B9032" s="1" t="s">
        <v>1860</v>
      </c>
      <c r="C9032" s="1" t="s">
        <v>1861</v>
      </c>
      <c r="D9032" s="1" t="s">
        <v>6</v>
      </c>
      <c r="E9032" s="1" t="s">
        <v>7</v>
      </c>
      <c r="F9032" s="1" t="s">
        <v>1865</v>
      </c>
      <c r="G9032" s="2"/>
      <c r="H9032" s="8" t="s">
        <v>2417</v>
      </c>
      <c r="I9032" s="9">
        <v>1501563266.6666665</v>
      </c>
      <c r="J9032" s="9">
        <v>242187623.65591395</v>
      </c>
      <c r="K9032" s="9">
        <v>242344089</v>
      </c>
      <c r="L9032" s="9">
        <v>156465.34408602118</v>
      </c>
      <c r="M9032" s="13" t="s">
        <v>2418</v>
      </c>
    </row>
    <row r="9033" spans="1:13" x14ac:dyDescent="0.2">
      <c r="A9033" s="2">
        <v>4431</v>
      </c>
      <c r="B9033" s="1" t="s">
        <v>1860</v>
      </c>
      <c r="C9033" s="1" t="s">
        <v>1861</v>
      </c>
      <c r="D9033" s="1" t="s">
        <v>6</v>
      </c>
      <c r="E9033" s="1" t="s">
        <v>11</v>
      </c>
      <c r="F9033" s="1" t="s">
        <v>1866</v>
      </c>
      <c r="G9033" s="7" t="s">
        <v>2411</v>
      </c>
      <c r="H9033" s="8" t="s">
        <v>2424</v>
      </c>
      <c r="I9033" s="9">
        <v>65636913.666666664</v>
      </c>
      <c r="J9033" s="9">
        <v>10586598.978494622</v>
      </c>
      <c r="K9033" s="9">
        <v>12227176</v>
      </c>
      <c r="L9033" s="9">
        <v>1640577.0215053782</v>
      </c>
      <c r="M9033" s="13">
        <v>0.1</v>
      </c>
    </row>
    <row r="9034" spans="1:13" x14ac:dyDescent="0.2">
      <c r="A9034" s="2">
        <v>4431</v>
      </c>
      <c r="B9034" s="1" t="s">
        <v>1860</v>
      </c>
      <c r="C9034" s="1" t="s">
        <v>1861</v>
      </c>
      <c r="D9034" s="1" t="s">
        <v>6</v>
      </c>
      <c r="E9034" s="1" t="s">
        <v>11</v>
      </c>
      <c r="F9034" s="1" t="s">
        <v>1866</v>
      </c>
      <c r="G9034" s="7" t="s">
        <v>2411</v>
      </c>
      <c r="H9034" s="8" t="s">
        <v>2412</v>
      </c>
      <c r="I9034" s="9">
        <v>264528786</v>
      </c>
      <c r="J9034" s="9">
        <v>42665933.225806445</v>
      </c>
      <c r="K9034" s="9">
        <v>38331979</v>
      </c>
      <c r="L9034" s="9">
        <v>-4333954.2258064449</v>
      </c>
      <c r="M9034" s="13">
        <v>0.1</v>
      </c>
    </row>
    <row r="9035" spans="1:13" x14ac:dyDescent="0.2">
      <c r="A9035" s="2">
        <v>4431</v>
      </c>
      <c r="B9035" s="1" t="s">
        <v>1860</v>
      </c>
      <c r="C9035" s="1" t="s">
        <v>1861</v>
      </c>
      <c r="D9035" s="1" t="s">
        <v>6</v>
      </c>
      <c r="E9035" s="1" t="s">
        <v>11</v>
      </c>
      <c r="F9035" s="1" t="s">
        <v>1866</v>
      </c>
      <c r="G9035" s="7" t="s">
        <v>2414</v>
      </c>
      <c r="H9035" s="8" t="s">
        <v>2415</v>
      </c>
      <c r="I9035" s="9">
        <v>315416417</v>
      </c>
      <c r="J9035" s="9">
        <v>50873615.645161286</v>
      </c>
      <c r="K9035" s="9">
        <v>45101794</v>
      </c>
      <c r="L9035" s="9">
        <v>-5771821.645161286</v>
      </c>
      <c r="M9035" s="13">
        <v>0.14000000000000001</v>
      </c>
    </row>
    <row r="9036" spans="1:13" x14ac:dyDescent="0.2">
      <c r="A9036" s="2">
        <v>4431</v>
      </c>
      <c r="B9036" s="1" t="s">
        <v>1860</v>
      </c>
      <c r="C9036" s="1" t="s">
        <v>1861</v>
      </c>
      <c r="D9036" s="1" t="s">
        <v>6</v>
      </c>
      <c r="E9036" s="1" t="s">
        <v>11</v>
      </c>
      <c r="F9036" s="1" t="s">
        <v>1866</v>
      </c>
      <c r="G9036" s="7" t="s">
        <v>2414</v>
      </c>
      <c r="H9036" s="8" t="s">
        <v>2416</v>
      </c>
      <c r="I9036" s="9">
        <v>225358634.66666666</v>
      </c>
      <c r="J9036" s="9">
        <v>36348166.881720431</v>
      </c>
      <c r="K9036" s="9">
        <v>39762990</v>
      </c>
      <c r="L9036" s="9">
        <v>3414823.1182795689</v>
      </c>
      <c r="M9036" s="13">
        <v>0.16</v>
      </c>
    </row>
    <row r="9037" spans="1:13" x14ac:dyDescent="0.2">
      <c r="A9037" s="2">
        <v>4431</v>
      </c>
      <c r="B9037" s="1" t="s">
        <v>1860</v>
      </c>
      <c r="C9037" s="1" t="s">
        <v>1861</v>
      </c>
      <c r="D9037" s="1" t="s">
        <v>6</v>
      </c>
      <c r="E9037" s="1" t="s">
        <v>11</v>
      </c>
      <c r="F9037" s="1" t="s">
        <v>1866</v>
      </c>
      <c r="G9037" s="2"/>
      <c r="H9037" s="8" t="s">
        <v>2417</v>
      </c>
      <c r="I9037" s="9">
        <v>1935888780.6666665</v>
      </c>
      <c r="J9037" s="9">
        <v>312240125.91397846</v>
      </c>
      <c r="K9037" s="9">
        <v>292929585</v>
      </c>
      <c r="L9037" s="9">
        <v>-19310540.913978577</v>
      </c>
      <c r="M9037" s="13" t="s">
        <v>2418</v>
      </c>
    </row>
    <row r="9038" spans="1:13" x14ac:dyDescent="0.2">
      <c r="A9038" s="2">
        <v>4439</v>
      </c>
      <c r="B9038" s="1" t="s">
        <v>1860</v>
      </c>
      <c r="C9038" s="1" t="s">
        <v>1861</v>
      </c>
      <c r="D9038" s="1" t="s">
        <v>6</v>
      </c>
      <c r="E9038" s="1" t="s">
        <v>7</v>
      </c>
      <c r="F9038" s="1" t="s">
        <v>1867</v>
      </c>
      <c r="G9038" s="7" t="s">
        <v>2411</v>
      </c>
      <c r="H9038" s="8" t="s">
        <v>2424</v>
      </c>
      <c r="I9038" s="9">
        <v>43618635.666666664</v>
      </c>
      <c r="J9038" s="9">
        <v>7035263.8172043012</v>
      </c>
      <c r="K9038" s="9">
        <v>7635249</v>
      </c>
      <c r="L9038" s="9">
        <v>599985.18279569875</v>
      </c>
      <c r="M9038" s="13">
        <v>0.1</v>
      </c>
    </row>
    <row r="9039" spans="1:13" x14ac:dyDescent="0.2">
      <c r="A9039" s="2">
        <v>4439</v>
      </c>
      <c r="B9039" s="1" t="s">
        <v>1860</v>
      </c>
      <c r="C9039" s="1" t="s">
        <v>1861</v>
      </c>
      <c r="D9039" s="1" t="s">
        <v>6</v>
      </c>
      <c r="E9039" s="1" t="s">
        <v>7</v>
      </c>
      <c r="F9039" s="1" t="s">
        <v>1867</v>
      </c>
      <c r="G9039" s="7" t="s">
        <v>2411</v>
      </c>
      <c r="H9039" s="8" t="s">
        <v>2412</v>
      </c>
      <c r="I9039" s="9">
        <v>113952355.66666667</v>
      </c>
      <c r="J9039" s="9">
        <v>18379412.204301074</v>
      </c>
      <c r="K9039" s="9">
        <v>14727541</v>
      </c>
      <c r="L9039" s="9">
        <v>-3651871.2043010741</v>
      </c>
      <c r="M9039" s="13">
        <v>0.1</v>
      </c>
    </row>
    <row r="9040" spans="1:13" x14ac:dyDescent="0.2">
      <c r="A9040" s="2">
        <v>4439</v>
      </c>
      <c r="B9040" s="1" t="s">
        <v>1860</v>
      </c>
      <c r="C9040" s="1" t="s">
        <v>1861</v>
      </c>
      <c r="D9040" s="1" t="s">
        <v>6</v>
      </c>
      <c r="E9040" s="1" t="s">
        <v>7</v>
      </c>
      <c r="F9040" s="1" t="s">
        <v>1867</v>
      </c>
      <c r="G9040" s="7" t="s">
        <v>2414</v>
      </c>
      <c r="H9040" s="8" t="s">
        <v>2415</v>
      </c>
      <c r="I9040" s="9">
        <v>197781938.66666666</v>
      </c>
      <c r="J9040" s="9">
        <v>31900312.688172042</v>
      </c>
      <c r="K9040" s="9">
        <v>30016080</v>
      </c>
      <c r="L9040" s="9">
        <v>-1884232.6881720424</v>
      </c>
      <c r="M9040" s="13">
        <v>0.14000000000000001</v>
      </c>
    </row>
    <row r="9041" spans="1:13" x14ac:dyDescent="0.2">
      <c r="A9041" s="2">
        <v>4439</v>
      </c>
      <c r="B9041" s="1" t="s">
        <v>1860</v>
      </c>
      <c r="C9041" s="1" t="s">
        <v>1861</v>
      </c>
      <c r="D9041" s="1" t="s">
        <v>6</v>
      </c>
      <c r="E9041" s="1" t="s">
        <v>7</v>
      </c>
      <c r="F9041" s="1" t="s">
        <v>1867</v>
      </c>
      <c r="G9041" s="7" t="s">
        <v>2414</v>
      </c>
      <c r="H9041" s="8" t="s">
        <v>2416</v>
      </c>
      <c r="I9041" s="9">
        <v>125108857</v>
      </c>
      <c r="J9041" s="9">
        <v>20178847.903225806</v>
      </c>
      <c r="K9041" s="9">
        <v>23218101</v>
      </c>
      <c r="L9041" s="9">
        <v>3039253.0967741944</v>
      </c>
      <c r="M9041" s="13">
        <v>0.16</v>
      </c>
    </row>
    <row r="9042" spans="1:13" x14ac:dyDescent="0.2">
      <c r="A9042" s="2">
        <v>4439</v>
      </c>
      <c r="B9042" s="1" t="s">
        <v>1860</v>
      </c>
      <c r="C9042" s="1" t="s">
        <v>1861</v>
      </c>
      <c r="D9042" s="1" t="s">
        <v>6</v>
      </c>
      <c r="E9042" s="1" t="s">
        <v>7</v>
      </c>
      <c r="F9042" s="1" t="s">
        <v>1867</v>
      </c>
      <c r="G9042" s="2"/>
      <c r="H9042" s="8" t="s">
        <v>2417</v>
      </c>
      <c r="I9042" s="9">
        <v>1080286974</v>
      </c>
      <c r="J9042" s="9">
        <v>174239834.51612905</v>
      </c>
      <c r="K9042" s="9">
        <v>168029070</v>
      </c>
      <c r="L9042" s="9">
        <v>-6210764.5161289871</v>
      </c>
      <c r="M9042" s="13" t="s">
        <v>2418</v>
      </c>
    </row>
    <row r="9043" spans="1:13" x14ac:dyDescent="0.2">
      <c r="A9043" s="2">
        <v>4502</v>
      </c>
      <c r="B9043" s="1" t="s">
        <v>1860</v>
      </c>
      <c r="C9043" s="1" t="s">
        <v>1861</v>
      </c>
      <c r="D9043" s="1" t="s">
        <v>6</v>
      </c>
      <c r="E9043" s="1" t="s">
        <v>7</v>
      </c>
      <c r="F9043" s="1" t="s">
        <v>1868</v>
      </c>
      <c r="G9043" s="7" t="s">
        <v>2411</v>
      </c>
      <c r="H9043" s="8" t="s">
        <v>2424</v>
      </c>
      <c r="I9043" s="9">
        <v>76398493.666666672</v>
      </c>
      <c r="J9043" s="9">
        <v>12322337.688172042</v>
      </c>
      <c r="K9043" s="9">
        <v>11389927</v>
      </c>
      <c r="L9043" s="9">
        <v>-932410.68817204237</v>
      </c>
      <c r="M9043" s="13">
        <v>0.1</v>
      </c>
    </row>
    <row r="9044" spans="1:13" x14ac:dyDescent="0.2">
      <c r="A9044" s="2">
        <v>4502</v>
      </c>
      <c r="B9044" s="1" t="s">
        <v>1860</v>
      </c>
      <c r="C9044" s="1" t="s">
        <v>1861</v>
      </c>
      <c r="D9044" s="1" t="s">
        <v>6</v>
      </c>
      <c r="E9044" s="1" t="s">
        <v>7</v>
      </c>
      <c r="F9044" s="1" t="s">
        <v>1868</v>
      </c>
      <c r="G9044" s="7" t="s">
        <v>2411</v>
      </c>
      <c r="H9044" s="8" t="s">
        <v>2412</v>
      </c>
      <c r="I9044" s="9">
        <v>207338203.66666666</v>
      </c>
      <c r="J9044" s="9">
        <v>33441645.752688169</v>
      </c>
      <c r="K9044" s="9">
        <v>29485368</v>
      </c>
      <c r="L9044" s="9">
        <v>-3956277.7526881695</v>
      </c>
      <c r="M9044" s="13">
        <v>0.1</v>
      </c>
    </row>
    <row r="9045" spans="1:13" x14ac:dyDescent="0.2">
      <c r="A9045" s="2">
        <v>4502</v>
      </c>
      <c r="B9045" s="1" t="s">
        <v>1860</v>
      </c>
      <c r="C9045" s="1" t="s">
        <v>1861</v>
      </c>
      <c r="D9045" s="1" t="s">
        <v>6</v>
      </c>
      <c r="E9045" s="1" t="s">
        <v>7</v>
      </c>
      <c r="F9045" s="1" t="s">
        <v>1868</v>
      </c>
      <c r="G9045" s="7" t="s">
        <v>2414</v>
      </c>
      <c r="H9045" s="8" t="s">
        <v>2421</v>
      </c>
      <c r="I9045" s="9">
        <v>72073618</v>
      </c>
      <c r="J9045" s="9">
        <v>11624777.096774194</v>
      </c>
      <c r="K9045" s="9">
        <v>11733318</v>
      </c>
      <c r="L9045" s="9">
        <v>108540.90322580561</v>
      </c>
      <c r="M9045" s="13">
        <v>0.16</v>
      </c>
    </row>
    <row r="9046" spans="1:13" x14ac:dyDescent="0.2">
      <c r="A9046" s="2">
        <v>4502</v>
      </c>
      <c r="B9046" s="1" t="s">
        <v>1860</v>
      </c>
      <c r="C9046" s="1" t="s">
        <v>1861</v>
      </c>
      <c r="D9046" s="1" t="s">
        <v>6</v>
      </c>
      <c r="E9046" s="1" t="s">
        <v>7</v>
      </c>
      <c r="F9046" s="1" t="s">
        <v>1868</v>
      </c>
      <c r="G9046" s="7" t="s">
        <v>2414</v>
      </c>
      <c r="H9046" s="8" t="s">
        <v>2420</v>
      </c>
      <c r="I9046" s="9">
        <v>87184823.666666672</v>
      </c>
      <c r="J9046" s="9">
        <v>14062068.333333336</v>
      </c>
      <c r="K9046" s="9">
        <v>14195038</v>
      </c>
      <c r="L9046" s="9">
        <v>132969.66666666418</v>
      </c>
      <c r="M9046" s="13">
        <v>0.14000000000000001</v>
      </c>
    </row>
    <row r="9047" spans="1:13" x14ac:dyDescent="0.2">
      <c r="A9047" s="2">
        <v>4502</v>
      </c>
      <c r="B9047" s="1" t="s">
        <v>1860</v>
      </c>
      <c r="C9047" s="1" t="s">
        <v>1861</v>
      </c>
      <c r="D9047" s="1" t="s">
        <v>6</v>
      </c>
      <c r="E9047" s="1" t="s">
        <v>7</v>
      </c>
      <c r="F9047" s="1" t="s">
        <v>1868</v>
      </c>
      <c r="G9047" s="7" t="s">
        <v>2414</v>
      </c>
      <c r="H9047" s="8" t="s">
        <v>2416</v>
      </c>
      <c r="I9047" s="9">
        <v>155806441.33333334</v>
      </c>
      <c r="J9047" s="9">
        <v>25130071.182795703</v>
      </c>
      <c r="K9047" s="9">
        <v>27040548</v>
      </c>
      <c r="L9047" s="9">
        <v>1910476.8172042966</v>
      </c>
      <c r="M9047" s="13">
        <v>0.16</v>
      </c>
    </row>
    <row r="9048" spans="1:13" x14ac:dyDescent="0.2">
      <c r="A9048" s="2">
        <v>4502</v>
      </c>
      <c r="B9048" s="1" t="s">
        <v>1860</v>
      </c>
      <c r="C9048" s="1" t="s">
        <v>1861</v>
      </c>
      <c r="D9048" s="1" t="s">
        <v>6</v>
      </c>
      <c r="E9048" s="1" t="s">
        <v>7</v>
      </c>
      <c r="F9048" s="1" t="s">
        <v>1868</v>
      </c>
      <c r="G9048" s="2"/>
      <c r="H9048" s="8" t="s">
        <v>2417</v>
      </c>
      <c r="I9048" s="9">
        <v>1510639343.3333333</v>
      </c>
      <c r="J9048" s="9">
        <v>243651506.98924732</v>
      </c>
      <c r="K9048" s="9">
        <v>232554820</v>
      </c>
      <c r="L9048" s="9">
        <v>-11096686.989247292</v>
      </c>
      <c r="M9048" s="13" t="s">
        <v>2418</v>
      </c>
    </row>
    <row r="9049" spans="1:13" x14ac:dyDescent="0.2">
      <c r="A9049" s="2">
        <v>4530</v>
      </c>
      <c r="B9049" s="1" t="s">
        <v>1860</v>
      </c>
      <c r="C9049" s="1" t="s">
        <v>1861</v>
      </c>
      <c r="D9049" s="1" t="s">
        <v>6</v>
      </c>
      <c r="E9049" s="1" t="s">
        <v>11</v>
      </c>
      <c r="F9049" s="1" t="s">
        <v>1869</v>
      </c>
      <c r="G9049" s="7" t="s">
        <v>2411</v>
      </c>
      <c r="H9049" s="8" t="s">
        <v>2424</v>
      </c>
      <c r="I9049" s="9">
        <v>81890963</v>
      </c>
      <c r="J9049" s="9">
        <v>13208219.838709679</v>
      </c>
      <c r="K9049" s="9">
        <v>15893415</v>
      </c>
      <c r="L9049" s="9">
        <v>2685195.1612903215</v>
      </c>
      <c r="M9049" s="13">
        <v>0.1</v>
      </c>
    </row>
    <row r="9050" spans="1:13" x14ac:dyDescent="0.2">
      <c r="A9050" s="2">
        <v>4530</v>
      </c>
      <c r="B9050" s="1" t="s">
        <v>1860</v>
      </c>
      <c r="C9050" s="1" t="s">
        <v>1861</v>
      </c>
      <c r="D9050" s="1" t="s">
        <v>6</v>
      </c>
      <c r="E9050" s="1" t="s">
        <v>11</v>
      </c>
      <c r="F9050" s="1" t="s">
        <v>1869</v>
      </c>
      <c r="G9050" s="7" t="s">
        <v>2411</v>
      </c>
      <c r="H9050" s="8" t="s">
        <v>2412</v>
      </c>
      <c r="I9050" s="9">
        <v>245449798.33333334</v>
      </c>
      <c r="J9050" s="9">
        <v>39588677.15053764</v>
      </c>
      <c r="K9050" s="9">
        <v>41148817</v>
      </c>
      <c r="L9050" s="9">
        <v>1560139.8494623601</v>
      </c>
      <c r="M9050" s="13">
        <v>0.1</v>
      </c>
    </row>
    <row r="9051" spans="1:13" x14ac:dyDescent="0.2">
      <c r="A9051" s="2">
        <v>4530</v>
      </c>
      <c r="B9051" s="1" t="s">
        <v>1860</v>
      </c>
      <c r="C9051" s="1" t="s">
        <v>1861</v>
      </c>
      <c r="D9051" s="1" t="s">
        <v>6</v>
      </c>
      <c r="E9051" s="1" t="s">
        <v>11</v>
      </c>
      <c r="F9051" s="1" t="s">
        <v>1869</v>
      </c>
      <c r="G9051" s="7" t="s">
        <v>2414</v>
      </c>
      <c r="H9051" s="8" t="s">
        <v>2415</v>
      </c>
      <c r="I9051" s="9">
        <v>364945542</v>
      </c>
      <c r="J9051" s="9">
        <v>58862184.193548381</v>
      </c>
      <c r="K9051" s="9">
        <v>52802505</v>
      </c>
      <c r="L9051" s="9">
        <v>-6059679.1935483813</v>
      </c>
      <c r="M9051" s="13">
        <v>0.14000000000000001</v>
      </c>
    </row>
    <row r="9052" spans="1:13" x14ac:dyDescent="0.2">
      <c r="A9052" s="2">
        <v>4530</v>
      </c>
      <c r="B9052" s="1" t="s">
        <v>1860</v>
      </c>
      <c r="C9052" s="1" t="s">
        <v>1861</v>
      </c>
      <c r="D9052" s="1" t="s">
        <v>6</v>
      </c>
      <c r="E9052" s="1" t="s">
        <v>11</v>
      </c>
      <c r="F9052" s="1" t="s">
        <v>1869</v>
      </c>
      <c r="G9052" s="7" t="s">
        <v>2414</v>
      </c>
      <c r="H9052" s="8" t="s">
        <v>2416</v>
      </c>
      <c r="I9052" s="9">
        <v>229697653.33333334</v>
      </c>
      <c r="J9052" s="9">
        <v>37048008.602150537</v>
      </c>
      <c r="K9052" s="9">
        <v>53080208</v>
      </c>
      <c r="L9052" s="9">
        <v>16032199.397849463</v>
      </c>
      <c r="M9052" s="13">
        <v>0.16</v>
      </c>
    </row>
    <row r="9053" spans="1:13" x14ac:dyDescent="0.2">
      <c r="A9053" s="2">
        <v>4530</v>
      </c>
      <c r="B9053" s="1" t="s">
        <v>1860</v>
      </c>
      <c r="C9053" s="1" t="s">
        <v>1861</v>
      </c>
      <c r="D9053" s="1" t="s">
        <v>6</v>
      </c>
      <c r="E9053" s="1" t="s">
        <v>11</v>
      </c>
      <c r="F9053" s="1" t="s">
        <v>1869</v>
      </c>
      <c r="G9053" s="2"/>
      <c r="H9053" s="8" t="s">
        <v>2417</v>
      </c>
      <c r="I9053" s="9">
        <v>2098804857</v>
      </c>
      <c r="J9053" s="9">
        <v>338516912.41935486</v>
      </c>
      <c r="K9053" s="9">
        <v>345549082</v>
      </c>
      <c r="L9053" s="9">
        <v>7032169.5806452036</v>
      </c>
      <c r="M9053" s="13" t="s">
        <v>2418</v>
      </c>
    </row>
    <row r="9054" spans="1:13" x14ac:dyDescent="0.2">
      <c r="A9054" s="2">
        <v>4756</v>
      </c>
      <c r="B9054" s="1" t="s">
        <v>1860</v>
      </c>
      <c r="C9054" s="1" t="s">
        <v>1861</v>
      </c>
      <c r="D9054" s="1" t="s">
        <v>6</v>
      </c>
      <c r="E9054" s="1" t="s">
        <v>7</v>
      </c>
      <c r="F9054" s="1" t="s">
        <v>1870</v>
      </c>
      <c r="G9054" s="7" t="s">
        <v>2411</v>
      </c>
      <c r="H9054" s="8" t="s">
        <v>2424</v>
      </c>
      <c r="I9054" s="9">
        <v>56200688.333333336</v>
      </c>
      <c r="J9054" s="9">
        <v>9064627.1505376343</v>
      </c>
      <c r="K9054" s="9">
        <v>9093333</v>
      </c>
      <c r="L9054" s="9">
        <v>28705.849462365732</v>
      </c>
      <c r="M9054" s="13">
        <v>0.1</v>
      </c>
    </row>
    <row r="9055" spans="1:13" x14ac:dyDescent="0.2">
      <c r="A9055" s="2">
        <v>4756</v>
      </c>
      <c r="B9055" s="1" t="s">
        <v>1860</v>
      </c>
      <c r="C9055" s="1" t="s">
        <v>1861</v>
      </c>
      <c r="D9055" s="1" t="s">
        <v>6</v>
      </c>
      <c r="E9055" s="1" t="s">
        <v>7</v>
      </c>
      <c r="F9055" s="1" t="s">
        <v>1870</v>
      </c>
      <c r="G9055" s="7" t="s">
        <v>2411</v>
      </c>
      <c r="H9055" s="8" t="s">
        <v>2412</v>
      </c>
      <c r="I9055" s="9">
        <v>130770300</v>
      </c>
      <c r="J9055" s="9">
        <v>21091983.870967742</v>
      </c>
      <c r="K9055" s="9">
        <v>19046749</v>
      </c>
      <c r="L9055" s="9">
        <v>-2045234.8709677421</v>
      </c>
      <c r="M9055" s="13">
        <v>0.1</v>
      </c>
    </row>
    <row r="9056" spans="1:13" x14ac:dyDescent="0.2">
      <c r="A9056" s="2">
        <v>4756</v>
      </c>
      <c r="B9056" s="1" t="s">
        <v>1860</v>
      </c>
      <c r="C9056" s="1" t="s">
        <v>1861</v>
      </c>
      <c r="D9056" s="1" t="s">
        <v>6</v>
      </c>
      <c r="E9056" s="1" t="s">
        <v>7</v>
      </c>
      <c r="F9056" s="1" t="s">
        <v>1870</v>
      </c>
      <c r="G9056" s="7" t="s">
        <v>2414</v>
      </c>
      <c r="H9056" s="8" t="s">
        <v>2423</v>
      </c>
      <c r="I9056" s="9">
        <v>100604100</v>
      </c>
      <c r="J9056" s="9">
        <v>16226467.741935484</v>
      </c>
      <c r="K9056" s="9">
        <v>14883199</v>
      </c>
      <c r="L9056" s="9">
        <v>-1343268.7419354841</v>
      </c>
      <c r="M9056" s="13">
        <v>0.14000000000000001</v>
      </c>
    </row>
    <row r="9057" spans="1:13" x14ac:dyDescent="0.2">
      <c r="A9057" s="2">
        <v>4756</v>
      </c>
      <c r="B9057" s="1" t="s">
        <v>1860</v>
      </c>
      <c r="C9057" s="1" t="s">
        <v>1861</v>
      </c>
      <c r="D9057" s="1" t="s">
        <v>6</v>
      </c>
      <c r="E9057" s="1" t="s">
        <v>7</v>
      </c>
      <c r="F9057" s="1" t="s">
        <v>1870</v>
      </c>
      <c r="G9057" s="7" t="s">
        <v>2414</v>
      </c>
      <c r="H9057" s="8" t="s">
        <v>2416</v>
      </c>
      <c r="I9057" s="9">
        <v>127926176.33333333</v>
      </c>
      <c r="J9057" s="9">
        <v>20633254.247311827</v>
      </c>
      <c r="K9057" s="9">
        <v>22133862</v>
      </c>
      <c r="L9057" s="9">
        <v>1500607.7526881732</v>
      </c>
      <c r="M9057" s="13">
        <v>0.16</v>
      </c>
    </row>
    <row r="9058" spans="1:13" x14ac:dyDescent="0.2">
      <c r="A9058" s="2">
        <v>4756</v>
      </c>
      <c r="B9058" s="1" t="s">
        <v>1860</v>
      </c>
      <c r="C9058" s="1" t="s">
        <v>1861</v>
      </c>
      <c r="D9058" s="1" t="s">
        <v>6</v>
      </c>
      <c r="E9058" s="1" t="s">
        <v>7</v>
      </c>
      <c r="F9058" s="1" t="s">
        <v>1870</v>
      </c>
      <c r="G9058" s="2"/>
      <c r="H9058" s="8" t="s">
        <v>2417</v>
      </c>
      <c r="I9058" s="9">
        <v>1179022379</v>
      </c>
      <c r="J9058" s="9">
        <v>190164899.83870968</v>
      </c>
      <c r="K9058" s="9">
        <v>174920557</v>
      </c>
      <c r="L9058" s="9">
        <v>-15244342.838709682</v>
      </c>
      <c r="M9058" s="13" t="s">
        <v>2418</v>
      </c>
    </row>
    <row r="9059" spans="1:13" x14ac:dyDescent="0.2">
      <c r="A9059" s="2">
        <v>4842</v>
      </c>
      <c r="B9059" s="1" t="s">
        <v>1860</v>
      </c>
      <c r="C9059" s="1" t="s">
        <v>1861</v>
      </c>
      <c r="D9059" s="1" t="s">
        <v>6</v>
      </c>
      <c r="E9059" s="1" t="s">
        <v>22</v>
      </c>
      <c r="F9059" s="1" t="s">
        <v>1871</v>
      </c>
      <c r="G9059" s="7" t="s">
        <v>2411</v>
      </c>
      <c r="H9059" s="8" t="s">
        <v>2412</v>
      </c>
      <c r="I9059" s="9">
        <v>97660700.333333328</v>
      </c>
      <c r="J9059" s="9">
        <v>15751725.860215053</v>
      </c>
      <c r="K9059" s="9">
        <v>14354752</v>
      </c>
      <c r="L9059" s="9">
        <v>-1396973.860215053</v>
      </c>
      <c r="M9059" s="13">
        <v>0.1</v>
      </c>
    </row>
    <row r="9060" spans="1:13" x14ac:dyDescent="0.2">
      <c r="A9060" s="2">
        <v>4842</v>
      </c>
      <c r="B9060" s="1" t="s">
        <v>1860</v>
      </c>
      <c r="C9060" s="1" t="s">
        <v>1861</v>
      </c>
      <c r="D9060" s="1" t="s">
        <v>6</v>
      </c>
      <c r="E9060" s="1" t="s">
        <v>22</v>
      </c>
      <c r="F9060" s="1" t="s">
        <v>1871</v>
      </c>
      <c r="G9060" s="7" t="s">
        <v>2411</v>
      </c>
      <c r="H9060" s="8" t="s">
        <v>2413</v>
      </c>
      <c r="I9060" s="9">
        <v>37448944.333333336</v>
      </c>
      <c r="J9060" s="9">
        <v>6040152.3118279576</v>
      </c>
      <c r="K9060" s="9">
        <v>5653061</v>
      </c>
      <c r="L9060" s="9">
        <v>-387091.31182795763</v>
      </c>
      <c r="M9060" s="13">
        <v>0.14000000000000001</v>
      </c>
    </row>
    <row r="9061" spans="1:13" x14ac:dyDescent="0.2">
      <c r="A9061" s="2">
        <v>4842</v>
      </c>
      <c r="B9061" s="1" t="s">
        <v>1860</v>
      </c>
      <c r="C9061" s="1" t="s">
        <v>1861</v>
      </c>
      <c r="D9061" s="1" t="s">
        <v>6</v>
      </c>
      <c r="E9061" s="1" t="s">
        <v>22</v>
      </c>
      <c r="F9061" s="1" t="s">
        <v>1871</v>
      </c>
      <c r="G9061" s="7" t="s">
        <v>2414</v>
      </c>
      <c r="H9061" s="8" t="s">
        <v>2419</v>
      </c>
      <c r="I9061" s="9">
        <v>28544048</v>
      </c>
      <c r="J9061" s="9">
        <v>4603878.7096774196</v>
      </c>
      <c r="K9061" s="9">
        <v>4766938</v>
      </c>
      <c r="L9061" s="9">
        <v>163059.29032258037</v>
      </c>
      <c r="M9061" s="13">
        <v>0.14000000000000001</v>
      </c>
    </row>
    <row r="9062" spans="1:13" x14ac:dyDescent="0.2">
      <c r="A9062" s="2">
        <v>4842</v>
      </c>
      <c r="B9062" s="1" t="s">
        <v>1860</v>
      </c>
      <c r="C9062" s="1" t="s">
        <v>1861</v>
      </c>
      <c r="D9062" s="1" t="s">
        <v>6</v>
      </c>
      <c r="E9062" s="1" t="s">
        <v>22</v>
      </c>
      <c r="F9062" s="1" t="s">
        <v>1871</v>
      </c>
      <c r="G9062" s="7" t="s">
        <v>2414</v>
      </c>
      <c r="H9062" s="8" t="s">
        <v>2415</v>
      </c>
      <c r="I9062" s="9">
        <v>145525857.66666666</v>
      </c>
      <c r="J9062" s="9">
        <v>23471912.526881717</v>
      </c>
      <c r="K9062" s="9">
        <v>23460380</v>
      </c>
      <c r="L9062" s="9">
        <v>-11532.526881717145</v>
      </c>
      <c r="M9062" s="13">
        <v>0.14000000000000001</v>
      </c>
    </row>
    <row r="9063" spans="1:13" x14ac:dyDescent="0.2">
      <c r="A9063" s="2">
        <v>4842</v>
      </c>
      <c r="B9063" s="1" t="s">
        <v>1860</v>
      </c>
      <c r="C9063" s="1" t="s">
        <v>1861</v>
      </c>
      <c r="D9063" s="1" t="s">
        <v>6</v>
      </c>
      <c r="E9063" s="1" t="s">
        <v>22</v>
      </c>
      <c r="F9063" s="1" t="s">
        <v>1871</v>
      </c>
      <c r="G9063" s="2"/>
      <c r="H9063" s="8" t="s">
        <v>2417</v>
      </c>
      <c r="I9063" s="9">
        <v>834019490.33333337</v>
      </c>
      <c r="J9063" s="9">
        <v>134519272.63440859</v>
      </c>
      <c r="K9063" s="9">
        <v>135494872</v>
      </c>
      <c r="L9063" s="9">
        <v>975599.36559140682</v>
      </c>
      <c r="M9063" s="13" t="s">
        <v>2418</v>
      </c>
    </row>
    <row r="9064" spans="1:13" x14ac:dyDescent="0.2">
      <c r="A9064" s="2">
        <v>6629</v>
      </c>
      <c r="B9064" s="1" t="s">
        <v>1860</v>
      </c>
      <c r="C9064" s="1" t="s">
        <v>1861</v>
      </c>
      <c r="D9064" s="1" t="s">
        <v>6</v>
      </c>
      <c r="E9064" s="1" t="s">
        <v>22</v>
      </c>
      <c r="F9064" s="1" t="s">
        <v>1872</v>
      </c>
      <c r="G9064" s="7" t="s">
        <v>2411</v>
      </c>
      <c r="H9064" s="8" t="s">
        <v>2424</v>
      </c>
      <c r="I9064" s="9">
        <v>49477581.333333336</v>
      </c>
      <c r="J9064" s="9">
        <v>7980255.0537634408</v>
      </c>
      <c r="K9064" s="9">
        <v>7931395</v>
      </c>
      <c r="L9064" s="9">
        <v>-48860.05376344081</v>
      </c>
      <c r="M9064" s="13">
        <v>0.1</v>
      </c>
    </row>
    <row r="9065" spans="1:13" x14ac:dyDescent="0.2">
      <c r="A9065" s="2">
        <v>6629</v>
      </c>
      <c r="B9065" s="1" t="s">
        <v>1860</v>
      </c>
      <c r="C9065" s="1" t="s">
        <v>1861</v>
      </c>
      <c r="D9065" s="1" t="s">
        <v>6</v>
      </c>
      <c r="E9065" s="1" t="s">
        <v>22</v>
      </c>
      <c r="F9065" s="1" t="s">
        <v>1872</v>
      </c>
      <c r="G9065" s="7" t="s">
        <v>2411</v>
      </c>
      <c r="H9065" s="8" t="s">
        <v>2412</v>
      </c>
      <c r="I9065" s="9">
        <v>118618417.66666667</v>
      </c>
      <c r="J9065" s="9">
        <v>19132002.849462364</v>
      </c>
      <c r="K9065" s="9">
        <v>17519016</v>
      </c>
      <c r="L9065" s="9">
        <v>-1612986.8494623639</v>
      </c>
      <c r="M9065" s="13">
        <v>0.1</v>
      </c>
    </row>
    <row r="9066" spans="1:13" x14ac:dyDescent="0.2">
      <c r="A9066" s="2">
        <v>6629</v>
      </c>
      <c r="B9066" s="1" t="s">
        <v>1860</v>
      </c>
      <c r="C9066" s="1" t="s">
        <v>1861</v>
      </c>
      <c r="D9066" s="1" t="s">
        <v>6</v>
      </c>
      <c r="E9066" s="1" t="s">
        <v>22</v>
      </c>
      <c r="F9066" s="1" t="s">
        <v>1872</v>
      </c>
      <c r="G9066" s="7" t="s">
        <v>2414</v>
      </c>
      <c r="H9066" s="8" t="s">
        <v>2419</v>
      </c>
      <c r="I9066" s="9">
        <v>42833507</v>
      </c>
      <c r="J9066" s="9">
        <v>6908630.1612903224</v>
      </c>
      <c r="K9066" s="9">
        <v>8712750</v>
      </c>
      <c r="L9066" s="9">
        <v>1804119.8387096776</v>
      </c>
      <c r="M9066" s="13">
        <v>0.14000000000000001</v>
      </c>
    </row>
    <row r="9067" spans="1:13" x14ac:dyDescent="0.2">
      <c r="A9067" s="2">
        <v>6629</v>
      </c>
      <c r="B9067" s="1" t="s">
        <v>1860</v>
      </c>
      <c r="C9067" s="1" t="s">
        <v>1861</v>
      </c>
      <c r="D9067" s="1" t="s">
        <v>6</v>
      </c>
      <c r="E9067" s="1" t="s">
        <v>22</v>
      </c>
      <c r="F9067" s="1" t="s">
        <v>1872</v>
      </c>
      <c r="G9067" s="7" t="s">
        <v>2414</v>
      </c>
      <c r="H9067" s="8" t="s">
        <v>2415</v>
      </c>
      <c r="I9067" s="9">
        <v>176418878.66666666</v>
      </c>
      <c r="J9067" s="9">
        <v>28454657.849462364</v>
      </c>
      <c r="K9067" s="9">
        <v>26116048</v>
      </c>
      <c r="L9067" s="9">
        <v>-2338609.8494623639</v>
      </c>
      <c r="M9067" s="13">
        <v>0.14000000000000001</v>
      </c>
    </row>
    <row r="9068" spans="1:13" x14ac:dyDescent="0.2">
      <c r="A9068" s="2">
        <v>6629</v>
      </c>
      <c r="B9068" s="1" t="s">
        <v>1860</v>
      </c>
      <c r="C9068" s="1" t="s">
        <v>1861</v>
      </c>
      <c r="D9068" s="1" t="s">
        <v>6</v>
      </c>
      <c r="E9068" s="1" t="s">
        <v>22</v>
      </c>
      <c r="F9068" s="1" t="s">
        <v>1872</v>
      </c>
      <c r="G9068" s="2"/>
      <c r="H9068" s="8" t="s">
        <v>2417</v>
      </c>
      <c r="I9068" s="9">
        <v>1029134713</v>
      </c>
      <c r="J9068" s="9">
        <v>165989469.83870968</v>
      </c>
      <c r="K9068" s="9">
        <v>154431283</v>
      </c>
      <c r="L9068" s="9">
        <v>-11558186.838709682</v>
      </c>
      <c r="M9068" s="13" t="s">
        <v>2418</v>
      </c>
    </row>
    <row r="9069" spans="1:13" x14ac:dyDescent="0.2">
      <c r="A9069" s="2">
        <v>8890</v>
      </c>
      <c r="B9069" s="1" t="s">
        <v>1860</v>
      </c>
      <c r="C9069" s="1" t="s">
        <v>1861</v>
      </c>
      <c r="D9069" s="1" t="s">
        <v>6</v>
      </c>
      <c r="E9069" s="1" t="s">
        <v>7</v>
      </c>
      <c r="F9069" s="1" t="s">
        <v>1873</v>
      </c>
      <c r="G9069" s="7" t="s">
        <v>2411</v>
      </c>
      <c r="H9069" s="8" t="s">
        <v>2424</v>
      </c>
      <c r="I9069" s="9">
        <v>65918888</v>
      </c>
      <c r="J9069" s="9">
        <v>10632078.709677419</v>
      </c>
      <c r="K9069" s="9">
        <v>11349755</v>
      </c>
      <c r="L9069" s="9">
        <v>717676.29032258131</v>
      </c>
      <c r="M9069" s="13">
        <v>0.1</v>
      </c>
    </row>
    <row r="9070" spans="1:13" x14ac:dyDescent="0.2">
      <c r="A9070" s="2">
        <v>8890</v>
      </c>
      <c r="B9070" s="1" t="s">
        <v>1860</v>
      </c>
      <c r="C9070" s="1" t="s">
        <v>1861</v>
      </c>
      <c r="D9070" s="1" t="s">
        <v>6</v>
      </c>
      <c r="E9070" s="1" t="s">
        <v>7</v>
      </c>
      <c r="F9070" s="1" t="s">
        <v>1873</v>
      </c>
      <c r="G9070" s="7" t="s">
        <v>2411</v>
      </c>
      <c r="H9070" s="8" t="s">
        <v>2412</v>
      </c>
      <c r="I9070" s="9">
        <v>189555848.66666666</v>
      </c>
      <c r="J9070" s="9">
        <v>30573523.978494622</v>
      </c>
      <c r="K9070" s="9">
        <v>25767406</v>
      </c>
      <c r="L9070" s="9">
        <v>-4806117.9784946218</v>
      </c>
      <c r="M9070" s="13">
        <v>0.1</v>
      </c>
    </row>
    <row r="9071" spans="1:13" x14ac:dyDescent="0.2">
      <c r="A9071" s="2">
        <v>8890</v>
      </c>
      <c r="B9071" s="1" t="s">
        <v>1860</v>
      </c>
      <c r="C9071" s="1" t="s">
        <v>1861</v>
      </c>
      <c r="D9071" s="1" t="s">
        <v>6</v>
      </c>
      <c r="E9071" s="1" t="s">
        <v>7</v>
      </c>
      <c r="F9071" s="1" t="s">
        <v>1873</v>
      </c>
      <c r="G9071" s="7" t="s">
        <v>2414</v>
      </c>
      <c r="H9071" s="8" t="s">
        <v>2420</v>
      </c>
      <c r="I9071" s="9">
        <v>82666858</v>
      </c>
      <c r="J9071" s="9">
        <v>13333364.193548389</v>
      </c>
      <c r="K9071" s="9">
        <v>12116616</v>
      </c>
      <c r="L9071" s="9">
        <v>-1216748.1935483888</v>
      </c>
      <c r="M9071" s="13">
        <v>0.14000000000000001</v>
      </c>
    </row>
    <row r="9072" spans="1:13" x14ac:dyDescent="0.2">
      <c r="A9072" s="2">
        <v>8890</v>
      </c>
      <c r="B9072" s="1" t="s">
        <v>1860</v>
      </c>
      <c r="C9072" s="1" t="s">
        <v>1861</v>
      </c>
      <c r="D9072" s="1" t="s">
        <v>6</v>
      </c>
      <c r="E9072" s="1" t="s">
        <v>7</v>
      </c>
      <c r="F9072" s="1" t="s">
        <v>1873</v>
      </c>
      <c r="G9072" s="7" t="s">
        <v>2414</v>
      </c>
      <c r="H9072" s="8" t="s">
        <v>2415</v>
      </c>
      <c r="I9072" s="9">
        <v>241704839.66666666</v>
      </c>
      <c r="J9072" s="9">
        <v>38984651.559139781</v>
      </c>
      <c r="K9072" s="9">
        <v>37017620</v>
      </c>
      <c r="L9072" s="9">
        <v>-1967031.5591397807</v>
      </c>
      <c r="M9072" s="13">
        <v>0.14000000000000001</v>
      </c>
    </row>
    <row r="9073" spans="1:13" x14ac:dyDescent="0.2">
      <c r="A9073" s="2">
        <v>8890</v>
      </c>
      <c r="B9073" s="1" t="s">
        <v>1860</v>
      </c>
      <c r="C9073" s="1" t="s">
        <v>1861</v>
      </c>
      <c r="D9073" s="1" t="s">
        <v>6</v>
      </c>
      <c r="E9073" s="1" t="s">
        <v>7</v>
      </c>
      <c r="F9073" s="1" t="s">
        <v>1873</v>
      </c>
      <c r="G9073" s="7" t="s">
        <v>2414</v>
      </c>
      <c r="H9073" s="8" t="s">
        <v>2421</v>
      </c>
      <c r="I9073" s="9">
        <v>83328626</v>
      </c>
      <c r="J9073" s="9">
        <v>13440100.967741935</v>
      </c>
      <c r="K9073" s="9">
        <v>16608786</v>
      </c>
      <c r="L9073" s="9">
        <v>3168685.0322580654</v>
      </c>
      <c r="M9073" s="13">
        <v>0.16</v>
      </c>
    </row>
    <row r="9074" spans="1:13" x14ac:dyDescent="0.2">
      <c r="A9074" s="2">
        <v>8890</v>
      </c>
      <c r="B9074" s="1" t="s">
        <v>1860</v>
      </c>
      <c r="C9074" s="1" t="s">
        <v>1861</v>
      </c>
      <c r="D9074" s="1" t="s">
        <v>6</v>
      </c>
      <c r="E9074" s="1" t="s">
        <v>7</v>
      </c>
      <c r="F9074" s="1" t="s">
        <v>1873</v>
      </c>
      <c r="G9074" s="2"/>
      <c r="H9074" s="8" t="s">
        <v>2417</v>
      </c>
      <c r="I9074" s="9">
        <v>1509168553.3333333</v>
      </c>
      <c r="J9074" s="9">
        <v>243414282.79569891</v>
      </c>
      <c r="K9074" s="9">
        <v>253965829</v>
      </c>
      <c r="L9074" s="9">
        <v>10551546.204301089</v>
      </c>
      <c r="M9074" s="13" t="s">
        <v>2418</v>
      </c>
    </row>
    <row r="9075" spans="1:13" x14ac:dyDescent="0.2">
      <c r="A9075" s="2">
        <v>13730</v>
      </c>
      <c r="B9075" s="1" t="s">
        <v>1860</v>
      </c>
      <c r="C9075" s="1" t="s">
        <v>1861</v>
      </c>
      <c r="D9075" s="1" t="s">
        <v>6</v>
      </c>
      <c r="E9075" s="1" t="s">
        <v>22</v>
      </c>
      <c r="F9075" s="1" t="s">
        <v>1874</v>
      </c>
      <c r="G9075" s="7" t="s">
        <v>2411</v>
      </c>
      <c r="H9075" s="8" t="s">
        <v>2412</v>
      </c>
      <c r="I9075" s="9">
        <v>103624344.33333333</v>
      </c>
      <c r="J9075" s="9">
        <v>16713603.924731182</v>
      </c>
      <c r="K9075" s="9">
        <v>16675906</v>
      </c>
      <c r="L9075" s="9">
        <v>-37697.924731181934</v>
      </c>
      <c r="M9075" s="13">
        <v>0.1</v>
      </c>
    </row>
    <row r="9076" spans="1:13" x14ac:dyDescent="0.2">
      <c r="A9076" s="2">
        <v>13730</v>
      </c>
      <c r="B9076" s="1" t="s">
        <v>1860</v>
      </c>
      <c r="C9076" s="1" t="s">
        <v>1861</v>
      </c>
      <c r="D9076" s="1" t="s">
        <v>6</v>
      </c>
      <c r="E9076" s="1" t="s">
        <v>22</v>
      </c>
      <c r="F9076" s="1" t="s">
        <v>1874</v>
      </c>
      <c r="G9076" s="7" t="s">
        <v>2411</v>
      </c>
      <c r="H9076" s="8" t="s">
        <v>2413</v>
      </c>
      <c r="I9076" s="9">
        <v>38576605</v>
      </c>
      <c r="J9076" s="9">
        <v>6222033.064516129</v>
      </c>
      <c r="K9076" s="9">
        <v>5963538</v>
      </c>
      <c r="L9076" s="9">
        <v>-258495.06451612897</v>
      </c>
      <c r="M9076" s="13">
        <v>0.14000000000000001</v>
      </c>
    </row>
    <row r="9077" spans="1:13" x14ac:dyDescent="0.2">
      <c r="A9077" s="2">
        <v>13730</v>
      </c>
      <c r="B9077" s="1" t="s">
        <v>1860</v>
      </c>
      <c r="C9077" s="1" t="s">
        <v>1861</v>
      </c>
      <c r="D9077" s="1" t="s">
        <v>6</v>
      </c>
      <c r="E9077" s="1" t="s">
        <v>22</v>
      </c>
      <c r="F9077" s="1" t="s">
        <v>1874</v>
      </c>
      <c r="G9077" s="7" t="s">
        <v>2414</v>
      </c>
      <c r="H9077" s="8" t="s">
        <v>2420</v>
      </c>
      <c r="I9077" s="9">
        <v>36699995.666666664</v>
      </c>
      <c r="J9077" s="9">
        <v>5919354.1397849461</v>
      </c>
      <c r="K9077" s="9">
        <v>5028930</v>
      </c>
      <c r="L9077" s="9">
        <v>-890424.13978494611</v>
      </c>
      <c r="M9077" s="13">
        <v>0.14000000000000001</v>
      </c>
    </row>
    <row r="9078" spans="1:13" x14ac:dyDescent="0.2">
      <c r="A9078" s="2">
        <v>13730</v>
      </c>
      <c r="B9078" s="1" t="s">
        <v>1860</v>
      </c>
      <c r="C9078" s="1" t="s">
        <v>1861</v>
      </c>
      <c r="D9078" s="1" t="s">
        <v>6</v>
      </c>
      <c r="E9078" s="1" t="s">
        <v>22</v>
      </c>
      <c r="F9078" s="1" t="s">
        <v>1874</v>
      </c>
      <c r="G9078" s="7" t="s">
        <v>2414</v>
      </c>
      <c r="H9078" s="8" t="s">
        <v>2416</v>
      </c>
      <c r="I9078" s="9">
        <v>83652542.666666672</v>
      </c>
      <c r="J9078" s="9">
        <v>13492345.591397852</v>
      </c>
      <c r="K9078" s="9">
        <v>15416495</v>
      </c>
      <c r="L9078" s="9">
        <v>1924149.4086021483</v>
      </c>
      <c r="M9078" s="13">
        <v>0.16</v>
      </c>
    </row>
    <row r="9079" spans="1:13" x14ac:dyDescent="0.2">
      <c r="A9079" s="2">
        <v>13730</v>
      </c>
      <c r="B9079" s="1" t="s">
        <v>1860</v>
      </c>
      <c r="C9079" s="1" t="s">
        <v>1861</v>
      </c>
      <c r="D9079" s="1" t="s">
        <v>6</v>
      </c>
      <c r="E9079" s="1" t="s">
        <v>22</v>
      </c>
      <c r="F9079" s="1" t="s">
        <v>1874</v>
      </c>
      <c r="G9079" s="7" t="s">
        <v>2414</v>
      </c>
      <c r="H9079" s="8" t="s">
        <v>2421</v>
      </c>
      <c r="I9079" s="9">
        <v>40110486.333333336</v>
      </c>
      <c r="J9079" s="9">
        <v>6469433.2795698931</v>
      </c>
      <c r="K9079" s="9">
        <v>6511857</v>
      </c>
      <c r="L9079" s="9">
        <v>42423.720430106856</v>
      </c>
      <c r="M9079" s="13">
        <v>0.16</v>
      </c>
    </row>
    <row r="9080" spans="1:13" x14ac:dyDescent="0.2">
      <c r="A9080" s="2">
        <v>13730</v>
      </c>
      <c r="B9080" s="1" t="s">
        <v>1860</v>
      </c>
      <c r="C9080" s="1" t="s">
        <v>1861</v>
      </c>
      <c r="D9080" s="1" t="s">
        <v>6</v>
      </c>
      <c r="E9080" s="1" t="s">
        <v>22</v>
      </c>
      <c r="F9080" s="1" t="s">
        <v>1874</v>
      </c>
      <c r="G9080" s="2"/>
      <c r="H9080" s="8" t="s">
        <v>2417</v>
      </c>
      <c r="I9080" s="9">
        <v>780759451.66666687</v>
      </c>
      <c r="J9080" s="9">
        <v>125928943.81720433</v>
      </c>
      <c r="K9080" s="9">
        <v>122390950</v>
      </c>
      <c r="L9080" s="9">
        <v>-3537993.8172043115</v>
      </c>
      <c r="M9080" s="13" t="s">
        <v>2418</v>
      </c>
    </row>
    <row r="9081" spans="1:13" x14ac:dyDescent="0.2">
      <c r="A9081" s="2">
        <v>14935</v>
      </c>
      <c r="B9081" s="1" t="s">
        <v>1860</v>
      </c>
      <c r="C9081" s="1" t="s">
        <v>1861</v>
      </c>
      <c r="D9081" s="1" t="s">
        <v>6</v>
      </c>
      <c r="E9081" s="1" t="s">
        <v>22</v>
      </c>
      <c r="F9081" s="1" t="s">
        <v>1875</v>
      </c>
      <c r="G9081" s="7" t="s">
        <v>2411</v>
      </c>
      <c r="H9081" s="8" t="s">
        <v>2413</v>
      </c>
      <c r="I9081" s="9">
        <v>19411788.333333332</v>
      </c>
      <c r="J9081" s="9">
        <v>3130933.6021505371</v>
      </c>
      <c r="K9081" s="9">
        <v>2671945</v>
      </c>
      <c r="L9081" s="9">
        <v>-458988.60215053707</v>
      </c>
      <c r="M9081" s="13">
        <v>0.14000000000000001</v>
      </c>
    </row>
    <row r="9082" spans="1:13" x14ac:dyDescent="0.2">
      <c r="A9082" s="2">
        <v>14935</v>
      </c>
      <c r="B9082" s="1" t="s">
        <v>1860</v>
      </c>
      <c r="C9082" s="1" t="s">
        <v>1861</v>
      </c>
      <c r="D9082" s="1" t="s">
        <v>6</v>
      </c>
      <c r="E9082" s="1" t="s">
        <v>22</v>
      </c>
      <c r="F9082" s="1" t="s">
        <v>1875</v>
      </c>
      <c r="G9082" s="7" t="s">
        <v>2411</v>
      </c>
      <c r="H9082" s="8" t="s">
        <v>2412</v>
      </c>
      <c r="I9082" s="9">
        <v>39764402.666666664</v>
      </c>
      <c r="J9082" s="9">
        <v>6413613.3333333321</v>
      </c>
      <c r="K9082" s="9">
        <v>6064462</v>
      </c>
      <c r="L9082" s="9">
        <v>-349151.33333333209</v>
      </c>
      <c r="M9082" s="13">
        <v>0.1</v>
      </c>
    </row>
    <row r="9083" spans="1:13" x14ac:dyDescent="0.2">
      <c r="A9083" s="2">
        <v>14935</v>
      </c>
      <c r="B9083" s="1" t="s">
        <v>1860</v>
      </c>
      <c r="C9083" s="1" t="s">
        <v>1861</v>
      </c>
      <c r="D9083" s="1" t="s">
        <v>6</v>
      </c>
      <c r="E9083" s="1" t="s">
        <v>22</v>
      </c>
      <c r="F9083" s="1" t="s">
        <v>1875</v>
      </c>
      <c r="G9083" s="7" t="s">
        <v>2414</v>
      </c>
      <c r="H9083" s="8" t="s">
        <v>2419</v>
      </c>
      <c r="I9083" s="9">
        <v>23687239.333333332</v>
      </c>
      <c r="J9083" s="9">
        <v>3820522.4731182796</v>
      </c>
      <c r="K9083" s="9">
        <v>3057706</v>
      </c>
      <c r="L9083" s="9">
        <v>-762816.47311827959</v>
      </c>
      <c r="M9083" s="13">
        <v>0.14000000000000001</v>
      </c>
    </row>
    <row r="9084" spans="1:13" x14ac:dyDescent="0.2">
      <c r="A9084" s="2">
        <v>14935</v>
      </c>
      <c r="B9084" s="1" t="s">
        <v>1860</v>
      </c>
      <c r="C9084" s="1" t="s">
        <v>1861</v>
      </c>
      <c r="D9084" s="1" t="s">
        <v>6</v>
      </c>
      <c r="E9084" s="1" t="s">
        <v>22</v>
      </c>
      <c r="F9084" s="1" t="s">
        <v>1875</v>
      </c>
      <c r="G9084" s="7" t="s">
        <v>2414</v>
      </c>
      <c r="H9084" s="8" t="s">
        <v>2416</v>
      </c>
      <c r="I9084" s="9">
        <v>63168274</v>
      </c>
      <c r="J9084" s="9">
        <v>10188431.290322581</v>
      </c>
      <c r="K9084" s="9">
        <v>10452368</v>
      </c>
      <c r="L9084" s="9">
        <v>263936.70967741869</v>
      </c>
      <c r="M9084" s="13">
        <v>0.16</v>
      </c>
    </row>
    <row r="9085" spans="1:13" x14ac:dyDescent="0.2">
      <c r="A9085" s="2">
        <v>14935</v>
      </c>
      <c r="B9085" s="1" t="s">
        <v>1860</v>
      </c>
      <c r="C9085" s="1" t="s">
        <v>1861</v>
      </c>
      <c r="D9085" s="1" t="s">
        <v>6</v>
      </c>
      <c r="E9085" s="1" t="s">
        <v>22</v>
      </c>
      <c r="F9085" s="1" t="s">
        <v>1875</v>
      </c>
      <c r="G9085" s="2"/>
      <c r="H9085" s="8" t="s">
        <v>2417</v>
      </c>
      <c r="I9085" s="9">
        <v>594100114.66666663</v>
      </c>
      <c r="J9085" s="9">
        <v>95822599.139784947</v>
      </c>
      <c r="K9085" s="9">
        <v>88273244</v>
      </c>
      <c r="L9085" s="9">
        <v>-7549355.139784947</v>
      </c>
      <c r="M9085" s="13" t="s">
        <v>2418</v>
      </c>
    </row>
    <row r="9086" spans="1:13" x14ac:dyDescent="0.2">
      <c r="A9086" s="2">
        <v>4939</v>
      </c>
      <c r="B9086" s="1" t="s">
        <v>1860</v>
      </c>
      <c r="C9086" s="1" t="s">
        <v>1876</v>
      </c>
      <c r="D9086" s="1" t="s">
        <v>6</v>
      </c>
      <c r="E9086" s="1" t="s">
        <v>11</v>
      </c>
      <c r="F9086" s="1" t="s">
        <v>1877</v>
      </c>
      <c r="G9086" s="7" t="s">
        <v>2411</v>
      </c>
      <c r="H9086" s="8" t="s">
        <v>2425</v>
      </c>
      <c r="I9086" s="9">
        <v>25369645.666666668</v>
      </c>
      <c r="J9086" s="9">
        <v>4091878.333333334</v>
      </c>
      <c r="K9086" s="9">
        <v>5051587</v>
      </c>
      <c r="L9086" s="9">
        <v>959708.66666666605</v>
      </c>
      <c r="M9086" s="13">
        <v>0.1</v>
      </c>
    </row>
    <row r="9087" spans="1:13" x14ac:dyDescent="0.2">
      <c r="A9087" s="2">
        <v>4939</v>
      </c>
      <c r="B9087" s="1" t="s">
        <v>1860</v>
      </c>
      <c r="C9087" s="1" t="s">
        <v>1876</v>
      </c>
      <c r="D9087" s="1" t="s">
        <v>6</v>
      </c>
      <c r="E9087" s="1" t="s">
        <v>11</v>
      </c>
      <c r="F9087" s="1" t="s">
        <v>1877</v>
      </c>
      <c r="G9087" s="7" t="s">
        <v>2411</v>
      </c>
      <c r="H9087" s="8" t="s">
        <v>2412</v>
      </c>
      <c r="I9087" s="9">
        <v>309757310.33333331</v>
      </c>
      <c r="J9087" s="9">
        <v>49960856.505376339</v>
      </c>
      <c r="K9087" s="9">
        <v>44374101</v>
      </c>
      <c r="L9087" s="9">
        <v>-5586755.505376339</v>
      </c>
      <c r="M9087" s="13">
        <v>0.1</v>
      </c>
    </row>
    <row r="9088" spans="1:13" x14ac:dyDescent="0.2">
      <c r="A9088" s="2">
        <v>4939</v>
      </c>
      <c r="B9088" s="1" t="s">
        <v>1860</v>
      </c>
      <c r="C9088" s="1" t="s">
        <v>1876</v>
      </c>
      <c r="D9088" s="1" t="s">
        <v>6</v>
      </c>
      <c r="E9088" s="1" t="s">
        <v>11</v>
      </c>
      <c r="F9088" s="1" t="s">
        <v>1877</v>
      </c>
      <c r="G9088" s="7" t="s">
        <v>2414</v>
      </c>
      <c r="H9088" s="8" t="s">
        <v>2415</v>
      </c>
      <c r="I9088" s="9">
        <v>262921643</v>
      </c>
      <c r="J9088" s="9">
        <v>42406716.612903222</v>
      </c>
      <c r="K9088" s="9">
        <v>38949206</v>
      </c>
      <c r="L9088" s="9">
        <v>-3457510.6129032224</v>
      </c>
      <c r="M9088" s="13">
        <v>0.14000000000000001</v>
      </c>
    </row>
    <row r="9089" spans="1:13" x14ac:dyDescent="0.2">
      <c r="A9089" s="2">
        <v>4939</v>
      </c>
      <c r="B9089" s="1" t="s">
        <v>1860</v>
      </c>
      <c r="C9089" s="1" t="s">
        <v>1876</v>
      </c>
      <c r="D9089" s="1" t="s">
        <v>6</v>
      </c>
      <c r="E9089" s="1" t="s">
        <v>11</v>
      </c>
      <c r="F9089" s="1" t="s">
        <v>1877</v>
      </c>
      <c r="G9089" s="7" t="s">
        <v>2414</v>
      </c>
      <c r="H9089" s="8" t="s">
        <v>2423</v>
      </c>
      <c r="I9089" s="9">
        <v>139834676.33333334</v>
      </c>
      <c r="J9089" s="9">
        <v>22553980.053763442</v>
      </c>
      <c r="K9089" s="9">
        <v>22587975</v>
      </c>
      <c r="L9089" s="9">
        <v>33994.946236558259</v>
      </c>
      <c r="M9089" s="13">
        <v>0.14000000000000001</v>
      </c>
    </row>
    <row r="9090" spans="1:13" x14ac:dyDescent="0.2">
      <c r="A9090" s="2">
        <v>4939</v>
      </c>
      <c r="B9090" s="1" t="s">
        <v>1860</v>
      </c>
      <c r="C9090" s="1" t="s">
        <v>1876</v>
      </c>
      <c r="D9090" s="1" t="s">
        <v>6</v>
      </c>
      <c r="E9090" s="1" t="s">
        <v>11</v>
      </c>
      <c r="F9090" s="1" t="s">
        <v>1877</v>
      </c>
      <c r="G9090" s="2"/>
      <c r="H9090" s="8" t="s">
        <v>2417</v>
      </c>
      <c r="I9090" s="9">
        <v>1968868214.3333335</v>
      </c>
      <c r="J9090" s="9">
        <v>317559389.40860218</v>
      </c>
      <c r="K9090" s="9">
        <v>317414524</v>
      </c>
      <c r="L9090" s="9">
        <v>-144865.40860211849</v>
      </c>
      <c r="M9090" s="13" t="s">
        <v>2418</v>
      </c>
    </row>
    <row r="9091" spans="1:13" x14ac:dyDescent="0.2">
      <c r="A9091" s="2">
        <v>5220</v>
      </c>
      <c r="B9091" s="1" t="s">
        <v>1860</v>
      </c>
      <c r="C9091" s="1" t="s">
        <v>1876</v>
      </c>
      <c r="D9091" s="1" t="s">
        <v>6</v>
      </c>
      <c r="E9091" s="1" t="s">
        <v>11</v>
      </c>
      <c r="F9091" s="1" t="s">
        <v>1878</v>
      </c>
      <c r="G9091" s="7" t="s">
        <v>2411</v>
      </c>
      <c r="H9091" s="8" t="s">
        <v>2425</v>
      </c>
      <c r="I9091" s="9">
        <v>36000257</v>
      </c>
      <c r="J9091" s="9">
        <v>5806493.064516129</v>
      </c>
      <c r="K9091" s="9">
        <v>4813905</v>
      </c>
      <c r="L9091" s="9">
        <v>-992588.06451612897</v>
      </c>
      <c r="M9091" s="13">
        <v>0.1</v>
      </c>
    </row>
    <row r="9092" spans="1:13" x14ac:dyDescent="0.2">
      <c r="A9092" s="2">
        <v>5220</v>
      </c>
      <c r="B9092" s="1" t="s">
        <v>1860</v>
      </c>
      <c r="C9092" s="1" t="s">
        <v>1876</v>
      </c>
      <c r="D9092" s="1" t="s">
        <v>6</v>
      </c>
      <c r="E9092" s="1" t="s">
        <v>11</v>
      </c>
      <c r="F9092" s="1" t="s">
        <v>1878</v>
      </c>
      <c r="G9092" s="7" t="s">
        <v>2411</v>
      </c>
      <c r="H9092" s="8" t="s">
        <v>2412</v>
      </c>
      <c r="I9092" s="9">
        <v>521437983.66666669</v>
      </c>
      <c r="J9092" s="9">
        <v>84102900.591397852</v>
      </c>
      <c r="K9092" s="9">
        <v>73072447</v>
      </c>
      <c r="L9092" s="9">
        <v>-11030453.591397852</v>
      </c>
      <c r="M9092" s="13">
        <v>0.1</v>
      </c>
    </row>
    <row r="9093" spans="1:13" x14ac:dyDescent="0.2">
      <c r="A9093" s="2">
        <v>5220</v>
      </c>
      <c r="B9093" s="1" t="s">
        <v>1860</v>
      </c>
      <c r="C9093" s="1" t="s">
        <v>1876</v>
      </c>
      <c r="D9093" s="1" t="s">
        <v>6</v>
      </c>
      <c r="E9093" s="1" t="s">
        <v>11</v>
      </c>
      <c r="F9093" s="1" t="s">
        <v>1878</v>
      </c>
      <c r="G9093" s="7" t="s">
        <v>2414</v>
      </c>
      <c r="H9093" s="8" t="s">
        <v>2415</v>
      </c>
      <c r="I9093" s="9">
        <v>355010074.66666669</v>
      </c>
      <c r="J9093" s="9">
        <v>57259689.46236559</v>
      </c>
      <c r="K9093" s="9">
        <v>53718554</v>
      </c>
      <c r="L9093" s="9">
        <v>-3541135.46236559</v>
      </c>
      <c r="M9093" s="13">
        <v>0.14000000000000001</v>
      </c>
    </row>
    <row r="9094" spans="1:13" x14ac:dyDescent="0.2">
      <c r="A9094" s="2">
        <v>5220</v>
      </c>
      <c r="B9094" s="1" t="s">
        <v>1860</v>
      </c>
      <c r="C9094" s="1" t="s">
        <v>1876</v>
      </c>
      <c r="D9094" s="1" t="s">
        <v>6</v>
      </c>
      <c r="E9094" s="1" t="s">
        <v>11</v>
      </c>
      <c r="F9094" s="1" t="s">
        <v>1878</v>
      </c>
      <c r="G9094" s="7" t="s">
        <v>2414</v>
      </c>
      <c r="H9094" s="8" t="s">
        <v>2420</v>
      </c>
      <c r="I9094" s="9">
        <v>229874197.66666666</v>
      </c>
      <c r="J9094" s="9">
        <v>37076483.494623654</v>
      </c>
      <c r="K9094" s="9">
        <v>35810047</v>
      </c>
      <c r="L9094" s="9">
        <v>-1266436.4946236536</v>
      </c>
      <c r="M9094" s="13">
        <v>0.14000000000000001</v>
      </c>
    </row>
    <row r="9095" spans="1:13" x14ac:dyDescent="0.2">
      <c r="A9095" s="2">
        <v>5220</v>
      </c>
      <c r="B9095" s="1" t="s">
        <v>1860</v>
      </c>
      <c r="C9095" s="1" t="s">
        <v>1876</v>
      </c>
      <c r="D9095" s="1" t="s">
        <v>6</v>
      </c>
      <c r="E9095" s="1" t="s">
        <v>11</v>
      </c>
      <c r="F9095" s="1" t="s">
        <v>1878</v>
      </c>
      <c r="G9095" s="7" t="s">
        <v>2414</v>
      </c>
      <c r="H9095" s="8" t="s">
        <v>2421</v>
      </c>
      <c r="I9095" s="9">
        <v>237229778.33333334</v>
      </c>
      <c r="J9095" s="9">
        <v>38262867.473118283</v>
      </c>
      <c r="K9095" s="9">
        <v>46014335</v>
      </c>
      <c r="L9095" s="9">
        <v>7751467.5268817171</v>
      </c>
      <c r="M9095" s="13">
        <v>0.16</v>
      </c>
    </row>
    <row r="9096" spans="1:13" x14ac:dyDescent="0.2">
      <c r="A9096" s="2">
        <v>5220</v>
      </c>
      <c r="B9096" s="1" t="s">
        <v>1860</v>
      </c>
      <c r="C9096" s="1" t="s">
        <v>1876</v>
      </c>
      <c r="D9096" s="1" t="s">
        <v>6</v>
      </c>
      <c r="E9096" s="1" t="s">
        <v>11</v>
      </c>
      <c r="F9096" s="1" t="s">
        <v>1878</v>
      </c>
      <c r="G9096" s="2"/>
      <c r="H9096" s="8" t="s">
        <v>2417</v>
      </c>
      <c r="I9096" s="9">
        <v>2732198336</v>
      </c>
      <c r="J9096" s="9">
        <v>440677150.96774191</v>
      </c>
      <c r="K9096" s="9">
        <v>431621908</v>
      </c>
      <c r="L9096" s="9">
        <v>-9055242.9677419066</v>
      </c>
      <c r="M9096" s="13" t="s">
        <v>2418</v>
      </c>
    </row>
    <row r="9097" spans="1:13" x14ac:dyDescent="0.2">
      <c r="A9097" s="2">
        <v>6074</v>
      </c>
      <c r="B9097" s="1" t="s">
        <v>1860</v>
      </c>
      <c r="C9097" s="1" t="s">
        <v>1876</v>
      </c>
      <c r="D9097" s="1" t="s">
        <v>9</v>
      </c>
      <c r="E9097" s="1" t="s">
        <v>9</v>
      </c>
      <c r="F9097" s="1" t="s">
        <v>1879</v>
      </c>
      <c r="G9097" s="7" t="s">
        <v>2411</v>
      </c>
      <c r="H9097" s="8" t="s">
        <v>2413</v>
      </c>
      <c r="I9097" s="9">
        <v>136188450</v>
      </c>
      <c r="J9097" s="9">
        <v>21965879.032258064</v>
      </c>
      <c r="K9097" s="9">
        <v>22179982</v>
      </c>
      <c r="L9097" s="9">
        <v>214102.96774193645</v>
      </c>
      <c r="M9097" s="13">
        <v>0.14000000000000001</v>
      </c>
    </row>
    <row r="9098" spans="1:13" x14ac:dyDescent="0.2">
      <c r="A9098" s="2">
        <v>6074</v>
      </c>
      <c r="B9098" s="1" t="s">
        <v>1860</v>
      </c>
      <c r="C9098" s="1" t="s">
        <v>1876</v>
      </c>
      <c r="D9098" s="1" t="s">
        <v>9</v>
      </c>
      <c r="E9098" s="1" t="s">
        <v>9</v>
      </c>
      <c r="F9098" s="1" t="s">
        <v>1879</v>
      </c>
      <c r="G9098" s="7" t="s">
        <v>2411</v>
      </c>
      <c r="H9098" s="8" t="s">
        <v>2412</v>
      </c>
      <c r="I9098" s="9">
        <v>524071199.66666669</v>
      </c>
      <c r="J9098" s="9">
        <v>84527612.84946236</v>
      </c>
      <c r="K9098" s="9">
        <v>75036783</v>
      </c>
      <c r="L9098" s="9">
        <v>-9490829.8494623601</v>
      </c>
      <c r="M9098" s="13">
        <v>0.1</v>
      </c>
    </row>
    <row r="9099" spans="1:13" x14ac:dyDescent="0.2">
      <c r="A9099" s="2">
        <v>6074</v>
      </c>
      <c r="B9099" s="1" t="s">
        <v>1860</v>
      </c>
      <c r="C9099" s="1" t="s">
        <v>1876</v>
      </c>
      <c r="D9099" s="1" t="s">
        <v>9</v>
      </c>
      <c r="E9099" s="1" t="s">
        <v>9</v>
      </c>
      <c r="F9099" s="1" t="s">
        <v>1879</v>
      </c>
      <c r="G9099" s="7" t="s">
        <v>2414</v>
      </c>
      <c r="H9099" s="8" t="s">
        <v>2415</v>
      </c>
      <c r="I9099" s="9">
        <v>509877161.33333331</v>
      </c>
      <c r="J9099" s="9">
        <v>82238251.827956989</v>
      </c>
      <c r="K9099" s="9">
        <v>74970113</v>
      </c>
      <c r="L9099" s="9">
        <v>-7268138.8279569894</v>
      </c>
      <c r="M9099" s="13">
        <v>0.14000000000000001</v>
      </c>
    </row>
    <row r="9100" spans="1:13" x14ac:dyDescent="0.2">
      <c r="A9100" s="2">
        <v>6074</v>
      </c>
      <c r="B9100" s="1" t="s">
        <v>1860</v>
      </c>
      <c r="C9100" s="1" t="s">
        <v>1876</v>
      </c>
      <c r="D9100" s="1" t="s">
        <v>9</v>
      </c>
      <c r="E9100" s="1" t="s">
        <v>9</v>
      </c>
      <c r="F9100" s="1" t="s">
        <v>1879</v>
      </c>
      <c r="G9100" s="7" t="s">
        <v>2414</v>
      </c>
      <c r="H9100" s="8" t="s">
        <v>2423</v>
      </c>
      <c r="I9100" s="9">
        <v>230776738</v>
      </c>
      <c r="J9100" s="9">
        <v>37222054.516129032</v>
      </c>
      <c r="K9100" s="9">
        <v>40399147</v>
      </c>
      <c r="L9100" s="9">
        <v>3177092.4838709682</v>
      </c>
      <c r="M9100" s="13">
        <v>0.14000000000000001</v>
      </c>
    </row>
    <row r="9101" spans="1:13" x14ac:dyDescent="0.2">
      <c r="A9101" s="2">
        <v>6074</v>
      </c>
      <c r="B9101" s="1" t="s">
        <v>1860</v>
      </c>
      <c r="C9101" s="1" t="s">
        <v>1876</v>
      </c>
      <c r="D9101" s="1" t="s">
        <v>9</v>
      </c>
      <c r="E9101" s="1" t="s">
        <v>9</v>
      </c>
      <c r="F9101" s="1" t="s">
        <v>1879</v>
      </c>
      <c r="G9101" s="2"/>
      <c r="H9101" s="8" t="s">
        <v>2417</v>
      </c>
      <c r="I9101" s="9">
        <v>3282598769.6666665</v>
      </c>
      <c r="J9101" s="9">
        <v>529451414.46236557</v>
      </c>
      <c r="K9101" s="9">
        <v>515820680</v>
      </c>
      <c r="L9101" s="9">
        <v>-13630734.462365627</v>
      </c>
      <c r="M9101" s="13" t="s">
        <v>2418</v>
      </c>
    </row>
    <row r="9102" spans="1:13" x14ac:dyDescent="0.2">
      <c r="A9102" s="2">
        <v>6158</v>
      </c>
      <c r="B9102" s="1" t="s">
        <v>1860</v>
      </c>
      <c r="C9102" s="1" t="s">
        <v>1876</v>
      </c>
      <c r="D9102" s="1" t="s">
        <v>6</v>
      </c>
      <c r="E9102" s="1" t="s">
        <v>7</v>
      </c>
      <c r="F9102" s="1" t="s">
        <v>1880</v>
      </c>
      <c r="G9102" s="7" t="s">
        <v>2411</v>
      </c>
      <c r="H9102" s="8" t="s">
        <v>2424</v>
      </c>
      <c r="I9102" s="9">
        <v>56194076.666666664</v>
      </c>
      <c r="J9102" s="9">
        <v>9063560.7526881713</v>
      </c>
      <c r="K9102" s="9">
        <v>8928947</v>
      </c>
      <c r="L9102" s="9">
        <v>-134613.75268817134</v>
      </c>
      <c r="M9102" s="13">
        <v>0.1</v>
      </c>
    </row>
    <row r="9103" spans="1:13" x14ac:dyDescent="0.2">
      <c r="A9103" s="2">
        <v>6158</v>
      </c>
      <c r="B9103" s="1" t="s">
        <v>1860</v>
      </c>
      <c r="C9103" s="1" t="s">
        <v>1876</v>
      </c>
      <c r="D9103" s="1" t="s">
        <v>6</v>
      </c>
      <c r="E9103" s="1" t="s">
        <v>7</v>
      </c>
      <c r="F9103" s="1" t="s">
        <v>1880</v>
      </c>
      <c r="G9103" s="7" t="s">
        <v>2411</v>
      </c>
      <c r="H9103" s="8" t="s">
        <v>2412</v>
      </c>
      <c r="I9103" s="9">
        <v>223381364.66666666</v>
      </c>
      <c r="J9103" s="9">
        <v>36029252.365591392</v>
      </c>
      <c r="K9103" s="9">
        <v>34871367</v>
      </c>
      <c r="L9103" s="9">
        <v>-1157885.3655913919</v>
      </c>
      <c r="M9103" s="13">
        <v>0.1</v>
      </c>
    </row>
    <row r="9104" spans="1:13" x14ac:dyDescent="0.2">
      <c r="A9104" s="2">
        <v>6158</v>
      </c>
      <c r="B9104" s="1" t="s">
        <v>1860</v>
      </c>
      <c r="C9104" s="1" t="s">
        <v>1876</v>
      </c>
      <c r="D9104" s="1" t="s">
        <v>6</v>
      </c>
      <c r="E9104" s="1" t="s">
        <v>7</v>
      </c>
      <c r="F9104" s="1" t="s">
        <v>1880</v>
      </c>
      <c r="G9104" s="7" t="s">
        <v>2414</v>
      </c>
      <c r="H9104" s="8" t="s">
        <v>2415</v>
      </c>
      <c r="I9104" s="9">
        <v>192196856.66666666</v>
      </c>
      <c r="J9104" s="9">
        <v>30999493.010752685</v>
      </c>
      <c r="K9104" s="9">
        <v>30567000</v>
      </c>
      <c r="L9104" s="9">
        <v>-432493.01075268537</v>
      </c>
      <c r="M9104" s="13">
        <v>0.14000000000000001</v>
      </c>
    </row>
    <row r="9105" spans="1:13" x14ac:dyDescent="0.2">
      <c r="A9105" s="2">
        <v>6158</v>
      </c>
      <c r="B9105" s="1" t="s">
        <v>1860</v>
      </c>
      <c r="C9105" s="1" t="s">
        <v>1876</v>
      </c>
      <c r="D9105" s="1" t="s">
        <v>6</v>
      </c>
      <c r="E9105" s="1" t="s">
        <v>7</v>
      </c>
      <c r="F9105" s="1" t="s">
        <v>1880</v>
      </c>
      <c r="G9105" s="7" t="s">
        <v>2414</v>
      </c>
      <c r="H9105" s="8" t="s">
        <v>2422</v>
      </c>
      <c r="I9105" s="9">
        <v>84861349</v>
      </c>
      <c r="J9105" s="9">
        <v>13687314.35483871</v>
      </c>
      <c r="K9105" s="9">
        <v>10781292</v>
      </c>
      <c r="L9105" s="9">
        <v>-2906022.3548387103</v>
      </c>
      <c r="M9105" s="13">
        <v>0.1</v>
      </c>
    </row>
    <row r="9106" spans="1:13" x14ac:dyDescent="0.2">
      <c r="A9106" s="2">
        <v>6158</v>
      </c>
      <c r="B9106" s="1" t="s">
        <v>1860</v>
      </c>
      <c r="C9106" s="1" t="s">
        <v>1876</v>
      </c>
      <c r="D9106" s="1" t="s">
        <v>6</v>
      </c>
      <c r="E9106" s="1" t="s">
        <v>7</v>
      </c>
      <c r="F9106" s="1" t="s">
        <v>1880</v>
      </c>
      <c r="G9106" s="2"/>
      <c r="H9106" s="8" t="s">
        <v>2417</v>
      </c>
      <c r="I9106" s="9">
        <v>1332996686.3333333</v>
      </c>
      <c r="J9106" s="9">
        <v>214999465.53763437</v>
      </c>
      <c r="K9106" s="9">
        <v>219180291</v>
      </c>
      <c r="L9106" s="9">
        <v>4180825.4623656571</v>
      </c>
      <c r="M9106" s="13" t="s">
        <v>2418</v>
      </c>
    </row>
    <row r="9107" spans="1:13" x14ac:dyDescent="0.2">
      <c r="A9107" s="2">
        <v>6514</v>
      </c>
      <c r="B9107" s="1" t="s">
        <v>1860</v>
      </c>
      <c r="C9107" s="1" t="s">
        <v>1876</v>
      </c>
      <c r="D9107" s="1" t="s">
        <v>6</v>
      </c>
      <c r="E9107" s="1" t="s">
        <v>7</v>
      </c>
      <c r="F9107" s="1" t="s">
        <v>1881</v>
      </c>
      <c r="G9107" s="7" t="s">
        <v>2411</v>
      </c>
      <c r="H9107" s="8" t="s">
        <v>2424</v>
      </c>
      <c r="I9107" s="9">
        <v>58841486.666666664</v>
      </c>
      <c r="J9107" s="9">
        <v>9490562.3655913975</v>
      </c>
      <c r="K9107" s="9">
        <v>10844717</v>
      </c>
      <c r="L9107" s="9">
        <v>1354154.6344086025</v>
      </c>
      <c r="M9107" s="13">
        <v>0.1</v>
      </c>
    </row>
    <row r="9108" spans="1:13" x14ac:dyDescent="0.2">
      <c r="A9108" s="2">
        <v>6514</v>
      </c>
      <c r="B9108" s="1" t="s">
        <v>1860</v>
      </c>
      <c r="C9108" s="1" t="s">
        <v>1876</v>
      </c>
      <c r="D9108" s="1" t="s">
        <v>6</v>
      </c>
      <c r="E9108" s="1" t="s">
        <v>7</v>
      </c>
      <c r="F9108" s="1" t="s">
        <v>1881</v>
      </c>
      <c r="G9108" s="7" t="s">
        <v>2411</v>
      </c>
      <c r="H9108" s="8" t="s">
        <v>2412</v>
      </c>
      <c r="I9108" s="9">
        <v>288647972.66666669</v>
      </c>
      <c r="J9108" s="9">
        <v>46556124.623655915</v>
      </c>
      <c r="K9108" s="9">
        <v>41312957</v>
      </c>
      <c r="L9108" s="9">
        <v>-5243167.6236559153</v>
      </c>
      <c r="M9108" s="13">
        <v>0.1</v>
      </c>
    </row>
    <row r="9109" spans="1:13" x14ac:dyDescent="0.2">
      <c r="A9109" s="2">
        <v>6514</v>
      </c>
      <c r="B9109" s="1" t="s">
        <v>1860</v>
      </c>
      <c r="C9109" s="1" t="s">
        <v>1876</v>
      </c>
      <c r="D9109" s="1" t="s">
        <v>6</v>
      </c>
      <c r="E9109" s="1" t="s">
        <v>7</v>
      </c>
      <c r="F9109" s="1" t="s">
        <v>1881</v>
      </c>
      <c r="G9109" s="7" t="s">
        <v>2414</v>
      </c>
      <c r="H9109" s="8" t="s">
        <v>2423</v>
      </c>
      <c r="I9109" s="9">
        <v>133472672.33333333</v>
      </c>
      <c r="J9109" s="9">
        <v>21527850.376344085</v>
      </c>
      <c r="K9109" s="9">
        <v>24284007</v>
      </c>
      <c r="L9109" s="9">
        <v>2756156.6236559153</v>
      </c>
      <c r="M9109" s="13">
        <v>0.14000000000000001</v>
      </c>
    </row>
    <row r="9110" spans="1:13" x14ac:dyDescent="0.2">
      <c r="A9110" s="2">
        <v>6514</v>
      </c>
      <c r="B9110" s="1" t="s">
        <v>1860</v>
      </c>
      <c r="C9110" s="1" t="s">
        <v>1876</v>
      </c>
      <c r="D9110" s="1" t="s">
        <v>6</v>
      </c>
      <c r="E9110" s="1" t="s">
        <v>7</v>
      </c>
      <c r="F9110" s="1" t="s">
        <v>1881</v>
      </c>
      <c r="G9110" s="7" t="s">
        <v>2414</v>
      </c>
      <c r="H9110" s="8" t="s">
        <v>2416</v>
      </c>
      <c r="I9110" s="9">
        <v>178835964</v>
      </c>
      <c r="J9110" s="9">
        <v>28844510.322580643</v>
      </c>
      <c r="K9110" s="9">
        <v>33593511</v>
      </c>
      <c r="L9110" s="9">
        <v>4749000.677419357</v>
      </c>
      <c r="M9110" s="13">
        <v>0.16</v>
      </c>
    </row>
    <row r="9111" spans="1:13" x14ac:dyDescent="0.2">
      <c r="A9111" s="2">
        <v>6514</v>
      </c>
      <c r="B9111" s="1" t="s">
        <v>1860</v>
      </c>
      <c r="C9111" s="1" t="s">
        <v>1876</v>
      </c>
      <c r="D9111" s="1" t="s">
        <v>6</v>
      </c>
      <c r="E9111" s="1" t="s">
        <v>7</v>
      </c>
      <c r="F9111" s="1" t="s">
        <v>1881</v>
      </c>
      <c r="G9111" s="2"/>
      <c r="H9111" s="8" t="s">
        <v>2417</v>
      </c>
      <c r="I9111" s="9">
        <v>1617749384.3333337</v>
      </c>
      <c r="J9111" s="9">
        <v>260927320.05376351</v>
      </c>
      <c r="K9111" s="9">
        <v>264564715</v>
      </c>
      <c r="L9111" s="9">
        <v>3637394.9462365508</v>
      </c>
      <c r="M9111" s="13" t="s">
        <v>2418</v>
      </c>
    </row>
    <row r="9112" spans="1:13" x14ac:dyDescent="0.2">
      <c r="A9112" s="2">
        <v>6558</v>
      </c>
      <c r="B9112" s="1" t="s">
        <v>1860</v>
      </c>
      <c r="C9112" s="1" t="s">
        <v>1876</v>
      </c>
      <c r="D9112" s="1" t="s">
        <v>6</v>
      </c>
      <c r="E9112" s="1" t="s">
        <v>11</v>
      </c>
      <c r="F9112" s="1" t="s">
        <v>1882</v>
      </c>
      <c r="G9112" s="7" t="s">
        <v>2411</v>
      </c>
      <c r="H9112" s="8" t="s">
        <v>2412</v>
      </c>
      <c r="I9112" s="9">
        <v>459422391</v>
      </c>
      <c r="J9112" s="9">
        <v>74100385.645161286</v>
      </c>
      <c r="K9112" s="9">
        <v>61113360</v>
      </c>
      <c r="L9112" s="9">
        <v>-12987025.645161286</v>
      </c>
      <c r="M9112" s="13">
        <v>0.1</v>
      </c>
    </row>
    <row r="9113" spans="1:13" x14ac:dyDescent="0.2">
      <c r="A9113" s="2">
        <v>6558</v>
      </c>
      <c r="B9113" s="1" t="s">
        <v>1860</v>
      </c>
      <c r="C9113" s="1" t="s">
        <v>1876</v>
      </c>
      <c r="D9113" s="1" t="s">
        <v>6</v>
      </c>
      <c r="E9113" s="1" t="s">
        <v>11</v>
      </c>
      <c r="F9113" s="1" t="s">
        <v>1882</v>
      </c>
      <c r="G9113" s="7" t="s">
        <v>2411</v>
      </c>
      <c r="H9113" s="8" t="s">
        <v>2424</v>
      </c>
      <c r="I9113" s="9">
        <v>98599520.666666672</v>
      </c>
      <c r="J9113" s="9">
        <v>15903148.494623657</v>
      </c>
      <c r="K9113" s="9">
        <v>17762742</v>
      </c>
      <c r="L9113" s="9">
        <v>1859593.5053763427</v>
      </c>
      <c r="M9113" s="13">
        <v>0.1</v>
      </c>
    </row>
    <row r="9114" spans="1:13" x14ac:dyDescent="0.2">
      <c r="A9114" s="2">
        <v>6558</v>
      </c>
      <c r="B9114" s="1" t="s">
        <v>1860</v>
      </c>
      <c r="C9114" s="1" t="s">
        <v>1876</v>
      </c>
      <c r="D9114" s="1" t="s">
        <v>6</v>
      </c>
      <c r="E9114" s="1" t="s">
        <v>11</v>
      </c>
      <c r="F9114" s="1" t="s">
        <v>1882</v>
      </c>
      <c r="G9114" s="7" t="s">
        <v>2414</v>
      </c>
      <c r="H9114" s="8" t="s">
        <v>2415</v>
      </c>
      <c r="I9114" s="9">
        <v>411140929.33333331</v>
      </c>
      <c r="J9114" s="9">
        <v>66313053.118279569</v>
      </c>
      <c r="K9114" s="9">
        <v>64949557</v>
      </c>
      <c r="L9114" s="9">
        <v>-1363496.1182795689</v>
      </c>
      <c r="M9114" s="13">
        <v>0.14000000000000001</v>
      </c>
    </row>
    <row r="9115" spans="1:13" x14ac:dyDescent="0.2">
      <c r="A9115" s="2">
        <v>6558</v>
      </c>
      <c r="B9115" s="1" t="s">
        <v>1860</v>
      </c>
      <c r="C9115" s="1" t="s">
        <v>1876</v>
      </c>
      <c r="D9115" s="1" t="s">
        <v>6</v>
      </c>
      <c r="E9115" s="1" t="s">
        <v>11</v>
      </c>
      <c r="F9115" s="1" t="s">
        <v>1882</v>
      </c>
      <c r="G9115" s="7" t="s">
        <v>2414</v>
      </c>
      <c r="H9115" s="8" t="s">
        <v>2420</v>
      </c>
      <c r="I9115" s="9">
        <v>191389606.33333334</v>
      </c>
      <c r="J9115" s="9">
        <v>30869291.344086025</v>
      </c>
      <c r="K9115" s="9">
        <v>24608006</v>
      </c>
      <c r="L9115" s="9">
        <v>-6261285.3440860249</v>
      </c>
      <c r="M9115" s="13">
        <v>0.14000000000000001</v>
      </c>
    </row>
    <row r="9116" spans="1:13" x14ac:dyDescent="0.2">
      <c r="A9116" s="2">
        <v>6558</v>
      </c>
      <c r="B9116" s="1" t="s">
        <v>1860</v>
      </c>
      <c r="C9116" s="1" t="s">
        <v>1876</v>
      </c>
      <c r="D9116" s="1" t="s">
        <v>6</v>
      </c>
      <c r="E9116" s="1" t="s">
        <v>11</v>
      </c>
      <c r="F9116" s="1" t="s">
        <v>1882</v>
      </c>
      <c r="G9116" s="7" t="s">
        <v>2414</v>
      </c>
      <c r="H9116" s="8" t="s">
        <v>2421</v>
      </c>
      <c r="I9116" s="9">
        <v>214936435.33333334</v>
      </c>
      <c r="J9116" s="9">
        <v>34667166.989247315</v>
      </c>
      <c r="K9116" s="9">
        <v>34946945</v>
      </c>
      <c r="L9116" s="9">
        <v>279778.01075268537</v>
      </c>
      <c r="M9116" s="13">
        <v>0.16</v>
      </c>
    </row>
    <row r="9117" spans="1:13" x14ac:dyDescent="0.2">
      <c r="A9117" s="2">
        <v>6558</v>
      </c>
      <c r="B9117" s="1" t="s">
        <v>1860</v>
      </c>
      <c r="C9117" s="1" t="s">
        <v>1876</v>
      </c>
      <c r="D9117" s="1" t="s">
        <v>6</v>
      </c>
      <c r="E9117" s="1" t="s">
        <v>11</v>
      </c>
      <c r="F9117" s="1" t="s">
        <v>1882</v>
      </c>
      <c r="G9117" s="2"/>
      <c r="H9117" s="8" t="s">
        <v>2417</v>
      </c>
      <c r="I9117" s="9">
        <v>2816866511.3333335</v>
      </c>
      <c r="J9117" s="9">
        <v>454333308.27956986</v>
      </c>
      <c r="K9117" s="9">
        <v>426255917</v>
      </c>
      <c r="L9117" s="9">
        <v>-28077391.279569864</v>
      </c>
      <c r="M9117" s="13" t="s">
        <v>2418</v>
      </c>
    </row>
    <row r="9118" spans="1:13" x14ac:dyDescent="0.2">
      <c r="A9118" s="2">
        <v>6922</v>
      </c>
      <c r="B9118" s="1" t="s">
        <v>1860</v>
      </c>
      <c r="C9118" s="1" t="s">
        <v>1876</v>
      </c>
      <c r="D9118" s="1" t="s">
        <v>6</v>
      </c>
      <c r="E9118" s="1" t="s">
        <v>7</v>
      </c>
      <c r="F9118" s="1" t="s">
        <v>1883</v>
      </c>
      <c r="G9118" s="7" t="s">
        <v>2411</v>
      </c>
      <c r="H9118" s="8" t="s">
        <v>2425</v>
      </c>
      <c r="I9118" s="9">
        <v>20646700</v>
      </c>
      <c r="J9118" s="9">
        <v>3330112.9032258065</v>
      </c>
      <c r="K9118" s="9">
        <v>3230836</v>
      </c>
      <c r="L9118" s="9">
        <v>-99276.903225806542</v>
      </c>
      <c r="M9118" s="13">
        <v>0.1</v>
      </c>
    </row>
    <row r="9119" spans="1:13" x14ac:dyDescent="0.2">
      <c r="A9119" s="2">
        <v>6922</v>
      </c>
      <c r="B9119" s="1" t="s">
        <v>1860</v>
      </c>
      <c r="C9119" s="1" t="s">
        <v>1876</v>
      </c>
      <c r="D9119" s="1" t="s">
        <v>6</v>
      </c>
      <c r="E9119" s="1" t="s">
        <v>7</v>
      </c>
      <c r="F9119" s="1" t="s">
        <v>1883</v>
      </c>
      <c r="G9119" s="7" t="s">
        <v>2411</v>
      </c>
      <c r="H9119" s="8" t="s">
        <v>2412</v>
      </c>
      <c r="I9119" s="9">
        <v>272691418.66666669</v>
      </c>
      <c r="J9119" s="9">
        <v>43982486.881720431</v>
      </c>
      <c r="K9119" s="9">
        <v>35818912</v>
      </c>
      <c r="L9119" s="9">
        <v>-8163574.8817204311</v>
      </c>
      <c r="M9119" s="13">
        <v>0.1</v>
      </c>
    </row>
    <row r="9120" spans="1:13" x14ac:dyDescent="0.2">
      <c r="A9120" s="2">
        <v>6922</v>
      </c>
      <c r="B9120" s="1" t="s">
        <v>1860</v>
      </c>
      <c r="C9120" s="1" t="s">
        <v>1876</v>
      </c>
      <c r="D9120" s="1" t="s">
        <v>6</v>
      </c>
      <c r="E9120" s="1" t="s">
        <v>7</v>
      </c>
      <c r="F9120" s="1" t="s">
        <v>1883</v>
      </c>
      <c r="G9120" s="7" t="s">
        <v>2414</v>
      </c>
      <c r="H9120" s="8" t="s">
        <v>2422</v>
      </c>
      <c r="I9120" s="9">
        <v>204477441</v>
      </c>
      <c r="J9120" s="9">
        <v>32980232.419354837</v>
      </c>
      <c r="K9120" s="9">
        <v>22514816</v>
      </c>
      <c r="L9120" s="9">
        <v>-10465416.419354837</v>
      </c>
      <c r="M9120" s="13">
        <v>0.1</v>
      </c>
    </row>
    <row r="9121" spans="1:13" x14ac:dyDescent="0.2">
      <c r="A9121" s="2">
        <v>6922</v>
      </c>
      <c r="B9121" s="1" t="s">
        <v>1860</v>
      </c>
      <c r="C9121" s="1" t="s">
        <v>1876</v>
      </c>
      <c r="D9121" s="1" t="s">
        <v>6</v>
      </c>
      <c r="E9121" s="1" t="s">
        <v>7</v>
      </c>
      <c r="F9121" s="1" t="s">
        <v>1883</v>
      </c>
      <c r="G9121" s="7" t="s">
        <v>2414</v>
      </c>
      <c r="H9121" s="8" t="s">
        <v>2423</v>
      </c>
      <c r="I9121" s="9">
        <v>131134518.33333333</v>
      </c>
      <c r="J9121" s="9">
        <v>21150728.763440862</v>
      </c>
      <c r="K9121" s="9">
        <v>19577890</v>
      </c>
      <c r="L9121" s="9">
        <v>-1572838.7634408623</v>
      </c>
      <c r="M9121" s="13">
        <v>0.14000000000000001</v>
      </c>
    </row>
    <row r="9122" spans="1:13" x14ac:dyDescent="0.2">
      <c r="A9122" s="2">
        <v>6922</v>
      </c>
      <c r="B9122" s="1" t="s">
        <v>1860</v>
      </c>
      <c r="C9122" s="1" t="s">
        <v>1876</v>
      </c>
      <c r="D9122" s="1" t="s">
        <v>6</v>
      </c>
      <c r="E9122" s="1" t="s">
        <v>7</v>
      </c>
      <c r="F9122" s="1" t="s">
        <v>1883</v>
      </c>
      <c r="G9122" s="2"/>
      <c r="H9122" s="8" t="s">
        <v>2417</v>
      </c>
      <c r="I9122" s="9">
        <v>1739827927</v>
      </c>
      <c r="J9122" s="9">
        <v>280617407.58064514</v>
      </c>
      <c r="K9122" s="9">
        <v>260224833</v>
      </c>
      <c r="L9122" s="9">
        <v>-20392574.580645144</v>
      </c>
      <c r="M9122" s="13" t="s">
        <v>2418</v>
      </c>
    </row>
    <row r="9123" spans="1:13" x14ac:dyDescent="0.2">
      <c r="A9123" s="2">
        <v>8110</v>
      </c>
      <c r="B9123" s="1" t="s">
        <v>1860</v>
      </c>
      <c r="C9123" s="1" t="s">
        <v>1876</v>
      </c>
      <c r="D9123" s="1" t="s">
        <v>6</v>
      </c>
      <c r="E9123" s="1" t="s">
        <v>7</v>
      </c>
      <c r="F9123" s="1" t="s">
        <v>1884</v>
      </c>
      <c r="G9123" s="7" t="s">
        <v>2411</v>
      </c>
      <c r="H9123" s="8" t="s">
        <v>2425</v>
      </c>
      <c r="I9123" s="9">
        <v>20342798</v>
      </c>
      <c r="J9123" s="9">
        <v>3281096.4516129028</v>
      </c>
      <c r="K9123" s="9">
        <v>3440003</v>
      </c>
      <c r="L9123" s="9">
        <v>158906.54838709719</v>
      </c>
      <c r="M9123" s="13">
        <v>0.1</v>
      </c>
    </row>
    <row r="9124" spans="1:13" x14ac:dyDescent="0.2">
      <c r="A9124" s="2">
        <v>8110</v>
      </c>
      <c r="B9124" s="1" t="s">
        <v>1860</v>
      </c>
      <c r="C9124" s="1" t="s">
        <v>1876</v>
      </c>
      <c r="D9124" s="1" t="s">
        <v>6</v>
      </c>
      <c r="E9124" s="1" t="s">
        <v>7</v>
      </c>
      <c r="F9124" s="1" t="s">
        <v>1884</v>
      </c>
      <c r="G9124" s="7" t="s">
        <v>2411</v>
      </c>
      <c r="H9124" s="8" t="s">
        <v>2412</v>
      </c>
      <c r="I9124" s="9">
        <v>144828345.33333334</v>
      </c>
      <c r="J9124" s="9">
        <v>23359410.53763441</v>
      </c>
      <c r="K9124" s="9">
        <v>22066737</v>
      </c>
      <c r="L9124" s="9">
        <v>-1292673.53763441</v>
      </c>
      <c r="M9124" s="13">
        <v>0.1</v>
      </c>
    </row>
    <row r="9125" spans="1:13" x14ac:dyDescent="0.2">
      <c r="A9125" s="2">
        <v>8110</v>
      </c>
      <c r="B9125" s="1" t="s">
        <v>1860</v>
      </c>
      <c r="C9125" s="1" t="s">
        <v>1876</v>
      </c>
      <c r="D9125" s="1" t="s">
        <v>6</v>
      </c>
      <c r="E9125" s="1" t="s">
        <v>7</v>
      </c>
      <c r="F9125" s="1" t="s">
        <v>1884</v>
      </c>
      <c r="G9125" s="7" t="s">
        <v>2414</v>
      </c>
      <c r="H9125" s="8" t="s">
        <v>2419</v>
      </c>
      <c r="I9125" s="9">
        <v>65957131.666666664</v>
      </c>
      <c r="J9125" s="9">
        <v>10638247.043010753</v>
      </c>
      <c r="K9125" s="9">
        <v>20475840</v>
      </c>
      <c r="L9125" s="9">
        <v>9837592.9569892474</v>
      </c>
      <c r="M9125" s="13">
        <v>0.14000000000000001</v>
      </c>
    </row>
    <row r="9126" spans="1:13" x14ac:dyDescent="0.2">
      <c r="A9126" s="2">
        <v>8110</v>
      </c>
      <c r="B9126" s="1" t="s">
        <v>1860</v>
      </c>
      <c r="C9126" s="1" t="s">
        <v>1876</v>
      </c>
      <c r="D9126" s="1" t="s">
        <v>6</v>
      </c>
      <c r="E9126" s="1" t="s">
        <v>7</v>
      </c>
      <c r="F9126" s="1" t="s">
        <v>1884</v>
      </c>
      <c r="G9126" s="7" t="s">
        <v>2414</v>
      </c>
      <c r="H9126" s="8" t="s">
        <v>2420</v>
      </c>
      <c r="I9126" s="9">
        <v>98531165.666666672</v>
      </c>
      <c r="J9126" s="9">
        <v>15892123.494623657</v>
      </c>
      <c r="K9126" s="9">
        <v>13654439</v>
      </c>
      <c r="L9126" s="9">
        <v>-2237684.4946236573</v>
      </c>
      <c r="M9126" s="13">
        <v>0.14000000000000001</v>
      </c>
    </row>
    <row r="9127" spans="1:13" x14ac:dyDescent="0.2">
      <c r="A9127" s="2">
        <v>8110</v>
      </c>
      <c r="B9127" s="1" t="s">
        <v>1860</v>
      </c>
      <c r="C9127" s="1" t="s">
        <v>1876</v>
      </c>
      <c r="D9127" s="1" t="s">
        <v>6</v>
      </c>
      <c r="E9127" s="1" t="s">
        <v>7</v>
      </c>
      <c r="F9127" s="1" t="s">
        <v>1884</v>
      </c>
      <c r="G9127" s="7" t="s">
        <v>2414</v>
      </c>
      <c r="H9127" s="8" t="s">
        <v>2421</v>
      </c>
      <c r="I9127" s="9">
        <v>73546830.333333328</v>
      </c>
      <c r="J9127" s="9">
        <v>11862391.989247311</v>
      </c>
      <c r="K9127" s="9">
        <v>11671516</v>
      </c>
      <c r="L9127" s="9">
        <v>-190875.98924731091</v>
      </c>
      <c r="M9127" s="13">
        <v>0.16</v>
      </c>
    </row>
    <row r="9128" spans="1:13" x14ac:dyDescent="0.2">
      <c r="A9128" s="2">
        <v>8110</v>
      </c>
      <c r="B9128" s="1" t="s">
        <v>1860</v>
      </c>
      <c r="C9128" s="1" t="s">
        <v>1876</v>
      </c>
      <c r="D9128" s="1" t="s">
        <v>6</v>
      </c>
      <c r="E9128" s="1" t="s">
        <v>7</v>
      </c>
      <c r="F9128" s="1" t="s">
        <v>1884</v>
      </c>
      <c r="G9128" s="2"/>
      <c r="H9128" s="8" t="s">
        <v>2417</v>
      </c>
      <c r="I9128" s="9">
        <v>1321262539.9999998</v>
      </c>
      <c r="J9128" s="9">
        <v>213106861.29032254</v>
      </c>
      <c r="K9128" s="9">
        <v>217612192</v>
      </c>
      <c r="L9128" s="9">
        <v>4505330.709677428</v>
      </c>
      <c r="M9128" s="13" t="s">
        <v>2418</v>
      </c>
    </row>
    <row r="9129" spans="1:13" x14ac:dyDescent="0.2">
      <c r="A9129" s="2">
        <v>8222</v>
      </c>
      <c r="B9129" s="1" t="s">
        <v>1860</v>
      </c>
      <c r="C9129" s="1" t="s">
        <v>1876</v>
      </c>
      <c r="D9129" s="1" t="s">
        <v>6</v>
      </c>
      <c r="E9129" s="1" t="s">
        <v>7</v>
      </c>
      <c r="F9129" s="1" t="s">
        <v>1885</v>
      </c>
      <c r="G9129" s="7" t="s">
        <v>2411</v>
      </c>
      <c r="H9129" s="8" t="s">
        <v>2424</v>
      </c>
      <c r="I9129" s="9">
        <v>58184316</v>
      </c>
      <c r="J9129" s="9">
        <v>9384567.0967741944</v>
      </c>
      <c r="K9129" s="9">
        <v>12356045</v>
      </c>
      <c r="L9129" s="9">
        <v>2971477.9032258056</v>
      </c>
      <c r="M9129" s="13">
        <v>0.1</v>
      </c>
    </row>
    <row r="9130" spans="1:13" x14ac:dyDescent="0.2">
      <c r="A9130" s="2">
        <v>8222</v>
      </c>
      <c r="B9130" s="1" t="s">
        <v>1860</v>
      </c>
      <c r="C9130" s="1" t="s">
        <v>1876</v>
      </c>
      <c r="D9130" s="1" t="s">
        <v>6</v>
      </c>
      <c r="E9130" s="1" t="s">
        <v>7</v>
      </c>
      <c r="F9130" s="1" t="s">
        <v>1885</v>
      </c>
      <c r="G9130" s="7" t="s">
        <v>2411</v>
      </c>
      <c r="H9130" s="8" t="s">
        <v>2412</v>
      </c>
      <c r="I9130" s="9">
        <v>298386226</v>
      </c>
      <c r="J9130" s="9">
        <v>48126810.645161286</v>
      </c>
      <c r="K9130" s="9">
        <v>45731572</v>
      </c>
      <c r="L9130" s="9">
        <v>-2395238.645161286</v>
      </c>
      <c r="M9130" s="13">
        <v>0.1</v>
      </c>
    </row>
    <row r="9131" spans="1:13" x14ac:dyDescent="0.2">
      <c r="A9131" s="2">
        <v>8222</v>
      </c>
      <c r="B9131" s="1" t="s">
        <v>1860</v>
      </c>
      <c r="C9131" s="1" t="s">
        <v>1876</v>
      </c>
      <c r="D9131" s="1" t="s">
        <v>6</v>
      </c>
      <c r="E9131" s="1" t="s">
        <v>7</v>
      </c>
      <c r="F9131" s="1" t="s">
        <v>1885</v>
      </c>
      <c r="G9131" s="7" t="s">
        <v>2414</v>
      </c>
      <c r="H9131" s="8" t="s">
        <v>2415</v>
      </c>
      <c r="I9131" s="9">
        <v>283822277</v>
      </c>
      <c r="J9131" s="9">
        <v>45777786.612903222</v>
      </c>
      <c r="K9131" s="9">
        <v>41263712</v>
      </c>
      <c r="L9131" s="9">
        <v>-4514074.6129032224</v>
      </c>
      <c r="M9131" s="13">
        <v>0.14000000000000001</v>
      </c>
    </row>
    <row r="9132" spans="1:13" x14ac:dyDescent="0.2">
      <c r="A9132" s="2">
        <v>8222</v>
      </c>
      <c r="B9132" s="1" t="s">
        <v>1860</v>
      </c>
      <c r="C9132" s="1" t="s">
        <v>1876</v>
      </c>
      <c r="D9132" s="1" t="s">
        <v>6</v>
      </c>
      <c r="E9132" s="1" t="s">
        <v>7</v>
      </c>
      <c r="F9132" s="1" t="s">
        <v>1885</v>
      </c>
      <c r="G9132" s="7" t="s">
        <v>2414</v>
      </c>
      <c r="H9132" s="8" t="s">
        <v>2416</v>
      </c>
      <c r="I9132" s="9">
        <v>235889000</v>
      </c>
      <c r="J9132" s="9">
        <v>38046612.903225809</v>
      </c>
      <c r="K9132" s="9">
        <v>47976642</v>
      </c>
      <c r="L9132" s="9">
        <v>9930029.0967741907</v>
      </c>
      <c r="M9132" s="13">
        <v>0.16</v>
      </c>
    </row>
    <row r="9133" spans="1:13" x14ac:dyDescent="0.2">
      <c r="A9133" s="2">
        <v>8222</v>
      </c>
      <c r="B9133" s="1" t="s">
        <v>1860</v>
      </c>
      <c r="C9133" s="1" t="s">
        <v>1876</v>
      </c>
      <c r="D9133" s="1" t="s">
        <v>6</v>
      </c>
      <c r="E9133" s="1" t="s">
        <v>7</v>
      </c>
      <c r="F9133" s="1" t="s">
        <v>1885</v>
      </c>
      <c r="G9133" s="2"/>
      <c r="H9133" s="8" t="s">
        <v>2417</v>
      </c>
      <c r="I9133" s="9">
        <v>1970599685</v>
      </c>
      <c r="J9133" s="9">
        <v>317838658.87096775</v>
      </c>
      <c r="K9133" s="9">
        <v>313636678</v>
      </c>
      <c r="L9133" s="9">
        <v>-4201980.8709677458</v>
      </c>
      <c r="M9133" s="13" t="s">
        <v>2418</v>
      </c>
    </row>
    <row r="9134" spans="1:13" x14ac:dyDescent="0.2">
      <c r="A9134" s="2">
        <v>8601</v>
      </c>
      <c r="B9134" s="1" t="s">
        <v>1860</v>
      </c>
      <c r="C9134" s="1" t="s">
        <v>1876</v>
      </c>
      <c r="D9134" s="1" t="s">
        <v>6</v>
      </c>
      <c r="E9134" s="1" t="s">
        <v>7</v>
      </c>
      <c r="F9134" s="1" t="s">
        <v>1886</v>
      </c>
      <c r="G9134" s="7" t="s">
        <v>2411</v>
      </c>
      <c r="H9134" s="8" t="s">
        <v>2412</v>
      </c>
      <c r="I9134" s="9">
        <v>230399511</v>
      </c>
      <c r="J9134" s="9">
        <v>37161211.451612905</v>
      </c>
      <c r="K9134" s="9">
        <v>31302824</v>
      </c>
      <c r="L9134" s="9">
        <v>-5858387.4516129047</v>
      </c>
      <c r="M9134" s="13">
        <v>0.1</v>
      </c>
    </row>
    <row r="9135" spans="1:13" x14ac:dyDescent="0.2">
      <c r="A9135" s="2">
        <v>8601</v>
      </c>
      <c r="B9135" s="1" t="s">
        <v>1860</v>
      </c>
      <c r="C9135" s="1" t="s">
        <v>1876</v>
      </c>
      <c r="D9135" s="1" t="s">
        <v>6</v>
      </c>
      <c r="E9135" s="1" t="s">
        <v>7</v>
      </c>
      <c r="F9135" s="1" t="s">
        <v>1886</v>
      </c>
      <c r="G9135" s="7" t="s">
        <v>2411</v>
      </c>
      <c r="H9135" s="8" t="s">
        <v>2413</v>
      </c>
      <c r="I9135" s="9">
        <v>68067110.333333328</v>
      </c>
      <c r="J9135" s="9">
        <v>10978566.182795698</v>
      </c>
      <c r="K9135" s="9">
        <v>12181123</v>
      </c>
      <c r="L9135" s="9">
        <v>1202556.8172043022</v>
      </c>
      <c r="M9135" s="13">
        <v>0.14000000000000001</v>
      </c>
    </row>
    <row r="9136" spans="1:13" x14ac:dyDescent="0.2">
      <c r="A9136" s="2">
        <v>8601</v>
      </c>
      <c r="B9136" s="1" t="s">
        <v>1860</v>
      </c>
      <c r="C9136" s="1" t="s">
        <v>1876</v>
      </c>
      <c r="D9136" s="1" t="s">
        <v>6</v>
      </c>
      <c r="E9136" s="1" t="s">
        <v>7</v>
      </c>
      <c r="F9136" s="1" t="s">
        <v>1886</v>
      </c>
      <c r="G9136" s="7" t="s">
        <v>2414</v>
      </c>
      <c r="H9136" s="8" t="s">
        <v>2421</v>
      </c>
      <c r="I9136" s="9">
        <v>127105256.66666667</v>
      </c>
      <c r="J9136" s="9">
        <v>20500847.849462364</v>
      </c>
      <c r="K9136" s="9">
        <v>21460585</v>
      </c>
      <c r="L9136" s="9">
        <v>959737.15053763613</v>
      </c>
      <c r="M9136" s="13">
        <v>0.16</v>
      </c>
    </row>
    <row r="9137" spans="1:13" x14ac:dyDescent="0.2">
      <c r="A9137" s="2">
        <v>8601</v>
      </c>
      <c r="B9137" s="1" t="s">
        <v>1860</v>
      </c>
      <c r="C9137" s="1" t="s">
        <v>1876</v>
      </c>
      <c r="D9137" s="1" t="s">
        <v>6</v>
      </c>
      <c r="E9137" s="1" t="s">
        <v>7</v>
      </c>
      <c r="F9137" s="1" t="s">
        <v>1886</v>
      </c>
      <c r="G9137" s="7" t="s">
        <v>2414</v>
      </c>
      <c r="H9137" s="8" t="s">
        <v>2420</v>
      </c>
      <c r="I9137" s="9">
        <v>127210812</v>
      </c>
      <c r="J9137" s="9">
        <v>20517872.903225806</v>
      </c>
      <c r="K9137" s="9">
        <v>19499669</v>
      </c>
      <c r="L9137" s="9">
        <v>-1018203.9032258056</v>
      </c>
      <c r="M9137" s="13">
        <v>0.14000000000000001</v>
      </c>
    </row>
    <row r="9138" spans="1:13" x14ac:dyDescent="0.2">
      <c r="A9138" s="2">
        <v>8601</v>
      </c>
      <c r="B9138" s="1" t="s">
        <v>1860</v>
      </c>
      <c r="C9138" s="1" t="s">
        <v>1876</v>
      </c>
      <c r="D9138" s="1" t="s">
        <v>6</v>
      </c>
      <c r="E9138" s="1" t="s">
        <v>7</v>
      </c>
      <c r="F9138" s="1" t="s">
        <v>1886</v>
      </c>
      <c r="G9138" s="7" t="s">
        <v>2414</v>
      </c>
      <c r="H9138" s="8" t="s">
        <v>2423</v>
      </c>
      <c r="I9138" s="9">
        <v>159044980</v>
      </c>
      <c r="J9138" s="9">
        <v>25652416.129032258</v>
      </c>
      <c r="K9138" s="9">
        <v>25175079</v>
      </c>
      <c r="L9138" s="9">
        <v>-477337.12903225794</v>
      </c>
      <c r="M9138" s="13">
        <v>0.14000000000000001</v>
      </c>
    </row>
    <row r="9139" spans="1:13" x14ac:dyDescent="0.2">
      <c r="A9139" s="2">
        <v>8601</v>
      </c>
      <c r="B9139" s="1" t="s">
        <v>1860</v>
      </c>
      <c r="C9139" s="1" t="s">
        <v>1876</v>
      </c>
      <c r="D9139" s="1" t="s">
        <v>6</v>
      </c>
      <c r="E9139" s="1" t="s">
        <v>7</v>
      </c>
      <c r="F9139" s="1" t="s">
        <v>1886</v>
      </c>
      <c r="G9139" s="2"/>
      <c r="H9139" s="8" t="s">
        <v>2417</v>
      </c>
      <c r="I9139" s="9">
        <v>1700219992.6666667</v>
      </c>
      <c r="J9139" s="9">
        <v>274229031.07526886</v>
      </c>
      <c r="K9139" s="9">
        <v>268226576</v>
      </c>
      <c r="L9139" s="9">
        <v>-6002455.0752688646</v>
      </c>
      <c r="M9139" s="13" t="s">
        <v>2418</v>
      </c>
    </row>
    <row r="9140" spans="1:13" x14ac:dyDescent="0.2">
      <c r="A9140" s="2">
        <v>14478</v>
      </c>
      <c r="B9140" s="1" t="s">
        <v>1860</v>
      </c>
      <c r="C9140" s="1" t="s">
        <v>1876</v>
      </c>
      <c r="D9140" s="1" t="s">
        <v>6</v>
      </c>
      <c r="E9140" s="1" t="s">
        <v>7</v>
      </c>
      <c r="F9140" s="1" t="s">
        <v>1887</v>
      </c>
      <c r="G9140" s="7" t="s">
        <v>2411</v>
      </c>
      <c r="H9140" s="8" t="s">
        <v>2424</v>
      </c>
      <c r="I9140" s="9">
        <v>64173889</v>
      </c>
      <c r="J9140" s="9">
        <v>10350627.258064516</v>
      </c>
      <c r="K9140" s="9">
        <v>12355050</v>
      </c>
      <c r="L9140" s="9">
        <v>2004422.7419354841</v>
      </c>
      <c r="M9140" s="13">
        <v>0.1</v>
      </c>
    </row>
    <row r="9141" spans="1:13" x14ac:dyDescent="0.2">
      <c r="A9141" s="2">
        <v>14478</v>
      </c>
      <c r="B9141" s="1" t="s">
        <v>1860</v>
      </c>
      <c r="C9141" s="1" t="s">
        <v>1876</v>
      </c>
      <c r="D9141" s="1" t="s">
        <v>6</v>
      </c>
      <c r="E9141" s="1" t="s">
        <v>7</v>
      </c>
      <c r="F9141" s="1" t="s">
        <v>1887</v>
      </c>
      <c r="G9141" s="7" t="s">
        <v>2411</v>
      </c>
      <c r="H9141" s="8" t="s">
        <v>2412</v>
      </c>
      <c r="I9141" s="9">
        <v>271581945.33333331</v>
      </c>
      <c r="J9141" s="9">
        <v>43803539.569892474</v>
      </c>
      <c r="K9141" s="9">
        <v>41670753</v>
      </c>
      <c r="L9141" s="9">
        <v>-2132786.5698924735</v>
      </c>
      <c r="M9141" s="13">
        <v>0.1</v>
      </c>
    </row>
    <row r="9142" spans="1:13" x14ac:dyDescent="0.2">
      <c r="A9142" s="2">
        <v>14478</v>
      </c>
      <c r="B9142" s="1" t="s">
        <v>1860</v>
      </c>
      <c r="C9142" s="1" t="s">
        <v>1876</v>
      </c>
      <c r="D9142" s="1" t="s">
        <v>6</v>
      </c>
      <c r="E9142" s="1" t="s">
        <v>7</v>
      </c>
      <c r="F9142" s="1" t="s">
        <v>1887</v>
      </c>
      <c r="G9142" s="7" t="s">
        <v>2414</v>
      </c>
      <c r="H9142" s="8" t="s">
        <v>2416</v>
      </c>
      <c r="I9142" s="9">
        <v>173134935.66666666</v>
      </c>
      <c r="J9142" s="9">
        <v>27924989.623655915</v>
      </c>
      <c r="K9142" s="9">
        <v>35461720</v>
      </c>
      <c r="L9142" s="9">
        <v>7536730.3763440847</v>
      </c>
      <c r="M9142" s="13">
        <v>0.16</v>
      </c>
    </row>
    <row r="9143" spans="1:13" x14ac:dyDescent="0.2">
      <c r="A9143" s="2">
        <v>14478</v>
      </c>
      <c r="B9143" s="1" t="s">
        <v>1860</v>
      </c>
      <c r="C9143" s="1" t="s">
        <v>1876</v>
      </c>
      <c r="D9143" s="1" t="s">
        <v>6</v>
      </c>
      <c r="E9143" s="1" t="s">
        <v>7</v>
      </c>
      <c r="F9143" s="1" t="s">
        <v>1887</v>
      </c>
      <c r="G9143" s="7" t="s">
        <v>2414</v>
      </c>
      <c r="H9143" s="8" t="s">
        <v>2420</v>
      </c>
      <c r="I9143" s="9">
        <v>113746333</v>
      </c>
      <c r="J9143" s="9">
        <v>18346182.741935484</v>
      </c>
      <c r="K9143" s="9">
        <v>16565786</v>
      </c>
      <c r="L9143" s="9">
        <v>-1780396.7419354841</v>
      </c>
      <c r="M9143" s="13">
        <v>0.14000000000000001</v>
      </c>
    </row>
    <row r="9144" spans="1:13" x14ac:dyDescent="0.2">
      <c r="A9144" s="2">
        <v>14478</v>
      </c>
      <c r="B9144" s="1" t="s">
        <v>1860</v>
      </c>
      <c r="C9144" s="1" t="s">
        <v>1876</v>
      </c>
      <c r="D9144" s="1" t="s">
        <v>6</v>
      </c>
      <c r="E9144" s="1" t="s">
        <v>7</v>
      </c>
      <c r="F9144" s="1" t="s">
        <v>1887</v>
      </c>
      <c r="G9144" s="7" t="s">
        <v>2414</v>
      </c>
      <c r="H9144" s="8" t="s">
        <v>2421</v>
      </c>
      <c r="I9144" s="9">
        <v>78315835</v>
      </c>
      <c r="J9144" s="9">
        <v>12631586.290322581</v>
      </c>
      <c r="K9144" s="9">
        <v>14019949</v>
      </c>
      <c r="L9144" s="9">
        <v>1388362.7096774187</v>
      </c>
      <c r="M9144" s="13">
        <v>0.16</v>
      </c>
    </row>
    <row r="9145" spans="1:13" x14ac:dyDescent="0.2">
      <c r="A9145" s="2">
        <v>14478</v>
      </c>
      <c r="B9145" s="1" t="s">
        <v>1860</v>
      </c>
      <c r="C9145" s="1" t="s">
        <v>1876</v>
      </c>
      <c r="D9145" s="1" t="s">
        <v>6</v>
      </c>
      <c r="E9145" s="1" t="s">
        <v>7</v>
      </c>
      <c r="F9145" s="1" t="s">
        <v>1887</v>
      </c>
      <c r="G9145" s="2"/>
      <c r="H9145" s="8" t="s">
        <v>2417</v>
      </c>
      <c r="I9145" s="9">
        <v>1494128711.6666667</v>
      </c>
      <c r="J9145" s="9">
        <v>240988501.88172045</v>
      </c>
      <c r="K9145" s="9">
        <v>232852008</v>
      </c>
      <c r="L9145" s="9">
        <v>-8136493.8817204237</v>
      </c>
      <c r="M9145" s="13" t="s">
        <v>2418</v>
      </c>
    </row>
    <row r="9146" spans="1:13" x14ac:dyDescent="0.2">
      <c r="A9146" s="2">
        <v>4788</v>
      </c>
      <c r="B9146" s="1" t="s">
        <v>1860</v>
      </c>
      <c r="C9146" s="1" t="s">
        <v>1888</v>
      </c>
      <c r="D9146" s="1" t="s">
        <v>6</v>
      </c>
      <c r="E9146" s="1" t="s">
        <v>7</v>
      </c>
      <c r="F9146" s="1" t="s">
        <v>1889</v>
      </c>
      <c r="G9146" s="7" t="s">
        <v>2411</v>
      </c>
      <c r="H9146" s="8" t="s">
        <v>2412</v>
      </c>
      <c r="I9146" s="9">
        <v>268462487.33333331</v>
      </c>
      <c r="J9146" s="9">
        <v>43300401.182795696</v>
      </c>
      <c r="K9146" s="9">
        <v>41544156</v>
      </c>
      <c r="L9146" s="9">
        <v>-1756245.182795696</v>
      </c>
      <c r="M9146" s="13">
        <v>0.1</v>
      </c>
    </row>
    <row r="9147" spans="1:13" x14ac:dyDescent="0.2">
      <c r="A9147" s="2">
        <v>4788</v>
      </c>
      <c r="B9147" s="1" t="s">
        <v>1860</v>
      </c>
      <c r="C9147" s="1" t="s">
        <v>1888</v>
      </c>
      <c r="D9147" s="1" t="s">
        <v>6</v>
      </c>
      <c r="E9147" s="1" t="s">
        <v>7</v>
      </c>
      <c r="F9147" s="1" t="s">
        <v>1889</v>
      </c>
      <c r="G9147" s="7" t="s">
        <v>2411</v>
      </c>
      <c r="H9147" s="8" t="s">
        <v>2413</v>
      </c>
      <c r="I9147" s="9">
        <v>83933854.333333328</v>
      </c>
      <c r="J9147" s="9">
        <v>13537718.440860214</v>
      </c>
      <c r="K9147" s="9">
        <v>12862753</v>
      </c>
      <c r="L9147" s="9">
        <v>-674965.44086021371</v>
      </c>
      <c r="M9147" s="13">
        <v>0.14000000000000001</v>
      </c>
    </row>
    <row r="9148" spans="1:13" x14ac:dyDescent="0.2">
      <c r="A9148" s="2">
        <v>4788</v>
      </c>
      <c r="B9148" s="1" t="s">
        <v>1860</v>
      </c>
      <c r="C9148" s="1" t="s">
        <v>1888</v>
      </c>
      <c r="D9148" s="1" t="s">
        <v>6</v>
      </c>
      <c r="E9148" s="1" t="s">
        <v>7</v>
      </c>
      <c r="F9148" s="1" t="s">
        <v>1889</v>
      </c>
      <c r="G9148" s="7" t="s">
        <v>2414</v>
      </c>
      <c r="H9148" s="8" t="s">
        <v>2415</v>
      </c>
      <c r="I9148" s="9">
        <v>194727736.66666666</v>
      </c>
      <c r="J9148" s="9">
        <v>31407699.46236559</v>
      </c>
      <c r="K9148" s="9">
        <v>28308523</v>
      </c>
      <c r="L9148" s="9">
        <v>-3099176.46236559</v>
      </c>
      <c r="M9148" s="13">
        <v>0.14000000000000001</v>
      </c>
    </row>
    <row r="9149" spans="1:13" x14ac:dyDescent="0.2">
      <c r="A9149" s="2">
        <v>4788</v>
      </c>
      <c r="B9149" s="1" t="s">
        <v>1860</v>
      </c>
      <c r="C9149" s="1" t="s">
        <v>1888</v>
      </c>
      <c r="D9149" s="1" t="s">
        <v>6</v>
      </c>
      <c r="E9149" s="1" t="s">
        <v>7</v>
      </c>
      <c r="F9149" s="1" t="s">
        <v>1889</v>
      </c>
      <c r="G9149" s="7" t="s">
        <v>2414</v>
      </c>
      <c r="H9149" s="8" t="s">
        <v>2420</v>
      </c>
      <c r="I9149" s="9">
        <v>97918416</v>
      </c>
      <c r="J9149" s="9">
        <v>15793292.903225806</v>
      </c>
      <c r="K9149" s="9">
        <v>14181294</v>
      </c>
      <c r="L9149" s="9">
        <v>-1611998.9032258056</v>
      </c>
      <c r="M9149" s="13">
        <v>0.14000000000000001</v>
      </c>
    </row>
    <row r="9150" spans="1:13" x14ac:dyDescent="0.2">
      <c r="A9150" s="2">
        <v>4788</v>
      </c>
      <c r="B9150" s="1" t="s">
        <v>1860</v>
      </c>
      <c r="C9150" s="1" t="s">
        <v>1888</v>
      </c>
      <c r="D9150" s="1" t="s">
        <v>6</v>
      </c>
      <c r="E9150" s="1" t="s">
        <v>7</v>
      </c>
      <c r="F9150" s="1" t="s">
        <v>1889</v>
      </c>
      <c r="G9150" s="7" t="s">
        <v>2414</v>
      </c>
      <c r="H9150" s="8" t="s">
        <v>2421</v>
      </c>
      <c r="I9150" s="9">
        <v>91145415.666666672</v>
      </c>
      <c r="J9150" s="9">
        <v>14700873.494623657</v>
      </c>
      <c r="K9150" s="9">
        <v>15753860</v>
      </c>
      <c r="L9150" s="9">
        <v>1052986.5053763427</v>
      </c>
      <c r="M9150" s="13">
        <v>0.16</v>
      </c>
    </row>
    <row r="9151" spans="1:13" x14ac:dyDescent="0.2">
      <c r="A9151" s="2">
        <v>4788</v>
      </c>
      <c r="B9151" s="1" t="s">
        <v>1860</v>
      </c>
      <c r="C9151" s="1" t="s">
        <v>1888</v>
      </c>
      <c r="D9151" s="1" t="s">
        <v>6</v>
      </c>
      <c r="E9151" s="1" t="s">
        <v>7</v>
      </c>
      <c r="F9151" s="1" t="s">
        <v>1889</v>
      </c>
      <c r="G9151" s="2"/>
      <c r="H9151" s="8" t="s">
        <v>2417</v>
      </c>
      <c r="I9151" s="9">
        <v>1316231026.6666665</v>
      </c>
      <c r="J9151" s="9">
        <v>212295326.88172039</v>
      </c>
      <c r="K9151" s="9">
        <v>210700876</v>
      </c>
      <c r="L9151" s="9">
        <v>-1594450.8817204535</v>
      </c>
      <c r="M9151" s="13" t="s">
        <v>2418</v>
      </c>
    </row>
    <row r="9152" spans="1:13" x14ac:dyDescent="0.2">
      <c r="A9152" s="2">
        <v>4901</v>
      </c>
      <c r="B9152" s="1" t="s">
        <v>1860</v>
      </c>
      <c r="C9152" s="1" t="s">
        <v>1890</v>
      </c>
      <c r="D9152" s="1" t="s">
        <v>6</v>
      </c>
      <c r="E9152" s="1" t="s">
        <v>11</v>
      </c>
      <c r="F9152" s="1" t="s">
        <v>1891</v>
      </c>
      <c r="G9152" s="7" t="s">
        <v>2411</v>
      </c>
      <c r="H9152" s="8" t="s">
        <v>2424</v>
      </c>
      <c r="I9152" s="9">
        <v>153851474.66666666</v>
      </c>
      <c r="J9152" s="9">
        <v>24814753.978494622</v>
      </c>
      <c r="K9152" s="9">
        <v>33176514</v>
      </c>
      <c r="L9152" s="9">
        <v>8361760.0215053782</v>
      </c>
      <c r="M9152" s="13">
        <v>0.1</v>
      </c>
    </row>
    <row r="9153" spans="1:13" x14ac:dyDescent="0.2">
      <c r="A9153" s="2">
        <v>4901</v>
      </c>
      <c r="B9153" s="1" t="s">
        <v>1860</v>
      </c>
      <c r="C9153" s="1" t="s">
        <v>1890</v>
      </c>
      <c r="D9153" s="1" t="s">
        <v>6</v>
      </c>
      <c r="E9153" s="1" t="s">
        <v>11</v>
      </c>
      <c r="F9153" s="1" t="s">
        <v>1891</v>
      </c>
      <c r="G9153" s="7" t="s">
        <v>2411</v>
      </c>
      <c r="H9153" s="8" t="s">
        <v>2412</v>
      </c>
      <c r="I9153" s="9">
        <v>437431242.33333331</v>
      </c>
      <c r="J9153" s="9">
        <v>70553426.182795703</v>
      </c>
      <c r="K9153" s="9">
        <v>68492242</v>
      </c>
      <c r="L9153" s="9">
        <v>-2061184.1827957034</v>
      </c>
      <c r="M9153" s="13">
        <v>0.1</v>
      </c>
    </row>
    <row r="9154" spans="1:13" x14ac:dyDescent="0.2">
      <c r="A9154" s="2">
        <v>4901</v>
      </c>
      <c r="B9154" s="1" t="s">
        <v>1860</v>
      </c>
      <c r="C9154" s="1" t="s">
        <v>1890</v>
      </c>
      <c r="D9154" s="1" t="s">
        <v>6</v>
      </c>
      <c r="E9154" s="1" t="s">
        <v>11</v>
      </c>
      <c r="F9154" s="1" t="s">
        <v>1891</v>
      </c>
      <c r="G9154" s="7" t="s">
        <v>2414</v>
      </c>
      <c r="H9154" s="8" t="s">
        <v>2419</v>
      </c>
      <c r="I9154" s="9">
        <v>52375649</v>
      </c>
      <c r="J9154" s="9">
        <v>8447685.3225806449</v>
      </c>
      <c r="K9154" s="9">
        <v>9595655</v>
      </c>
      <c r="L9154" s="9">
        <v>1147969.6774193551</v>
      </c>
      <c r="M9154" s="13">
        <v>0.14000000000000001</v>
      </c>
    </row>
    <row r="9155" spans="1:13" x14ac:dyDescent="0.2">
      <c r="A9155" s="2">
        <v>4901</v>
      </c>
      <c r="B9155" s="1" t="s">
        <v>1860</v>
      </c>
      <c r="C9155" s="1" t="s">
        <v>1890</v>
      </c>
      <c r="D9155" s="1" t="s">
        <v>6</v>
      </c>
      <c r="E9155" s="1" t="s">
        <v>11</v>
      </c>
      <c r="F9155" s="1" t="s">
        <v>1891</v>
      </c>
      <c r="G9155" s="7" t="s">
        <v>2414</v>
      </c>
      <c r="H9155" s="8" t="s">
        <v>2420</v>
      </c>
      <c r="I9155" s="9">
        <v>112590617.33333333</v>
      </c>
      <c r="J9155" s="9">
        <v>18159776.989247311</v>
      </c>
      <c r="K9155" s="9">
        <v>16241665</v>
      </c>
      <c r="L9155" s="9">
        <v>-1918111.9892473109</v>
      </c>
      <c r="M9155" s="13">
        <v>0.14000000000000001</v>
      </c>
    </row>
    <row r="9156" spans="1:13" x14ac:dyDescent="0.2">
      <c r="A9156" s="2">
        <v>4901</v>
      </c>
      <c r="B9156" s="1" t="s">
        <v>1860</v>
      </c>
      <c r="C9156" s="1" t="s">
        <v>1890</v>
      </c>
      <c r="D9156" s="1" t="s">
        <v>6</v>
      </c>
      <c r="E9156" s="1" t="s">
        <v>11</v>
      </c>
      <c r="F9156" s="1" t="s">
        <v>1891</v>
      </c>
      <c r="G9156" s="7" t="s">
        <v>2414</v>
      </c>
      <c r="H9156" s="8" t="s">
        <v>2421</v>
      </c>
      <c r="I9156" s="9">
        <v>73176951.333333328</v>
      </c>
      <c r="J9156" s="9">
        <v>11802734.086021503</v>
      </c>
      <c r="K9156" s="9">
        <v>17739878</v>
      </c>
      <c r="L9156" s="9">
        <v>5937143.9139784966</v>
      </c>
      <c r="M9156" s="13">
        <v>0.16</v>
      </c>
    </row>
    <row r="9157" spans="1:13" x14ac:dyDescent="0.2">
      <c r="A9157" s="2">
        <v>4901</v>
      </c>
      <c r="B9157" s="1" t="s">
        <v>1860</v>
      </c>
      <c r="C9157" s="1" t="s">
        <v>1890</v>
      </c>
      <c r="D9157" s="1" t="s">
        <v>6</v>
      </c>
      <c r="E9157" s="1" t="s">
        <v>11</v>
      </c>
      <c r="F9157" s="1" t="s">
        <v>1891</v>
      </c>
      <c r="G9157" s="2"/>
      <c r="H9157" s="8" t="s">
        <v>2417</v>
      </c>
      <c r="I9157" s="9">
        <v>2035399812.666667</v>
      </c>
      <c r="J9157" s="9">
        <v>328290292.36559147</v>
      </c>
      <c r="K9157" s="9">
        <v>339441083</v>
      </c>
      <c r="L9157" s="9">
        <v>11150790.634408593</v>
      </c>
      <c r="M9157" s="13" t="s">
        <v>2418</v>
      </c>
    </row>
    <row r="9158" spans="1:13" x14ac:dyDescent="0.2">
      <c r="A9158" s="2">
        <v>4903</v>
      </c>
      <c r="B9158" s="1" t="s">
        <v>1860</v>
      </c>
      <c r="C9158" s="1" t="s">
        <v>1892</v>
      </c>
      <c r="D9158" s="1" t="s">
        <v>6</v>
      </c>
      <c r="E9158" s="1" t="s">
        <v>7</v>
      </c>
      <c r="F9158" s="1" t="s">
        <v>1893</v>
      </c>
      <c r="G9158" s="7" t="s">
        <v>2411</v>
      </c>
      <c r="H9158" s="8" t="s">
        <v>2412</v>
      </c>
      <c r="I9158" s="9">
        <v>156714416.66666666</v>
      </c>
      <c r="J9158" s="9">
        <v>25276518.817204297</v>
      </c>
      <c r="K9158" s="9">
        <v>22344407</v>
      </c>
      <c r="L9158" s="9">
        <v>-2932111.8172042966</v>
      </c>
      <c r="M9158" s="13">
        <v>0.1</v>
      </c>
    </row>
    <row r="9159" spans="1:13" x14ac:dyDescent="0.2">
      <c r="A9159" s="2">
        <v>4903</v>
      </c>
      <c r="B9159" s="1" t="s">
        <v>1860</v>
      </c>
      <c r="C9159" s="1" t="s">
        <v>1892</v>
      </c>
      <c r="D9159" s="1" t="s">
        <v>6</v>
      </c>
      <c r="E9159" s="1" t="s">
        <v>7</v>
      </c>
      <c r="F9159" s="1" t="s">
        <v>1893</v>
      </c>
      <c r="G9159" s="7" t="s">
        <v>2411</v>
      </c>
      <c r="H9159" s="8" t="s">
        <v>2413</v>
      </c>
      <c r="I9159" s="9">
        <v>61121217.666666664</v>
      </c>
      <c r="J9159" s="9">
        <v>9858260.9139784947</v>
      </c>
      <c r="K9159" s="9">
        <v>10152823</v>
      </c>
      <c r="L9159" s="9">
        <v>294562.0860215053</v>
      </c>
      <c r="M9159" s="13">
        <v>0.14000000000000001</v>
      </c>
    </row>
    <row r="9160" spans="1:13" x14ac:dyDescent="0.2">
      <c r="A9160" s="2">
        <v>4903</v>
      </c>
      <c r="B9160" s="1" t="s">
        <v>1860</v>
      </c>
      <c r="C9160" s="1" t="s">
        <v>1892</v>
      </c>
      <c r="D9160" s="1" t="s">
        <v>6</v>
      </c>
      <c r="E9160" s="1" t="s">
        <v>7</v>
      </c>
      <c r="F9160" s="1" t="s">
        <v>1893</v>
      </c>
      <c r="G9160" s="7" t="s">
        <v>2414</v>
      </c>
      <c r="H9160" s="8" t="s">
        <v>2421</v>
      </c>
      <c r="I9160" s="9">
        <v>52501143.333333336</v>
      </c>
      <c r="J9160" s="9">
        <v>8467926.3440860212</v>
      </c>
      <c r="K9160" s="9">
        <v>8600512</v>
      </c>
      <c r="L9160" s="9">
        <v>132585.65591397882</v>
      </c>
      <c r="M9160" s="13">
        <v>0.16</v>
      </c>
    </row>
    <row r="9161" spans="1:13" x14ac:dyDescent="0.2">
      <c r="A9161" s="2">
        <v>4903</v>
      </c>
      <c r="B9161" s="1" t="s">
        <v>1860</v>
      </c>
      <c r="C9161" s="1" t="s">
        <v>1892</v>
      </c>
      <c r="D9161" s="1" t="s">
        <v>6</v>
      </c>
      <c r="E9161" s="1" t="s">
        <v>7</v>
      </c>
      <c r="F9161" s="1" t="s">
        <v>1893</v>
      </c>
      <c r="G9161" s="7" t="s">
        <v>2414</v>
      </c>
      <c r="H9161" s="8" t="s">
        <v>2420</v>
      </c>
      <c r="I9161" s="9">
        <v>56298256.333333336</v>
      </c>
      <c r="J9161" s="9">
        <v>9080363.9247311819</v>
      </c>
      <c r="K9161" s="9">
        <v>9972359</v>
      </c>
      <c r="L9161" s="9">
        <v>891995.07526881807</v>
      </c>
      <c r="M9161" s="13">
        <v>0.14000000000000001</v>
      </c>
    </row>
    <row r="9162" spans="1:13" x14ac:dyDescent="0.2">
      <c r="A9162" s="2">
        <v>4903</v>
      </c>
      <c r="B9162" s="1" t="s">
        <v>1860</v>
      </c>
      <c r="C9162" s="1" t="s">
        <v>1892</v>
      </c>
      <c r="D9162" s="1" t="s">
        <v>6</v>
      </c>
      <c r="E9162" s="1" t="s">
        <v>7</v>
      </c>
      <c r="F9162" s="1" t="s">
        <v>1893</v>
      </c>
      <c r="G9162" s="7" t="s">
        <v>2414</v>
      </c>
      <c r="H9162" s="8" t="s">
        <v>2423</v>
      </c>
      <c r="I9162" s="9">
        <v>88093036.666666672</v>
      </c>
      <c r="J9162" s="9">
        <v>14208554.301075269</v>
      </c>
      <c r="K9162" s="9">
        <v>13147103</v>
      </c>
      <c r="L9162" s="9">
        <v>-1061451.3010752685</v>
      </c>
      <c r="M9162" s="13">
        <v>0.14000000000000001</v>
      </c>
    </row>
    <row r="9163" spans="1:13" x14ac:dyDescent="0.2">
      <c r="A9163" s="2">
        <v>4903</v>
      </c>
      <c r="B9163" s="1" t="s">
        <v>1860</v>
      </c>
      <c r="C9163" s="1" t="s">
        <v>1892</v>
      </c>
      <c r="D9163" s="1" t="s">
        <v>6</v>
      </c>
      <c r="E9163" s="1" t="s">
        <v>7</v>
      </c>
      <c r="F9163" s="1" t="s">
        <v>1893</v>
      </c>
      <c r="G9163" s="2"/>
      <c r="H9163" s="8" t="s">
        <v>2417</v>
      </c>
      <c r="I9163" s="9">
        <v>1177265198.6666667</v>
      </c>
      <c r="J9163" s="9">
        <v>189881483.65591401</v>
      </c>
      <c r="K9163" s="9">
        <v>176176025</v>
      </c>
      <c r="L9163" s="9">
        <v>-13705458.655913979</v>
      </c>
      <c r="M9163" s="13" t="s">
        <v>2418</v>
      </c>
    </row>
    <row r="9164" spans="1:13" x14ac:dyDescent="0.2">
      <c r="A9164" s="2">
        <v>4993</v>
      </c>
      <c r="B9164" s="1" t="s">
        <v>1860</v>
      </c>
      <c r="C9164" s="1" t="s">
        <v>1888</v>
      </c>
      <c r="D9164" s="1" t="s">
        <v>6</v>
      </c>
      <c r="E9164" s="1" t="s">
        <v>11</v>
      </c>
      <c r="F9164" s="1" t="s">
        <v>1894</v>
      </c>
      <c r="G9164" s="7" t="s">
        <v>2411</v>
      </c>
      <c r="H9164" s="8" t="s">
        <v>2424</v>
      </c>
      <c r="I9164" s="9">
        <v>96726622.666666672</v>
      </c>
      <c r="J9164" s="9">
        <v>15601068.172043012</v>
      </c>
      <c r="K9164" s="9">
        <v>19008297</v>
      </c>
      <c r="L9164" s="9">
        <v>3407228.8279569875</v>
      </c>
      <c r="M9164" s="13">
        <v>0.1</v>
      </c>
    </row>
    <row r="9165" spans="1:13" x14ac:dyDescent="0.2">
      <c r="A9165" s="2">
        <v>4993</v>
      </c>
      <c r="B9165" s="1" t="s">
        <v>1860</v>
      </c>
      <c r="C9165" s="1" t="s">
        <v>1888</v>
      </c>
      <c r="D9165" s="1" t="s">
        <v>6</v>
      </c>
      <c r="E9165" s="1" t="s">
        <v>11</v>
      </c>
      <c r="F9165" s="1" t="s">
        <v>1894</v>
      </c>
      <c r="G9165" s="7" t="s">
        <v>2411</v>
      </c>
      <c r="H9165" s="8" t="s">
        <v>2412</v>
      </c>
      <c r="I9165" s="9">
        <v>265957897.33333334</v>
      </c>
      <c r="J9165" s="9">
        <v>42896435.053763449</v>
      </c>
      <c r="K9165" s="9">
        <v>40479513</v>
      </c>
      <c r="L9165" s="9">
        <v>-2416922.0537634492</v>
      </c>
      <c r="M9165" s="13">
        <v>0.1</v>
      </c>
    </row>
    <row r="9166" spans="1:13" x14ac:dyDescent="0.2">
      <c r="A9166" s="2">
        <v>4993</v>
      </c>
      <c r="B9166" s="1" t="s">
        <v>1860</v>
      </c>
      <c r="C9166" s="1" t="s">
        <v>1888</v>
      </c>
      <c r="D9166" s="1" t="s">
        <v>6</v>
      </c>
      <c r="E9166" s="1" t="s">
        <v>11</v>
      </c>
      <c r="F9166" s="1" t="s">
        <v>1894</v>
      </c>
      <c r="G9166" s="7" t="s">
        <v>2414</v>
      </c>
      <c r="H9166" s="8" t="s">
        <v>2415</v>
      </c>
      <c r="I9166" s="9">
        <v>195598008.66666666</v>
      </c>
      <c r="J9166" s="9">
        <v>31548065.913978495</v>
      </c>
      <c r="K9166" s="9">
        <v>28068842</v>
      </c>
      <c r="L9166" s="9">
        <v>-3479223.9139784947</v>
      </c>
      <c r="M9166" s="13">
        <v>0.14000000000000001</v>
      </c>
    </row>
    <row r="9167" spans="1:13" x14ac:dyDescent="0.2">
      <c r="A9167" s="2">
        <v>4993</v>
      </c>
      <c r="B9167" s="1" t="s">
        <v>1860</v>
      </c>
      <c r="C9167" s="1" t="s">
        <v>1888</v>
      </c>
      <c r="D9167" s="1" t="s">
        <v>6</v>
      </c>
      <c r="E9167" s="1" t="s">
        <v>11</v>
      </c>
      <c r="F9167" s="1" t="s">
        <v>1894</v>
      </c>
      <c r="G9167" s="7" t="s">
        <v>2414</v>
      </c>
      <c r="H9167" s="8" t="s">
        <v>2420</v>
      </c>
      <c r="I9167" s="9">
        <v>106170803.33333333</v>
      </c>
      <c r="J9167" s="9">
        <v>17124323.118279569</v>
      </c>
      <c r="K9167" s="9">
        <v>19593375</v>
      </c>
      <c r="L9167" s="9">
        <v>2469051.8817204311</v>
      </c>
      <c r="M9167" s="13">
        <v>0.14000000000000001</v>
      </c>
    </row>
    <row r="9168" spans="1:13" x14ac:dyDescent="0.2">
      <c r="A9168" s="2">
        <v>4993</v>
      </c>
      <c r="B9168" s="1" t="s">
        <v>1860</v>
      </c>
      <c r="C9168" s="1" t="s">
        <v>1888</v>
      </c>
      <c r="D9168" s="1" t="s">
        <v>6</v>
      </c>
      <c r="E9168" s="1" t="s">
        <v>11</v>
      </c>
      <c r="F9168" s="1" t="s">
        <v>1894</v>
      </c>
      <c r="G9168" s="7" t="s">
        <v>2414</v>
      </c>
      <c r="H9168" s="8" t="s">
        <v>2421</v>
      </c>
      <c r="I9168" s="9">
        <v>77565303.333333328</v>
      </c>
      <c r="J9168" s="9">
        <v>12510532.795698924</v>
      </c>
      <c r="K9168" s="9">
        <v>12874085</v>
      </c>
      <c r="L9168" s="9">
        <v>363552.20430107601</v>
      </c>
      <c r="M9168" s="13">
        <v>0.16</v>
      </c>
    </row>
    <row r="9169" spans="1:13" x14ac:dyDescent="0.2">
      <c r="A9169" s="2">
        <v>4993</v>
      </c>
      <c r="B9169" s="1" t="s">
        <v>1860</v>
      </c>
      <c r="C9169" s="1" t="s">
        <v>1888</v>
      </c>
      <c r="D9169" s="1" t="s">
        <v>6</v>
      </c>
      <c r="E9169" s="1" t="s">
        <v>11</v>
      </c>
      <c r="F9169" s="1" t="s">
        <v>1894</v>
      </c>
      <c r="G9169" s="2"/>
      <c r="H9169" s="8" t="s">
        <v>2417</v>
      </c>
      <c r="I9169" s="9">
        <v>1425224232</v>
      </c>
      <c r="J9169" s="9">
        <v>229874876.12903225</v>
      </c>
      <c r="K9169" s="9">
        <v>228275873</v>
      </c>
      <c r="L9169" s="9">
        <v>-1599003.1290322244</v>
      </c>
      <c r="M9169" s="13" t="s">
        <v>2418</v>
      </c>
    </row>
    <row r="9170" spans="1:13" x14ac:dyDescent="0.2">
      <c r="A9170" s="2">
        <v>4995</v>
      </c>
      <c r="B9170" s="1" t="s">
        <v>1860</v>
      </c>
      <c r="C9170" s="1" t="s">
        <v>1892</v>
      </c>
      <c r="D9170" s="1" t="s">
        <v>6</v>
      </c>
      <c r="E9170" s="1" t="s">
        <v>7</v>
      </c>
      <c r="F9170" s="1" t="s">
        <v>1895</v>
      </c>
      <c r="G9170" s="7" t="s">
        <v>2411</v>
      </c>
      <c r="H9170" s="8" t="s">
        <v>2412</v>
      </c>
      <c r="I9170" s="9">
        <v>182307429</v>
      </c>
      <c r="J9170" s="9">
        <v>29404424.032258064</v>
      </c>
      <c r="K9170" s="9">
        <v>20410994</v>
      </c>
      <c r="L9170" s="9">
        <v>-8993430.0322580636</v>
      </c>
      <c r="M9170" s="13">
        <v>0.1</v>
      </c>
    </row>
    <row r="9171" spans="1:13" x14ac:dyDescent="0.2">
      <c r="A9171" s="2">
        <v>4995</v>
      </c>
      <c r="B9171" s="1" t="s">
        <v>1860</v>
      </c>
      <c r="C9171" s="1" t="s">
        <v>1892</v>
      </c>
      <c r="D9171" s="1" t="s">
        <v>6</v>
      </c>
      <c r="E9171" s="1" t="s">
        <v>7</v>
      </c>
      <c r="F9171" s="1" t="s">
        <v>1895</v>
      </c>
      <c r="G9171" s="7" t="s">
        <v>2411</v>
      </c>
      <c r="H9171" s="8" t="s">
        <v>2413</v>
      </c>
      <c r="I9171" s="9">
        <v>63749859</v>
      </c>
      <c r="J9171" s="9">
        <v>10282235.322580645</v>
      </c>
      <c r="K9171" s="9">
        <v>7479561</v>
      </c>
      <c r="L9171" s="9">
        <v>-2802674.3225806449</v>
      </c>
      <c r="M9171" s="13">
        <v>0.14000000000000001</v>
      </c>
    </row>
    <row r="9172" spans="1:13" x14ac:dyDescent="0.2">
      <c r="A9172" s="2">
        <v>4995</v>
      </c>
      <c r="B9172" s="1" t="s">
        <v>1860</v>
      </c>
      <c r="C9172" s="1" t="s">
        <v>1892</v>
      </c>
      <c r="D9172" s="1" t="s">
        <v>6</v>
      </c>
      <c r="E9172" s="1" t="s">
        <v>7</v>
      </c>
      <c r="F9172" s="1" t="s">
        <v>1895</v>
      </c>
      <c r="G9172" s="7" t="s">
        <v>2414</v>
      </c>
      <c r="H9172" s="8" t="s">
        <v>2423</v>
      </c>
      <c r="I9172" s="9">
        <v>136271405.33333334</v>
      </c>
      <c r="J9172" s="9">
        <v>21979258.924731184</v>
      </c>
      <c r="K9172" s="9">
        <v>17175977</v>
      </c>
      <c r="L9172" s="9">
        <v>-4803281.9247311838</v>
      </c>
      <c r="M9172" s="13">
        <v>0.14000000000000001</v>
      </c>
    </row>
    <row r="9173" spans="1:13" x14ac:dyDescent="0.2">
      <c r="A9173" s="2">
        <v>4995</v>
      </c>
      <c r="B9173" s="1" t="s">
        <v>1860</v>
      </c>
      <c r="C9173" s="1" t="s">
        <v>1892</v>
      </c>
      <c r="D9173" s="1" t="s">
        <v>6</v>
      </c>
      <c r="E9173" s="1" t="s">
        <v>7</v>
      </c>
      <c r="F9173" s="1" t="s">
        <v>1895</v>
      </c>
      <c r="G9173" s="7" t="s">
        <v>2414</v>
      </c>
      <c r="H9173" s="8" t="s">
        <v>2419</v>
      </c>
      <c r="I9173" s="9">
        <v>75257674.666666672</v>
      </c>
      <c r="J9173" s="9">
        <v>12138334.623655915</v>
      </c>
      <c r="K9173" s="9">
        <v>10845471</v>
      </c>
      <c r="L9173" s="9">
        <v>-1292863.6236559153</v>
      </c>
      <c r="M9173" s="13">
        <v>0.14000000000000001</v>
      </c>
    </row>
    <row r="9174" spans="1:13" x14ac:dyDescent="0.2">
      <c r="A9174" s="2">
        <v>4995</v>
      </c>
      <c r="B9174" s="1" t="s">
        <v>1860</v>
      </c>
      <c r="C9174" s="1" t="s">
        <v>1892</v>
      </c>
      <c r="D9174" s="1" t="s">
        <v>6</v>
      </c>
      <c r="E9174" s="1" t="s">
        <v>7</v>
      </c>
      <c r="F9174" s="1" t="s">
        <v>1895</v>
      </c>
      <c r="G9174" s="2"/>
      <c r="H9174" s="8" t="s">
        <v>2417</v>
      </c>
      <c r="I9174" s="9">
        <v>1607482604.3333335</v>
      </c>
      <c r="J9174" s="9">
        <v>259271387.79569894</v>
      </c>
      <c r="K9174" s="9">
        <v>195887461</v>
      </c>
      <c r="L9174" s="9">
        <v>-63383926.795698941</v>
      </c>
      <c r="M9174" s="13" t="s">
        <v>2418</v>
      </c>
    </row>
    <row r="9175" spans="1:13" x14ac:dyDescent="0.2">
      <c r="A9175" s="2">
        <v>5099</v>
      </c>
      <c r="B9175" s="1" t="s">
        <v>1860</v>
      </c>
      <c r="C9175" s="1" t="s">
        <v>1888</v>
      </c>
      <c r="D9175" s="1" t="s">
        <v>6</v>
      </c>
      <c r="E9175" s="1" t="s">
        <v>11</v>
      </c>
      <c r="F9175" s="1" t="s">
        <v>1896</v>
      </c>
      <c r="G9175" s="7" t="s">
        <v>2411</v>
      </c>
      <c r="H9175" s="8" t="s">
        <v>2412</v>
      </c>
      <c r="I9175" s="9">
        <v>325529160.66666669</v>
      </c>
      <c r="J9175" s="9">
        <v>52504703.333333343</v>
      </c>
      <c r="K9175" s="9">
        <v>45608937</v>
      </c>
      <c r="L9175" s="9">
        <v>-6895766.3333333433</v>
      </c>
      <c r="M9175" s="13">
        <v>0.1</v>
      </c>
    </row>
    <row r="9176" spans="1:13" x14ac:dyDescent="0.2">
      <c r="A9176" s="2">
        <v>5099</v>
      </c>
      <c r="B9176" s="1" t="s">
        <v>1860</v>
      </c>
      <c r="C9176" s="1" t="s">
        <v>1888</v>
      </c>
      <c r="D9176" s="1" t="s">
        <v>6</v>
      </c>
      <c r="E9176" s="1" t="s">
        <v>11</v>
      </c>
      <c r="F9176" s="1" t="s">
        <v>1896</v>
      </c>
      <c r="G9176" s="7" t="s">
        <v>2411</v>
      </c>
      <c r="H9176" s="8" t="s">
        <v>2413</v>
      </c>
      <c r="I9176" s="9">
        <v>149279311.66666666</v>
      </c>
      <c r="J9176" s="9">
        <v>24077308.333333328</v>
      </c>
      <c r="K9176" s="9">
        <v>24071480</v>
      </c>
      <c r="L9176" s="9">
        <v>-5828.3333333283663</v>
      </c>
      <c r="M9176" s="13">
        <v>0.14000000000000001</v>
      </c>
    </row>
    <row r="9177" spans="1:13" x14ac:dyDescent="0.2">
      <c r="A9177" s="2">
        <v>5099</v>
      </c>
      <c r="B9177" s="1" t="s">
        <v>1860</v>
      </c>
      <c r="C9177" s="1" t="s">
        <v>1888</v>
      </c>
      <c r="D9177" s="1" t="s">
        <v>6</v>
      </c>
      <c r="E9177" s="1" t="s">
        <v>11</v>
      </c>
      <c r="F9177" s="1" t="s">
        <v>1896</v>
      </c>
      <c r="G9177" s="7" t="s">
        <v>2414</v>
      </c>
      <c r="H9177" s="8" t="s">
        <v>2415</v>
      </c>
      <c r="I9177" s="9">
        <v>265667772.66666666</v>
      </c>
      <c r="J9177" s="9">
        <v>42849640.752688169</v>
      </c>
      <c r="K9177" s="9">
        <v>38392473</v>
      </c>
      <c r="L9177" s="9">
        <v>-4457167.7526881695</v>
      </c>
      <c r="M9177" s="13">
        <v>0.14000000000000001</v>
      </c>
    </row>
    <row r="9178" spans="1:13" x14ac:dyDescent="0.2">
      <c r="A9178" s="2">
        <v>5099</v>
      </c>
      <c r="B9178" s="1" t="s">
        <v>1860</v>
      </c>
      <c r="C9178" s="1" t="s">
        <v>1888</v>
      </c>
      <c r="D9178" s="1" t="s">
        <v>6</v>
      </c>
      <c r="E9178" s="1" t="s">
        <v>11</v>
      </c>
      <c r="F9178" s="1" t="s">
        <v>1896</v>
      </c>
      <c r="G9178" s="7" t="s">
        <v>2414</v>
      </c>
      <c r="H9178" s="8" t="s">
        <v>2416</v>
      </c>
      <c r="I9178" s="9">
        <v>180300356.66666666</v>
      </c>
      <c r="J9178" s="9">
        <v>29080702.688172042</v>
      </c>
      <c r="K9178" s="9">
        <v>36867838</v>
      </c>
      <c r="L9178" s="9">
        <v>7787135.3118279576</v>
      </c>
      <c r="M9178" s="13">
        <v>0.16</v>
      </c>
    </row>
    <row r="9179" spans="1:13" x14ac:dyDescent="0.2">
      <c r="A9179" s="2">
        <v>5099</v>
      </c>
      <c r="B9179" s="1" t="s">
        <v>1860</v>
      </c>
      <c r="C9179" s="1" t="s">
        <v>1888</v>
      </c>
      <c r="D9179" s="1" t="s">
        <v>6</v>
      </c>
      <c r="E9179" s="1" t="s">
        <v>11</v>
      </c>
      <c r="F9179" s="1" t="s">
        <v>1896</v>
      </c>
      <c r="G9179" s="2"/>
      <c r="H9179" s="8" t="s">
        <v>2417</v>
      </c>
      <c r="I9179" s="9">
        <v>1940485080.6666665</v>
      </c>
      <c r="J9179" s="9">
        <v>312981464.62365592</v>
      </c>
      <c r="K9179" s="9">
        <v>308609235</v>
      </c>
      <c r="L9179" s="9">
        <v>-4372229.6236559153</v>
      </c>
      <c r="M9179" s="13" t="s">
        <v>2418</v>
      </c>
    </row>
    <row r="9180" spans="1:13" x14ac:dyDescent="0.2">
      <c r="A9180" s="2">
        <v>5181</v>
      </c>
      <c r="B9180" s="1" t="s">
        <v>1860</v>
      </c>
      <c r="C9180" s="1" t="s">
        <v>1890</v>
      </c>
      <c r="D9180" s="1" t="s">
        <v>6</v>
      </c>
      <c r="E9180" s="1" t="s">
        <v>7</v>
      </c>
      <c r="F9180" s="1" t="s">
        <v>1897</v>
      </c>
      <c r="G9180" s="7" t="s">
        <v>2411</v>
      </c>
      <c r="H9180" s="8" t="s">
        <v>2412</v>
      </c>
      <c r="I9180" s="9">
        <v>335368231</v>
      </c>
      <c r="J9180" s="9">
        <v>54091650.161290325</v>
      </c>
      <c r="K9180" s="9">
        <v>37009600</v>
      </c>
      <c r="L9180" s="9">
        <v>-17082050.161290325</v>
      </c>
      <c r="M9180" s="13">
        <v>0.1</v>
      </c>
    </row>
    <row r="9181" spans="1:13" x14ac:dyDescent="0.2">
      <c r="A9181" s="2">
        <v>5181</v>
      </c>
      <c r="B9181" s="1" t="s">
        <v>1860</v>
      </c>
      <c r="C9181" s="1" t="s">
        <v>1890</v>
      </c>
      <c r="D9181" s="1" t="s">
        <v>6</v>
      </c>
      <c r="E9181" s="1" t="s">
        <v>7</v>
      </c>
      <c r="F9181" s="1" t="s">
        <v>1897</v>
      </c>
      <c r="G9181" s="7" t="s">
        <v>2411</v>
      </c>
      <c r="H9181" s="8" t="s">
        <v>2413</v>
      </c>
      <c r="I9181" s="9">
        <v>114538061.66666667</v>
      </c>
      <c r="J9181" s="9">
        <v>18473880.913978495</v>
      </c>
      <c r="K9181" s="9">
        <v>18558943</v>
      </c>
      <c r="L9181" s="9">
        <v>85062.086021505296</v>
      </c>
      <c r="M9181" s="13">
        <v>0.14000000000000001</v>
      </c>
    </row>
    <row r="9182" spans="1:13" x14ac:dyDescent="0.2">
      <c r="A9182" s="2">
        <v>5181</v>
      </c>
      <c r="B9182" s="1" t="s">
        <v>1860</v>
      </c>
      <c r="C9182" s="1" t="s">
        <v>1890</v>
      </c>
      <c r="D9182" s="1" t="s">
        <v>6</v>
      </c>
      <c r="E9182" s="1" t="s">
        <v>7</v>
      </c>
      <c r="F9182" s="1" t="s">
        <v>1897</v>
      </c>
      <c r="G9182" s="7" t="s">
        <v>2414</v>
      </c>
      <c r="H9182" s="8" t="s">
        <v>2422</v>
      </c>
      <c r="I9182" s="9">
        <v>65386494.333333336</v>
      </c>
      <c r="J9182" s="9">
        <v>10546208.763440862</v>
      </c>
      <c r="K9182" s="9">
        <v>11859264</v>
      </c>
      <c r="L9182" s="9">
        <v>1313055.2365591377</v>
      </c>
      <c r="M9182" s="13">
        <v>0.1</v>
      </c>
    </row>
    <row r="9183" spans="1:13" x14ac:dyDescent="0.2">
      <c r="A9183" s="2">
        <v>5181</v>
      </c>
      <c r="B9183" s="1" t="s">
        <v>1860</v>
      </c>
      <c r="C9183" s="1" t="s">
        <v>1890</v>
      </c>
      <c r="D9183" s="1" t="s">
        <v>6</v>
      </c>
      <c r="E9183" s="1" t="s">
        <v>7</v>
      </c>
      <c r="F9183" s="1" t="s">
        <v>1897</v>
      </c>
      <c r="G9183" s="7" t="s">
        <v>2414</v>
      </c>
      <c r="H9183" s="8" t="s">
        <v>2420</v>
      </c>
      <c r="I9183" s="9">
        <v>59195097.666666664</v>
      </c>
      <c r="J9183" s="9">
        <v>9547596.3978494629</v>
      </c>
      <c r="K9183" s="9">
        <v>14059533</v>
      </c>
      <c r="L9183" s="9">
        <v>4511936.6021505371</v>
      </c>
      <c r="M9183" s="13">
        <v>0.14000000000000001</v>
      </c>
    </row>
    <row r="9184" spans="1:13" x14ac:dyDescent="0.2">
      <c r="A9184" s="2">
        <v>5181</v>
      </c>
      <c r="B9184" s="1" t="s">
        <v>1860</v>
      </c>
      <c r="C9184" s="1" t="s">
        <v>1890</v>
      </c>
      <c r="D9184" s="1" t="s">
        <v>6</v>
      </c>
      <c r="E9184" s="1" t="s">
        <v>7</v>
      </c>
      <c r="F9184" s="1" t="s">
        <v>1897</v>
      </c>
      <c r="G9184" s="7" t="s">
        <v>2414</v>
      </c>
      <c r="H9184" s="8" t="s">
        <v>2421</v>
      </c>
      <c r="I9184" s="9">
        <v>85430388</v>
      </c>
      <c r="J9184" s="9">
        <v>13779094.838709679</v>
      </c>
      <c r="K9184" s="9">
        <v>15365221</v>
      </c>
      <c r="L9184" s="9">
        <v>1586126.1612903215</v>
      </c>
      <c r="M9184" s="13">
        <v>0.16</v>
      </c>
    </row>
    <row r="9185" spans="1:13" x14ac:dyDescent="0.2">
      <c r="A9185" s="2">
        <v>5181</v>
      </c>
      <c r="B9185" s="1" t="s">
        <v>1860</v>
      </c>
      <c r="C9185" s="1" t="s">
        <v>1890</v>
      </c>
      <c r="D9185" s="1" t="s">
        <v>6</v>
      </c>
      <c r="E9185" s="1" t="s">
        <v>7</v>
      </c>
      <c r="F9185" s="1" t="s">
        <v>1897</v>
      </c>
      <c r="G9185" s="2"/>
      <c r="H9185" s="8" t="s">
        <v>2417</v>
      </c>
      <c r="I9185" s="9">
        <v>1548687044.6666665</v>
      </c>
      <c r="J9185" s="9">
        <v>249788233.01075265</v>
      </c>
      <c r="K9185" s="9">
        <v>219050426</v>
      </c>
      <c r="L9185" s="9">
        <v>-30737807.010752738</v>
      </c>
      <c r="M9185" s="13" t="s">
        <v>2418</v>
      </c>
    </row>
    <row r="9186" spans="1:13" x14ac:dyDescent="0.2">
      <c r="A9186" s="2">
        <v>5242</v>
      </c>
      <c r="B9186" s="1" t="s">
        <v>1860</v>
      </c>
      <c r="C9186" s="1" t="s">
        <v>1892</v>
      </c>
      <c r="D9186" s="1" t="s">
        <v>6</v>
      </c>
      <c r="E9186" s="1" t="s">
        <v>11</v>
      </c>
      <c r="F9186" s="1" t="s">
        <v>1898</v>
      </c>
      <c r="G9186" s="7" t="s">
        <v>2411</v>
      </c>
      <c r="H9186" s="8" t="s">
        <v>2412</v>
      </c>
      <c r="I9186" s="9">
        <v>177594561.66666666</v>
      </c>
      <c r="J9186" s="9">
        <v>28644284.139784943</v>
      </c>
      <c r="K9186" s="9">
        <v>28671526</v>
      </c>
      <c r="L9186" s="9">
        <v>27241.860215056688</v>
      </c>
      <c r="M9186" s="13">
        <v>0.1</v>
      </c>
    </row>
    <row r="9187" spans="1:13" x14ac:dyDescent="0.2">
      <c r="A9187" s="2">
        <v>5242</v>
      </c>
      <c r="B9187" s="1" t="s">
        <v>1860</v>
      </c>
      <c r="C9187" s="1" t="s">
        <v>1892</v>
      </c>
      <c r="D9187" s="1" t="s">
        <v>6</v>
      </c>
      <c r="E9187" s="1" t="s">
        <v>11</v>
      </c>
      <c r="F9187" s="1" t="s">
        <v>1898</v>
      </c>
      <c r="G9187" s="7" t="s">
        <v>2411</v>
      </c>
      <c r="H9187" s="8" t="s">
        <v>2413</v>
      </c>
      <c r="I9187" s="9">
        <v>81397953.666666672</v>
      </c>
      <c r="J9187" s="9">
        <v>13128702.204301076</v>
      </c>
      <c r="K9187" s="9">
        <v>13394307</v>
      </c>
      <c r="L9187" s="9">
        <v>265604.79569892399</v>
      </c>
      <c r="M9187" s="13">
        <v>0.14000000000000001</v>
      </c>
    </row>
    <row r="9188" spans="1:13" x14ac:dyDescent="0.2">
      <c r="A9188" s="2">
        <v>5242</v>
      </c>
      <c r="B9188" s="1" t="s">
        <v>1860</v>
      </c>
      <c r="C9188" s="1" t="s">
        <v>1892</v>
      </c>
      <c r="D9188" s="1" t="s">
        <v>6</v>
      </c>
      <c r="E9188" s="1" t="s">
        <v>11</v>
      </c>
      <c r="F9188" s="1" t="s">
        <v>1898</v>
      </c>
      <c r="G9188" s="7" t="s">
        <v>2414</v>
      </c>
      <c r="H9188" s="8" t="s">
        <v>2421</v>
      </c>
      <c r="I9188" s="9">
        <v>79163376.666666672</v>
      </c>
      <c r="J9188" s="9">
        <v>12768286.559139786</v>
      </c>
      <c r="K9188" s="9">
        <v>15158788</v>
      </c>
      <c r="L9188" s="9">
        <v>2390501.4408602137</v>
      </c>
      <c r="M9188" s="13">
        <v>0.16</v>
      </c>
    </row>
    <row r="9189" spans="1:13" x14ac:dyDescent="0.2">
      <c r="A9189" s="2">
        <v>5242</v>
      </c>
      <c r="B9189" s="1" t="s">
        <v>1860</v>
      </c>
      <c r="C9189" s="1" t="s">
        <v>1892</v>
      </c>
      <c r="D9189" s="1" t="s">
        <v>6</v>
      </c>
      <c r="E9189" s="1" t="s">
        <v>11</v>
      </c>
      <c r="F9189" s="1" t="s">
        <v>1898</v>
      </c>
      <c r="G9189" s="7" t="s">
        <v>2414</v>
      </c>
      <c r="H9189" s="8" t="s">
        <v>2415</v>
      </c>
      <c r="I9189" s="9">
        <v>267887787</v>
      </c>
      <c r="J9189" s="9">
        <v>43207707.580645159</v>
      </c>
      <c r="K9189" s="9">
        <v>42081240</v>
      </c>
      <c r="L9189" s="9">
        <v>-1126467.5806451589</v>
      </c>
      <c r="M9189" s="13">
        <v>0.14000000000000001</v>
      </c>
    </row>
    <row r="9190" spans="1:13" x14ac:dyDescent="0.2">
      <c r="A9190" s="2">
        <v>5242</v>
      </c>
      <c r="B9190" s="1" t="s">
        <v>1860</v>
      </c>
      <c r="C9190" s="1" t="s">
        <v>1892</v>
      </c>
      <c r="D9190" s="1" t="s">
        <v>6</v>
      </c>
      <c r="E9190" s="1" t="s">
        <v>11</v>
      </c>
      <c r="F9190" s="1" t="s">
        <v>1898</v>
      </c>
      <c r="G9190" s="7" t="s">
        <v>2414</v>
      </c>
      <c r="H9190" s="8" t="s">
        <v>2420</v>
      </c>
      <c r="I9190" s="9">
        <v>111108025.33333333</v>
      </c>
      <c r="J9190" s="9">
        <v>17920649.247311827</v>
      </c>
      <c r="K9190" s="9">
        <v>16368147</v>
      </c>
      <c r="L9190" s="9">
        <v>-1552502.2473118268</v>
      </c>
      <c r="M9190" s="13">
        <v>0.14000000000000001</v>
      </c>
    </row>
    <row r="9191" spans="1:13" x14ac:dyDescent="0.2">
      <c r="A9191" s="2">
        <v>5242</v>
      </c>
      <c r="B9191" s="1" t="s">
        <v>1860</v>
      </c>
      <c r="C9191" s="1" t="s">
        <v>1892</v>
      </c>
      <c r="D9191" s="1" t="s">
        <v>6</v>
      </c>
      <c r="E9191" s="1" t="s">
        <v>11</v>
      </c>
      <c r="F9191" s="1" t="s">
        <v>1898</v>
      </c>
      <c r="G9191" s="2"/>
      <c r="H9191" s="8" t="s">
        <v>2417</v>
      </c>
      <c r="I9191" s="9">
        <v>1605344487.3333333</v>
      </c>
      <c r="J9191" s="9">
        <v>258926530.21505374</v>
      </c>
      <c r="K9191" s="9">
        <v>271477953</v>
      </c>
      <c r="L9191" s="9">
        <v>12551422.784946233</v>
      </c>
      <c r="M9191" s="13" t="s">
        <v>2418</v>
      </c>
    </row>
    <row r="9192" spans="1:13" x14ac:dyDescent="0.2">
      <c r="A9192" s="2">
        <v>8650</v>
      </c>
      <c r="B9192" s="1" t="s">
        <v>1860</v>
      </c>
      <c r="C9192" s="1" t="s">
        <v>1890</v>
      </c>
      <c r="D9192" s="1" t="s">
        <v>6</v>
      </c>
      <c r="E9192" s="1" t="s">
        <v>11</v>
      </c>
      <c r="F9192" s="1" t="s">
        <v>1899</v>
      </c>
      <c r="G9192" s="7" t="s">
        <v>2411</v>
      </c>
      <c r="H9192" s="8" t="s">
        <v>2412</v>
      </c>
      <c r="I9192" s="9">
        <v>273621673.33333331</v>
      </c>
      <c r="J9192" s="9">
        <v>44132527.956989244</v>
      </c>
      <c r="K9192" s="9">
        <v>40924688</v>
      </c>
      <c r="L9192" s="9">
        <v>-3207839.9569892436</v>
      </c>
      <c r="M9192" s="13">
        <v>0.1</v>
      </c>
    </row>
    <row r="9193" spans="1:13" x14ac:dyDescent="0.2">
      <c r="A9193" s="2">
        <v>8650</v>
      </c>
      <c r="B9193" s="1" t="s">
        <v>1860</v>
      </c>
      <c r="C9193" s="1" t="s">
        <v>1890</v>
      </c>
      <c r="D9193" s="1" t="s">
        <v>6</v>
      </c>
      <c r="E9193" s="1" t="s">
        <v>11</v>
      </c>
      <c r="F9193" s="1" t="s">
        <v>1899</v>
      </c>
      <c r="G9193" s="7" t="s">
        <v>2411</v>
      </c>
      <c r="H9193" s="8" t="s">
        <v>2413</v>
      </c>
      <c r="I9193" s="9">
        <v>131019585.33333333</v>
      </c>
      <c r="J9193" s="9">
        <v>21132191.182795696</v>
      </c>
      <c r="K9193" s="9">
        <v>21877240</v>
      </c>
      <c r="L9193" s="9">
        <v>745048.81720430404</v>
      </c>
      <c r="M9193" s="13">
        <v>0.14000000000000001</v>
      </c>
    </row>
    <row r="9194" spans="1:13" x14ac:dyDescent="0.2">
      <c r="A9194" s="2">
        <v>8650</v>
      </c>
      <c r="B9194" s="1" t="s">
        <v>1860</v>
      </c>
      <c r="C9194" s="1" t="s">
        <v>1890</v>
      </c>
      <c r="D9194" s="1" t="s">
        <v>6</v>
      </c>
      <c r="E9194" s="1" t="s">
        <v>11</v>
      </c>
      <c r="F9194" s="1" t="s">
        <v>1899</v>
      </c>
      <c r="G9194" s="7" t="s">
        <v>2414</v>
      </c>
      <c r="H9194" s="8" t="s">
        <v>2421</v>
      </c>
      <c r="I9194" s="9">
        <v>84803820.666666672</v>
      </c>
      <c r="J9194" s="9">
        <v>13678035.591397852</v>
      </c>
      <c r="K9194" s="9">
        <v>14328823</v>
      </c>
      <c r="L9194" s="9">
        <v>650787.40860214829</v>
      </c>
      <c r="M9194" s="13">
        <v>0.16</v>
      </c>
    </row>
    <row r="9195" spans="1:13" x14ac:dyDescent="0.2">
      <c r="A9195" s="2">
        <v>8650</v>
      </c>
      <c r="B9195" s="1" t="s">
        <v>1860</v>
      </c>
      <c r="C9195" s="1" t="s">
        <v>1890</v>
      </c>
      <c r="D9195" s="1" t="s">
        <v>6</v>
      </c>
      <c r="E9195" s="1" t="s">
        <v>11</v>
      </c>
      <c r="F9195" s="1" t="s">
        <v>1899</v>
      </c>
      <c r="G9195" s="7" t="s">
        <v>2414</v>
      </c>
      <c r="H9195" s="8" t="s">
        <v>2415</v>
      </c>
      <c r="I9195" s="9">
        <v>222839245</v>
      </c>
      <c r="J9195" s="9">
        <v>35941813.709677421</v>
      </c>
      <c r="K9195" s="9">
        <v>30648687</v>
      </c>
      <c r="L9195" s="9">
        <v>-5293126.7096774206</v>
      </c>
      <c r="M9195" s="13">
        <v>0.14000000000000001</v>
      </c>
    </row>
    <row r="9196" spans="1:13" x14ac:dyDescent="0.2">
      <c r="A9196" s="2">
        <v>8650</v>
      </c>
      <c r="B9196" s="1" t="s">
        <v>1860</v>
      </c>
      <c r="C9196" s="1" t="s">
        <v>1890</v>
      </c>
      <c r="D9196" s="1" t="s">
        <v>6</v>
      </c>
      <c r="E9196" s="1" t="s">
        <v>11</v>
      </c>
      <c r="F9196" s="1" t="s">
        <v>1899</v>
      </c>
      <c r="G9196" s="7" t="s">
        <v>2414</v>
      </c>
      <c r="H9196" s="8" t="s">
        <v>2420</v>
      </c>
      <c r="I9196" s="9">
        <v>67388892.666666672</v>
      </c>
      <c r="J9196" s="9">
        <v>10869176.236559141</v>
      </c>
      <c r="K9196" s="9">
        <v>11621801</v>
      </c>
      <c r="L9196" s="9">
        <v>752624.76344085857</v>
      </c>
      <c r="M9196" s="13">
        <v>0.14000000000000001</v>
      </c>
    </row>
    <row r="9197" spans="1:13" x14ac:dyDescent="0.2">
      <c r="A9197" s="2">
        <v>8650</v>
      </c>
      <c r="B9197" s="1" t="s">
        <v>1860</v>
      </c>
      <c r="C9197" s="1" t="s">
        <v>1890</v>
      </c>
      <c r="D9197" s="1" t="s">
        <v>6</v>
      </c>
      <c r="E9197" s="1" t="s">
        <v>11</v>
      </c>
      <c r="F9197" s="1" t="s">
        <v>1899</v>
      </c>
      <c r="G9197" s="2"/>
      <c r="H9197" s="8" t="s">
        <v>2417</v>
      </c>
      <c r="I9197" s="9">
        <v>1536470756.3333333</v>
      </c>
      <c r="J9197" s="9">
        <v>247817863.92473117</v>
      </c>
      <c r="K9197" s="9">
        <v>250196979</v>
      </c>
      <c r="L9197" s="9">
        <v>2379115.0752687752</v>
      </c>
      <c r="M9197" s="13" t="s">
        <v>2418</v>
      </c>
    </row>
    <row r="9198" spans="1:13" x14ac:dyDescent="0.2">
      <c r="A9198" s="2">
        <v>8750</v>
      </c>
      <c r="B9198" s="1" t="s">
        <v>1860</v>
      </c>
      <c r="C9198" s="1" t="s">
        <v>1890</v>
      </c>
      <c r="D9198" s="1" t="s">
        <v>6</v>
      </c>
      <c r="E9198" s="1" t="s">
        <v>7</v>
      </c>
      <c r="F9198" s="1" t="s">
        <v>1900</v>
      </c>
      <c r="G9198" s="7" t="s">
        <v>2411</v>
      </c>
      <c r="H9198" s="8" t="s">
        <v>2412</v>
      </c>
      <c r="I9198" s="9">
        <v>194014609.66666666</v>
      </c>
      <c r="J9198" s="9">
        <v>31292678.978494622</v>
      </c>
      <c r="K9198" s="9">
        <v>33956747</v>
      </c>
      <c r="L9198" s="9">
        <v>2664068.0215053782</v>
      </c>
      <c r="M9198" s="13">
        <v>0.1</v>
      </c>
    </row>
    <row r="9199" spans="1:13" x14ac:dyDescent="0.2">
      <c r="A9199" s="2">
        <v>8750</v>
      </c>
      <c r="B9199" s="1" t="s">
        <v>1860</v>
      </c>
      <c r="C9199" s="1" t="s">
        <v>1890</v>
      </c>
      <c r="D9199" s="1" t="s">
        <v>6</v>
      </c>
      <c r="E9199" s="1" t="s">
        <v>7</v>
      </c>
      <c r="F9199" s="1" t="s">
        <v>1900</v>
      </c>
      <c r="G9199" s="7" t="s">
        <v>2411</v>
      </c>
      <c r="H9199" s="8" t="s">
        <v>2413</v>
      </c>
      <c r="I9199" s="9">
        <v>87145267.333333328</v>
      </c>
      <c r="J9199" s="9">
        <v>14055688.279569892</v>
      </c>
      <c r="K9199" s="9">
        <v>12765799</v>
      </c>
      <c r="L9199" s="9">
        <v>-1289889.2795698922</v>
      </c>
      <c r="M9199" s="13">
        <v>0.14000000000000001</v>
      </c>
    </row>
    <row r="9200" spans="1:13" x14ac:dyDescent="0.2">
      <c r="A9200" s="2">
        <v>8750</v>
      </c>
      <c r="B9200" s="1" t="s">
        <v>1860</v>
      </c>
      <c r="C9200" s="1" t="s">
        <v>1890</v>
      </c>
      <c r="D9200" s="1" t="s">
        <v>6</v>
      </c>
      <c r="E9200" s="1" t="s">
        <v>7</v>
      </c>
      <c r="F9200" s="1" t="s">
        <v>1900</v>
      </c>
      <c r="G9200" s="7" t="s">
        <v>2414</v>
      </c>
      <c r="H9200" s="8" t="s">
        <v>2420</v>
      </c>
      <c r="I9200" s="9">
        <v>44884972</v>
      </c>
      <c r="J9200" s="9">
        <v>7239511.6129032252</v>
      </c>
      <c r="K9200" s="9">
        <v>6918609</v>
      </c>
      <c r="L9200" s="9">
        <v>-320902.61290322524</v>
      </c>
      <c r="M9200" s="13">
        <v>0.14000000000000001</v>
      </c>
    </row>
    <row r="9201" spans="1:13" x14ac:dyDescent="0.2">
      <c r="A9201" s="2">
        <v>8750</v>
      </c>
      <c r="B9201" s="1" t="s">
        <v>1860</v>
      </c>
      <c r="C9201" s="1" t="s">
        <v>1890</v>
      </c>
      <c r="D9201" s="1" t="s">
        <v>6</v>
      </c>
      <c r="E9201" s="1" t="s">
        <v>7</v>
      </c>
      <c r="F9201" s="1" t="s">
        <v>1900</v>
      </c>
      <c r="G9201" s="7" t="s">
        <v>2414</v>
      </c>
      <c r="H9201" s="8" t="s">
        <v>2421</v>
      </c>
      <c r="I9201" s="9">
        <v>57209639</v>
      </c>
      <c r="J9201" s="9">
        <v>9227361.1290322579</v>
      </c>
      <c r="K9201" s="9">
        <v>10752556</v>
      </c>
      <c r="L9201" s="9">
        <v>1525194.8709677421</v>
      </c>
      <c r="M9201" s="13">
        <v>0.16</v>
      </c>
    </row>
    <row r="9202" spans="1:13" x14ac:dyDescent="0.2">
      <c r="A9202" s="2">
        <v>8750</v>
      </c>
      <c r="B9202" s="1" t="s">
        <v>1860</v>
      </c>
      <c r="C9202" s="1" t="s">
        <v>1890</v>
      </c>
      <c r="D9202" s="1" t="s">
        <v>6</v>
      </c>
      <c r="E9202" s="1" t="s">
        <v>7</v>
      </c>
      <c r="F9202" s="1" t="s">
        <v>1900</v>
      </c>
      <c r="G9202" s="7" t="s">
        <v>2414</v>
      </c>
      <c r="H9202" s="8" t="s">
        <v>2415</v>
      </c>
      <c r="I9202" s="9">
        <v>165734125</v>
      </c>
      <c r="J9202" s="9">
        <v>26731310.483870968</v>
      </c>
      <c r="K9202" s="9">
        <v>23635495</v>
      </c>
      <c r="L9202" s="9">
        <v>-3095815.4838709682</v>
      </c>
      <c r="M9202" s="13">
        <v>0.14000000000000001</v>
      </c>
    </row>
    <row r="9203" spans="1:13" x14ac:dyDescent="0.2">
      <c r="A9203" s="2">
        <v>8750</v>
      </c>
      <c r="B9203" s="1" t="s">
        <v>1860</v>
      </c>
      <c r="C9203" s="1" t="s">
        <v>1890</v>
      </c>
      <c r="D9203" s="1" t="s">
        <v>6</v>
      </c>
      <c r="E9203" s="1" t="s">
        <v>7</v>
      </c>
      <c r="F9203" s="1" t="s">
        <v>1900</v>
      </c>
      <c r="G9203" s="2"/>
      <c r="H9203" s="8" t="s">
        <v>2417</v>
      </c>
      <c r="I9203" s="9">
        <v>1110657363.6666667</v>
      </c>
      <c r="J9203" s="9">
        <v>179138284.46236563</v>
      </c>
      <c r="K9203" s="9">
        <v>183619242</v>
      </c>
      <c r="L9203" s="9">
        <v>4480957.5376343727</v>
      </c>
      <c r="M9203" s="13" t="s">
        <v>2418</v>
      </c>
    </row>
    <row r="9204" spans="1:13" x14ac:dyDescent="0.2">
      <c r="A9204" s="2">
        <v>10140</v>
      </c>
      <c r="B9204" s="1" t="s">
        <v>1860</v>
      </c>
      <c r="C9204" s="1" t="s">
        <v>1892</v>
      </c>
      <c r="D9204" s="1" t="s">
        <v>6</v>
      </c>
      <c r="E9204" s="1" t="s">
        <v>7</v>
      </c>
      <c r="F9204" s="1" t="s">
        <v>1901</v>
      </c>
      <c r="G9204" s="7" t="s">
        <v>2411</v>
      </c>
      <c r="H9204" s="8" t="s">
        <v>2412</v>
      </c>
      <c r="I9204" s="9">
        <v>245249870.66666666</v>
      </c>
      <c r="J9204" s="9">
        <v>39556430.752688169</v>
      </c>
      <c r="K9204" s="9">
        <v>36955114</v>
      </c>
      <c r="L9204" s="9">
        <v>-2601316.7526881695</v>
      </c>
      <c r="M9204" s="13">
        <v>0.1</v>
      </c>
    </row>
    <row r="9205" spans="1:13" x14ac:dyDescent="0.2">
      <c r="A9205" s="2">
        <v>10140</v>
      </c>
      <c r="B9205" s="1" t="s">
        <v>1860</v>
      </c>
      <c r="C9205" s="1" t="s">
        <v>1892</v>
      </c>
      <c r="D9205" s="1" t="s">
        <v>6</v>
      </c>
      <c r="E9205" s="1" t="s">
        <v>7</v>
      </c>
      <c r="F9205" s="1" t="s">
        <v>1901</v>
      </c>
      <c r="G9205" s="7" t="s">
        <v>2411</v>
      </c>
      <c r="H9205" s="8" t="s">
        <v>2413</v>
      </c>
      <c r="I9205" s="9">
        <v>90877709.666666672</v>
      </c>
      <c r="J9205" s="9">
        <v>14657695.107526882</v>
      </c>
      <c r="K9205" s="9">
        <v>14129591</v>
      </c>
      <c r="L9205" s="9">
        <v>-528104.10752688162</v>
      </c>
      <c r="M9205" s="13">
        <v>0.14000000000000001</v>
      </c>
    </row>
    <row r="9206" spans="1:13" x14ac:dyDescent="0.2">
      <c r="A9206" s="2">
        <v>10140</v>
      </c>
      <c r="B9206" s="1" t="s">
        <v>1860</v>
      </c>
      <c r="C9206" s="1" t="s">
        <v>1892</v>
      </c>
      <c r="D9206" s="1" t="s">
        <v>6</v>
      </c>
      <c r="E9206" s="1" t="s">
        <v>7</v>
      </c>
      <c r="F9206" s="1" t="s">
        <v>1901</v>
      </c>
      <c r="G9206" s="7" t="s">
        <v>2414</v>
      </c>
      <c r="H9206" s="8" t="s">
        <v>2415</v>
      </c>
      <c r="I9206" s="9">
        <v>216880139.66666666</v>
      </c>
      <c r="J9206" s="9">
        <v>34980667.688172042</v>
      </c>
      <c r="K9206" s="9">
        <v>35197529</v>
      </c>
      <c r="L9206" s="9">
        <v>216861.31182795763</v>
      </c>
      <c r="M9206" s="13">
        <v>0.14000000000000001</v>
      </c>
    </row>
    <row r="9207" spans="1:13" x14ac:dyDescent="0.2">
      <c r="A9207" s="2">
        <v>10140</v>
      </c>
      <c r="B9207" s="1" t="s">
        <v>1860</v>
      </c>
      <c r="C9207" s="1" t="s">
        <v>1892</v>
      </c>
      <c r="D9207" s="1" t="s">
        <v>6</v>
      </c>
      <c r="E9207" s="1" t="s">
        <v>7</v>
      </c>
      <c r="F9207" s="1" t="s">
        <v>1901</v>
      </c>
      <c r="G9207" s="7" t="s">
        <v>2414</v>
      </c>
      <c r="H9207" s="8" t="s">
        <v>2420</v>
      </c>
      <c r="I9207" s="9">
        <v>73306759.666666672</v>
      </c>
      <c r="J9207" s="9">
        <v>11823670.913978497</v>
      </c>
      <c r="K9207" s="9">
        <v>11711387</v>
      </c>
      <c r="L9207" s="9">
        <v>-112283.91397849657</v>
      </c>
      <c r="M9207" s="13">
        <v>0.14000000000000001</v>
      </c>
    </row>
    <row r="9208" spans="1:13" x14ac:dyDescent="0.2">
      <c r="A9208" s="2">
        <v>10140</v>
      </c>
      <c r="B9208" s="1" t="s">
        <v>1860</v>
      </c>
      <c r="C9208" s="1" t="s">
        <v>1892</v>
      </c>
      <c r="D9208" s="1" t="s">
        <v>6</v>
      </c>
      <c r="E9208" s="1" t="s">
        <v>7</v>
      </c>
      <c r="F9208" s="1" t="s">
        <v>1901</v>
      </c>
      <c r="G9208" s="7" t="s">
        <v>2414</v>
      </c>
      <c r="H9208" s="8" t="s">
        <v>2421</v>
      </c>
      <c r="I9208" s="9">
        <v>74040346</v>
      </c>
      <c r="J9208" s="9">
        <v>11941991.290322581</v>
      </c>
      <c r="K9208" s="9">
        <v>13101074</v>
      </c>
      <c r="L9208" s="9">
        <v>1159082.7096774187</v>
      </c>
      <c r="M9208" s="13">
        <v>0.16</v>
      </c>
    </row>
    <row r="9209" spans="1:13" x14ac:dyDescent="0.2">
      <c r="A9209" s="2">
        <v>10140</v>
      </c>
      <c r="B9209" s="1" t="s">
        <v>1860</v>
      </c>
      <c r="C9209" s="1" t="s">
        <v>1892</v>
      </c>
      <c r="D9209" s="1" t="s">
        <v>6</v>
      </c>
      <c r="E9209" s="1" t="s">
        <v>7</v>
      </c>
      <c r="F9209" s="1" t="s">
        <v>1901</v>
      </c>
      <c r="G9209" s="2"/>
      <c r="H9209" s="8" t="s">
        <v>2417</v>
      </c>
      <c r="I9209" s="9">
        <v>1486354386.3333333</v>
      </c>
      <c r="J9209" s="9">
        <v>239734578.44086021</v>
      </c>
      <c r="K9209" s="9">
        <v>241034552</v>
      </c>
      <c r="L9209" s="9">
        <v>1299973.5591397882</v>
      </c>
      <c r="M9209" s="13" t="s">
        <v>2418</v>
      </c>
    </row>
    <row r="9210" spans="1:13" x14ac:dyDescent="0.2">
      <c r="A9210" s="2">
        <v>10301</v>
      </c>
      <c r="B9210" s="1" t="s">
        <v>1860</v>
      </c>
      <c r="C9210" s="1" t="s">
        <v>1890</v>
      </c>
      <c r="D9210" s="1" t="s">
        <v>6</v>
      </c>
      <c r="E9210" s="1" t="s">
        <v>11</v>
      </c>
      <c r="F9210" s="1" t="s">
        <v>1902</v>
      </c>
      <c r="G9210" s="7" t="s">
        <v>2411</v>
      </c>
      <c r="H9210" s="8" t="s">
        <v>2424</v>
      </c>
      <c r="I9210" s="9">
        <v>147989628.66666666</v>
      </c>
      <c r="J9210" s="9">
        <v>23869294.946236558</v>
      </c>
      <c r="K9210" s="9">
        <v>22456532</v>
      </c>
      <c r="L9210" s="9">
        <v>-1412762.9462365583</v>
      </c>
      <c r="M9210" s="13">
        <v>0.1</v>
      </c>
    </row>
    <row r="9211" spans="1:13" x14ac:dyDescent="0.2">
      <c r="A9211" s="2">
        <v>10301</v>
      </c>
      <c r="B9211" s="1" t="s">
        <v>1860</v>
      </c>
      <c r="C9211" s="1" t="s">
        <v>1890</v>
      </c>
      <c r="D9211" s="1" t="s">
        <v>6</v>
      </c>
      <c r="E9211" s="1" t="s">
        <v>11</v>
      </c>
      <c r="F9211" s="1" t="s">
        <v>1902</v>
      </c>
      <c r="G9211" s="7" t="s">
        <v>2411</v>
      </c>
      <c r="H9211" s="8" t="s">
        <v>2412</v>
      </c>
      <c r="I9211" s="9">
        <v>396310808.66666669</v>
      </c>
      <c r="J9211" s="9">
        <v>63921098.172043011</v>
      </c>
      <c r="K9211" s="9">
        <v>55292419</v>
      </c>
      <c r="L9211" s="9">
        <v>-8628679.1720430106</v>
      </c>
      <c r="M9211" s="13">
        <v>0.1</v>
      </c>
    </row>
    <row r="9212" spans="1:13" x14ac:dyDescent="0.2">
      <c r="A9212" s="2">
        <v>10301</v>
      </c>
      <c r="B9212" s="1" t="s">
        <v>1860</v>
      </c>
      <c r="C9212" s="1" t="s">
        <v>1890</v>
      </c>
      <c r="D9212" s="1" t="s">
        <v>6</v>
      </c>
      <c r="E9212" s="1" t="s">
        <v>11</v>
      </c>
      <c r="F9212" s="1" t="s">
        <v>1902</v>
      </c>
      <c r="G9212" s="7" t="s">
        <v>2414</v>
      </c>
      <c r="H9212" s="8" t="s">
        <v>2421</v>
      </c>
      <c r="I9212" s="9">
        <v>112065540.33333333</v>
      </c>
      <c r="J9212" s="9">
        <v>18075087.150537636</v>
      </c>
      <c r="K9212" s="9">
        <v>13593727</v>
      </c>
      <c r="L9212" s="9">
        <v>-4481360.1505376361</v>
      </c>
      <c r="M9212" s="13">
        <v>0.16</v>
      </c>
    </row>
    <row r="9213" spans="1:13" x14ac:dyDescent="0.2">
      <c r="A9213" s="2">
        <v>10301</v>
      </c>
      <c r="B9213" s="1" t="s">
        <v>1860</v>
      </c>
      <c r="C9213" s="1" t="s">
        <v>1890</v>
      </c>
      <c r="D9213" s="1" t="s">
        <v>6</v>
      </c>
      <c r="E9213" s="1" t="s">
        <v>11</v>
      </c>
      <c r="F9213" s="1" t="s">
        <v>1902</v>
      </c>
      <c r="G9213" s="7" t="s">
        <v>2414</v>
      </c>
      <c r="H9213" s="8" t="s">
        <v>2419</v>
      </c>
      <c r="I9213" s="9">
        <v>85833878</v>
      </c>
      <c r="J9213" s="9">
        <v>13844173.870967742</v>
      </c>
      <c r="K9213" s="9">
        <v>9968704</v>
      </c>
      <c r="L9213" s="9">
        <v>-3875469.8709677421</v>
      </c>
      <c r="M9213" s="13">
        <v>0.14000000000000001</v>
      </c>
    </row>
    <row r="9214" spans="1:13" x14ac:dyDescent="0.2">
      <c r="A9214" s="2">
        <v>10301</v>
      </c>
      <c r="B9214" s="1" t="s">
        <v>1860</v>
      </c>
      <c r="C9214" s="1" t="s">
        <v>1890</v>
      </c>
      <c r="D9214" s="1" t="s">
        <v>6</v>
      </c>
      <c r="E9214" s="1" t="s">
        <v>11</v>
      </c>
      <c r="F9214" s="1" t="s">
        <v>1902</v>
      </c>
      <c r="G9214" s="7" t="s">
        <v>2414</v>
      </c>
      <c r="H9214" s="8" t="s">
        <v>2420</v>
      </c>
      <c r="I9214" s="9">
        <v>82234518.666666672</v>
      </c>
      <c r="J9214" s="9">
        <v>13263632.043010753</v>
      </c>
      <c r="K9214" s="9">
        <v>10840508</v>
      </c>
      <c r="L9214" s="9">
        <v>-2423124.0430107526</v>
      </c>
      <c r="M9214" s="13">
        <v>0.14000000000000001</v>
      </c>
    </row>
    <row r="9215" spans="1:13" x14ac:dyDescent="0.2">
      <c r="A9215" s="2">
        <v>10301</v>
      </c>
      <c r="B9215" s="1" t="s">
        <v>1860</v>
      </c>
      <c r="C9215" s="1" t="s">
        <v>1890</v>
      </c>
      <c r="D9215" s="1" t="s">
        <v>6</v>
      </c>
      <c r="E9215" s="1" t="s">
        <v>11</v>
      </c>
      <c r="F9215" s="1" t="s">
        <v>1902</v>
      </c>
      <c r="G9215" s="2"/>
      <c r="H9215" s="8" t="s">
        <v>2417</v>
      </c>
      <c r="I9215" s="9">
        <v>2144760427.6666665</v>
      </c>
      <c r="J9215" s="9">
        <v>345929101.23655909</v>
      </c>
      <c r="K9215" s="9">
        <v>273554472</v>
      </c>
      <c r="L9215" s="9">
        <v>-72374629.236559093</v>
      </c>
      <c r="M9215" s="13" t="s">
        <v>2418</v>
      </c>
    </row>
    <row r="9216" spans="1:13" x14ac:dyDescent="0.2">
      <c r="A9216" s="2">
        <v>10378</v>
      </c>
      <c r="B9216" s="1" t="s">
        <v>1860</v>
      </c>
      <c r="C9216" s="1" t="s">
        <v>1890</v>
      </c>
      <c r="D9216" s="1" t="s">
        <v>6</v>
      </c>
      <c r="E9216" s="1" t="s">
        <v>144</v>
      </c>
      <c r="F9216" s="1" t="s">
        <v>1903</v>
      </c>
      <c r="G9216" s="7" t="s">
        <v>2411</v>
      </c>
      <c r="H9216" s="8" t="s">
        <v>2412</v>
      </c>
      <c r="I9216" s="9">
        <v>230006383</v>
      </c>
      <c r="J9216" s="9">
        <v>37097803.709677421</v>
      </c>
      <c r="K9216" s="9">
        <v>38271337</v>
      </c>
      <c r="L9216" s="9">
        <v>1173533.2903225794</v>
      </c>
      <c r="M9216" s="13">
        <v>0.1</v>
      </c>
    </row>
    <row r="9217" spans="1:13" x14ac:dyDescent="0.2">
      <c r="A9217" s="2">
        <v>10378</v>
      </c>
      <c r="B9217" s="1" t="s">
        <v>1860</v>
      </c>
      <c r="C9217" s="1" t="s">
        <v>1890</v>
      </c>
      <c r="D9217" s="1" t="s">
        <v>6</v>
      </c>
      <c r="E9217" s="1" t="s">
        <v>144</v>
      </c>
      <c r="F9217" s="1" t="s">
        <v>1903</v>
      </c>
      <c r="G9217" s="7" t="s">
        <v>2411</v>
      </c>
      <c r="H9217" s="8" t="s">
        <v>2413</v>
      </c>
      <c r="I9217" s="9">
        <v>118457147</v>
      </c>
      <c r="J9217" s="9">
        <v>19105991.451612905</v>
      </c>
      <c r="K9217" s="9">
        <v>18923552</v>
      </c>
      <c r="L9217" s="9">
        <v>-182439.45161290467</v>
      </c>
      <c r="M9217" s="13">
        <v>0.14000000000000001</v>
      </c>
    </row>
    <row r="9218" spans="1:13" x14ac:dyDescent="0.2">
      <c r="A9218" s="2">
        <v>10378</v>
      </c>
      <c r="B9218" s="1" t="s">
        <v>1860</v>
      </c>
      <c r="C9218" s="1" t="s">
        <v>1890</v>
      </c>
      <c r="D9218" s="1" t="s">
        <v>6</v>
      </c>
      <c r="E9218" s="1" t="s">
        <v>144</v>
      </c>
      <c r="F9218" s="1" t="s">
        <v>1903</v>
      </c>
      <c r="G9218" s="7" t="s">
        <v>2414</v>
      </c>
      <c r="H9218" s="8" t="s">
        <v>2421</v>
      </c>
      <c r="I9218" s="9">
        <v>59375145.666666664</v>
      </c>
      <c r="J9218" s="9">
        <v>9576636.3978494629</v>
      </c>
      <c r="K9218" s="9">
        <v>11398169</v>
      </c>
      <c r="L9218" s="9">
        <v>1821532.6021505371</v>
      </c>
      <c r="M9218" s="13">
        <v>0.16</v>
      </c>
    </row>
    <row r="9219" spans="1:13" x14ac:dyDescent="0.2">
      <c r="A9219" s="2">
        <v>10378</v>
      </c>
      <c r="B9219" s="1" t="s">
        <v>1860</v>
      </c>
      <c r="C9219" s="1" t="s">
        <v>1890</v>
      </c>
      <c r="D9219" s="1" t="s">
        <v>6</v>
      </c>
      <c r="E9219" s="1" t="s">
        <v>144</v>
      </c>
      <c r="F9219" s="1" t="s">
        <v>1903</v>
      </c>
      <c r="G9219" s="7" t="s">
        <v>2414</v>
      </c>
      <c r="H9219" s="8" t="s">
        <v>2415</v>
      </c>
      <c r="I9219" s="9">
        <v>208784675.33333334</v>
      </c>
      <c r="J9219" s="9">
        <v>33674947.634408608</v>
      </c>
      <c r="K9219" s="9">
        <v>30775797</v>
      </c>
      <c r="L9219" s="9">
        <v>-2899150.6344086081</v>
      </c>
      <c r="M9219" s="13">
        <v>0.14000000000000001</v>
      </c>
    </row>
    <row r="9220" spans="1:13" x14ac:dyDescent="0.2">
      <c r="A9220" s="2">
        <v>10378</v>
      </c>
      <c r="B9220" s="1" t="s">
        <v>1860</v>
      </c>
      <c r="C9220" s="1" t="s">
        <v>1890</v>
      </c>
      <c r="D9220" s="1" t="s">
        <v>6</v>
      </c>
      <c r="E9220" s="1" t="s">
        <v>144</v>
      </c>
      <c r="F9220" s="1" t="s">
        <v>1903</v>
      </c>
      <c r="G9220" s="7" t="s">
        <v>2414</v>
      </c>
      <c r="H9220" s="8" t="s">
        <v>2420</v>
      </c>
      <c r="I9220" s="9">
        <v>74048545.333333328</v>
      </c>
      <c r="J9220" s="9">
        <v>11943313.763440859</v>
      </c>
      <c r="K9220" s="9">
        <v>11551430</v>
      </c>
      <c r="L9220" s="9">
        <v>-391883.76344085857</v>
      </c>
      <c r="M9220" s="13">
        <v>0.14000000000000001</v>
      </c>
    </row>
    <row r="9221" spans="1:13" x14ac:dyDescent="0.2">
      <c r="A9221" s="2">
        <v>10378</v>
      </c>
      <c r="B9221" s="1" t="s">
        <v>1860</v>
      </c>
      <c r="C9221" s="1" t="s">
        <v>1890</v>
      </c>
      <c r="D9221" s="1" t="s">
        <v>6</v>
      </c>
      <c r="E9221" s="1" t="s">
        <v>144</v>
      </c>
      <c r="F9221" s="1" t="s">
        <v>1903</v>
      </c>
      <c r="G9221" s="2"/>
      <c r="H9221" s="8" t="s">
        <v>2417</v>
      </c>
      <c r="I9221" s="9">
        <v>1388456654</v>
      </c>
      <c r="J9221" s="9">
        <v>223944621.61290321</v>
      </c>
      <c r="K9221" s="9">
        <v>219498187</v>
      </c>
      <c r="L9221" s="9">
        <v>-4446434.6129032671</v>
      </c>
      <c r="M9221" s="13" t="s">
        <v>2418</v>
      </c>
    </row>
    <row r="9222" spans="1:13" x14ac:dyDescent="0.2">
      <c r="A9222" s="2">
        <v>15510</v>
      </c>
      <c r="B9222" s="1" t="s">
        <v>1860</v>
      </c>
      <c r="C9222" s="1" t="s">
        <v>1888</v>
      </c>
      <c r="D9222" s="1" t="s">
        <v>6</v>
      </c>
      <c r="E9222" s="1" t="s">
        <v>22</v>
      </c>
      <c r="F9222" s="1" t="s">
        <v>1904</v>
      </c>
      <c r="G9222" s="7" t="s">
        <v>2411</v>
      </c>
      <c r="H9222" s="8" t="s">
        <v>2424</v>
      </c>
      <c r="I9222" s="9">
        <v>49518567.5</v>
      </c>
      <c r="J9222" s="9">
        <v>7986865.7258064523</v>
      </c>
      <c r="K9222" s="9">
        <v>6885979</v>
      </c>
      <c r="L9222" s="9">
        <v>-1100886.7258064523</v>
      </c>
      <c r="M9222" s="13">
        <v>0.1</v>
      </c>
    </row>
    <row r="9223" spans="1:13" x14ac:dyDescent="0.2">
      <c r="A9223" s="2">
        <v>15510</v>
      </c>
      <c r="B9223" s="1" t="s">
        <v>1860</v>
      </c>
      <c r="C9223" s="1" t="s">
        <v>1888</v>
      </c>
      <c r="D9223" s="1" t="s">
        <v>6</v>
      </c>
      <c r="E9223" s="1" t="s">
        <v>22</v>
      </c>
      <c r="F9223" s="1" t="s">
        <v>1904</v>
      </c>
      <c r="G9223" s="7" t="s">
        <v>2411</v>
      </c>
      <c r="H9223" s="8" t="s">
        <v>2412</v>
      </c>
      <c r="I9223" s="9">
        <v>114424473</v>
      </c>
      <c r="J9223" s="9">
        <v>18455560.161290321</v>
      </c>
      <c r="K9223" s="9">
        <v>17014787</v>
      </c>
      <c r="L9223" s="9">
        <v>-1440773.1612903215</v>
      </c>
      <c r="M9223" s="13">
        <v>0.1</v>
      </c>
    </row>
    <row r="9224" spans="1:13" x14ac:dyDescent="0.2">
      <c r="A9224" s="2">
        <v>15510</v>
      </c>
      <c r="B9224" s="1" t="s">
        <v>1860</v>
      </c>
      <c r="C9224" s="1" t="s">
        <v>1888</v>
      </c>
      <c r="D9224" s="1" t="s">
        <v>6</v>
      </c>
      <c r="E9224" s="1" t="s">
        <v>22</v>
      </c>
      <c r="F9224" s="1" t="s">
        <v>1904</v>
      </c>
      <c r="G9224" s="7" t="s">
        <v>2414</v>
      </c>
      <c r="H9224" s="8" t="s">
        <v>2415</v>
      </c>
      <c r="I9224" s="9">
        <v>97669872</v>
      </c>
      <c r="J9224" s="9">
        <v>15753205.161290321</v>
      </c>
      <c r="K9224" s="9">
        <v>15749924</v>
      </c>
      <c r="L9224" s="9">
        <v>-3281.1612903214991</v>
      </c>
      <c r="M9224" s="13">
        <v>0.14000000000000001</v>
      </c>
    </row>
    <row r="9225" spans="1:13" x14ac:dyDescent="0.2">
      <c r="A9225" s="2">
        <v>15510</v>
      </c>
      <c r="B9225" s="1" t="s">
        <v>1860</v>
      </c>
      <c r="C9225" s="1" t="s">
        <v>1888</v>
      </c>
      <c r="D9225" s="1" t="s">
        <v>6</v>
      </c>
      <c r="E9225" s="1" t="s">
        <v>22</v>
      </c>
      <c r="F9225" s="1" t="s">
        <v>1904</v>
      </c>
      <c r="G9225" s="7" t="s">
        <v>2414</v>
      </c>
      <c r="H9225" s="8" t="s">
        <v>2416</v>
      </c>
      <c r="I9225" s="9">
        <v>53175732.5</v>
      </c>
      <c r="J9225" s="9">
        <v>8576731.0483870972</v>
      </c>
      <c r="K9225" s="9">
        <v>11382454</v>
      </c>
      <c r="L9225" s="9">
        <v>2805722.9516129028</v>
      </c>
      <c r="M9225" s="13">
        <v>0.16</v>
      </c>
    </row>
    <row r="9226" spans="1:13" x14ac:dyDescent="0.2">
      <c r="A9226" s="2">
        <v>15510</v>
      </c>
      <c r="B9226" s="1" t="s">
        <v>1860</v>
      </c>
      <c r="C9226" s="1" t="s">
        <v>1888</v>
      </c>
      <c r="D9226" s="1" t="s">
        <v>6</v>
      </c>
      <c r="E9226" s="1" t="s">
        <v>22</v>
      </c>
      <c r="F9226" s="1" t="s">
        <v>1904</v>
      </c>
      <c r="G9226" s="2"/>
      <c r="H9226" s="8" t="s">
        <v>2417</v>
      </c>
      <c r="I9226" s="9">
        <v>676042008.5</v>
      </c>
      <c r="J9226" s="9">
        <v>109039033.62903225</v>
      </c>
      <c r="K9226" s="9">
        <v>106247086</v>
      </c>
      <c r="L9226" s="9">
        <v>-2791947.6290322393</v>
      </c>
      <c r="M9226" s="13" t="s">
        <v>2418</v>
      </c>
    </row>
    <row r="9227" spans="1:13" x14ac:dyDescent="0.2">
      <c r="A9227" s="2">
        <v>4389</v>
      </c>
      <c r="B9227" s="1" t="s">
        <v>1860</v>
      </c>
      <c r="C9227" s="1" t="s">
        <v>1905</v>
      </c>
      <c r="D9227" s="1" t="s">
        <v>6</v>
      </c>
      <c r="E9227" s="1" t="s">
        <v>11</v>
      </c>
      <c r="F9227" s="1" t="s">
        <v>1906</v>
      </c>
      <c r="G9227" s="7" t="s">
        <v>2411</v>
      </c>
      <c r="H9227" s="8" t="s">
        <v>2412</v>
      </c>
      <c r="I9227" s="9">
        <v>276992658.66666669</v>
      </c>
      <c r="J9227" s="9">
        <v>44676235.268817209</v>
      </c>
      <c r="K9227" s="9">
        <v>44079597</v>
      </c>
      <c r="L9227" s="9">
        <v>-596638.26881720871</v>
      </c>
      <c r="M9227" s="13">
        <v>0.1</v>
      </c>
    </row>
    <row r="9228" spans="1:13" x14ac:dyDescent="0.2">
      <c r="A9228" s="2">
        <v>4389</v>
      </c>
      <c r="B9228" s="1" t="s">
        <v>1860</v>
      </c>
      <c r="C9228" s="1" t="s">
        <v>1905</v>
      </c>
      <c r="D9228" s="1" t="s">
        <v>6</v>
      </c>
      <c r="E9228" s="1" t="s">
        <v>11</v>
      </c>
      <c r="F9228" s="1" t="s">
        <v>1906</v>
      </c>
      <c r="G9228" s="7" t="s">
        <v>2411</v>
      </c>
      <c r="H9228" s="8" t="s">
        <v>2413</v>
      </c>
      <c r="I9228" s="9">
        <v>85205656</v>
      </c>
      <c r="J9228" s="9">
        <v>13742847.741935484</v>
      </c>
      <c r="K9228" s="9">
        <v>14001797</v>
      </c>
      <c r="L9228" s="9">
        <v>258949.25806451589</v>
      </c>
      <c r="M9228" s="13">
        <v>0.14000000000000001</v>
      </c>
    </row>
    <row r="9229" spans="1:13" x14ac:dyDescent="0.2">
      <c r="A9229" s="2">
        <v>4389</v>
      </c>
      <c r="B9229" s="1" t="s">
        <v>1860</v>
      </c>
      <c r="C9229" s="1" t="s">
        <v>1905</v>
      </c>
      <c r="D9229" s="1" t="s">
        <v>6</v>
      </c>
      <c r="E9229" s="1" t="s">
        <v>11</v>
      </c>
      <c r="F9229" s="1" t="s">
        <v>1906</v>
      </c>
      <c r="G9229" s="7" t="s">
        <v>2414</v>
      </c>
      <c r="H9229" s="8" t="s">
        <v>2419</v>
      </c>
      <c r="I9229" s="9">
        <v>70989828.666666672</v>
      </c>
      <c r="J9229" s="9">
        <v>11449972.365591398</v>
      </c>
      <c r="K9229" s="9">
        <v>11152689</v>
      </c>
      <c r="L9229" s="9">
        <v>-297283.36559139751</v>
      </c>
      <c r="M9229" s="13">
        <v>0.14000000000000001</v>
      </c>
    </row>
    <row r="9230" spans="1:13" x14ac:dyDescent="0.2">
      <c r="A9230" s="2">
        <v>4389</v>
      </c>
      <c r="B9230" s="1" t="s">
        <v>1860</v>
      </c>
      <c r="C9230" s="1" t="s">
        <v>1905</v>
      </c>
      <c r="D9230" s="1" t="s">
        <v>6</v>
      </c>
      <c r="E9230" s="1" t="s">
        <v>11</v>
      </c>
      <c r="F9230" s="1" t="s">
        <v>1906</v>
      </c>
      <c r="G9230" s="7" t="s">
        <v>2414</v>
      </c>
      <c r="H9230" s="8" t="s">
        <v>2415</v>
      </c>
      <c r="I9230" s="9">
        <v>311333055.33333331</v>
      </c>
      <c r="J9230" s="9">
        <v>50215008.92473118</v>
      </c>
      <c r="K9230" s="9">
        <v>52135685</v>
      </c>
      <c r="L9230" s="9">
        <v>1920676.0752688199</v>
      </c>
      <c r="M9230" s="13">
        <v>0.14000000000000001</v>
      </c>
    </row>
    <row r="9231" spans="1:13" x14ac:dyDescent="0.2">
      <c r="A9231" s="2">
        <v>4389</v>
      </c>
      <c r="B9231" s="1" t="s">
        <v>1860</v>
      </c>
      <c r="C9231" s="1" t="s">
        <v>1905</v>
      </c>
      <c r="D9231" s="1" t="s">
        <v>6</v>
      </c>
      <c r="E9231" s="1" t="s">
        <v>11</v>
      </c>
      <c r="F9231" s="1" t="s">
        <v>1906</v>
      </c>
      <c r="G9231" s="2"/>
      <c r="H9231" s="8" t="s">
        <v>2417</v>
      </c>
      <c r="I9231" s="9">
        <v>2004044722.3333333</v>
      </c>
      <c r="J9231" s="9">
        <v>323233019.73118281</v>
      </c>
      <c r="K9231" s="9">
        <v>329676145</v>
      </c>
      <c r="L9231" s="9">
        <v>6443125.2688171864</v>
      </c>
      <c r="M9231" s="13" t="s">
        <v>2418</v>
      </c>
    </row>
    <row r="9232" spans="1:13" x14ac:dyDescent="0.2">
      <c r="A9232" s="2">
        <v>4492</v>
      </c>
      <c r="B9232" s="1" t="s">
        <v>1860</v>
      </c>
      <c r="C9232" s="1" t="s">
        <v>1905</v>
      </c>
      <c r="D9232" s="1" t="s">
        <v>9</v>
      </c>
      <c r="E9232" s="1" t="s">
        <v>9</v>
      </c>
      <c r="F9232" s="1" t="s">
        <v>1907</v>
      </c>
      <c r="G9232" s="7" t="s">
        <v>2411</v>
      </c>
      <c r="H9232" s="8" t="s">
        <v>2412</v>
      </c>
      <c r="I9232" s="9">
        <v>357118751.33333331</v>
      </c>
      <c r="J9232" s="9">
        <v>57599798.602150537</v>
      </c>
      <c r="K9232" s="9">
        <v>46537335</v>
      </c>
      <c r="L9232" s="9">
        <v>-11062463.602150537</v>
      </c>
      <c r="M9232" s="13">
        <v>0.1</v>
      </c>
    </row>
    <row r="9233" spans="1:13" x14ac:dyDescent="0.2">
      <c r="A9233" s="2">
        <v>4492</v>
      </c>
      <c r="B9233" s="1" t="s">
        <v>1860</v>
      </c>
      <c r="C9233" s="1" t="s">
        <v>1905</v>
      </c>
      <c r="D9233" s="1" t="s">
        <v>9</v>
      </c>
      <c r="E9233" s="1" t="s">
        <v>9</v>
      </c>
      <c r="F9233" s="1" t="s">
        <v>1907</v>
      </c>
      <c r="G9233" s="7" t="s">
        <v>2411</v>
      </c>
      <c r="H9233" s="8" t="s">
        <v>2413</v>
      </c>
      <c r="I9233" s="9">
        <v>113130672</v>
      </c>
      <c r="J9233" s="9">
        <v>18246882.580645163</v>
      </c>
      <c r="K9233" s="9">
        <v>17654145</v>
      </c>
      <c r="L9233" s="9">
        <v>-592737.58064516261</v>
      </c>
      <c r="M9233" s="13">
        <v>0.14000000000000001</v>
      </c>
    </row>
    <row r="9234" spans="1:13" x14ac:dyDescent="0.2">
      <c r="A9234" s="2">
        <v>4492</v>
      </c>
      <c r="B9234" s="1" t="s">
        <v>1860</v>
      </c>
      <c r="C9234" s="1" t="s">
        <v>1905</v>
      </c>
      <c r="D9234" s="1" t="s">
        <v>9</v>
      </c>
      <c r="E9234" s="1" t="s">
        <v>9</v>
      </c>
      <c r="F9234" s="1" t="s">
        <v>1907</v>
      </c>
      <c r="G9234" s="7" t="s">
        <v>2414</v>
      </c>
      <c r="H9234" s="8" t="s">
        <v>2419</v>
      </c>
      <c r="I9234" s="9">
        <v>122586579</v>
      </c>
      <c r="J9234" s="9">
        <v>19772028.870967742</v>
      </c>
      <c r="K9234" s="9">
        <v>19836097</v>
      </c>
      <c r="L9234" s="9">
        <v>64068.129032257944</v>
      </c>
      <c r="M9234" s="13">
        <v>0.14000000000000001</v>
      </c>
    </row>
    <row r="9235" spans="1:13" x14ac:dyDescent="0.2">
      <c r="A9235" s="2">
        <v>4492</v>
      </c>
      <c r="B9235" s="1" t="s">
        <v>1860</v>
      </c>
      <c r="C9235" s="1" t="s">
        <v>1905</v>
      </c>
      <c r="D9235" s="1" t="s">
        <v>9</v>
      </c>
      <c r="E9235" s="1" t="s">
        <v>9</v>
      </c>
      <c r="F9235" s="1" t="s">
        <v>1907</v>
      </c>
      <c r="G9235" s="7" t="s">
        <v>2414</v>
      </c>
      <c r="H9235" s="8" t="s">
        <v>2415</v>
      </c>
      <c r="I9235" s="9">
        <v>607244433.66666663</v>
      </c>
      <c r="J9235" s="9">
        <v>97942650.591397852</v>
      </c>
      <c r="K9235" s="9">
        <v>93122507</v>
      </c>
      <c r="L9235" s="9">
        <v>-4820143.5913978517</v>
      </c>
      <c r="M9235" s="13">
        <v>0.14000000000000001</v>
      </c>
    </row>
    <row r="9236" spans="1:13" x14ac:dyDescent="0.2">
      <c r="A9236" s="2">
        <v>4492</v>
      </c>
      <c r="B9236" s="1" t="s">
        <v>1860</v>
      </c>
      <c r="C9236" s="1" t="s">
        <v>1905</v>
      </c>
      <c r="D9236" s="1" t="s">
        <v>9</v>
      </c>
      <c r="E9236" s="1" t="s">
        <v>9</v>
      </c>
      <c r="F9236" s="1" t="s">
        <v>1907</v>
      </c>
      <c r="G9236" s="2"/>
      <c r="H9236" s="8" t="s">
        <v>2417</v>
      </c>
      <c r="I9236" s="9">
        <v>3134433680</v>
      </c>
      <c r="J9236" s="9">
        <v>505553819.35483873</v>
      </c>
      <c r="K9236" s="9">
        <v>503837861</v>
      </c>
      <c r="L9236" s="9">
        <v>-1715958.3548387289</v>
      </c>
      <c r="M9236" s="13" t="s">
        <v>2418</v>
      </c>
    </row>
    <row r="9237" spans="1:13" x14ac:dyDescent="0.2">
      <c r="A9237" s="2">
        <v>4752</v>
      </c>
      <c r="B9237" s="1" t="s">
        <v>1860</v>
      </c>
      <c r="C9237" s="1" t="s">
        <v>1905</v>
      </c>
      <c r="D9237" s="1" t="s">
        <v>9</v>
      </c>
      <c r="E9237" s="1" t="s">
        <v>9</v>
      </c>
      <c r="F9237" s="1" t="s">
        <v>1908</v>
      </c>
      <c r="G9237" s="7" t="s">
        <v>2411</v>
      </c>
      <c r="H9237" s="8" t="s">
        <v>2412</v>
      </c>
      <c r="I9237" s="9">
        <v>478405630.33333331</v>
      </c>
      <c r="J9237" s="9">
        <v>77162198.440860212</v>
      </c>
      <c r="K9237" s="9">
        <v>76176342</v>
      </c>
      <c r="L9237" s="9">
        <v>-985856.44086021185</v>
      </c>
      <c r="M9237" s="13">
        <v>0.1</v>
      </c>
    </row>
    <row r="9238" spans="1:13" x14ac:dyDescent="0.2">
      <c r="A9238" s="2">
        <v>4752</v>
      </c>
      <c r="B9238" s="1" t="s">
        <v>1860</v>
      </c>
      <c r="C9238" s="1" t="s">
        <v>1905</v>
      </c>
      <c r="D9238" s="1" t="s">
        <v>9</v>
      </c>
      <c r="E9238" s="1" t="s">
        <v>9</v>
      </c>
      <c r="F9238" s="1" t="s">
        <v>1908</v>
      </c>
      <c r="G9238" s="7" t="s">
        <v>2411</v>
      </c>
      <c r="H9238" s="8" t="s">
        <v>2413</v>
      </c>
      <c r="I9238" s="9">
        <v>142026722.66666666</v>
      </c>
      <c r="J9238" s="9">
        <v>22907535.913978495</v>
      </c>
      <c r="K9238" s="9">
        <v>22367170</v>
      </c>
      <c r="L9238" s="9">
        <v>-540365.9139784947</v>
      </c>
      <c r="M9238" s="13">
        <v>0.14000000000000001</v>
      </c>
    </row>
    <row r="9239" spans="1:13" x14ac:dyDescent="0.2">
      <c r="A9239" s="2">
        <v>4752</v>
      </c>
      <c r="B9239" s="1" t="s">
        <v>1860</v>
      </c>
      <c r="C9239" s="1" t="s">
        <v>1905</v>
      </c>
      <c r="D9239" s="1" t="s">
        <v>9</v>
      </c>
      <c r="E9239" s="1" t="s">
        <v>9</v>
      </c>
      <c r="F9239" s="1" t="s">
        <v>1908</v>
      </c>
      <c r="G9239" s="7" t="s">
        <v>2414</v>
      </c>
      <c r="H9239" s="8" t="s">
        <v>2419</v>
      </c>
      <c r="I9239" s="9">
        <v>118054244.66666667</v>
      </c>
      <c r="J9239" s="9">
        <v>19041007.204301074</v>
      </c>
      <c r="K9239" s="9">
        <v>16387207</v>
      </c>
      <c r="L9239" s="9">
        <v>-2653800.2043010741</v>
      </c>
      <c r="M9239" s="13">
        <v>0.14000000000000001</v>
      </c>
    </row>
    <row r="9240" spans="1:13" x14ac:dyDescent="0.2">
      <c r="A9240" s="2">
        <v>4752</v>
      </c>
      <c r="B9240" s="1" t="s">
        <v>1860</v>
      </c>
      <c r="C9240" s="1" t="s">
        <v>1905</v>
      </c>
      <c r="D9240" s="1" t="s">
        <v>9</v>
      </c>
      <c r="E9240" s="1" t="s">
        <v>9</v>
      </c>
      <c r="F9240" s="1" t="s">
        <v>1908</v>
      </c>
      <c r="G9240" s="7" t="s">
        <v>2414</v>
      </c>
      <c r="H9240" s="8" t="s">
        <v>2416</v>
      </c>
      <c r="I9240" s="9">
        <v>320223807.66666669</v>
      </c>
      <c r="J9240" s="9">
        <v>51649001.236559145</v>
      </c>
      <c r="K9240" s="9">
        <v>58148678</v>
      </c>
      <c r="L9240" s="9">
        <v>6499676.7634408548</v>
      </c>
      <c r="M9240" s="13">
        <v>0.16</v>
      </c>
    </row>
    <row r="9241" spans="1:13" x14ac:dyDescent="0.2">
      <c r="A9241" s="2">
        <v>4752</v>
      </c>
      <c r="B9241" s="1" t="s">
        <v>1860</v>
      </c>
      <c r="C9241" s="1" t="s">
        <v>1905</v>
      </c>
      <c r="D9241" s="1" t="s">
        <v>9</v>
      </c>
      <c r="E9241" s="1" t="s">
        <v>9</v>
      </c>
      <c r="F9241" s="1" t="s">
        <v>1908</v>
      </c>
      <c r="G9241" s="2"/>
      <c r="H9241" s="8" t="s">
        <v>2417</v>
      </c>
      <c r="I9241" s="9">
        <v>3098864013.3333335</v>
      </c>
      <c r="J9241" s="9">
        <v>499816776.34408605</v>
      </c>
      <c r="K9241" s="9">
        <v>491243450</v>
      </c>
      <c r="L9241" s="9">
        <v>-8573326.3440859914</v>
      </c>
      <c r="M9241" s="13" t="s">
        <v>2418</v>
      </c>
    </row>
    <row r="9242" spans="1:13" x14ac:dyDescent="0.2">
      <c r="A9242" s="2">
        <v>6256</v>
      </c>
      <c r="B9242" s="1" t="s">
        <v>1860</v>
      </c>
      <c r="C9242" s="1" t="s">
        <v>1905</v>
      </c>
      <c r="D9242" s="1" t="s">
        <v>6</v>
      </c>
      <c r="E9242" s="1" t="s">
        <v>7</v>
      </c>
      <c r="F9242" s="1" t="s">
        <v>1909</v>
      </c>
      <c r="G9242" s="7" t="s">
        <v>2411</v>
      </c>
      <c r="H9242" s="8" t="s">
        <v>2412</v>
      </c>
      <c r="I9242" s="9">
        <v>197890590</v>
      </c>
      <c r="J9242" s="9">
        <v>31917837.096774191</v>
      </c>
      <c r="K9242" s="9">
        <v>26644732</v>
      </c>
      <c r="L9242" s="9">
        <v>-5273105.0967741907</v>
      </c>
      <c r="M9242" s="13">
        <v>0.1</v>
      </c>
    </row>
    <row r="9243" spans="1:13" x14ac:dyDescent="0.2">
      <c r="A9243" s="2">
        <v>6256</v>
      </c>
      <c r="B9243" s="1" t="s">
        <v>1860</v>
      </c>
      <c r="C9243" s="1" t="s">
        <v>1905</v>
      </c>
      <c r="D9243" s="1" t="s">
        <v>6</v>
      </c>
      <c r="E9243" s="1" t="s">
        <v>7</v>
      </c>
      <c r="F9243" s="1" t="s">
        <v>1909</v>
      </c>
      <c r="G9243" s="7" t="s">
        <v>2411</v>
      </c>
      <c r="H9243" s="8" t="s">
        <v>2425</v>
      </c>
      <c r="I9243" s="9">
        <v>36839429</v>
      </c>
      <c r="J9243" s="9">
        <v>5941843.3870967748</v>
      </c>
      <c r="K9243" s="9">
        <v>6670865</v>
      </c>
      <c r="L9243" s="9">
        <v>729021.61290322524</v>
      </c>
      <c r="M9243" s="13">
        <v>0.1</v>
      </c>
    </row>
    <row r="9244" spans="1:13" x14ac:dyDescent="0.2">
      <c r="A9244" s="2">
        <v>6256</v>
      </c>
      <c r="B9244" s="1" t="s">
        <v>1860</v>
      </c>
      <c r="C9244" s="1" t="s">
        <v>1905</v>
      </c>
      <c r="D9244" s="1" t="s">
        <v>6</v>
      </c>
      <c r="E9244" s="1" t="s">
        <v>7</v>
      </c>
      <c r="F9244" s="1" t="s">
        <v>1909</v>
      </c>
      <c r="G9244" s="7" t="s">
        <v>2414</v>
      </c>
      <c r="H9244" s="8" t="s">
        <v>2419</v>
      </c>
      <c r="I9244" s="9">
        <v>72430255.666666672</v>
      </c>
      <c r="J9244" s="9">
        <v>11682299.301075269</v>
      </c>
      <c r="K9244" s="9">
        <v>8797900</v>
      </c>
      <c r="L9244" s="9">
        <v>-2884399.3010752685</v>
      </c>
      <c r="M9244" s="13">
        <v>0.14000000000000001</v>
      </c>
    </row>
    <row r="9245" spans="1:13" x14ac:dyDescent="0.2">
      <c r="A9245" s="2">
        <v>6256</v>
      </c>
      <c r="B9245" s="1" t="s">
        <v>1860</v>
      </c>
      <c r="C9245" s="1" t="s">
        <v>1905</v>
      </c>
      <c r="D9245" s="1" t="s">
        <v>6</v>
      </c>
      <c r="E9245" s="1" t="s">
        <v>7</v>
      </c>
      <c r="F9245" s="1" t="s">
        <v>1909</v>
      </c>
      <c r="G9245" s="7" t="s">
        <v>2414</v>
      </c>
      <c r="H9245" s="8" t="s">
        <v>2416</v>
      </c>
      <c r="I9245" s="9">
        <v>201374307.33333334</v>
      </c>
      <c r="J9245" s="9">
        <v>32479726.989247315</v>
      </c>
      <c r="K9245" s="9">
        <v>35329886</v>
      </c>
      <c r="L9245" s="9">
        <v>2850159.0107526854</v>
      </c>
      <c r="M9245" s="13">
        <v>0.16</v>
      </c>
    </row>
    <row r="9246" spans="1:13" x14ac:dyDescent="0.2">
      <c r="A9246" s="2">
        <v>6256</v>
      </c>
      <c r="B9246" s="1" t="s">
        <v>1860</v>
      </c>
      <c r="C9246" s="1" t="s">
        <v>1905</v>
      </c>
      <c r="D9246" s="1" t="s">
        <v>6</v>
      </c>
      <c r="E9246" s="1" t="s">
        <v>7</v>
      </c>
      <c r="F9246" s="1" t="s">
        <v>1909</v>
      </c>
      <c r="G9246" s="2"/>
      <c r="H9246" s="8" t="s">
        <v>2417</v>
      </c>
      <c r="I9246" s="9">
        <v>1630124046.6666665</v>
      </c>
      <c r="J9246" s="9">
        <v>262923233.33333331</v>
      </c>
      <c r="K9246" s="9">
        <v>254615658</v>
      </c>
      <c r="L9246" s="9">
        <v>-8307575.3333333731</v>
      </c>
      <c r="M9246" s="13" t="s">
        <v>2418</v>
      </c>
    </row>
    <row r="9247" spans="1:13" x14ac:dyDescent="0.2">
      <c r="A9247" s="2">
        <v>6257</v>
      </c>
      <c r="B9247" s="1" t="s">
        <v>1860</v>
      </c>
      <c r="C9247" s="1" t="s">
        <v>1905</v>
      </c>
      <c r="D9247" s="1" t="s">
        <v>6</v>
      </c>
      <c r="E9247" s="1" t="s">
        <v>11</v>
      </c>
      <c r="F9247" s="1" t="s">
        <v>1910</v>
      </c>
      <c r="G9247" s="7" t="s">
        <v>2411</v>
      </c>
      <c r="H9247" s="8" t="s">
        <v>2424</v>
      </c>
      <c r="I9247" s="9">
        <v>64658630</v>
      </c>
      <c r="J9247" s="9">
        <v>10428811.290322581</v>
      </c>
      <c r="K9247" s="9">
        <v>11276089</v>
      </c>
      <c r="L9247" s="9">
        <v>847277.70967741869</v>
      </c>
      <c r="M9247" s="13">
        <v>0.1</v>
      </c>
    </row>
    <row r="9248" spans="1:13" x14ac:dyDescent="0.2">
      <c r="A9248" s="2">
        <v>6257</v>
      </c>
      <c r="B9248" s="1" t="s">
        <v>1860</v>
      </c>
      <c r="C9248" s="1" t="s">
        <v>1905</v>
      </c>
      <c r="D9248" s="1" t="s">
        <v>6</v>
      </c>
      <c r="E9248" s="1" t="s">
        <v>11</v>
      </c>
      <c r="F9248" s="1" t="s">
        <v>1910</v>
      </c>
      <c r="G9248" s="7" t="s">
        <v>2411</v>
      </c>
      <c r="H9248" s="8" t="s">
        <v>2412</v>
      </c>
      <c r="I9248" s="9">
        <v>223833868</v>
      </c>
      <c r="J9248" s="9">
        <v>36102236.774193548</v>
      </c>
      <c r="K9248" s="9">
        <v>31429107</v>
      </c>
      <c r="L9248" s="9">
        <v>-4673129.7741935477</v>
      </c>
      <c r="M9248" s="13">
        <v>0.1</v>
      </c>
    </row>
    <row r="9249" spans="1:13" x14ac:dyDescent="0.2">
      <c r="A9249" s="2">
        <v>6257</v>
      </c>
      <c r="B9249" s="1" t="s">
        <v>1860</v>
      </c>
      <c r="C9249" s="1" t="s">
        <v>1905</v>
      </c>
      <c r="D9249" s="1" t="s">
        <v>6</v>
      </c>
      <c r="E9249" s="1" t="s">
        <v>11</v>
      </c>
      <c r="F9249" s="1" t="s">
        <v>1910</v>
      </c>
      <c r="G9249" s="7" t="s">
        <v>2414</v>
      </c>
      <c r="H9249" s="8" t="s">
        <v>2419</v>
      </c>
      <c r="I9249" s="9">
        <v>69040371.333333328</v>
      </c>
      <c r="J9249" s="9">
        <v>11135543.763440859</v>
      </c>
      <c r="K9249" s="9">
        <v>11149450</v>
      </c>
      <c r="L9249" s="9">
        <v>13906.236559141427</v>
      </c>
      <c r="M9249" s="13">
        <v>0.14000000000000001</v>
      </c>
    </row>
    <row r="9250" spans="1:13" x14ac:dyDescent="0.2">
      <c r="A9250" s="2">
        <v>6257</v>
      </c>
      <c r="B9250" s="1" t="s">
        <v>1860</v>
      </c>
      <c r="C9250" s="1" t="s">
        <v>1905</v>
      </c>
      <c r="D9250" s="1" t="s">
        <v>6</v>
      </c>
      <c r="E9250" s="1" t="s">
        <v>11</v>
      </c>
      <c r="F9250" s="1" t="s">
        <v>1910</v>
      </c>
      <c r="G9250" s="7" t="s">
        <v>2414</v>
      </c>
      <c r="H9250" s="8" t="s">
        <v>2415</v>
      </c>
      <c r="I9250" s="9">
        <v>300223589</v>
      </c>
      <c r="J9250" s="9">
        <v>48423159.516129032</v>
      </c>
      <c r="K9250" s="9">
        <v>46318871</v>
      </c>
      <c r="L9250" s="9">
        <v>-2104288.5161290318</v>
      </c>
      <c r="M9250" s="13">
        <v>0.14000000000000001</v>
      </c>
    </row>
    <row r="9251" spans="1:13" x14ac:dyDescent="0.2">
      <c r="A9251" s="2">
        <v>6257</v>
      </c>
      <c r="B9251" s="1" t="s">
        <v>1860</v>
      </c>
      <c r="C9251" s="1" t="s">
        <v>1905</v>
      </c>
      <c r="D9251" s="1" t="s">
        <v>6</v>
      </c>
      <c r="E9251" s="1" t="s">
        <v>11</v>
      </c>
      <c r="F9251" s="1" t="s">
        <v>1910</v>
      </c>
      <c r="G9251" s="2"/>
      <c r="H9251" s="8" t="s">
        <v>2417</v>
      </c>
      <c r="I9251" s="9">
        <v>1805137819.3333333</v>
      </c>
      <c r="J9251" s="9">
        <v>291151261.1827957</v>
      </c>
      <c r="K9251" s="9">
        <v>293965946</v>
      </c>
      <c r="L9251" s="9">
        <v>2814684.8172042966</v>
      </c>
      <c r="M9251" s="13" t="s">
        <v>2418</v>
      </c>
    </row>
    <row r="9252" spans="1:13" x14ac:dyDescent="0.2">
      <c r="A9252" s="2">
        <v>6387</v>
      </c>
      <c r="B9252" s="1" t="s">
        <v>1860</v>
      </c>
      <c r="C9252" s="1" t="s">
        <v>1905</v>
      </c>
      <c r="D9252" s="1" t="s">
        <v>6</v>
      </c>
      <c r="E9252" s="1" t="s">
        <v>11</v>
      </c>
      <c r="F9252" s="1" t="s">
        <v>1911</v>
      </c>
      <c r="G9252" s="7" t="s">
        <v>2411</v>
      </c>
      <c r="H9252" s="8" t="s">
        <v>2424</v>
      </c>
      <c r="I9252" s="9">
        <v>53320186</v>
      </c>
      <c r="J9252" s="9">
        <v>8600030</v>
      </c>
      <c r="K9252" s="9">
        <v>10159387</v>
      </c>
      <c r="L9252" s="9">
        <v>1559357</v>
      </c>
      <c r="M9252" s="13">
        <v>0.1</v>
      </c>
    </row>
    <row r="9253" spans="1:13" x14ac:dyDescent="0.2">
      <c r="A9253" s="2">
        <v>6387</v>
      </c>
      <c r="B9253" s="1" t="s">
        <v>1860</v>
      </c>
      <c r="C9253" s="1" t="s">
        <v>1905</v>
      </c>
      <c r="D9253" s="1" t="s">
        <v>6</v>
      </c>
      <c r="E9253" s="1" t="s">
        <v>11</v>
      </c>
      <c r="F9253" s="1" t="s">
        <v>1911</v>
      </c>
      <c r="G9253" s="7" t="s">
        <v>2411</v>
      </c>
      <c r="H9253" s="8" t="s">
        <v>2412</v>
      </c>
      <c r="I9253" s="9">
        <v>242838417.66666666</v>
      </c>
      <c r="J9253" s="9">
        <v>39167486.720430106</v>
      </c>
      <c r="K9253" s="9">
        <v>39458486</v>
      </c>
      <c r="L9253" s="9">
        <v>290999.27956989408</v>
      </c>
      <c r="M9253" s="13">
        <v>0.1</v>
      </c>
    </row>
    <row r="9254" spans="1:13" x14ac:dyDescent="0.2">
      <c r="A9254" s="2">
        <v>6387</v>
      </c>
      <c r="B9254" s="1" t="s">
        <v>1860</v>
      </c>
      <c r="C9254" s="1" t="s">
        <v>1905</v>
      </c>
      <c r="D9254" s="1" t="s">
        <v>6</v>
      </c>
      <c r="E9254" s="1" t="s">
        <v>11</v>
      </c>
      <c r="F9254" s="1" t="s">
        <v>1911</v>
      </c>
      <c r="G9254" s="7" t="s">
        <v>2414</v>
      </c>
      <c r="H9254" s="8" t="s">
        <v>2419</v>
      </c>
      <c r="I9254" s="9">
        <v>77197059.333333328</v>
      </c>
      <c r="J9254" s="9">
        <v>12451138.602150537</v>
      </c>
      <c r="K9254" s="9">
        <v>11918744</v>
      </c>
      <c r="L9254" s="9">
        <v>-532394.60215053707</v>
      </c>
      <c r="M9254" s="13">
        <v>0.14000000000000001</v>
      </c>
    </row>
    <row r="9255" spans="1:13" x14ac:dyDescent="0.2">
      <c r="A9255" s="2">
        <v>6387</v>
      </c>
      <c r="B9255" s="1" t="s">
        <v>1860</v>
      </c>
      <c r="C9255" s="1" t="s">
        <v>1905</v>
      </c>
      <c r="D9255" s="1" t="s">
        <v>6</v>
      </c>
      <c r="E9255" s="1" t="s">
        <v>11</v>
      </c>
      <c r="F9255" s="1" t="s">
        <v>1911</v>
      </c>
      <c r="G9255" s="7" t="s">
        <v>2414</v>
      </c>
      <c r="H9255" s="8" t="s">
        <v>2423</v>
      </c>
      <c r="I9255" s="9">
        <v>159214289.33333334</v>
      </c>
      <c r="J9255" s="9">
        <v>25679724.086021505</v>
      </c>
      <c r="K9255" s="9">
        <v>29317739</v>
      </c>
      <c r="L9255" s="9">
        <v>3638014.9139784947</v>
      </c>
      <c r="M9255" s="13">
        <v>0.14000000000000001</v>
      </c>
    </row>
    <row r="9256" spans="1:13" x14ac:dyDescent="0.2">
      <c r="A9256" s="2">
        <v>6387</v>
      </c>
      <c r="B9256" s="1" t="s">
        <v>1860</v>
      </c>
      <c r="C9256" s="1" t="s">
        <v>1905</v>
      </c>
      <c r="D9256" s="1" t="s">
        <v>6</v>
      </c>
      <c r="E9256" s="1" t="s">
        <v>11</v>
      </c>
      <c r="F9256" s="1" t="s">
        <v>1911</v>
      </c>
      <c r="G9256" s="2"/>
      <c r="H9256" s="8" t="s">
        <v>2417</v>
      </c>
      <c r="I9256" s="9">
        <v>1823848861.9999998</v>
      </c>
      <c r="J9256" s="9">
        <v>294169171.29032254</v>
      </c>
      <c r="K9256" s="9">
        <v>303296767</v>
      </c>
      <c r="L9256" s="9">
        <v>9127595.7096773982</v>
      </c>
      <c r="M9256" s="13" t="s">
        <v>2418</v>
      </c>
    </row>
    <row r="9257" spans="1:13" x14ac:dyDescent="0.2">
      <c r="A9257" s="2">
        <v>6388</v>
      </c>
      <c r="B9257" s="1" t="s">
        <v>1860</v>
      </c>
      <c r="C9257" s="1" t="s">
        <v>1905</v>
      </c>
      <c r="D9257" s="1" t="s">
        <v>6</v>
      </c>
      <c r="E9257" s="1" t="s">
        <v>7</v>
      </c>
      <c r="F9257" s="1" t="s">
        <v>1912</v>
      </c>
      <c r="G9257" s="7" t="s">
        <v>2411</v>
      </c>
      <c r="H9257" s="8" t="s">
        <v>2425</v>
      </c>
      <c r="I9257" s="9">
        <v>27446955.666666668</v>
      </c>
      <c r="J9257" s="9">
        <v>4426928.333333334</v>
      </c>
      <c r="K9257" s="9">
        <v>7494606</v>
      </c>
      <c r="L9257" s="9">
        <v>3067677.666666666</v>
      </c>
      <c r="M9257" s="13">
        <v>0.1</v>
      </c>
    </row>
    <row r="9258" spans="1:13" x14ac:dyDescent="0.2">
      <c r="A9258" s="2">
        <v>6388</v>
      </c>
      <c r="B9258" s="1" t="s">
        <v>1860</v>
      </c>
      <c r="C9258" s="1" t="s">
        <v>1905</v>
      </c>
      <c r="D9258" s="1" t="s">
        <v>6</v>
      </c>
      <c r="E9258" s="1" t="s">
        <v>7</v>
      </c>
      <c r="F9258" s="1" t="s">
        <v>1912</v>
      </c>
      <c r="G9258" s="7" t="s">
        <v>2411</v>
      </c>
      <c r="H9258" s="8" t="s">
        <v>2412</v>
      </c>
      <c r="I9258" s="9">
        <v>177405840</v>
      </c>
      <c r="J9258" s="9">
        <v>28613845.161290321</v>
      </c>
      <c r="K9258" s="9">
        <v>24301311</v>
      </c>
      <c r="L9258" s="9">
        <v>-4312534.1612903215</v>
      </c>
      <c r="M9258" s="13">
        <v>0.1</v>
      </c>
    </row>
    <row r="9259" spans="1:13" x14ac:dyDescent="0.2">
      <c r="A9259" s="2">
        <v>6388</v>
      </c>
      <c r="B9259" s="1" t="s">
        <v>1860</v>
      </c>
      <c r="C9259" s="1" t="s">
        <v>1905</v>
      </c>
      <c r="D9259" s="1" t="s">
        <v>6</v>
      </c>
      <c r="E9259" s="1" t="s">
        <v>7</v>
      </c>
      <c r="F9259" s="1" t="s">
        <v>1912</v>
      </c>
      <c r="G9259" s="7" t="s">
        <v>2414</v>
      </c>
      <c r="H9259" s="8" t="s">
        <v>2423</v>
      </c>
      <c r="I9259" s="9">
        <v>138437867.66666666</v>
      </c>
      <c r="J9259" s="9">
        <v>22328688.333333328</v>
      </c>
      <c r="K9259" s="9">
        <v>28651621</v>
      </c>
      <c r="L9259" s="9">
        <v>6322932.6666666716</v>
      </c>
      <c r="M9259" s="13">
        <v>0.14000000000000001</v>
      </c>
    </row>
    <row r="9260" spans="1:13" x14ac:dyDescent="0.2">
      <c r="A9260" s="2">
        <v>6388</v>
      </c>
      <c r="B9260" s="1" t="s">
        <v>1860</v>
      </c>
      <c r="C9260" s="1" t="s">
        <v>1905</v>
      </c>
      <c r="D9260" s="1" t="s">
        <v>6</v>
      </c>
      <c r="E9260" s="1" t="s">
        <v>7</v>
      </c>
      <c r="F9260" s="1" t="s">
        <v>1912</v>
      </c>
      <c r="G9260" s="7" t="s">
        <v>2414</v>
      </c>
      <c r="H9260" s="8" t="s">
        <v>2415</v>
      </c>
      <c r="I9260" s="9">
        <v>291162997.66666669</v>
      </c>
      <c r="J9260" s="9">
        <v>46961773.817204304</v>
      </c>
      <c r="K9260" s="9">
        <v>51255560</v>
      </c>
      <c r="L9260" s="9">
        <v>4293786.182795696</v>
      </c>
      <c r="M9260" s="13">
        <v>0.14000000000000001</v>
      </c>
    </row>
    <row r="9261" spans="1:13" x14ac:dyDescent="0.2">
      <c r="A9261" s="2">
        <v>6388</v>
      </c>
      <c r="B9261" s="1" t="s">
        <v>1860</v>
      </c>
      <c r="C9261" s="1" t="s">
        <v>1905</v>
      </c>
      <c r="D9261" s="1" t="s">
        <v>6</v>
      </c>
      <c r="E9261" s="1" t="s">
        <v>7</v>
      </c>
      <c r="F9261" s="1" t="s">
        <v>1912</v>
      </c>
      <c r="G9261" s="2"/>
      <c r="H9261" s="8" t="s">
        <v>2417</v>
      </c>
      <c r="I9261" s="9">
        <v>1805438831.3333335</v>
      </c>
      <c r="J9261" s="9">
        <v>291199811.50537634</v>
      </c>
      <c r="K9261" s="9">
        <v>312379288</v>
      </c>
      <c r="L9261" s="9">
        <v>21179476.494623721</v>
      </c>
      <c r="M9261" s="13" t="s">
        <v>2418</v>
      </c>
    </row>
    <row r="9262" spans="1:13" x14ac:dyDescent="0.2">
      <c r="A9262" s="2">
        <v>6776</v>
      </c>
      <c r="B9262" s="1" t="s">
        <v>1860</v>
      </c>
      <c r="C9262" s="1" t="s">
        <v>1905</v>
      </c>
      <c r="D9262" s="1" t="s">
        <v>6</v>
      </c>
      <c r="E9262" s="1" t="s">
        <v>22</v>
      </c>
      <c r="F9262" s="1" t="s">
        <v>1913</v>
      </c>
      <c r="G9262" s="7" t="s">
        <v>2411</v>
      </c>
      <c r="H9262" s="8" t="s">
        <v>2424</v>
      </c>
      <c r="I9262" s="9">
        <v>32381103.666666668</v>
      </c>
      <c r="J9262" s="9">
        <v>5222758.6559139788</v>
      </c>
      <c r="K9262" s="9">
        <v>6210332</v>
      </c>
      <c r="L9262" s="9">
        <v>987573.34408602118</v>
      </c>
      <c r="M9262" s="13">
        <v>0.1</v>
      </c>
    </row>
    <row r="9263" spans="1:13" x14ac:dyDescent="0.2">
      <c r="A9263" s="2">
        <v>6776</v>
      </c>
      <c r="B9263" s="1" t="s">
        <v>1860</v>
      </c>
      <c r="C9263" s="1" t="s">
        <v>1905</v>
      </c>
      <c r="D9263" s="1" t="s">
        <v>6</v>
      </c>
      <c r="E9263" s="1" t="s">
        <v>22</v>
      </c>
      <c r="F9263" s="1" t="s">
        <v>1913</v>
      </c>
      <c r="G9263" s="7" t="s">
        <v>2411</v>
      </c>
      <c r="H9263" s="8" t="s">
        <v>2412</v>
      </c>
      <c r="I9263" s="9">
        <v>107856778.66666667</v>
      </c>
      <c r="J9263" s="9">
        <v>17396254.623655915</v>
      </c>
      <c r="K9263" s="9">
        <v>16886582</v>
      </c>
      <c r="L9263" s="9">
        <v>-509672.62365591526</v>
      </c>
      <c r="M9263" s="13">
        <v>0.1</v>
      </c>
    </row>
    <row r="9264" spans="1:13" x14ac:dyDescent="0.2">
      <c r="A9264" s="2">
        <v>6776</v>
      </c>
      <c r="B9264" s="1" t="s">
        <v>1860</v>
      </c>
      <c r="C9264" s="1" t="s">
        <v>1905</v>
      </c>
      <c r="D9264" s="1" t="s">
        <v>6</v>
      </c>
      <c r="E9264" s="1" t="s">
        <v>22</v>
      </c>
      <c r="F9264" s="1" t="s">
        <v>1913</v>
      </c>
      <c r="G9264" s="7" t="s">
        <v>2414</v>
      </c>
      <c r="H9264" s="8" t="s">
        <v>2419</v>
      </c>
      <c r="I9264" s="9">
        <v>46247535</v>
      </c>
      <c r="J9264" s="9">
        <v>7459279.8387096776</v>
      </c>
      <c r="K9264" s="9">
        <v>8037734</v>
      </c>
      <c r="L9264" s="9">
        <v>578454.16129032243</v>
      </c>
      <c r="M9264" s="13">
        <v>0.14000000000000001</v>
      </c>
    </row>
    <row r="9265" spans="1:13" x14ac:dyDescent="0.2">
      <c r="A9265" s="2">
        <v>6776</v>
      </c>
      <c r="B9265" s="1" t="s">
        <v>1860</v>
      </c>
      <c r="C9265" s="1" t="s">
        <v>1905</v>
      </c>
      <c r="D9265" s="1" t="s">
        <v>6</v>
      </c>
      <c r="E9265" s="1" t="s">
        <v>22</v>
      </c>
      <c r="F9265" s="1" t="s">
        <v>1913</v>
      </c>
      <c r="G9265" s="7" t="s">
        <v>2414</v>
      </c>
      <c r="H9265" s="8" t="s">
        <v>2415</v>
      </c>
      <c r="I9265" s="9">
        <v>172785602</v>
      </c>
      <c r="J9265" s="9">
        <v>27868645.483870968</v>
      </c>
      <c r="K9265" s="9">
        <v>27754453</v>
      </c>
      <c r="L9265" s="9">
        <v>-114192.48387096822</v>
      </c>
      <c r="M9265" s="13">
        <v>0.14000000000000001</v>
      </c>
    </row>
    <row r="9266" spans="1:13" x14ac:dyDescent="0.2">
      <c r="A9266" s="2">
        <v>6776</v>
      </c>
      <c r="B9266" s="1" t="s">
        <v>1860</v>
      </c>
      <c r="C9266" s="1" t="s">
        <v>1905</v>
      </c>
      <c r="D9266" s="1" t="s">
        <v>6</v>
      </c>
      <c r="E9266" s="1" t="s">
        <v>22</v>
      </c>
      <c r="F9266" s="1" t="s">
        <v>1913</v>
      </c>
      <c r="G9266" s="2"/>
      <c r="H9266" s="8" t="s">
        <v>2417</v>
      </c>
      <c r="I9266" s="9">
        <v>1012539305.9999999</v>
      </c>
      <c r="J9266" s="9">
        <v>163312791.29032257</v>
      </c>
      <c r="K9266" s="9">
        <v>165391549</v>
      </c>
      <c r="L9266" s="9">
        <v>2078757.7096773982</v>
      </c>
      <c r="M9266" s="13" t="s">
        <v>2418</v>
      </c>
    </row>
    <row r="9267" spans="1:13" x14ac:dyDescent="0.2">
      <c r="A9267" s="2">
        <v>6818</v>
      </c>
      <c r="B9267" s="1" t="s">
        <v>1860</v>
      </c>
      <c r="C9267" s="1" t="s">
        <v>1905</v>
      </c>
      <c r="D9267" s="1" t="s">
        <v>6</v>
      </c>
      <c r="E9267" s="1" t="s">
        <v>7</v>
      </c>
      <c r="F9267" s="1" t="s">
        <v>1914</v>
      </c>
      <c r="G9267" s="7" t="s">
        <v>2411</v>
      </c>
      <c r="H9267" s="8" t="s">
        <v>2412</v>
      </c>
      <c r="I9267" s="9">
        <v>164937921</v>
      </c>
      <c r="J9267" s="9">
        <v>26602890.483870968</v>
      </c>
      <c r="K9267" s="9">
        <v>24070368</v>
      </c>
      <c r="L9267" s="9">
        <v>-2532522.4838709682</v>
      </c>
      <c r="M9267" s="13">
        <v>0.1</v>
      </c>
    </row>
    <row r="9268" spans="1:13" x14ac:dyDescent="0.2">
      <c r="A9268" s="2">
        <v>6818</v>
      </c>
      <c r="B9268" s="1" t="s">
        <v>1860</v>
      </c>
      <c r="C9268" s="1" t="s">
        <v>1905</v>
      </c>
      <c r="D9268" s="1" t="s">
        <v>6</v>
      </c>
      <c r="E9268" s="1" t="s">
        <v>7</v>
      </c>
      <c r="F9268" s="1" t="s">
        <v>1914</v>
      </c>
      <c r="G9268" s="7" t="s">
        <v>2411</v>
      </c>
      <c r="H9268" s="8" t="s">
        <v>2413</v>
      </c>
      <c r="I9268" s="9">
        <v>56556499.666666664</v>
      </c>
      <c r="J9268" s="9">
        <v>9122016.0752688181</v>
      </c>
      <c r="K9268" s="9">
        <v>9620093</v>
      </c>
      <c r="L9268" s="9">
        <v>498076.92473118193</v>
      </c>
      <c r="M9268" s="13">
        <v>0.14000000000000001</v>
      </c>
    </row>
    <row r="9269" spans="1:13" x14ac:dyDescent="0.2">
      <c r="A9269" s="2">
        <v>6818</v>
      </c>
      <c r="B9269" s="1" t="s">
        <v>1860</v>
      </c>
      <c r="C9269" s="1" t="s">
        <v>1905</v>
      </c>
      <c r="D9269" s="1" t="s">
        <v>6</v>
      </c>
      <c r="E9269" s="1" t="s">
        <v>7</v>
      </c>
      <c r="F9269" s="1" t="s">
        <v>1914</v>
      </c>
      <c r="G9269" s="7" t="s">
        <v>2414</v>
      </c>
      <c r="H9269" s="8" t="s">
        <v>2415</v>
      </c>
      <c r="I9269" s="9">
        <v>195951927.66666666</v>
      </c>
      <c r="J9269" s="9">
        <v>31605149.623655915</v>
      </c>
      <c r="K9269" s="9">
        <v>31576979</v>
      </c>
      <c r="L9269" s="9">
        <v>-28170.62365591526</v>
      </c>
      <c r="M9269" s="13">
        <v>0.14000000000000001</v>
      </c>
    </row>
    <row r="9270" spans="1:13" x14ac:dyDescent="0.2">
      <c r="A9270" s="2">
        <v>6818</v>
      </c>
      <c r="B9270" s="1" t="s">
        <v>1860</v>
      </c>
      <c r="C9270" s="1" t="s">
        <v>1905</v>
      </c>
      <c r="D9270" s="1" t="s">
        <v>6</v>
      </c>
      <c r="E9270" s="1" t="s">
        <v>7</v>
      </c>
      <c r="F9270" s="1" t="s">
        <v>1914</v>
      </c>
      <c r="G9270" s="7" t="s">
        <v>2414</v>
      </c>
      <c r="H9270" s="8" t="s">
        <v>2416</v>
      </c>
      <c r="I9270" s="9">
        <v>141159919.33333334</v>
      </c>
      <c r="J9270" s="9">
        <v>22767728.924731184</v>
      </c>
      <c r="K9270" s="9">
        <v>27222552</v>
      </c>
      <c r="L9270" s="9">
        <v>4454823.0752688162</v>
      </c>
      <c r="M9270" s="13">
        <v>0.16</v>
      </c>
    </row>
    <row r="9271" spans="1:13" x14ac:dyDescent="0.2">
      <c r="A9271" s="2">
        <v>6818</v>
      </c>
      <c r="B9271" s="1" t="s">
        <v>1860</v>
      </c>
      <c r="C9271" s="1" t="s">
        <v>1905</v>
      </c>
      <c r="D9271" s="1" t="s">
        <v>6</v>
      </c>
      <c r="E9271" s="1" t="s">
        <v>7</v>
      </c>
      <c r="F9271" s="1" t="s">
        <v>1914</v>
      </c>
      <c r="G9271" s="2"/>
      <c r="H9271" s="8" t="s">
        <v>2417</v>
      </c>
      <c r="I9271" s="9">
        <v>1186932449</v>
      </c>
      <c r="J9271" s="9">
        <v>191440717.58064514</v>
      </c>
      <c r="K9271" s="9">
        <v>201112149</v>
      </c>
      <c r="L9271" s="9">
        <v>9671431.4193548262</v>
      </c>
      <c r="M9271" s="13" t="s">
        <v>2418</v>
      </c>
    </row>
    <row r="9272" spans="1:13" x14ac:dyDescent="0.2">
      <c r="A9272" s="2">
        <v>8108</v>
      </c>
      <c r="B9272" s="1" t="s">
        <v>1860</v>
      </c>
      <c r="C9272" s="1" t="s">
        <v>1905</v>
      </c>
      <c r="D9272" s="1" t="s">
        <v>6</v>
      </c>
      <c r="E9272" s="1" t="s">
        <v>7</v>
      </c>
      <c r="F9272" s="1" t="s">
        <v>1915</v>
      </c>
      <c r="G9272" s="7" t="s">
        <v>2411</v>
      </c>
      <c r="H9272" s="8" t="s">
        <v>2425</v>
      </c>
      <c r="I9272" s="9">
        <v>32461871.666666668</v>
      </c>
      <c r="J9272" s="9">
        <v>5235785.7526881723</v>
      </c>
      <c r="K9272" s="9">
        <v>6232672</v>
      </c>
      <c r="L9272" s="9">
        <v>996886.24731182773</v>
      </c>
      <c r="M9272" s="13">
        <v>0.1</v>
      </c>
    </row>
    <row r="9273" spans="1:13" x14ac:dyDescent="0.2">
      <c r="A9273" s="2">
        <v>8108</v>
      </c>
      <c r="B9273" s="1" t="s">
        <v>1860</v>
      </c>
      <c r="C9273" s="1" t="s">
        <v>1905</v>
      </c>
      <c r="D9273" s="1" t="s">
        <v>6</v>
      </c>
      <c r="E9273" s="1" t="s">
        <v>7</v>
      </c>
      <c r="F9273" s="1" t="s">
        <v>1915</v>
      </c>
      <c r="G9273" s="7" t="s">
        <v>2411</v>
      </c>
      <c r="H9273" s="8" t="s">
        <v>2412</v>
      </c>
      <c r="I9273" s="9">
        <v>177323135.66666666</v>
      </c>
      <c r="J9273" s="9">
        <v>28600505.752688169</v>
      </c>
      <c r="K9273" s="9">
        <v>26608438</v>
      </c>
      <c r="L9273" s="9">
        <v>-1992067.7526881695</v>
      </c>
      <c r="M9273" s="13">
        <v>0.1</v>
      </c>
    </row>
    <row r="9274" spans="1:13" x14ac:dyDescent="0.2">
      <c r="A9274" s="2">
        <v>8108</v>
      </c>
      <c r="B9274" s="1" t="s">
        <v>1860</v>
      </c>
      <c r="C9274" s="1" t="s">
        <v>1905</v>
      </c>
      <c r="D9274" s="1" t="s">
        <v>6</v>
      </c>
      <c r="E9274" s="1" t="s">
        <v>7</v>
      </c>
      <c r="F9274" s="1" t="s">
        <v>1915</v>
      </c>
      <c r="G9274" s="7" t="s">
        <v>2414</v>
      </c>
      <c r="H9274" s="8" t="s">
        <v>2415</v>
      </c>
      <c r="I9274" s="9">
        <v>240980974.66666666</v>
      </c>
      <c r="J9274" s="9">
        <v>38867899.13978494</v>
      </c>
      <c r="K9274" s="9">
        <v>40159804</v>
      </c>
      <c r="L9274" s="9">
        <v>1291904.8602150604</v>
      </c>
      <c r="M9274" s="13">
        <v>0.14000000000000001</v>
      </c>
    </row>
    <row r="9275" spans="1:13" x14ac:dyDescent="0.2">
      <c r="A9275" s="2">
        <v>8108</v>
      </c>
      <c r="B9275" s="1" t="s">
        <v>1860</v>
      </c>
      <c r="C9275" s="1" t="s">
        <v>1905</v>
      </c>
      <c r="D9275" s="1" t="s">
        <v>6</v>
      </c>
      <c r="E9275" s="1" t="s">
        <v>7</v>
      </c>
      <c r="F9275" s="1" t="s">
        <v>1915</v>
      </c>
      <c r="G9275" s="7" t="s">
        <v>2414</v>
      </c>
      <c r="H9275" s="8" t="s">
        <v>2422</v>
      </c>
      <c r="I9275" s="9">
        <v>104565952.66666667</v>
      </c>
      <c r="J9275" s="9">
        <v>16865476.236559141</v>
      </c>
      <c r="K9275" s="9">
        <v>14020333</v>
      </c>
      <c r="L9275" s="9">
        <v>-2845143.2365591414</v>
      </c>
      <c r="M9275" s="13">
        <v>0.1</v>
      </c>
    </row>
    <row r="9276" spans="1:13" x14ac:dyDescent="0.2">
      <c r="A9276" s="2">
        <v>8108</v>
      </c>
      <c r="B9276" s="1" t="s">
        <v>1860</v>
      </c>
      <c r="C9276" s="1" t="s">
        <v>1905</v>
      </c>
      <c r="D9276" s="1" t="s">
        <v>6</v>
      </c>
      <c r="E9276" s="1" t="s">
        <v>7</v>
      </c>
      <c r="F9276" s="1" t="s">
        <v>1915</v>
      </c>
      <c r="G9276" s="2"/>
      <c r="H9276" s="8" t="s">
        <v>2417</v>
      </c>
      <c r="I9276" s="9">
        <v>1518992318.6666667</v>
      </c>
      <c r="J9276" s="9">
        <v>244998761.07526883</v>
      </c>
      <c r="K9276" s="9">
        <v>245878751</v>
      </c>
      <c r="L9276" s="9">
        <v>879989.92473116517</v>
      </c>
      <c r="M9276" s="13" t="s">
        <v>2418</v>
      </c>
    </row>
    <row r="9277" spans="1:13" x14ac:dyDescent="0.2">
      <c r="A9277" s="2">
        <v>8360</v>
      </c>
      <c r="B9277" s="1" t="s">
        <v>1860</v>
      </c>
      <c r="C9277" s="1" t="s">
        <v>1905</v>
      </c>
      <c r="D9277" s="1" t="s">
        <v>6</v>
      </c>
      <c r="E9277" s="1" t="s">
        <v>11</v>
      </c>
      <c r="F9277" s="1" t="s">
        <v>1916</v>
      </c>
      <c r="G9277" s="7" t="s">
        <v>2411</v>
      </c>
      <c r="H9277" s="8" t="s">
        <v>2424</v>
      </c>
      <c r="I9277" s="9">
        <v>59281616.666666664</v>
      </c>
      <c r="J9277" s="9">
        <v>9561551.0752688181</v>
      </c>
      <c r="K9277" s="9">
        <v>12290352</v>
      </c>
      <c r="L9277" s="9">
        <v>2728800.9247311819</v>
      </c>
      <c r="M9277" s="13">
        <v>0.1</v>
      </c>
    </row>
    <row r="9278" spans="1:13" x14ac:dyDescent="0.2">
      <c r="A9278" s="2">
        <v>8360</v>
      </c>
      <c r="B9278" s="1" t="s">
        <v>1860</v>
      </c>
      <c r="C9278" s="1" t="s">
        <v>1905</v>
      </c>
      <c r="D9278" s="1" t="s">
        <v>6</v>
      </c>
      <c r="E9278" s="1" t="s">
        <v>11</v>
      </c>
      <c r="F9278" s="1" t="s">
        <v>1916</v>
      </c>
      <c r="G9278" s="7" t="s">
        <v>2411</v>
      </c>
      <c r="H9278" s="8" t="s">
        <v>2412</v>
      </c>
      <c r="I9278" s="9">
        <v>214269233.33333334</v>
      </c>
      <c r="J9278" s="9">
        <v>34559553.763440862</v>
      </c>
      <c r="K9278" s="9">
        <v>32367166</v>
      </c>
      <c r="L9278" s="9">
        <v>-2192387.7634408623</v>
      </c>
      <c r="M9278" s="13">
        <v>0.1</v>
      </c>
    </row>
    <row r="9279" spans="1:13" x14ac:dyDescent="0.2">
      <c r="A9279" s="2">
        <v>8360</v>
      </c>
      <c r="B9279" s="1" t="s">
        <v>1860</v>
      </c>
      <c r="C9279" s="1" t="s">
        <v>1905</v>
      </c>
      <c r="D9279" s="1" t="s">
        <v>6</v>
      </c>
      <c r="E9279" s="1" t="s">
        <v>11</v>
      </c>
      <c r="F9279" s="1" t="s">
        <v>1916</v>
      </c>
      <c r="G9279" s="7" t="s">
        <v>2414</v>
      </c>
      <c r="H9279" s="8" t="s">
        <v>2419</v>
      </c>
      <c r="I9279" s="9">
        <v>65154945.666666664</v>
      </c>
      <c r="J9279" s="9">
        <v>10508862.204301076</v>
      </c>
      <c r="K9279" s="9">
        <v>9598243</v>
      </c>
      <c r="L9279" s="9">
        <v>-910619.20430107601</v>
      </c>
      <c r="M9279" s="13">
        <v>0.14000000000000001</v>
      </c>
    </row>
    <row r="9280" spans="1:13" x14ac:dyDescent="0.2">
      <c r="A9280" s="2">
        <v>8360</v>
      </c>
      <c r="B9280" s="1" t="s">
        <v>1860</v>
      </c>
      <c r="C9280" s="1" t="s">
        <v>1905</v>
      </c>
      <c r="D9280" s="1" t="s">
        <v>6</v>
      </c>
      <c r="E9280" s="1" t="s">
        <v>11</v>
      </c>
      <c r="F9280" s="1" t="s">
        <v>1916</v>
      </c>
      <c r="G9280" s="7" t="s">
        <v>2414</v>
      </c>
      <c r="H9280" s="8" t="s">
        <v>2415</v>
      </c>
      <c r="I9280" s="9">
        <v>317030766</v>
      </c>
      <c r="J9280" s="9">
        <v>51133994.516129032</v>
      </c>
      <c r="K9280" s="9">
        <v>50516531</v>
      </c>
      <c r="L9280" s="9">
        <v>-617463.51612903178</v>
      </c>
      <c r="M9280" s="13">
        <v>0.14000000000000001</v>
      </c>
    </row>
    <row r="9281" spans="1:13" x14ac:dyDescent="0.2">
      <c r="A9281" s="2">
        <v>8360</v>
      </c>
      <c r="B9281" s="1" t="s">
        <v>1860</v>
      </c>
      <c r="C9281" s="1" t="s">
        <v>1905</v>
      </c>
      <c r="D9281" s="1" t="s">
        <v>6</v>
      </c>
      <c r="E9281" s="1" t="s">
        <v>11</v>
      </c>
      <c r="F9281" s="1" t="s">
        <v>1916</v>
      </c>
      <c r="G9281" s="2"/>
      <c r="H9281" s="8" t="s">
        <v>2417</v>
      </c>
      <c r="I9281" s="9">
        <v>1850886986.3333335</v>
      </c>
      <c r="J9281" s="9">
        <v>298530159.08602154</v>
      </c>
      <c r="K9281" s="9">
        <v>293761941</v>
      </c>
      <c r="L9281" s="9">
        <v>-4768218.0860214233</v>
      </c>
      <c r="M9281" s="13" t="s">
        <v>2418</v>
      </c>
    </row>
    <row r="9282" spans="1:13" x14ac:dyDescent="0.2">
      <c r="A9282" s="2">
        <v>8913</v>
      </c>
      <c r="B9282" s="1" t="s">
        <v>1860</v>
      </c>
      <c r="C9282" s="1" t="s">
        <v>1905</v>
      </c>
      <c r="D9282" s="1" t="s">
        <v>6</v>
      </c>
      <c r="E9282" s="1" t="s">
        <v>7</v>
      </c>
      <c r="F9282" s="1" t="s">
        <v>1917</v>
      </c>
      <c r="G9282" s="7" t="s">
        <v>2411</v>
      </c>
      <c r="H9282" s="8" t="s">
        <v>2424</v>
      </c>
      <c r="I9282" s="9">
        <v>49326301.666666664</v>
      </c>
      <c r="J9282" s="9">
        <v>7955855.1075268816</v>
      </c>
      <c r="K9282" s="9">
        <v>10019901</v>
      </c>
      <c r="L9282" s="9">
        <v>2064045.8924731184</v>
      </c>
      <c r="M9282" s="13">
        <v>0.1</v>
      </c>
    </row>
    <row r="9283" spans="1:13" x14ac:dyDescent="0.2">
      <c r="A9283" s="2">
        <v>8913</v>
      </c>
      <c r="B9283" s="1" t="s">
        <v>1860</v>
      </c>
      <c r="C9283" s="1" t="s">
        <v>1905</v>
      </c>
      <c r="D9283" s="1" t="s">
        <v>6</v>
      </c>
      <c r="E9283" s="1" t="s">
        <v>7</v>
      </c>
      <c r="F9283" s="1" t="s">
        <v>1917</v>
      </c>
      <c r="G9283" s="7" t="s">
        <v>2411</v>
      </c>
      <c r="H9283" s="8" t="s">
        <v>2412</v>
      </c>
      <c r="I9283" s="9">
        <v>220011001.66666666</v>
      </c>
      <c r="J9283" s="9">
        <v>35485645.430107526</v>
      </c>
      <c r="K9283" s="9">
        <v>28756298</v>
      </c>
      <c r="L9283" s="9">
        <v>-6729347.4301075265</v>
      </c>
      <c r="M9283" s="13">
        <v>0.1</v>
      </c>
    </row>
    <row r="9284" spans="1:13" x14ac:dyDescent="0.2">
      <c r="A9284" s="2">
        <v>8913</v>
      </c>
      <c r="B9284" s="1" t="s">
        <v>1860</v>
      </c>
      <c r="C9284" s="1" t="s">
        <v>1905</v>
      </c>
      <c r="D9284" s="1" t="s">
        <v>6</v>
      </c>
      <c r="E9284" s="1" t="s">
        <v>7</v>
      </c>
      <c r="F9284" s="1" t="s">
        <v>1917</v>
      </c>
      <c r="G9284" s="7" t="s">
        <v>2414</v>
      </c>
      <c r="H9284" s="8" t="s">
        <v>2415</v>
      </c>
      <c r="I9284" s="9">
        <v>213086316</v>
      </c>
      <c r="J9284" s="9">
        <v>34368760.645161286</v>
      </c>
      <c r="K9284" s="9">
        <v>35378848</v>
      </c>
      <c r="L9284" s="9">
        <v>1010087.354838714</v>
      </c>
      <c r="M9284" s="13">
        <v>0.14000000000000001</v>
      </c>
    </row>
    <row r="9285" spans="1:13" x14ac:dyDescent="0.2">
      <c r="A9285" s="2">
        <v>8913</v>
      </c>
      <c r="B9285" s="1" t="s">
        <v>1860</v>
      </c>
      <c r="C9285" s="1" t="s">
        <v>1905</v>
      </c>
      <c r="D9285" s="1" t="s">
        <v>6</v>
      </c>
      <c r="E9285" s="1" t="s">
        <v>7</v>
      </c>
      <c r="F9285" s="1" t="s">
        <v>1917</v>
      </c>
      <c r="G9285" s="7" t="s">
        <v>2414</v>
      </c>
      <c r="H9285" s="8" t="s">
        <v>2419</v>
      </c>
      <c r="I9285" s="9">
        <v>49724746.666666664</v>
      </c>
      <c r="J9285" s="9">
        <v>8020120.4301075265</v>
      </c>
      <c r="K9285" s="9">
        <v>8459586</v>
      </c>
      <c r="L9285" s="9">
        <v>439465.56989247352</v>
      </c>
      <c r="M9285" s="13">
        <v>0.14000000000000001</v>
      </c>
    </row>
    <row r="9286" spans="1:13" x14ac:dyDescent="0.2">
      <c r="A9286" s="2">
        <v>8913</v>
      </c>
      <c r="B9286" s="1" t="s">
        <v>1860</v>
      </c>
      <c r="C9286" s="1" t="s">
        <v>1905</v>
      </c>
      <c r="D9286" s="1" t="s">
        <v>6</v>
      </c>
      <c r="E9286" s="1" t="s">
        <v>7</v>
      </c>
      <c r="F9286" s="1" t="s">
        <v>1917</v>
      </c>
      <c r="G9286" s="2"/>
      <c r="H9286" s="8" t="s">
        <v>2417</v>
      </c>
      <c r="I9286" s="9">
        <v>1331261894.0000002</v>
      </c>
      <c r="J9286" s="9">
        <v>214719660.32258067</v>
      </c>
      <c r="K9286" s="9">
        <v>217336097</v>
      </c>
      <c r="L9286" s="9">
        <v>2616436.6774193347</v>
      </c>
      <c r="M9286" s="13" t="s">
        <v>2418</v>
      </c>
    </row>
    <row r="9287" spans="1:13" x14ac:dyDescent="0.2">
      <c r="A9287" s="2">
        <v>8951</v>
      </c>
      <c r="B9287" s="1" t="s">
        <v>1860</v>
      </c>
      <c r="C9287" s="1" t="s">
        <v>1905</v>
      </c>
      <c r="D9287" s="1" t="s">
        <v>6</v>
      </c>
      <c r="E9287" s="1" t="s">
        <v>7</v>
      </c>
      <c r="F9287" s="1" t="s">
        <v>1918</v>
      </c>
      <c r="G9287" s="7" t="s">
        <v>2411</v>
      </c>
      <c r="H9287" s="8" t="s">
        <v>2424</v>
      </c>
      <c r="I9287" s="9">
        <v>59809937</v>
      </c>
      <c r="J9287" s="9">
        <v>9646764.0322580636</v>
      </c>
      <c r="K9287" s="9">
        <v>10006088</v>
      </c>
      <c r="L9287" s="9">
        <v>359323.96774193645</v>
      </c>
      <c r="M9287" s="13">
        <v>0.1</v>
      </c>
    </row>
    <row r="9288" spans="1:13" x14ac:dyDescent="0.2">
      <c r="A9288" s="2">
        <v>8951</v>
      </c>
      <c r="B9288" s="1" t="s">
        <v>1860</v>
      </c>
      <c r="C9288" s="1" t="s">
        <v>1905</v>
      </c>
      <c r="D9288" s="1" t="s">
        <v>6</v>
      </c>
      <c r="E9288" s="1" t="s">
        <v>7</v>
      </c>
      <c r="F9288" s="1" t="s">
        <v>1918</v>
      </c>
      <c r="G9288" s="7" t="s">
        <v>2411</v>
      </c>
      <c r="H9288" s="8" t="s">
        <v>2412</v>
      </c>
      <c r="I9288" s="9">
        <v>279148197.33333331</v>
      </c>
      <c r="J9288" s="9">
        <v>45023902.795698926</v>
      </c>
      <c r="K9288" s="9">
        <v>42437462</v>
      </c>
      <c r="L9288" s="9">
        <v>-2586440.7956989259</v>
      </c>
      <c r="M9288" s="13">
        <v>0.1</v>
      </c>
    </row>
    <row r="9289" spans="1:13" x14ac:dyDescent="0.2">
      <c r="A9289" s="2">
        <v>8951</v>
      </c>
      <c r="B9289" s="1" t="s">
        <v>1860</v>
      </c>
      <c r="C9289" s="1" t="s">
        <v>1905</v>
      </c>
      <c r="D9289" s="1" t="s">
        <v>6</v>
      </c>
      <c r="E9289" s="1" t="s">
        <v>7</v>
      </c>
      <c r="F9289" s="1" t="s">
        <v>1918</v>
      </c>
      <c r="G9289" s="7" t="s">
        <v>2414</v>
      </c>
      <c r="H9289" s="8" t="s">
        <v>2419</v>
      </c>
      <c r="I9289" s="9">
        <v>61357462</v>
      </c>
      <c r="J9289" s="9">
        <v>9896364.8387096785</v>
      </c>
      <c r="K9289" s="9">
        <v>9303180</v>
      </c>
      <c r="L9289" s="9">
        <v>-593184.8387096785</v>
      </c>
      <c r="M9289" s="13">
        <v>0.14000000000000001</v>
      </c>
    </row>
    <row r="9290" spans="1:13" x14ac:dyDescent="0.2">
      <c r="A9290" s="2">
        <v>8951</v>
      </c>
      <c r="B9290" s="1" t="s">
        <v>1860</v>
      </c>
      <c r="C9290" s="1" t="s">
        <v>1905</v>
      </c>
      <c r="D9290" s="1" t="s">
        <v>6</v>
      </c>
      <c r="E9290" s="1" t="s">
        <v>7</v>
      </c>
      <c r="F9290" s="1" t="s">
        <v>1918</v>
      </c>
      <c r="G9290" s="7" t="s">
        <v>2414</v>
      </c>
      <c r="H9290" s="8" t="s">
        <v>2415</v>
      </c>
      <c r="I9290" s="9">
        <v>279270468.66666669</v>
      </c>
      <c r="J9290" s="9">
        <v>45043623.978494629</v>
      </c>
      <c r="K9290" s="9">
        <v>41476237</v>
      </c>
      <c r="L9290" s="9">
        <v>-3567386.9784946293</v>
      </c>
      <c r="M9290" s="13">
        <v>0.14000000000000001</v>
      </c>
    </row>
    <row r="9291" spans="1:13" x14ac:dyDescent="0.2">
      <c r="A9291" s="2">
        <v>8951</v>
      </c>
      <c r="B9291" s="1" t="s">
        <v>1860</v>
      </c>
      <c r="C9291" s="1" t="s">
        <v>1905</v>
      </c>
      <c r="D9291" s="1" t="s">
        <v>6</v>
      </c>
      <c r="E9291" s="1" t="s">
        <v>7</v>
      </c>
      <c r="F9291" s="1" t="s">
        <v>1918</v>
      </c>
      <c r="G9291" s="2"/>
      <c r="H9291" s="8" t="s">
        <v>2417</v>
      </c>
      <c r="I9291" s="9">
        <v>1732222129.6666665</v>
      </c>
      <c r="J9291" s="9">
        <v>279390666.07526881</v>
      </c>
      <c r="K9291" s="9">
        <v>272782994</v>
      </c>
      <c r="L9291" s="9">
        <v>-6607672.0752688646</v>
      </c>
      <c r="M9291" s="13" t="s">
        <v>2418</v>
      </c>
    </row>
    <row r="9292" spans="1:13" x14ac:dyDescent="0.2">
      <c r="A9292" s="2">
        <v>5043</v>
      </c>
      <c r="B9292" s="1" t="s">
        <v>1860</v>
      </c>
      <c r="C9292" s="1" t="s">
        <v>1888</v>
      </c>
      <c r="D9292" s="1" t="s">
        <v>6</v>
      </c>
      <c r="E9292" s="1" t="s">
        <v>7</v>
      </c>
      <c r="F9292" s="1" t="s">
        <v>1919</v>
      </c>
      <c r="G9292" s="7" t="s">
        <v>2411</v>
      </c>
      <c r="H9292" s="8" t="s">
        <v>2412</v>
      </c>
      <c r="I9292" s="9">
        <v>171712151</v>
      </c>
      <c r="J9292" s="9">
        <v>27695508.225806452</v>
      </c>
      <c r="K9292" s="9">
        <v>24616306</v>
      </c>
      <c r="L9292" s="9">
        <v>-3079202.2258064523</v>
      </c>
      <c r="M9292" s="13">
        <v>0.1</v>
      </c>
    </row>
    <row r="9293" spans="1:13" x14ac:dyDescent="0.2">
      <c r="A9293" s="2">
        <v>5043</v>
      </c>
      <c r="B9293" s="1" t="s">
        <v>1860</v>
      </c>
      <c r="C9293" s="1" t="s">
        <v>1888</v>
      </c>
      <c r="D9293" s="1" t="s">
        <v>6</v>
      </c>
      <c r="E9293" s="1" t="s">
        <v>7</v>
      </c>
      <c r="F9293" s="1" t="s">
        <v>1919</v>
      </c>
      <c r="G9293" s="7" t="s">
        <v>2411</v>
      </c>
      <c r="H9293" s="8" t="s">
        <v>2413</v>
      </c>
      <c r="I9293" s="9">
        <v>37031322</v>
      </c>
      <c r="J9293" s="9">
        <v>5972793.8709677421</v>
      </c>
      <c r="K9293" s="9">
        <v>5215112</v>
      </c>
      <c r="L9293" s="9">
        <v>-757681.87096774206</v>
      </c>
      <c r="M9293" s="13">
        <v>0.14000000000000001</v>
      </c>
    </row>
    <row r="9294" spans="1:13" x14ac:dyDescent="0.2">
      <c r="A9294" s="2">
        <v>5043</v>
      </c>
      <c r="B9294" s="1" t="s">
        <v>1860</v>
      </c>
      <c r="C9294" s="1" t="s">
        <v>1888</v>
      </c>
      <c r="D9294" s="1" t="s">
        <v>6</v>
      </c>
      <c r="E9294" s="1" t="s">
        <v>7</v>
      </c>
      <c r="F9294" s="1" t="s">
        <v>1919</v>
      </c>
      <c r="G9294" s="7" t="s">
        <v>2414</v>
      </c>
      <c r="H9294" s="8" t="s">
        <v>2415</v>
      </c>
      <c r="I9294" s="9">
        <v>210127197</v>
      </c>
      <c r="J9294" s="9">
        <v>33891483.387096778</v>
      </c>
      <c r="K9294" s="9">
        <v>29101895</v>
      </c>
      <c r="L9294" s="9">
        <v>-4789588.3870967776</v>
      </c>
      <c r="M9294" s="13">
        <v>0.14000000000000001</v>
      </c>
    </row>
    <row r="9295" spans="1:13" x14ac:dyDescent="0.2">
      <c r="A9295" s="2">
        <v>5043</v>
      </c>
      <c r="B9295" s="1" t="s">
        <v>1860</v>
      </c>
      <c r="C9295" s="1" t="s">
        <v>1888</v>
      </c>
      <c r="D9295" s="1" t="s">
        <v>6</v>
      </c>
      <c r="E9295" s="1" t="s">
        <v>7</v>
      </c>
      <c r="F9295" s="1" t="s">
        <v>1919</v>
      </c>
      <c r="G9295" s="7" t="s">
        <v>2414</v>
      </c>
      <c r="H9295" s="8" t="s">
        <v>2420</v>
      </c>
      <c r="I9295" s="9">
        <v>102464732.66666667</v>
      </c>
      <c r="J9295" s="9">
        <v>16526569.784946237</v>
      </c>
      <c r="K9295" s="9">
        <v>15770597</v>
      </c>
      <c r="L9295" s="9">
        <v>-755972.78494623676</v>
      </c>
      <c r="M9295" s="13">
        <v>0.14000000000000001</v>
      </c>
    </row>
    <row r="9296" spans="1:13" x14ac:dyDescent="0.2">
      <c r="A9296" s="2">
        <v>5043</v>
      </c>
      <c r="B9296" s="1" t="s">
        <v>1860</v>
      </c>
      <c r="C9296" s="1" t="s">
        <v>1888</v>
      </c>
      <c r="D9296" s="1" t="s">
        <v>6</v>
      </c>
      <c r="E9296" s="1" t="s">
        <v>7</v>
      </c>
      <c r="F9296" s="1" t="s">
        <v>1919</v>
      </c>
      <c r="G9296" s="7" t="s">
        <v>2414</v>
      </c>
      <c r="H9296" s="8" t="s">
        <v>2421</v>
      </c>
      <c r="I9296" s="9">
        <v>105250846.66666667</v>
      </c>
      <c r="J9296" s="9">
        <v>16975943.010752689</v>
      </c>
      <c r="K9296" s="9">
        <v>16411965</v>
      </c>
      <c r="L9296" s="9">
        <v>-563978.01075268909</v>
      </c>
      <c r="M9296" s="13">
        <v>0.16</v>
      </c>
    </row>
    <row r="9297" spans="1:13" x14ac:dyDescent="0.2">
      <c r="A9297" s="2">
        <v>5043</v>
      </c>
      <c r="B9297" s="1" t="s">
        <v>1860</v>
      </c>
      <c r="C9297" s="1" t="s">
        <v>1888</v>
      </c>
      <c r="D9297" s="1" t="s">
        <v>6</v>
      </c>
      <c r="E9297" s="1" t="s">
        <v>7</v>
      </c>
      <c r="F9297" s="1" t="s">
        <v>1919</v>
      </c>
      <c r="G9297" s="2"/>
      <c r="H9297" s="8" t="s">
        <v>2417</v>
      </c>
      <c r="I9297" s="9">
        <v>1385814183.6666667</v>
      </c>
      <c r="J9297" s="9">
        <v>223518416.72043011</v>
      </c>
      <c r="K9297" s="9">
        <v>208043025</v>
      </c>
      <c r="L9297" s="9">
        <v>-15475391.720430106</v>
      </c>
      <c r="M9297" s="13" t="s">
        <v>2418</v>
      </c>
    </row>
    <row r="9298" spans="1:13" x14ac:dyDescent="0.2">
      <c r="A9298" s="2">
        <v>5444</v>
      </c>
      <c r="B9298" s="1" t="s">
        <v>1860</v>
      </c>
      <c r="C9298" s="1" t="s">
        <v>1888</v>
      </c>
      <c r="D9298" s="1" t="s">
        <v>6</v>
      </c>
      <c r="E9298" s="1" t="s">
        <v>7</v>
      </c>
      <c r="F9298" s="1" t="s">
        <v>1920</v>
      </c>
      <c r="G9298" s="7" t="s">
        <v>2411</v>
      </c>
      <c r="H9298" s="8" t="s">
        <v>2424</v>
      </c>
      <c r="I9298" s="9">
        <v>66558503.666666664</v>
      </c>
      <c r="J9298" s="9">
        <v>10735242.526881721</v>
      </c>
      <c r="K9298" s="9">
        <v>9511590</v>
      </c>
      <c r="L9298" s="9">
        <v>-1223652.5268817209</v>
      </c>
      <c r="M9298" s="13">
        <v>0.1</v>
      </c>
    </row>
    <row r="9299" spans="1:13" x14ac:dyDescent="0.2">
      <c r="A9299" s="2">
        <v>5444</v>
      </c>
      <c r="B9299" s="1" t="s">
        <v>1860</v>
      </c>
      <c r="C9299" s="1" t="s">
        <v>1888</v>
      </c>
      <c r="D9299" s="1" t="s">
        <v>6</v>
      </c>
      <c r="E9299" s="1" t="s">
        <v>7</v>
      </c>
      <c r="F9299" s="1" t="s">
        <v>1920</v>
      </c>
      <c r="G9299" s="7" t="s">
        <v>2411</v>
      </c>
      <c r="H9299" s="8" t="s">
        <v>2412</v>
      </c>
      <c r="I9299" s="9">
        <v>135019795</v>
      </c>
      <c r="J9299" s="9">
        <v>21777386.290322579</v>
      </c>
      <c r="K9299" s="9">
        <v>21394305</v>
      </c>
      <c r="L9299" s="9">
        <v>-383081.29032257944</v>
      </c>
      <c r="M9299" s="13">
        <v>0.1</v>
      </c>
    </row>
    <row r="9300" spans="1:13" x14ac:dyDescent="0.2">
      <c r="A9300" s="2">
        <v>5444</v>
      </c>
      <c r="B9300" s="1" t="s">
        <v>1860</v>
      </c>
      <c r="C9300" s="1" t="s">
        <v>1888</v>
      </c>
      <c r="D9300" s="1" t="s">
        <v>6</v>
      </c>
      <c r="E9300" s="1" t="s">
        <v>7</v>
      </c>
      <c r="F9300" s="1" t="s">
        <v>1920</v>
      </c>
      <c r="G9300" s="7" t="s">
        <v>2414</v>
      </c>
      <c r="H9300" s="8" t="s">
        <v>2415</v>
      </c>
      <c r="I9300" s="9">
        <v>185671377.33333334</v>
      </c>
      <c r="J9300" s="9">
        <v>29946996.344086025</v>
      </c>
      <c r="K9300" s="9">
        <v>28385112</v>
      </c>
      <c r="L9300" s="9">
        <v>-1561884.3440860249</v>
      </c>
      <c r="M9300" s="13">
        <v>0.14000000000000001</v>
      </c>
    </row>
    <row r="9301" spans="1:13" x14ac:dyDescent="0.2">
      <c r="A9301" s="2">
        <v>5444</v>
      </c>
      <c r="B9301" s="1" t="s">
        <v>1860</v>
      </c>
      <c r="C9301" s="1" t="s">
        <v>1888</v>
      </c>
      <c r="D9301" s="1" t="s">
        <v>6</v>
      </c>
      <c r="E9301" s="1" t="s">
        <v>7</v>
      </c>
      <c r="F9301" s="1" t="s">
        <v>1920</v>
      </c>
      <c r="G9301" s="7" t="s">
        <v>2414</v>
      </c>
      <c r="H9301" s="8" t="s">
        <v>2416</v>
      </c>
      <c r="I9301" s="9">
        <v>154614806.33333334</v>
      </c>
      <c r="J9301" s="9">
        <v>24937871.989247315</v>
      </c>
      <c r="K9301" s="9">
        <v>25214732</v>
      </c>
      <c r="L9301" s="9">
        <v>276860.01075268537</v>
      </c>
      <c r="M9301" s="13">
        <v>0.16</v>
      </c>
    </row>
    <row r="9302" spans="1:13" x14ac:dyDescent="0.2">
      <c r="A9302" s="2">
        <v>5444</v>
      </c>
      <c r="B9302" s="1" t="s">
        <v>1860</v>
      </c>
      <c r="C9302" s="1" t="s">
        <v>1888</v>
      </c>
      <c r="D9302" s="1" t="s">
        <v>6</v>
      </c>
      <c r="E9302" s="1" t="s">
        <v>7</v>
      </c>
      <c r="F9302" s="1" t="s">
        <v>1920</v>
      </c>
      <c r="G9302" s="2"/>
      <c r="H9302" s="8" t="s">
        <v>2417</v>
      </c>
      <c r="I9302" s="9">
        <v>1388458583.3333335</v>
      </c>
      <c r="J9302" s="9">
        <v>223944932.79569894</v>
      </c>
      <c r="K9302" s="9">
        <v>214258516</v>
      </c>
      <c r="L9302" s="9">
        <v>-9686416.7956989706</v>
      </c>
      <c r="M9302" s="13" t="s">
        <v>2418</v>
      </c>
    </row>
    <row r="9303" spans="1:13" x14ac:dyDescent="0.2">
      <c r="A9303" s="2">
        <v>6086</v>
      </c>
      <c r="B9303" s="1" t="s">
        <v>1860</v>
      </c>
      <c r="C9303" s="1" t="s">
        <v>1888</v>
      </c>
      <c r="D9303" s="1" t="s">
        <v>9</v>
      </c>
      <c r="E9303" s="1" t="s">
        <v>9</v>
      </c>
      <c r="F9303" s="1" t="s">
        <v>1921</v>
      </c>
      <c r="G9303" s="7" t="s">
        <v>2411</v>
      </c>
      <c r="H9303" s="8" t="s">
        <v>2412</v>
      </c>
      <c r="I9303" s="9">
        <v>486899510.33333331</v>
      </c>
      <c r="J9303" s="9">
        <v>78532179.086021498</v>
      </c>
      <c r="K9303" s="9">
        <v>64661416</v>
      </c>
      <c r="L9303" s="9">
        <v>-13870763.086021498</v>
      </c>
      <c r="M9303" s="13">
        <v>0.1</v>
      </c>
    </row>
    <row r="9304" spans="1:13" x14ac:dyDescent="0.2">
      <c r="A9304" s="2">
        <v>6086</v>
      </c>
      <c r="B9304" s="1" t="s">
        <v>1860</v>
      </c>
      <c r="C9304" s="1" t="s">
        <v>1888</v>
      </c>
      <c r="D9304" s="1" t="s">
        <v>9</v>
      </c>
      <c r="E9304" s="1" t="s">
        <v>9</v>
      </c>
      <c r="F9304" s="1" t="s">
        <v>1921</v>
      </c>
      <c r="G9304" s="7" t="s">
        <v>2411</v>
      </c>
      <c r="H9304" s="8" t="s">
        <v>2413</v>
      </c>
      <c r="I9304" s="9">
        <v>147410258.66666666</v>
      </c>
      <c r="J9304" s="9">
        <v>23775848.172043007</v>
      </c>
      <c r="K9304" s="9">
        <v>22776657</v>
      </c>
      <c r="L9304" s="9">
        <v>-999191.17204300687</v>
      </c>
      <c r="M9304" s="13">
        <v>0.14000000000000001</v>
      </c>
    </row>
    <row r="9305" spans="1:13" x14ac:dyDescent="0.2">
      <c r="A9305" s="2">
        <v>6086</v>
      </c>
      <c r="B9305" s="1" t="s">
        <v>1860</v>
      </c>
      <c r="C9305" s="1" t="s">
        <v>1888</v>
      </c>
      <c r="D9305" s="1" t="s">
        <v>9</v>
      </c>
      <c r="E9305" s="1" t="s">
        <v>9</v>
      </c>
      <c r="F9305" s="1" t="s">
        <v>1921</v>
      </c>
      <c r="G9305" s="7" t="s">
        <v>2414</v>
      </c>
      <c r="H9305" s="8" t="s">
        <v>2419</v>
      </c>
      <c r="I9305" s="9">
        <v>151438142.66666666</v>
      </c>
      <c r="J9305" s="9">
        <v>24425506.881720427</v>
      </c>
      <c r="K9305" s="9">
        <v>24601776</v>
      </c>
      <c r="L9305" s="9">
        <v>176269.11827957258</v>
      </c>
      <c r="M9305" s="13">
        <v>0.14000000000000001</v>
      </c>
    </row>
    <row r="9306" spans="1:13" x14ac:dyDescent="0.2">
      <c r="A9306" s="2">
        <v>6086</v>
      </c>
      <c r="B9306" s="1" t="s">
        <v>1860</v>
      </c>
      <c r="C9306" s="1" t="s">
        <v>1888</v>
      </c>
      <c r="D9306" s="1" t="s">
        <v>9</v>
      </c>
      <c r="E9306" s="1" t="s">
        <v>9</v>
      </c>
      <c r="F9306" s="1" t="s">
        <v>1921</v>
      </c>
      <c r="G9306" s="7" t="s">
        <v>2414</v>
      </c>
      <c r="H9306" s="8" t="s">
        <v>2420</v>
      </c>
      <c r="I9306" s="9">
        <v>320273173.66666669</v>
      </c>
      <c r="J9306" s="9">
        <v>51656963.494623661</v>
      </c>
      <c r="K9306" s="9">
        <v>53106437</v>
      </c>
      <c r="L9306" s="9">
        <v>1449473.505376339</v>
      </c>
      <c r="M9306" s="13">
        <v>0.14000000000000001</v>
      </c>
    </row>
    <row r="9307" spans="1:13" x14ac:dyDescent="0.2">
      <c r="A9307" s="2">
        <v>6086</v>
      </c>
      <c r="B9307" s="1" t="s">
        <v>1860</v>
      </c>
      <c r="C9307" s="1" t="s">
        <v>1888</v>
      </c>
      <c r="D9307" s="1" t="s">
        <v>9</v>
      </c>
      <c r="E9307" s="1" t="s">
        <v>9</v>
      </c>
      <c r="F9307" s="1" t="s">
        <v>1921</v>
      </c>
      <c r="G9307" s="7" t="s">
        <v>2414</v>
      </c>
      <c r="H9307" s="8" t="s">
        <v>2421</v>
      </c>
      <c r="I9307" s="9">
        <v>287617686.33333331</v>
      </c>
      <c r="J9307" s="9">
        <v>46389949.408602148</v>
      </c>
      <c r="K9307" s="9">
        <v>48521959</v>
      </c>
      <c r="L9307" s="9">
        <v>2132009.5913978517</v>
      </c>
      <c r="M9307" s="13">
        <v>0.16</v>
      </c>
    </row>
    <row r="9308" spans="1:13" x14ac:dyDescent="0.2">
      <c r="A9308" s="2">
        <v>6086</v>
      </c>
      <c r="B9308" s="1" t="s">
        <v>1860</v>
      </c>
      <c r="C9308" s="1" t="s">
        <v>1888</v>
      </c>
      <c r="D9308" s="1" t="s">
        <v>9</v>
      </c>
      <c r="E9308" s="1" t="s">
        <v>9</v>
      </c>
      <c r="F9308" s="1" t="s">
        <v>1921</v>
      </c>
      <c r="G9308" s="2"/>
      <c r="H9308" s="8" t="s">
        <v>2417</v>
      </c>
      <c r="I9308" s="9">
        <v>4049927561.6666675</v>
      </c>
      <c r="J9308" s="9">
        <v>653214122.84946251</v>
      </c>
      <c r="K9308" s="9">
        <v>642299201</v>
      </c>
      <c r="L9308" s="9">
        <v>-10914921.849462271</v>
      </c>
      <c r="M9308" s="13" t="s">
        <v>2418</v>
      </c>
    </row>
    <row r="9309" spans="1:13" x14ac:dyDescent="0.2">
      <c r="A9309" s="2">
        <v>6295</v>
      </c>
      <c r="B9309" s="1" t="s">
        <v>1860</v>
      </c>
      <c r="C9309" s="1" t="s">
        <v>1888</v>
      </c>
      <c r="D9309" s="1" t="s">
        <v>6</v>
      </c>
      <c r="E9309" s="1" t="s">
        <v>11</v>
      </c>
      <c r="F9309" s="1" t="s">
        <v>1922</v>
      </c>
      <c r="G9309" s="7" t="s">
        <v>2411</v>
      </c>
      <c r="H9309" s="8" t="s">
        <v>2425</v>
      </c>
      <c r="I9309" s="9">
        <v>53696623.333333336</v>
      </c>
      <c r="J9309" s="9">
        <v>8660745.6989247315</v>
      </c>
      <c r="K9309" s="9">
        <v>7596636</v>
      </c>
      <c r="L9309" s="9">
        <v>-1064109.6989247315</v>
      </c>
      <c r="M9309" s="13">
        <v>0.1</v>
      </c>
    </row>
    <row r="9310" spans="1:13" x14ac:dyDescent="0.2">
      <c r="A9310" s="2">
        <v>6295</v>
      </c>
      <c r="B9310" s="1" t="s">
        <v>1860</v>
      </c>
      <c r="C9310" s="1" t="s">
        <v>1888</v>
      </c>
      <c r="D9310" s="1" t="s">
        <v>6</v>
      </c>
      <c r="E9310" s="1" t="s">
        <v>11</v>
      </c>
      <c r="F9310" s="1" t="s">
        <v>1922</v>
      </c>
      <c r="G9310" s="7" t="s">
        <v>2411</v>
      </c>
      <c r="H9310" s="8" t="s">
        <v>2412</v>
      </c>
      <c r="I9310" s="9">
        <v>216540750.33333334</v>
      </c>
      <c r="J9310" s="9">
        <v>34925927.473118283</v>
      </c>
      <c r="K9310" s="9">
        <v>29714912</v>
      </c>
      <c r="L9310" s="9">
        <v>-5211015.4731182829</v>
      </c>
      <c r="M9310" s="13">
        <v>0.1</v>
      </c>
    </row>
    <row r="9311" spans="1:13" x14ac:dyDescent="0.2">
      <c r="A9311" s="2">
        <v>6295</v>
      </c>
      <c r="B9311" s="1" t="s">
        <v>1860</v>
      </c>
      <c r="C9311" s="1" t="s">
        <v>1888</v>
      </c>
      <c r="D9311" s="1" t="s">
        <v>6</v>
      </c>
      <c r="E9311" s="1" t="s">
        <v>11</v>
      </c>
      <c r="F9311" s="1" t="s">
        <v>1922</v>
      </c>
      <c r="G9311" s="7" t="s">
        <v>2414</v>
      </c>
      <c r="H9311" s="8" t="s">
        <v>2421</v>
      </c>
      <c r="I9311" s="9">
        <v>95973305</v>
      </c>
      <c r="J9311" s="9">
        <v>15479565.322580645</v>
      </c>
      <c r="K9311" s="9">
        <v>16340848</v>
      </c>
      <c r="L9311" s="9">
        <v>861282.67741935514</v>
      </c>
      <c r="M9311" s="13">
        <v>0.16</v>
      </c>
    </row>
    <row r="9312" spans="1:13" x14ac:dyDescent="0.2">
      <c r="A9312" s="2">
        <v>6295</v>
      </c>
      <c r="B9312" s="1" t="s">
        <v>1860</v>
      </c>
      <c r="C9312" s="1" t="s">
        <v>1888</v>
      </c>
      <c r="D9312" s="1" t="s">
        <v>6</v>
      </c>
      <c r="E9312" s="1" t="s">
        <v>11</v>
      </c>
      <c r="F9312" s="1" t="s">
        <v>1922</v>
      </c>
      <c r="G9312" s="7" t="s">
        <v>2414</v>
      </c>
      <c r="H9312" s="8" t="s">
        <v>2419</v>
      </c>
      <c r="I9312" s="9">
        <v>71207090.666666672</v>
      </c>
      <c r="J9312" s="9">
        <v>11485014.623655915</v>
      </c>
      <c r="K9312" s="9">
        <v>10878564</v>
      </c>
      <c r="L9312" s="9">
        <v>-606450.62365591526</v>
      </c>
      <c r="M9312" s="13">
        <v>0.14000000000000001</v>
      </c>
    </row>
    <row r="9313" spans="1:13" x14ac:dyDescent="0.2">
      <c r="A9313" s="2">
        <v>6295</v>
      </c>
      <c r="B9313" s="1" t="s">
        <v>1860</v>
      </c>
      <c r="C9313" s="1" t="s">
        <v>1888</v>
      </c>
      <c r="D9313" s="1" t="s">
        <v>6</v>
      </c>
      <c r="E9313" s="1" t="s">
        <v>11</v>
      </c>
      <c r="F9313" s="1" t="s">
        <v>1922</v>
      </c>
      <c r="G9313" s="7" t="s">
        <v>2414</v>
      </c>
      <c r="H9313" s="8" t="s">
        <v>2420</v>
      </c>
      <c r="I9313" s="9">
        <v>135263030.33333334</v>
      </c>
      <c r="J9313" s="9">
        <v>21816617.795698926</v>
      </c>
      <c r="K9313" s="9">
        <v>19572819</v>
      </c>
      <c r="L9313" s="9">
        <v>-2243798.7956989259</v>
      </c>
      <c r="M9313" s="13">
        <v>0.14000000000000001</v>
      </c>
    </row>
    <row r="9314" spans="1:13" x14ac:dyDescent="0.2">
      <c r="A9314" s="2">
        <v>6295</v>
      </c>
      <c r="B9314" s="1" t="s">
        <v>1860</v>
      </c>
      <c r="C9314" s="1" t="s">
        <v>1888</v>
      </c>
      <c r="D9314" s="1" t="s">
        <v>6</v>
      </c>
      <c r="E9314" s="1" t="s">
        <v>11</v>
      </c>
      <c r="F9314" s="1" t="s">
        <v>1922</v>
      </c>
      <c r="G9314" s="2"/>
      <c r="H9314" s="8" t="s">
        <v>2417</v>
      </c>
      <c r="I9314" s="9">
        <v>1685717924.0000002</v>
      </c>
      <c r="J9314" s="9">
        <v>271889987.74193549</v>
      </c>
      <c r="K9314" s="9">
        <v>267753010</v>
      </c>
      <c r="L9314" s="9">
        <v>-4136977.7419354916</v>
      </c>
      <c r="M9314" s="13" t="s">
        <v>2418</v>
      </c>
    </row>
    <row r="9315" spans="1:13" x14ac:dyDescent="0.2">
      <c r="A9315" s="2">
        <v>6296</v>
      </c>
      <c r="B9315" s="1" t="s">
        <v>1860</v>
      </c>
      <c r="C9315" s="1" t="s">
        <v>1888</v>
      </c>
      <c r="D9315" s="1" t="s">
        <v>6</v>
      </c>
      <c r="E9315" s="1" t="s">
        <v>7</v>
      </c>
      <c r="F9315" s="1" t="s">
        <v>1923</v>
      </c>
      <c r="G9315" s="7" t="s">
        <v>2411</v>
      </c>
      <c r="H9315" s="8" t="s">
        <v>2425</v>
      </c>
      <c r="I9315" s="9">
        <v>28454449</v>
      </c>
      <c r="J9315" s="9">
        <v>4589427.2580645159</v>
      </c>
      <c r="K9315" s="9">
        <v>4884200</v>
      </c>
      <c r="L9315" s="9">
        <v>294772.74193548411</v>
      </c>
      <c r="M9315" s="13">
        <v>0.1</v>
      </c>
    </row>
    <row r="9316" spans="1:13" x14ac:dyDescent="0.2">
      <c r="A9316" s="2">
        <v>6296</v>
      </c>
      <c r="B9316" s="1" t="s">
        <v>1860</v>
      </c>
      <c r="C9316" s="1" t="s">
        <v>1888</v>
      </c>
      <c r="D9316" s="1" t="s">
        <v>6</v>
      </c>
      <c r="E9316" s="1" t="s">
        <v>7</v>
      </c>
      <c r="F9316" s="1" t="s">
        <v>1923</v>
      </c>
      <c r="G9316" s="7" t="s">
        <v>2411</v>
      </c>
      <c r="H9316" s="8" t="s">
        <v>2412</v>
      </c>
      <c r="I9316" s="9">
        <v>170320386.66666666</v>
      </c>
      <c r="J9316" s="9">
        <v>27471030.107526883</v>
      </c>
      <c r="K9316" s="9">
        <v>22744854</v>
      </c>
      <c r="L9316" s="9">
        <v>-4726176.1075268835</v>
      </c>
      <c r="M9316" s="13">
        <v>0.1</v>
      </c>
    </row>
    <row r="9317" spans="1:13" x14ac:dyDescent="0.2">
      <c r="A9317" s="2">
        <v>6296</v>
      </c>
      <c r="B9317" s="1" t="s">
        <v>1860</v>
      </c>
      <c r="C9317" s="1" t="s">
        <v>1888</v>
      </c>
      <c r="D9317" s="1" t="s">
        <v>6</v>
      </c>
      <c r="E9317" s="1" t="s">
        <v>7</v>
      </c>
      <c r="F9317" s="1" t="s">
        <v>1923</v>
      </c>
      <c r="G9317" s="7" t="s">
        <v>2414</v>
      </c>
      <c r="H9317" s="8" t="s">
        <v>2421</v>
      </c>
      <c r="I9317" s="9">
        <v>90454848.333333328</v>
      </c>
      <c r="J9317" s="9">
        <v>14589491.666666664</v>
      </c>
      <c r="K9317" s="9">
        <v>18324384</v>
      </c>
      <c r="L9317" s="9">
        <v>3734892.3333333358</v>
      </c>
      <c r="M9317" s="13">
        <v>0.16</v>
      </c>
    </row>
    <row r="9318" spans="1:13" x14ac:dyDescent="0.2">
      <c r="A9318" s="2">
        <v>6296</v>
      </c>
      <c r="B9318" s="1" t="s">
        <v>1860</v>
      </c>
      <c r="C9318" s="1" t="s">
        <v>1888</v>
      </c>
      <c r="D9318" s="1" t="s">
        <v>6</v>
      </c>
      <c r="E9318" s="1" t="s">
        <v>7</v>
      </c>
      <c r="F9318" s="1" t="s">
        <v>1923</v>
      </c>
      <c r="G9318" s="7" t="s">
        <v>2414</v>
      </c>
      <c r="H9318" s="8" t="s">
        <v>2420</v>
      </c>
      <c r="I9318" s="9">
        <v>120133248</v>
      </c>
      <c r="J9318" s="9">
        <v>19376330.322580643</v>
      </c>
      <c r="K9318" s="9">
        <v>13792125</v>
      </c>
      <c r="L9318" s="9">
        <v>-5584205.322580643</v>
      </c>
      <c r="M9318" s="13">
        <v>0.14000000000000001</v>
      </c>
    </row>
    <row r="9319" spans="1:13" x14ac:dyDescent="0.2">
      <c r="A9319" s="2">
        <v>6296</v>
      </c>
      <c r="B9319" s="1" t="s">
        <v>1860</v>
      </c>
      <c r="C9319" s="1" t="s">
        <v>1888</v>
      </c>
      <c r="D9319" s="1" t="s">
        <v>6</v>
      </c>
      <c r="E9319" s="1" t="s">
        <v>7</v>
      </c>
      <c r="F9319" s="1" t="s">
        <v>1923</v>
      </c>
      <c r="G9319" s="7" t="s">
        <v>2414</v>
      </c>
      <c r="H9319" s="8" t="s">
        <v>2419</v>
      </c>
      <c r="I9319" s="9">
        <v>63386760.333333336</v>
      </c>
      <c r="J9319" s="9">
        <v>10223671.021505376</v>
      </c>
      <c r="K9319" s="9">
        <v>8214128</v>
      </c>
      <c r="L9319" s="9">
        <v>-2009543.0215053763</v>
      </c>
      <c r="M9319" s="13">
        <v>0.14000000000000001</v>
      </c>
    </row>
    <row r="9320" spans="1:13" x14ac:dyDescent="0.2">
      <c r="A9320" s="2">
        <v>6296</v>
      </c>
      <c r="B9320" s="1" t="s">
        <v>1860</v>
      </c>
      <c r="C9320" s="1" t="s">
        <v>1888</v>
      </c>
      <c r="D9320" s="1" t="s">
        <v>6</v>
      </c>
      <c r="E9320" s="1" t="s">
        <v>7</v>
      </c>
      <c r="F9320" s="1" t="s">
        <v>1923</v>
      </c>
      <c r="G9320" s="2"/>
      <c r="H9320" s="8" t="s">
        <v>2417</v>
      </c>
      <c r="I9320" s="9">
        <v>1358133359.6666665</v>
      </c>
      <c r="J9320" s="9">
        <v>219053767.68817201</v>
      </c>
      <c r="K9320" s="9">
        <v>204533018</v>
      </c>
      <c r="L9320" s="9">
        <v>-14520749.688172042</v>
      </c>
      <c r="M9320" s="13" t="s">
        <v>2418</v>
      </c>
    </row>
    <row r="9321" spans="1:13" x14ac:dyDescent="0.2">
      <c r="A9321" s="2">
        <v>6633</v>
      </c>
      <c r="B9321" s="1" t="s">
        <v>1860</v>
      </c>
      <c r="C9321" s="1" t="s">
        <v>1888</v>
      </c>
      <c r="D9321" s="1" t="s">
        <v>6</v>
      </c>
      <c r="E9321" s="1" t="s">
        <v>7</v>
      </c>
      <c r="F9321" s="1" t="s">
        <v>1924</v>
      </c>
      <c r="G9321" s="7" t="s">
        <v>2411</v>
      </c>
      <c r="H9321" s="8" t="s">
        <v>2412</v>
      </c>
      <c r="I9321" s="9">
        <v>172112388.66666666</v>
      </c>
      <c r="J9321" s="9">
        <v>27760062.688172042</v>
      </c>
      <c r="K9321" s="9">
        <v>25944810</v>
      </c>
      <c r="L9321" s="9">
        <v>-1815252.6881720424</v>
      </c>
      <c r="M9321" s="13">
        <v>0.1</v>
      </c>
    </row>
    <row r="9322" spans="1:13" x14ac:dyDescent="0.2">
      <c r="A9322" s="2">
        <v>6633</v>
      </c>
      <c r="B9322" s="1" t="s">
        <v>1860</v>
      </c>
      <c r="C9322" s="1" t="s">
        <v>1888</v>
      </c>
      <c r="D9322" s="1" t="s">
        <v>6</v>
      </c>
      <c r="E9322" s="1" t="s">
        <v>7</v>
      </c>
      <c r="F9322" s="1" t="s">
        <v>1924</v>
      </c>
      <c r="G9322" s="7" t="s">
        <v>2411</v>
      </c>
      <c r="H9322" s="8" t="s">
        <v>2413</v>
      </c>
      <c r="I9322" s="9">
        <v>67900638</v>
      </c>
      <c r="J9322" s="9">
        <v>10951715.806451611</v>
      </c>
      <c r="K9322" s="9">
        <v>10332623</v>
      </c>
      <c r="L9322" s="9">
        <v>-619092.80645161122</v>
      </c>
      <c r="M9322" s="13">
        <v>0.14000000000000001</v>
      </c>
    </row>
    <row r="9323" spans="1:13" x14ac:dyDescent="0.2">
      <c r="A9323" s="2">
        <v>6633</v>
      </c>
      <c r="B9323" s="1" t="s">
        <v>1860</v>
      </c>
      <c r="C9323" s="1" t="s">
        <v>1888</v>
      </c>
      <c r="D9323" s="1" t="s">
        <v>6</v>
      </c>
      <c r="E9323" s="1" t="s">
        <v>7</v>
      </c>
      <c r="F9323" s="1" t="s">
        <v>1924</v>
      </c>
      <c r="G9323" s="7" t="s">
        <v>2414</v>
      </c>
      <c r="H9323" s="8" t="s">
        <v>2421</v>
      </c>
      <c r="I9323" s="9">
        <v>75939261.666666672</v>
      </c>
      <c r="J9323" s="9">
        <v>12248268.010752689</v>
      </c>
      <c r="K9323" s="9">
        <v>12016924</v>
      </c>
      <c r="L9323" s="9">
        <v>-231344.01075268909</v>
      </c>
      <c r="M9323" s="13">
        <v>0.16</v>
      </c>
    </row>
    <row r="9324" spans="1:13" x14ac:dyDescent="0.2">
      <c r="A9324" s="2">
        <v>6633</v>
      </c>
      <c r="B9324" s="1" t="s">
        <v>1860</v>
      </c>
      <c r="C9324" s="1" t="s">
        <v>1888</v>
      </c>
      <c r="D9324" s="1" t="s">
        <v>6</v>
      </c>
      <c r="E9324" s="1" t="s">
        <v>7</v>
      </c>
      <c r="F9324" s="1" t="s">
        <v>1924</v>
      </c>
      <c r="G9324" s="7" t="s">
        <v>2414</v>
      </c>
      <c r="H9324" s="8" t="s">
        <v>2420</v>
      </c>
      <c r="I9324" s="9">
        <v>122997591.33333333</v>
      </c>
      <c r="J9324" s="9">
        <v>19838321.182795696</v>
      </c>
      <c r="K9324" s="9">
        <v>17659210</v>
      </c>
      <c r="L9324" s="9">
        <v>-2179111.182795696</v>
      </c>
      <c r="M9324" s="13">
        <v>0.14000000000000001</v>
      </c>
    </row>
    <row r="9325" spans="1:13" x14ac:dyDescent="0.2">
      <c r="A9325" s="2">
        <v>6633</v>
      </c>
      <c r="B9325" s="1" t="s">
        <v>1860</v>
      </c>
      <c r="C9325" s="1" t="s">
        <v>1888</v>
      </c>
      <c r="D9325" s="1" t="s">
        <v>6</v>
      </c>
      <c r="E9325" s="1" t="s">
        <v>7</v>
      </c>
      <c r="F9325" s="1" t="s">
        <v>1924</v>
      </c>
      <c r="G9325" s="7" t="s">
        <v>2414</v>
      </c>
      <c r="H9325" s="8" t="s">
        <v>2416</v>
      </c>
      <c r="I9325" s="9">
        <v>159526470.66666666</v>
      </c>
      <c r="J9325" s="9">
        <v>25730075.913978495</v>
      </c>
      <c r="K9325" s="9">
        <v>28914657</v>
      </c>
      <c r="L9325" s="9">
        <v>3184581.0860215053</v>
      </c>
      <c r="M9325" s="13">
        <v>0.16</v>
      </c>
    </row>
    <row r="9326" spans="1:13" x14ac:dyDescent="0.2">
      <c r="A9326" s="2">
        <v>6633</v>
      </c>
      <c r="B9326" s="1" t="s">
        <v>1860</v>
      </c>
      <c r="C9326" s="1" t="s">
        <v>1888</v>
      </c>
      <c r="D9326" s="1" t="s">
        <v>6</v>
      </c>
      <c r="E9326" s="1" t="s">
        <v>7</v>
      </c>
      <c r="F9326" s="1" t="s">
        <v>1924</v>
      </c>
      <c r="G9326" s="2"/>
      <c r="H9326" s="8" t="s">
        <v>2417</v>
      </c>
      <c r="I9326" s="9">
        <v>1423263018</v>
      </c>
      <c r="J9326" s="9">
        <v>229558551.29032257</v>
      </c>
      <c r="K9326" s="9">
        <v>208870044</v>
      </c>
      <c r="L9326" s="9">
        <v>-20688507.290322572</v>
      </c>
      <c r="M9326" s="13" t="s">
        <v>2418</v>
      </c>
    </row>
    <row r="9327" spans="1:13" x14ac:dyDescent="0.2">
      <c r="A9327" s="2">
        <v>6768</v>
      </c>
      <c r="B9327" s="1" t="s">
        <v>1860</v>
      </c>
      <c r="C9327" s="1" t="s">
        <v>1888</v>
      </c>
      <c r="D9327" s="1" t="s">
        <v>6</v>
      </c>
      <c r="E9327" s="1" t="s">
        <v>11</v>
      </c>
      <c r="F9327" s="1" t="s">
        <v>1925</v>
      </c>
      <c r="G9327" s="7" t="s">
        <v>2411</v>
      </c>
      <c r="H9327" s="8" t="s">
        <v>2412</v>
      </c>
      <c r="I9327" s="9">
        <v>317606200</v>
      </c>
      <c r="J9327" s="9">
        <v>51226806.451612905</v>
      </c>
      <c r="K9327" s="9">
        <v>46832699</v>
      </c>
      <c r="L9327" s="9">
        <v>-4394107.4516129047</v>
      </c>
      <c r="M9327" s="13">
        <v>0.1</v>
      </c>
    </row>
    <row r="9328" spans="1:13" x14ac:dyDescent="0.2">
      <c r="A9328" s="2">
        <v>6768</v>
      </c>
      <c r="B9328" s="1" t="s">
        <v>1860</v>
      </c>
      <c r="C9328" s="1" t="s">
        <v>1888</v>
      </c>
      <c r="D9328" s="1" t="s">
        <v>6</v>
      </c>
      <c r="E9328" s="1" t="s">
        <v>11</v>
      </c>
      <c r="F9328" s="1" t="s">
        <v>1925</v>
      </c>
      <c r="G9328" s="7" t="s">
        <v>2411</v>
      </c>
      <c r="H9328" s="8" t="s">
        <v>2413</v>
      </c>
      <c r="I9328" s="9">
        <v>86056222.333333328</v>
      </c>
      <c r="J9328" s="9">
        <v>13880035.860215053</v>
      </c>
      <c r="K9328" s="9">
        <v>13318700</v>
      </c>
      <c r="L9328" s="9">
        <v>-561335.86021505296</v>
      </c>
      <c r="M9328" s="13">
        <v>0.14000000000000001</v>
      </c>
    </row>
    <row r="9329" spans="1:13" x14ac:dyDescent="0.2">
      <c r="A9329" s="2">
        <v>6768</v>
      </c>
      <c r="B9329" s="1" t="s">
        <v>1860</v>
      </c>
      <c r="C9329" s="1" t="s">
        <v>1888</v>
      </c>
      <c r="D9329" s="1" t="s">
        <v>6</v>
      </c>
      <c r="E9329" s="1" t="s">
        <v>11</v>
      </c>
      <c r="F9329" s="1" t="s">
        <v>1925</v>
      </c>
      <c r="G9329" s="7" t="s">
        <v>2414</v>
      </c>
      <c r="H9329" s="8" t="s">
        <v>2419</v>
      </c>
      <c r="I9329" s="9">
        <v>95766099.333333328</v>
      </c>
      <c r="J9329" s="9">
        <v>15446145.053763442</v>
      </c>
      <c r="K9329" s="9">
        <v>19230465</v>
      </c>
      <c r="L9329" s="9">
        <v>3784319.9462365583</v>
      </c>
      <c r="M9329" s="13">
        <v>0.14000000000000001</v>
      </c>
    </row>
    <row r="9330" spans="1:13" x14ac:dyDescent="0.2">
      <c r="A9330" s="2">
        <v>6768</v>
      </c>
      <c r="B9330" s="1" t="s">
        <v>1860</v>
      </c>
      <c r="C9330" s="1" t="s">
        <v>1888</v>
      </c>
      <c r="D9330" s="1" t="s">
        <v>6</v>
      </c>
      <c r="E9330" s="1" t="s">
        <v>11</v>
      </c>
      <c r="F9330" s="1" t="s">
        <v>1925</v>
      </c>
      <c r="G9330" s="7" t="s">
        <v>2414</v>
      </c>
      <c r="H9330" s="8" t="s">
        <v>2420</v>
      </c>
      <c r="I9330" s="9">
        <v>186302050</v>
      </c>
      <c r="J9330" s="9">
        <v>30048717.741935484</v>
      </c>
      <c r="K9330" s="9">
        <v>32751249</v>
      </c>
      <c r="L9330" s="9">
        <v>2702531.2580645159</v>
      </c>
      <c r="M9330" s="13">
        <v>0.14000000000000001</v>
      </c>
    </row>
    <row r="9331" spans="1:13" x14ac:dyDescent="0.2">
      <c r="A9331" s="2">
        <v>6768</v>
      </c>
      <c r="B9331" s="1" t="s">
        <v>1860</v>
      </c>
      <c r="C9331" s="1" t="s">
        <v>1888</v>
      </c>
      <c r="D9331" s="1" t="s">
        <v>6</v>
      </c>
      <c r="E9331" s="1" t="s">
        <v>11</v>
      </c>
      <c r="F9331" s="1" t="s">
        <v>1925</v>
      </c>
      <c r="G9331" s="7" t="s">
        <v>2414</v>
      </c>
      <c r="H9331" s="8" t="s">
        <v>2421</v>
      </c>
      <c r="I9331" s="9">
        <v>189920611</v>
      </c>
      <c r="J9331" s="9">
        <v>30632356.612903222</v>
      </c>
      <c r="K9331" s="9">
        <v>28734944</v>
      </c>
      <c r="L9331" s="9">
        <v>-1897412.6129032224</v>
      </c>
      <c r="M9331" s="13">
        <v>0.16</v>
      </c>
    </row>
    <row r="9332" spans="1:13" x14ac:dyDescent="0.2">
      <c r="A9332" s="2">
        <v>6768</v>
      </c>
      <c r="B9332" s="1" t="s">
        <v>1860</v>
      </c>
      <c r="C9332" s="1" t="s">
        <v>1888</v>
      </c>
      <c r="D9332" s="1" t="s">
        <v>6</v>
      </c>
      <c r="E9332" s="1" t="s">
        <v>11</v>
      </c>
      <c r="F9332" s="1" t="s">
        <v>1925</v>
      </c>
      <c r="G9332" s="2"/>
      <c r="H9332" s="8" t="s">
        <v>2417</v>
      </c>
      <c r="I9332" s="9">
        <v>2711549374.666667</v>
      </c>
      <c r="J9332" s="9">
        <v>437346673.33333337</v>
      </c>
      <c r="K9332" s="9">
        <v>417170912</v>
      </c>
      <c r="L9332" s="9">
        <v>-20175761.333333373</v>
      </c>
      <c r="M9332" s="13" t="s">
        <v>2418</v>
      </c>
    </row>
    <row r="9333" spans="1:13" x14ac:dyDescent="0.2">
      <c r="A9333" s="2">
        <v>6797</v>
      </c>
      <c r="B9333" s="1" t="s">
        <v>1860</v>
      </c>
      <c r="C9333" s="1" t="s">
        <v>1888</v>
      </c>
      <c r="D9333" s="1" t="s">
        <v>6</v>
      </c>
      <c r="E9333" s="1" t="s">
        <v>7</v>
      </c>
      <c r="F9333" s="1" t="s">
        <v>1926</v>
      </c>
      <c r="G9333" s="7" t="s">
        <v>2411</v>
      </c>
      <c r="H9333" s="8" t="s">
        <v>2412</v>
      </c>
      <c r="I9333" s="9">
        <v>227783861.66666666</v>
      </c>
      <c r="J9333" s="9">
        <v>36739332.526881717</v>
      </c>
      <c r="K9333" s="9">
        <v>36553360</v>
      </c>
      <c r="L9333" s="9">
        <v>-185972.52688171715</v>
      </c>
      <c r="M9333" s="13">
        <v>0.1</v>
      </c>
    </row>
    <row r="9334" spans="1:13" x14ac:dyDescent="0.2">
      <c r="A9334" s="2">
        <v>6797</v>
      </c>
      <c r="B9334" s="1" t="s">
        <v>1860</v>
      </c>
      <c r="C9334" s="1" t="s">
        <v>1888</v>
      </c>
      <c r="D9334" s="1" t="s">
        <v>6</v>
      </c>
      <c r="E9334" s="1" t="s">
        <v>7</v>
      </c>
      <c r="F9334" s="1" t="s">
        <v>1926</v>
      </c>
      <c r="G9334" s="7" t="s">
        <v>2411</v>
      </c>
      <c r="H9334" s="8" t="s">
        <v>2413</v>
      </c>
      <c r="I9334" s="9">
        <v>82262961</v>
      </c>
      <c r="J9334" s="9">
        <v>13268219.516129032</v>
      </c>
      <c r="K9334" s="9">
        <v>14137654</v>
      </c>
      <c r="L9334" s="9">
        <v>869434.48387096822</v>
      </c>
      <c r="M9334" s="13">
        <v>0.14000000000000001</v>
      </c>
    </row>
    <row r="9335" spans="1:13" x14ac:dyDescent="0.2">
      <c r="A9335" s="2">
        <v>6797</v>
      </c>
      <c r="B9335" s="1" t="s">
        <v>1860</v>
      </c>
      <c r="C9335" s="1" t="s">
        <v>1888</v>
      </c>
      <c r="D9335" s="1" t="s">
        <v>6</v>
      </c>
      <c r="E9335" s="1" t="s">
        <v>7</v>
      </c>
      <c r="F9335" s="1" t="s">
        <v>1926</v>
      </c>
      <c r="G9335" s="7" t="s">
        <v>2414</v>
      </c>
      <c r="H9335" s="8" t="s">
        <v>2420</v>
      </c>
      <c r="I9335" s="9">
        <v>122631104.66666667</v>
      </c>
      <c r="J9335" s="9">
        <v>19779210.43010753</v>
      </c>
      <c r="K9335" s="9">
        <v>15376199</v>
      </c>
      <c r="L9335" s="9">
        <v>-4403011.4301075302</v>
      </c>
      <c r="M9335" s="13">
        <v>0.14000000000000001</v>
      </c>
    </row>
    <row r="9336" spans="1:13" x14ac:dyDescent="0.2">
      <c r="A9336" s="2">
        <v>6797</v>
      </c>
      <c r="B9336" s="1" t="s">
        <v>1860</v>
      </c>
      <c r="C9336" s="1" t="s">
        <v>1888</v>
      </c>
      <c r="D9336" s="1" t="s">
        <v>6</v>
      </c>
      <c r="E9336" s="1" t="s">
        <v>7</v>
      </c>
      <c r="F9336" s="1" t="s">
        <v>1926</v>
      </c>
      <c r="G9336" s="7" t="s">
        <v>2414</v>
      </c>
      <c r="H9336" s="8" t="s">
        <v>2416</v>
      </c>
      <c r="I9336" s="9">
        <v>192378827.33333334</v>
      </c>
      <c r="J9336" s="9">
        <v>31028843.118279573</v>
      </c>
      <c r="K9336" s="9">
        <v>32418639</v>
      </c>
      <c r="L9336" s="9">
        <v>1389795.8817204274</v>
      </c>
      <c r="M9336" s="13">
        <v>0.16</v>
      </c>
    </row>
    <row r="9337" spans="1:13" x14ac:dyDescent="0.2">
      <c r="A9337" s="2">
        <v>6797</v>
      </c>
      <c r="B9337" s="1" t="s">
        <v>1860</v>
      </c>
      <c r="C9337" s="1" t="s">
        <v>1888</v>
      </c>
      <c r="D9337" s="1" t="s">
        <v>6</v>
      </c>
      <c r="E9337" s="1" t="s">
        <v>7</v>
      </c>
      <c r="F9337" s="1" t="s">
        <v>1926</v>
      </c>
      <c r="G9337" s="7" t="s">
        <v>2414</v>
      </c>
      <c r="H9337" s="8" t="s">
        <v>2421</v>
      </c>
      <c r="I9337" s="9">
        <v>115983201.66666667</v>
      </c>
      <c r="J9337" s="9">
        <v>18706968.010752689</v>
      </c>
      <c r="K9337" s="9">
        <v>23713122</v>
      </c>
      <c r="L9337" s="9">
        <v>5006153.9892473109</v>
      </c>
      <c r="M9337" s="13">
        <v>0.16</v>
      </c>
    </row>
    <row r="9338" spans="1:13" x14ac:dyDescent="0.2">
      <c r="A9338" s="2">
        <v>6797</v>
      </c>
      <c r="B9338" s="1" t="s">
        <v>1860</v>
      </c>
      <c r="C9338" s="1" t="s">
        <v>1888</v>
      </c>
      <c r="D9338" s="1" t="s">
        <v>6</v>
      </c>
      <c r="E9338" s="1" t="s">
        <v>7</v>
      </c>
      <c r="F9338" s="1" t="s">
        <v>1926</v>
      </c>
      <c r="G9338" s="2"/>
      <c r="H9338" s="8" t="s">
        <v>2417</v>
      </c>
      <c r="I9338" s="9">
        <v>1663923262.6666667</v>
      </c>
      <c r="J9338" s="9">
        <v>268374719.78494626</v>
      </c>
      <c r="K9338" s="9">
        <v>254811951</v>
      </c>
      <c r="L9338" s="9">
        <v>-13562768.784946293</v>
      </c>
      <c r="M9338" s="13" t="s">
        <v>2418</v>
      </c>
    </row>
    <row r="9339" spans="1:13" x14ac:dyDescent="0.2">
      <c r="A9339" s="2">
        <v>6858</v>
      </c>
      <c r="B9339" s="1" t="s">
        <v>1860</v>
      </c>
      <c r="C9339" s="1" t="s">
        <v>1888</v>
      </c>
      <c r="D9339" s="1" t="s">
        <v>6</v>
      </c>
      <c r="E9339" s="1" t="s">
        <v>22</v>
      </c>
      <c r="F9339" s="1" t="s">
        <v>1927</v>
      </c>
      <c r="G9339" s="7" t="s">
        <v>2411</v>
      </c>
      <c r="H9339" s="8" t="s">
        <v>2424</v>
      </c>
      <c r="I9339" s="9">
        <v>29263149</v>
      </c>
      <c r="J9339" s="9">
        <v>4719862.7419354841</v>
      </c>
      <c r="K9339" s="9">
        <v>4321007</v>
      </c>
      <c r="L9339" s="9">
        <v>-398855.74193548411</v>
      </c>
      <c r="M9339" s="13">
        <v>0.1</v>
      </c>
    </row>
    <row r="9340" spans="1:13" x14ac:dyDescent="0.2">
      <c r="A9340" s="2">
        <v>6858</v>
      </c>
      <c r="B9340" s="1" t="s">
        <v>1860</v>
      </c>
      <c r="C9340" s="1" t="s">
        <v>1888</v>
      </c>
      <c r="D9340" s="1" t="s">
        <v>6</v>
      </c>
      <c r="E9340" s="1" t="s">
        <v>22</v>
      </c>
      <c r="F9340" s="1" t="s">
        <v>1927</v>
      </c>
      <c r="G9340" s="7" t="s">
        <v>2411</v>
      </c>
      <c r="H9340" s="8" t="s">
        <v>2412</v>
      </c>
      <c r="I9340" s="9">
        <v>157592489.33333334</v>
      </c>
      <c r="J9340" s="9">
        <v>25418143.440860216</v>
      </c>
      <c r="K9340" s="9">
        <v>21094653</v>
      </c>
      <c r="L9340" s="9">
        <v>-4323490.4408602156</v>
      </c>
      <c r="M9340" s="13">
        <v>0.1</v>
      </c>
    </row>
    <row r="9341" spans="1:13" x14ac:dyDescent="0.2">
      <c r="A9341" s="2">
        <v>6858</v>
      </c>
      <c r="B9341" s="1" t="s">
        <v>1860</v>
      </c>
      <c r="C9341" s="1" t="s">
        <v>1888</v>
      </c>
      <c r="D9341" s="1" t="s">
        <v>6</v>
      </c>
      <c r="E9341" s="1" t="s">
        <v>22</v>
      </c>
      <c r="F9341" s="1" t="s">
        <v>1927</v>
      </c>
      <c r="G9341" s="7" t="s">
        <v>2414</v>
      </c>
      <c r="H9341" s="8" t="s">
        <v>2421</v>
      </c>
      <c r="I9341" s="9">
        <v>54219152</v>
      </c>
      <c r="J9341" s="9">
        <v>8745024.5161290318</v>
      </c>
      <c r="K9341" s="9">
        <v>7064056</v>
      </c>
      <c r="L9341" s="9">
        <v>-1680968.5161290318</v>
      </c>
      <c r="M9341" s="13">
        <v>0.16</v>
      </c>
    </row>
    <row r="9342" spans="1:13" x14ac:dyDescent="0.2">
      <c r="A9342" s="2">
        <v>6858</v>
      </c>
      <c r="B9342" s="1" t="s">
        <v>1860</v>
      </c>
      <c r="C9342" s="1" t="s">
        <v>1888</v>
      </c>
      <c r="D9342" s="1" t="s">
        <v>6</v>
      </c>
      <c r="E9342" s="1" t="s">
        <v>22</v>
      </c>
      <c r="F9342" s="1" t="s">
        <v>1927</v>
      </c>
      <c r="G9342" s="7" t="s">
        <v>2414</v>
      </c>
      <c r="H9342" s="8" t="s">
        <v>2422</v>
      </c>
      <c r="I9342" s="9">
        <v>61759930.333333336</v>
      </c>
      <c r="J9342" s="9">
        <v>9961279.0860215053</v>
      </c>
      <c r="K9342" s="9">
        <v>9397826</v>
      </c>
      <c r="L9342" s="9">
        <v>-563453.0860215053</v>
      </c>
      <c r="M9342" s="13">
        <v>0.1</v>
      </c>
    </row>
    <row r="9343" spans="1:13" x14ac:dyDescent="0.2">
      <c r="A9343" s="2">
        <v>6858</v>
      </c>
      <c r="B9343" s="1" t="s">
        <v>1860</v>
      </c>
      <c r="C9343" s="1" t="s">
        <v>1888</v>
      </c>
      <c r="D9343" s="1" t="s">
        <v>6</v>
      </c>
      <c r="E9343" s="1" t="s">
        <v>22</v>
      </c>
      <c r="F9343" s="1" t="s">
        <v>1927</v>
      </c>
      <c r="G9343" s="7" t="s">
        <v>2414</v>
      </c>
      <c r="H9343" s="8" t="s">
        <v>2420</v>
      </c>
      <c r="I9343" s="9">
        <v>62727740.666666664</v>
      </c>
      <c r="J9343" s="9">
        <v>10117377.526881721</v>
      </c>
      <c r="K9343" s="9">
        <v>11586247</v>
      </c>
      <c r="L9343" s="9">
        <v>1468869.4731182791</v>
      </c>
      <c r="M9343" s="13">
        <v>0.14000000000000001</v>
      </c>
    </row>
    <row r="9344" spans="1:13" x14ac:dyDescent="0.2">
      <c r="A9344" s="2">
        <v>6858</v>
      </c>
      <c r="B9344" s="1" t="s">
        <v>1860</v>
      </c>
      <c r="C9344" s="1" t="s">
        <v>1888</v>
      </c>
      <c r="D9344" s="1" t="s">
        <v>6</v>
      </c>
      <c r="E9344" s="1" t="s">
        <v>22</v>
      </c>
      <c r="F9344" s="1" t="s">
        <v>1927</v>
      </c>
      <c r="G9344" s="2"/>
      <c r="H9344" s="8" t="s">
        <v>2417</v>
      </c>
      <c r="I9344" s="9">
        <v>970710191.33333349</v>
      </c>
      <c r="J9344" s="9">
        <v>156566159.89247316</v>
      </c>
      <c r="K9344" s="9">
        <v>141059156</v>
      </c>
      <c r="L9344" s="9">
        <v>-15507003.892473102</v>
      </c>
      <c r="M9344" s="13" t="s">
        <v>2418</v>
      </c>
    </row>
    <row r="9345" spans="1:13" x14ac:dyDescent="0.2">
      <c r="A9345" s="2">
        <v>6966</v>
      </c>
      <c r="B9345" s="1" t="s">
        <v>1860</v>
      </c>
      <c r="C9345" s="1" t="s">
        <v>1888</v>
      </c>
      <c r="D9345" s="1" t="s">
        <v>6</v>
      </c>
      <c r="E9345" s="1" t="s">
        <v>11</v>
      </c>
      <c r="F9345" s="1" t="s">
        <v>1928</v>
      </c>
      <c r="G9345" s="7" t="s">
        <v>2411</v>
      </c>
      <c r="H9345" s="8" t="s">
        <v>2424</v>
      </c>
      <c r="I9345" s="9">
        <v>72285766.333333328</v>
      </c>
      <c r="J9345" s="9">
        <v>11658994.569892472</v>
      </c>
      <c r="K9345" s="9">
        <v>12591154</v>
      </c>
      <c r="L9345" s="9">
        <v>932159.43010752834</v>
      </c>
      <c r="M9345" s="13">
        <v>0.1</v>
      </c>
    </row>
    <row r="9346" spans="1:13" x14ac:dyDescent="0.2">
      <c r="A9346" s="2">
        <v>6966</v>
      </c>
      <c r="B9346" s="1" t="s">
        <v>1860</v>
      </c>
      <c r="C9346" s="1" t="s">
        <v>1888</v>
      </c>
      <c r="D9346" s="1" t="s">
        <v>6</v>
      </c>
      <c r="E9346" s="1" t="s">
        <v>11</v>
      </c>
      <c r="F9346" s="1" t="s">
        <v>1928</v>
      </c>
      <c r="G9346" s="7" t="s">
        <v>2411</v>
      </c>
      <c r="H9346" s="8" t="s">
        <v>2412</v>
      </c>
      <c r="I9346" s="9">
        <v>204782261</v>
      </c>
      <c r="J9346" s="9">
        <v>33029396.935483869</v>
      </c>
      <c r="K9346" s="9">
        <v>32393276</v>
      </c>
      <c r="L9346" s="9">
        <v>-636120.93548386917</v>
      </c>
      <c r="M9346" s="13">
        <v>0.1</v>
      </c>
    </row>
    <row r="9347" spans="1:13" x14ac:dyDescent="0.2">
      <c r="A9347" s="2">
        <v>6966</v>
      </c>
      <c r="B9347" s="1" t="s">
        <v>1860</v>
      </c>
      <c r="C9347" s="1" t="s">
        <v>1888</v>
      </c>
      <c r="D9347" s="1" t="s">
        <v>6</v>
      </c>
      <c r="E9347" s="1" t="s">
        <v>11</v>
      </c>
      <c r="F9347" s="1" t="s">
        <v>1928</v>
      </c>
      <c r="G9347" s="7" t="s">
        <v>2414</v>
      </c>
      <c r="H9347" s="8" t="s">
        <v>2421</v>
      </c>
      <c r="I9347" s="9">
        <v>117494344.33333333</v>
      </c>
      <c r="J9347" s="9">
        <v>18950700.698924731</v>
      </c>
      <c r="K9347" s="9">
        <v>18895674</v>
      </c>
      <c r="L9347" s="9">
        <v>-55026.698924731463</v>
      </c>
      <c r="M9347" s="13">
        <v>0.16</v>
      </c>
    </row>
    <row r="9348" spans="1:13" x14ac:dyDescent="0.2">
      <c r="A9348" s="2">
        <v>6966</v>
      </c>
      <c r="B9348" s="1" t="s">
        <v>1860</v>
      </c>
      <c r="C9348" s="1" t="s">
        <v>1888</v>
      </c>
      <c r="D9348" s="1" t="s">
        <v>6</v>
      </c>
      <c r="E9348" s="1" t="s">
        <v>11</v>
      </c>
      <c r="F9348" s="1" t="s">
        <v>1928</v>
      </c>
      <c r="G9348" s="7" t="s">
        <v>2414</v>
      </c>
      <c r="H9348" s="8" t="s">
        <v>2419</v>
      </c>
      <c r="I9348" s="9">
        <v>62266328.666666664</v>
      </c>
      <c r="J9348" s="9">
        <v>10042956.23655914</v>
      </c>
      <c r="K9348" s="9">
        <v>9976371</v>
      </c>
      <c r="L9348" s="9">
        <v>-66585.236559139565</v>
      </c>
      <c r="M9348" s="13">
        <v>0.14000000000000001</v>
      </c>
    </row>
    <row r="9349" spans="1:13" x14ac:dyDescent="0.2">
      <c r="A9349" s="2">
        <v>6966</v>
      </c>
      <c r="B9349" s="1" t="s">
        <v>1860</v>
      </c>
      <c r="C9349" s="1" t="s">
        <v>1888</v>
      </c>
      <c r="D9349" s="1" t="s">
        <v>6</v>
      </c>
      <c r="E9349" s="1" t="s">
        <v>11</v>
      </c>
      <c r="F9349" s="1" t="s">
        <v>1928</v>
      </c>
      <c r="G9349" s="7" t="s">
        <v>2414</v>
      </c>
      <c r="H9349" s="8" t="s">
        <v>2420</v>
      </c>
      <c r="I9349" s="9">
        <v>143509574.33333334</v>
      </c>
      <c r="J9349" s="9">
        <v>23146705.53763441</v>
      </c>
      <c r="K9349" s="9">
        <v>17904396</v>
      </c>
      <c r="L9349" s="9">
        <v>-5242309.53763441</v>
      </c>
      <c r="M9349" s="13">
        <v>0.14000000000000001</v>
      </c>
    </row>
    <row r="9350" spans="1:13" x14ac:dyDescent="0.2">
      <c r="A9350" s="2">
        <v>6966</v>
      </c>
      <c r="B9350" s="1" t="s">
        <v>1860</v>
      </c>
      <c r="C9350" s="1" t="s">
        <v>1888</v>
      </c>
      <c r="D9350" s="1" t="s">
        <v>6</v>
      </c>
      <c r="E9350" s="1" t="s">
        <v>11</v>
      </c>
      <c r="F9350" s="1" t="s">
        <v>1928</v>
      </c>
      <c r="G9350" s="2"/>
      <c r="H9350" s="8" t="s">
        <v>2417</v>
      </c>
      <c r="I9350" s="9">
        <v>1941357499</v>
      </c>
      <c r="J9350" s="9">
        <v>313122177.25806451</v>
      </c>
      <c r="K9350" s="9">
        <v>292119202</v>
      </c>
      <c r="L9350" s="9">
        <v>-21002975.258064508</v>
      </c>
      <c r="M9350" s="13" t="s">
        <v>2418</v>
      </c>
    </row>
    <row r="9351" spans="1:13" x14ac:dyDescent="0.2">
      <c r="A9351" s="2">
        <v>7932</v>
      </c>
      <c r="B9351" s="1" t="s">
        <v>1860</v>
      </c>
      <c r="C9351" s="1" t="s">
        <v>1888</v>
      </c>
      <c r="D9351" s="1" t="s">
        <v>6</v>
      </c>
      <c r="E9351" s="1" t="s">
        <v>7</v>
      </c>
      <c r="F9351" s="1" t="s">
        <v>1929</v>
      </c>
      <c r="G9351" s="7" t="s">
        <v>2411</v>
      </c>
      <c r="H9351" s="8" t="s">
        <v>2412</v>
      </c>
      <c r="I9351" s="9">
        <v>205868853</v>
      </c>
      <c r="J9351" s="9">
        <v>33204653.709677421</v>
      </c>
      <c r="K9351" s="9">
        <v>32772768</v>
      </c>
      <c r="L9351" s="9">
        <v>-431885.70967742056</v>
      </c>
      <c r="M9351" s="13">
        <v>0.1</v>
      </c>
    </row>
    <row r="9352" spans="1:13" x14ac:dyDescent="0.2">
      <c r="A9352" s="2">
        <v>7932</v>
      </c>
      <c r="B9352" s="1" t="s">
        <v>1860</v>
      </c>
      <c r="C9352" s="1" t="s">
        <v>1888</v>
      </c>
      <c r="D9352" s="1" t="s">
        <v>6</v>
      </c>
      <c r="E9352" s="1" t="s">
        <v>7</v>
      </c>
      <c r="F9352" s="1" t="s">
        <v>1929</v>
      </c>
      <c r="G9352" s="7" t="s">
        <v>2411</v>
      </c>
      <c r="H9352" s="8" t="s">
        <v>2413</v>
      </c>
      <c r="I9352" s="9">
        <v>71448432.666666672</v>
      </c>
      <c r="J9352" s="9">
        <v>11523940.752688173</v>
      </c>
      <c r="K9352" s="9">
        <v>11222795</v>
      </c>
      <c r="L9352" s="9">
        <v>-301145.7526881732</v>
      </c>
      <c r="M9352" s="13">
        <v>0.14000000000000001</v>
      </c>
    </row>
    <row r="9353" spans="1:13" x14ac:dyDescent="0.2">
      <c r="A9353" s="2">
        <v>7932</v>
      </c>
      <c r="B9353" s="1" t="s">
        <v>1860</v>
      </c>
      <c r="C9353" s="1" t="s">
        <v>1888</v>
      </c>
      <c r="D9353" s="1" t="s">
        <v>6</v>
      </c>
      <c r="E9353" s="1" t="s">
        <v>7</v>
      </c>
      <c r="F9353" s="1" t="s">
        <v>1929</v>
      </c>
      <c r="G9353" s="7" t="s">
        <v>2414</v>
      </c>
      <c r="H9353" s="8" t="s">
        <v>2421</v>
      </c>
      <c r="I9353" s="9">
        <v>107619447</v>
      </c>
      <c r="J9353" s="9">
        <v>17357975.322580643</v>
      </c>
      <c r="K9353" s="9">
        <v>17610859</v>
      </c>
      <c r="L9353" s="9">
        <v>252883.677419357</v>
      </c>
      <c r="M9353" s="13">
        <v>0.16</v>
      </c>
    </row>
    <row r="9354" spans="1:13" x14ac:dyDescent="0.2">
      <c r="A9354" s="2">
        <v>7932</v>
      </c>
      <c r="B9354" s="1" t="s">
        <v>1860</v>
      </c>
      <c r="C9354" s="1" t="s">
        <v>1888</v>
      </c>
      <c r="D9354" s="1" t="s">
        <v>6</v>
      </c>
      <c r="E9354" s="1" t="s">
        <v>7</v>
      </c>
      <c r="F9354" s="1" t="s">
        <v>1929</v>
      </c>
      <c r="G9354" s="7" t="s">
        <v>2414</v>
      </c>
      <c r="H9354" s="8" t="s">
        <v>2415</v>
      </c>
      <c r="I9354" s="9">
        <v>234192878.33333334</v>
      </c>
      <c r="J9354" s="9">
        <v>37773044.892473117</v>
      </c>
      <c r="K9354" s="9">
        <v>36280846</v>
      </c>
      <c r="L9354" s="9">
        <v>-1492198.8924731165</v>
      </c>
      <c r="M9354" s="13">
        <v>0.14000000000000001</v>
      </c>
    </row>
    <row r="9355" spans="1:13" x14ac:dyDescent="0.2">
      <c r="A9355" s="2">
        <v>7932</v>
      </c>
      <c r="B9355" s="1" t="s">
        <v>1860</v>
      </c>
      <c r="C9355" s="1" t="s">
        <v>1888</v>
      </c>
      <c r="D9355" s="1" t="s">
        <v>6</v>
      </c>
      <c r="E9355" s="1" t="s">
        <v>7</v>
      </c>
      <c r="F9355" s="1" t="s">
        <v>1929</v>
      </c>
      <c r="G9355" s="7" t="s">
        <v>2414</v>
      </c>
      <c r="H9355" s="8" t="s">
        <v>2420</v>
      </c>
      <c r="I9355" s="9">
        <v>149409861.33333334</v>
      </c>
      <c r="J9355" s="9">
        <v>24098364.731182795</v>
      </c>
      <c r="K9355" s="9">
        <v>25000552</v>
      </c>
      <c r="L9355" s="9">
        <v>902187.26881720498</v>
      </c>
      <c r="M9355" s="13">
        <v>0.14000000000000001</v>
      </c>
    </row>
    <row r="9356" spans="1:13" x14ac:dyDescent="0.2">
      <c r="A9356" s="2">
        <v>7932</v>
      </c>
      <c r="B9356" s="1" t="s">
        <v>1860</v>
      </c>
      <c r="C9356" s="1" t="s">
        <v>1888</v>
      </c>
      <c r="D9356" s="1" t="s">
        <v>6</v>
      </c>
      <c r="E9356" s="1" t="s">
        <v>7</v>
      </c>
      <c r="F9356" s="1" t="s">
        <v>1929</v>
      </c>
      <c r="G9356" s="2"/>
      <c r="H9356" s="8" t="s">
        <v>2417</v>
      </c>
      <c r="I9356" s="9">
        <v>1667661268.333333</v>
      </c>
      <c r="J9356" s="9">
        <v>268977623.92473114</v>
      </c>
      <c r="K9356" s="9">
        <v>262822436</v>
      </c>
      <c r="L9356" s="9">
        <v>-6155187.924731195</v>
      </c>
      <c r="M9356" s="13" t="s">
        <v>2418</v>
      </c>
    </row>
    <row r="9357" spans="1:13" x14ac:dyDescent="0.2">
      <c r="A9357" s="2">
        <v>14822</v>
      </c>
      <c r="B9357" s="1" t="s">
        <v>1860</v>
      </c>
      <c r="C9357" s="1" t="s">
        <v>1888</v>
      </c>
      <c r="D9357" s="1" t="s">
        <v>6</v>
      </c>
      <c r="E9357" s="1" t="s">
        <v>11</v>
      </c>
      <c r="F9357" s="1" t="s">
        <v>1930</v>
      </c>
      <c r="G9357" s="7" t="s">
        <v>2411</v>
      </c>
      <c r="H9357" s="8" t="s">
        <v>2413</v>
      </c>
      <c r="I9357" s="9">
        <v>107319782.33333333</v>
      </c>
      <c r="J9357" s="9">
        <v>17309642.311827958</v>
      </c>
      <c r="K9357" s="9">
        <v>16043885</v>
      </c>
      <c r="L9357" s="9">
        <v>-1265757.3118279576</v>
      </c>
      <c r="M9357" s="13">
        <v>0.14000000000000001</v>
      </c>
    </row>
    <row r="9358" spans="1:13" x14ac:dyDescent="0.2">
      <c r="A9358" s="2">
        <v>14822</v>
      </c>
      <c r="B9358" s="1" t="s">
        <v>1860</v>
      </c>
      <c r="C9358" s="1" t="s">
        <v>1888</v>
      </c>
      <c r="D9358" s="1" t="s">
        <v>6</v>
      </c>
      <c r="E9358" s="1" t="s">
        <v>11</v>
      </c>
      <c r="F9358" s="1" t="s">
        <v>1930</v>
      </c>
      <c r="G9358" s="7" t="s">
        <v>2411</v>
      </c>
      <c r="H9358" s="8" t="s">
        <v>2412</v>
      </c>
      <c r="I9358" s="9">
        <v>323427006.33333331</v>
      </c>
      <c r="J9358" s="9">
        <v>52165646.182795696</v>
      </c>
      <c r="K9358" s="9">
        <v>50835999</v>
      </c>
      <c r="L9358" s="9">
        <v>-1329647.182795696</v>
      </c>
      <c r="M9358" s="13">
        <v>0.1</v>
      </c>
    </row>
    <row r="9359" spans="1:13" x14ac:dyDescent="0.2">
      <c r="A9359" s="2">
        <v>14822</v>
      </c>
      <c r="B9359" s="1" t="s">
        <v>1860</v>
      </c>
      <c r="C9359" s="1" t="s">
        <v>1888</v>
      </c>
      <c r="D9359" s="1" t="s">
        <v>6</v>
      </c>
      <c r="E9359" s="1" t="s">
        <v>11</v>
      </c>
      <c r="F9359" s="1" t="s">
        <v>1930</v>
      </c>
      <c r="G9359" s="7" t="s">
        <v>2414</v>
      </c>
      <c r="H9359" s="8" t="s">
        <v>2415</v>
      </c>
      <c r="I9359" s="9">
        <v>332837174</v>
      </c>
      <c r="J9359" s="9">
        <v>53683415.161290325</v>
      </c>
      <c r="K9359" s="9">
        <v>46354279</v>
      </c>
      <c r="L9359" s="9">
        <v>-7329136.1612903252</v>
      </c>
      <c r="M9359" s="13">
        <v>0.14000000000000001</v>
      </c>
    </row>
    <row r="9360" spans="1:13" x14ac:dyDescent="0.2">
      <c r="A9360" s="2">
        <v>14822</v>
      </c>
      <c r="B9360" s="1" t="s">
        <v>1860</v>
      </c>
      <c r="C9360" s="1" t="s">
        <v>1888</v>
      </c>
      <c r="D9360" s="1" t="s">
        <v>6</v>
      </c>
      <c r="E9360" s="1" t="s">
        <v>11</v>
      </c>
      <c r="F9360" s="1" t="s">
        <v>1930</v>
      </c>
      <c r="G9360" s="7" t="s">
        <v>2414</v>
      </c>
      <c r="H9360" s="8" t="s">
        <v>2416</v>
      </c>
      <c r="I9360" s="9">
        <v>285687712.66666669</v>
      </c>
      <c r="J9360" s="9">
        <v>46078663.333333343</v>
      </c>
      <c r="K9360" s="9">
        <v>44348300</v>
      </c>
      <c r="L9360" s="9">
        <v>-1730363.3333333433</v>
      </c>
      <c r="M9360" s="13">
        <v>0.16</v>
      </c>
    </row>
    <row r="9361" spans="1:13" x14ac:dyDescent="0.2">
      <c r="A9361" s="2">
        <v>14822</v>
      </c>
      <c r="B9361" s="1" t="s">
        <v>1860</v>
      </c>
      <c r="C9361" s="1" t="s">
        <v>1888</v>
      </c>
      <c r="D9361" s="1" t="s">
        <v>6</v>
      </c>
      <c r="E9361" s="1" t="s">
        <v>11</v>
      </c>
      <c r="F9361" s="1" t="s">
        <v>1930</v>
      </c>
      <c r="G9361" s="2"/>
      <c r="H9361" s="8" t="s">
        <v>2417</v>
      </c>
      <c r="I9361" s="9">
        <v>2266774430.3333335</v>
      </c>
      <c r="J9361" s="9">
        <v>365608779.08602154</v>
      </c>
      <c r="K9361" s="9">
        <v>349002312</v>
      </c>
      <c r="L9361" s="9">
        <v>-16606467.086021543</v>
      </c>
      <c r="M9361" s="13" t="s">
        <v>2418</v>
      </c>
    </row>
    <row r="9362" spans="1:13" x14ac:dyDescent="0.2">
      <c r="A9362" s="2">
        <v>14833</v>
      </c>
      <c r="B9362" s="1" t="s">
        <v>1860</v>
      </c>
      <c r="C9362" s="1" t="s">
        <v>1888</v>
      </c>
      <c r="D9362" s="1" t="s">
        <v>6</v>
      </c>
      <c r="E9362" s="1" t="s">
        <v>22</v>
      </c>
      <c r="F9362" s="1" t="s">
        <v>1931</v>
      </c>
      <c r="G9362" s="7" t="s">
        <v>2411</v>
      </c>
      <c r="H9362" s="8" t="s">
        <v>2425</v>
      </c>
      <c r="I9362" s="9">
        <v>19639935.333333332</v>
      </c>
      <c r="J9362" s="9">
        <v>3167731.5053763436</v>
      </c>
      <c r="K9362" s="9">
        <v>4460480</v>
      </c>
      <c r="L9362" s="9">
        <v>1292748.4946236564</v>
      </c>
      <c r="M9362" s="13">
        <v>0.1</v>
      </c>
    </row>
    <row r="9363" spans="1:13" x14ac:dyDescent="0.2">
      <c r="A9363" s="2">
        <v>14833</v>
      </c>
      <c r="B9363" s="1" t="s">
        <v>1860</v>
      </c>
      <c r="C9363" s="1" t="s">
        <v>1888</v>
      </c>
      <c r="D9363" s="1" t="s">
        <v>6</v>
      </c>
      <c r="E9363" s="1" t="s">
        <v>22</v>
      </c>
      <c r="F9363" s="1" t="s">
        <v>1931</v>
      </c>
      <c r="G9363" s="7" t="s">
        <v>2411</v>
      </c>
      <c r="H9363" s="8" t="s">
        <v>2412</v>
      </c>
      <c r="I9363" s="9">
        <v>146906340.33333334</v>
      </c>
      <c r="J9363" s="9">
        <v>23694571.021505378</v>
      </c>
      <c r="K9363" s="9">
        <v>23354494</v>
      </c>
      <c r="L9363" s="9">
        <v>-340077.02150537819</v>
      </c>
      <c r="M9363" s="13">
        <v>0.1</v>
      </c>
    </row>
    <row r="9364" spans="1:13" x14ac:dyDescent="0.2">
      <c r="A9364" s="2">
        <v>14833</v>
      </c>
      <c r="B9364" s="1" t="s">
        <v>1860</v>
      </c>
      <c r="C9364" s="1" t="s">
        <v>1888</v>
      </c>
      <c r="D9364" s="1" t="s">
        <v>6</v>
      </c>
      <c r="E9364" s="1" t="s">
        <v>22</v>
      </c>
      <c r="F9364" s="1" t="s">
        <v>1931</v>
      </c>
      <c r="G9364" s="7" t="s">
        <v>2414</v>
      </c>
      <c r="H9364" s="8" t="s">
        <v>2421</v>
      </c>
      <c r="I9364" s="9">
        <v>47129883.666666664</v>
      </c>
      <c r="J9364" s="9">
        <v>7601594.1397849461</v>
      </c>
      <c r="K9364" s="9">
        <v>8183451</v>
      </c>
      <c r="L9364" s="9">
        <v>581856.86021505389</v>
      </c>
      <c r="M9364" s="13">
        <v>0.16</v>
      </c>
    </row>
    <row r="9365" spans="1:13" x14ac:dyDescent="0.2">
      <c r="A9365" s="2">
        <v>14833</v>
      </c>
      <c r="B9365" s="1" t="s">
        <v>1860</v>
      </c>
      <c r="C9365" s="1" t="s">
        <v>1888</v>
      </c>
      <c r="D9365" s="1" t="s">
        <v>6</v>
      </c>
      <c r="E9365" s="1" t="s">
        <v>22</v>
      </c>
      <c r="F9365" s="1" t="s">
        <v>1931</v>
      </c>
      <c r="G9365" s="7" t="s">
        <v>2414</v>
      </c>
      <c r="H9365" s="8" t="s">
        <v>2419</v>
      </c>
      <c r="I9365" s="9">
        <v>46554638.333333336</v>
      </c>
      <c r="J9365" s="9">
        <v>7508812.6344086025</v>
      </c>
      <c r="K9365" s="9">
        <v>7399121</v>
      </c>
      <c r="L9365" s="9">
        <v>-109691.63440860249</v>
      </c>
      <c r="M9365" s="13">
        <v>0.14000000000000001</v>
      </c>
    </row>
    <row r="9366" spans="1:13" x14ac:dyDescent="0.2">
      <c r="A9366" s="2">
        <v>14833</v>
      </c>
      <c r="B9366" s="1" t="s">
        <v>1860</v>
      </c>
      <c r="C9366" s="1" t="s">
        <v>1888</v>
      </c>
      <c r="D9366" s="1" t="s">
        <v>6</v>
      </c>
      <c r="E9366" s="1" t="s">
        <v>22</v>
      </c>
      <c r="F9366" s="1" t="s">
        <v>1931</v>
      </c>
      <c r="G9366" s="7" t="s">
        <v>2414</v>
      </c>
      <c r="H9366" s="8" t="s">
        <v>2420</v>
      </c>
      <c r="I9366" s="9">
        <v>69290426.666666672</v>
      </c>
      <c r="J9366" s="9">
        <v>11175875.268817205</v>
      </c>
      <c r="K9366" s="9">
        <v>10739769</v>
      </c>
      <c r="L9366" s="9">
        <v>-436106.26881720498</v>
      </c>
      <c r="M9366" s="13">
        <v>0.14000000000000001</v>
      </c>
    </row>
    <row r="9367" spans="1:13" x14ac:dyDescent="0.2">
      <c r="A9367" s="2">
        <v>14833</v>
      </c>
      <c r="B9367" s="1" t="s">
        <v>1860</v>
      </c>
      <c r="C9367" s="1" t="s">
        <v>1888</v>
      </c>
      <c r="D9367" s="1" t="s">
        <v>6</v>
      </c>
      <c r="E9367" s="1" t="s">
        <v>22</v>
      </c>
      <c r="F9367" s="1" t="s">
        <v>1931</v>
      </c>
      <c r="G9367" s="2"/>
      <c r="H9367" s="8" t="s">
        <v>2417</v>
      </c>
      <c r="I9367" s="9">
        <v>1043290469.3333333</v>
      </c>
      <c r="J9367" s="9">
        <v>168272656.34408599</v>
      </c>
      <c r="K9367" s="9">
        <v>162646354</v>
      </c>
      <c r="L9367" s="9">
        <v>-5626302.3440860212</v>
      </c>
      <c r="M9367" s="13" t="s">
        <v>2418</v>
      </c>
    </row>
    <row r="9368" spans="1:13" x14ac:dyDescent="0.2">
      <c r="A9368" s="2">
        <v>4086</v>
      </c>
      <c r="B9368" s="1" t="s">
        <v>1860</v>
      </c>
      <c r="C9368" s="1" t="s">
        <v>1932</v>
      </c>
      <c r="D9368" s="1" t="s">
        <v>6</v>
      </c>
      <c r="E9368" s="1" t="s">
        <v>11</v>
      </c>
      <c r="F9368" s="1" t="s">
        <v>1933</v>
      </c>
      <c r="G9368" s="7" t="s">
        <v>2411</v>
      </c>
      <c r="H9368" s="8" t="s">
        <v>2424</v>
      </c>
      <c r="I9368" s="9">
        <v>87511752</v>
      </c>
      <c r="J9368" s="9">
        <v>14114798.709677419</v>
      </c>
      <c r="K9368" s="9">
        <v>14685722</v>
      </c>
      <c r="L9368" s="9">
        <v>570923.29032258131</v>
      </c>
      <c r="M9368" s="13">
        <v>0.1</v>
      </c>
    </row>
    <row r="9369" spans="1:13" x14ac:dyDescent="0.2">
      <c r="A9369" s="2">
        <v>4086</v>
      </c>
      <c r="B9369" s="1" t="s">
        <v>1860</v>
      </c>
      <c r="C9369" s="1" t="s">
        <v>1932</v>
      </c>
      <c r="D9369" s="1" t="s">
        <v>6</v>
      </c>
      <c r="E9369" s="1" t="s">
        <v>11</v>
      </c>
      <c r="F9369" s="1" t="s">
        <v>1933</v>
      </c>
      <c r="G9369" s="7" t="s">
        <v>2411</v>
      </c>
      <c r="H9369" s="8" t="s">
        <v>2412</v>
      </c>
      <c r="I9369" s="9">
        <v>340656402.66666669</v>
      </c>
      <c r="J9369" s="9">
        <v>54944581.07526882</v>
      </c>
      <c r="K9369" s="9">
        <v>52815111</v>
      </c>
      <c r="L9369" s="9">
        <v>-2129470.0752688199</v>
      </c>
      <c r="M9369" s="13">
        <v>0.1</v>
      </c>
    </row>
    <row r="9370" spans="1:13" x14ac:dyDescent="0.2">
      <c r="A9370" s="2">
        <v>4086</v>
      </c>
      <c r="B9370" s="1" t="s">
        <v>1860</v>
      </c>
      <c r="C9370" s="1" t="s">
        <v>1932</v>
      </c>
      <c r="D9370" s="1" t="s">
        <v>6</v>
      </c>
      <c r="E9370" s="1" t="s">
        <v>11</v>
      </c>
      <c r="F9370" s="1" t="s">
        <v>1933</v>
      </c>
      <c r="G9370" s="7" t="s">
        <v>2414</v>
      </c>
      <c r="H9370" s="8" t="s">
        <v>2420</v>
      </c>
      <c r="I9370" s="9">
        <v>151533193</v>
      </c>
      <c r="J9370" s="9">
        <v>24440837.580645163</v>
      </c>
      <c r="K9370" s="9">
        <v>18931936</v>
      </c>
      <c r="L9370" s="9">
        <v>-5508901.5806451626</v>
      </c>
      <c r="M9370" s="13">
        <v>0.14000000000000001</v>
      </c>
    </row>
    <row r="9371" spans="1:13" x14ac:dyDescent="0.2">
      <c r="A9371" s="2">
        <v>4086</v>
      </c>
      <c r="B9371" s="1" t="s">
        <v>1860</v>
      </c>
      <c r="C9371" s="1" t="s">
        <v>1932</v>
      </c>
      <c r="D9371" s="1" t="s">
        <v>6</v>
      </c>
      <c r="E9371" s="1" t="s">
        <v>11</v>
      </c>
      <c r="F9371" s="1" t="s">
        <v>1933</v>
      </c>
      <c r="G9371" s="7" t="s">
        <v>2414</v>
      </c>
      <c r="H9371" s="8" t="s">
        <v>2423</v>
      </c>
      <c r="I9371" s="9">
        <v>267372931</v>
      </c>
      <c r="J9371" s="9">
        <v>43124666.290322579</v>
      </c>
      <c r="K9371" s="9">
        <v>39403071</v>
      </c>
      <c r="L9371" s="9">
        <v>-3721595.2903225794</v>
      </c>
      <c r="M9371" s="13">
        <v>0.14000000000000001</v>
      </c>
    </row>
    <row r="9372" spans="1:13" x14ac:dyDescent="0.2">
      <c r="A9372" s="2">
        <v>4086</v>
      </c>
      <c r="B9372" s="1" t="s">
        <v>1860</v>
      </c>
      <c r="C9372" s="1" t="s">
        <v>1932</v>
      </c>
      <c r="D9372" s="1" t="s">
        <v>6</v>
      </c>
      <c r="E9372" s="1" t="s">
        <v>11</v>
      </c>
      <c r="F9372" s="1" t="s">
        <v>1933</v>
      </c>
      <c r="G9372" s="7" t="s">
        <v>2414</v>
      </c>
      <c r="H9372" s="8" t="s">
        <v>2421</v>
      </c>
      <c r="I9372" s="9">
        <v>200444304</v>
      </c>
      <c r="J9372" s="9">
        <v>32329726.451612901</v>
      </c>
      <c r="K9372" s="9">
        <v>33111074</v>
      </c>
      <c r="L9372" s="9">
        <v>781347.54838709906</v>
      </c>
      <c r="M9372" s="13">
        <v>0.16</v>
      </c>
    </row>
    <row r="9373" spans="1:13" x14ac:dyDescent="0.2">
      <c r="A9373" s="2">
        <v>4086</v>
      </c>
      <c r="B9373" s="1" t="s">
        <v>1860</v>
      </c>
      <c r="C9373" s="1" t="s">
        <v>1932</v>
      </c>
      <c r="D9373" s="1" t="s">
        <v>6</v>
      </c>
      <c r="E9373" s="1" t="s">
        <v>11</v>
      </c>
      <c r="F9373" s="1" t="s">
        <v>1933</v>
      </c>
      <c r="G9373" s="2"/>
      <c r="H9373" s="8" t="s">
        <v>2417</v>
      </c>
      <c r="I9373" s="9">
        <v>2813008504.6666665</v>
      </c>
      <c r="J9373" s="9">
        <v>453711049.13978493</v>
      </c>
      <c r="K9373" s="9">
        <v>409911928</v>
      </c>
      <c r="L9373" s="9">
        <v>-43799121.139784992</v>
      </c>
      <c r="M9373" s="13" t="s">
        <v>2418</v>
      </c>
    </row>
    <row r="9374" spans="1:13" x14ac:dyDescent="0.2">
      <c r="A9374" s="2">
        <v>4511</v>
      </c>
      <c r="B9374" s="1" t="s">
        <v>1860</v>
      </c>
      <c r="C9374" s="1" t="s">
        <v>1932</v>
      </c>
      <c r="D9374" s="1" t="s">
        <v>6</v>
      </c>
      <c r="E9374" s="1" t="s">
        <v>11</v>
      </c>
      <c r="F9374" s="1" t="s">
        <v>1934</v>
      </c>
      <c r="G9374" s="7" t="s">
        <v>2411</v>
      </c>
      <c r="H9374" s="8" t="s">
        <v>2412</v>
      </c>
      <c r="I9374" s="9">
        <v>325312151</v>
      </c>
      <c r="J9374" s="9">
        <v>52469701.774193555</v>
      </c>
      <c r="K9374" s="9">
        <v>47679151</v>
      </c>
      <c r="L9374" s="9">
        <v>-4790550.7741935551</v>
      </c>
      <c r="M9374" s="13">
        <v>0.1</v>
      </c>
    </row>
    <row r="9375" spans="1:13" x14ac:dyDescent="0.2">
      <c r="A9375" s="2">
        <v>4511</v>
      </c>
      <c r="B9375" s="1" t="s">
        <v>1860</v>
      </c>
      <c r="C9375" s="1" t="s">
        <v>1932</v>
      </c>
      <c r="D9375" s="1" t="s">
        <v>6</v>
      </c>
      <c r="E9375" s="1" t="s">
        <v>11</v>
      </c>
      <c r="F9375" s="1" t="s">
        <v>1934</v>
      </c>
      <c r="G9375" s="7" t="s">
        <v>2411</v>
      </c>
      <c r="H9375" s="8" t="s">
        <v>2413</v>
      </c>
      <c r="I9375" s="9">
        <v>115563155.33333333</v>
      </c>
      <c r="J9375" s="9">
        <v>18639218.602150537</v>
      </c>
      <c r="K9375" s="9">
        <v>20791466</v>
      </c>
      <c r="L9375" s="9">
        <v>2152247.3978494629</v>
      </c>
      <c r="M9375" s="13">
        <v>0.14000000000000001</v>
      </c>
    </row>
    <row r="9376" spans="1:13" x14ac:dyDescent="0.2">
      <c r="A9376" s="2">
        <v>4511</v>
      </c>
      <c r="B9376" s="1" t="s">
        <v>1860</v>
      </c>
      <c r="C9376" s="1" t="s">
        <v>1932</v>
      </c>
      <c r="D9376" s="1" t="s">
        <v>6</v>
      </c>
      <c r="E9376" s="1" t="s">
        <v>11</v>
      </c>
      <c r="F9376" s="1" t="s">
        <v>1934</v>
      </c>
      <c r="G9376" s="7" t="s">
        <v>2414</v>
      </c>
      <c r="H9376" s="8" t="s">
        <v>2423</v>
      </c>
      <c r="I9376" s="9">
        <v>211996525.66666666</v>
      </c>
      <c r="J9376" s="9">
        <v>34192988.010752685</v>
      </c>
      <c r="K9376" s="9">
        <v>34681421</v>
      </c>
      <c r="L9376" s="9">
        <v>488432.98924731463</v>
      </c>
      <c r="M9376" s="13">
        <v>0.14000000000000001</v>
      </c>
    </row>
    <row r="9377" spans="1:13" x14ac:dyDescent="0.2">
      <c r="A9377" s="2">
        <v>4511</v>
      </c>
      <c r="B9377" s="1" t="s">
        <v>1860</v>
      </c>
      <c r="C9377" s="1" t="s">
        <v>1932</v>
      </c>
      <c r="D9377" s="1" t="s">
        <v>6</v>
      </c>
      <c r="E9377" s="1" t="s">
        <v>11</v>
      </c>
      <c r="F9377" s="1" t="s">
        <v>1934</v>
      </c>
      <c r="G9377" s="7" t="s">
        <v>2414</v>
      </c>
      <c r="H9377" s="8" t="s">
        <v>2420</v>
      </c>
      <c r="I9377" s="9">
        <v>174163712.33333334</v>
      </c>
      <c r="J9377" s="9">
        <v>28090921.344086025</v>
      </c>
      <c r="K9377" s="9">
        <v>27643884</v>
      </c>
      <c r="L9377" s="9">
        <v>-447037.34408602491</v>
      </c>
      <c r="M9377" s="13">
        <v>0.14000000000000001</v>
      </c>
    </row>
    <row r="9378" spans="1:13" x14ac:dyDescent="0.2">
      <c r="A9378" s="2">
        <v>4511</v>
      </c>
      <c r="B9378" s="1" t="s">
        <v>1860</v>
      </c>
      <c r="C9378" s="1" t="s">
        <v>1932</v>
      </c>
      <c r="D9378" s="1" t="s">
        <v>6</v>
      </c>
      <c r="E9378" s="1" t="s">
        <v>11</v>
      </c>
      <c r="F9378" s="1" t="s">
        <v>1934</v>
      </c>
      <c r="G9378" s="7" t="s">
        <v>2414</v>
      </c>
      <c r="H9378" s="8" t="s">
        <v>2421</v>
      </c>
      <c r="I9378" s="9">
        <v>150918317.66666666</v>
      </c>
      <c r="J9378" s="9">
        <v>24341664.139784943</v>
      </c>
      <c r="K9378" s="9">
        <v>28456505</v>
      </c>
      <c r="L9378" s="9">
        <v>4114840.8602150567</v>
      </c>
      <c r="M9378" s="13">
        <v>0.16</v>
      </c>
    </row>
    <row r="9379" spans="1:13" x14ac:dyDescent="0.2">
      <c r="A9379" s="2">
        <v>4511</v>
      </c>
      <c r="B9379" s="1" t="s">
        <v>1860</v>
      </c>
      <c r="C9379" s="1" t="s">
        <v>1932</v>
      </c>
      <c r="D9379" s="1" t="s">
        <v>6</v>
      </c>
      <c r="E9379" s="1" t="s">
        <v>11</v>
      </c>
      <c r="F9379" s="1" t="s">
        <v>1934</v>
      </c>
      <c r="G9379" s="2"/>
      <c r="H9379" s="8" t="s">
        <v>2417</v>
      </c>
      <c r="I9379" s="9">
        <v>2609395038.6666665</v>
      </c>
      <c r="J9379" s="9">
        <v>420870167.52688169</v>
      </c>
      <c r="K9379" s="9">
        <v>440075009</v>
      </c>
      <c r="L9379" s="9">
        <v>19204841.473118305</v>
      </c>
      <c r="M9379" s="13" t="s">
        <v>2418</v>
      </c>
    </row>
    <row r="9380" spans="1:13" x14ac:dyDescent="0.2">
      <c r="A9380" s="2">
        <v>5039</v>
      </c>
      <c r="B9380" s="1" t="s">
        <v>1860</v>
      </c>
      <c r="C9380" s="1" t="s">
        <v>1932</v>
      </c>
      <c r="D9380" s="1" t="s">
        <v>6</v>
      </c>
      <c r="E9380" s="1" t="s">
        <v>11</v>
      </c>
      <c r="F9380" s="1" t="s">
        <v>1935</v>
      </c>
      <c r="G9380" s="7" t="s">
        <v>2411</v>
      </c>
      <c r="H9380" s="8" t="s">
        <v>2412</v>
      </c>
      <c r="I9380" s="9">
        <v>262179272.33333334</v>
      </c>
      <c r="J9380" s="9">
        <v>42286979.408602156</v>
      </c>
      <c r="K9380" s="9">
        <v>38686270</v>
      </c>
      <c r="L9380" s="9">
        <v>-3600709.4086021557</v>
      </c>
      <c r="M9380" s="13">
        <v>0.1</v>
      </c>
    </row>
    <row r="9381" spans="1:13" x14ac:dyDescent="0.2">
      <c r="A9381" s="2">
        <v>5039</v>
      </c>
      <c r="B9381" s="1" t="s">
        <v>1860</v>
      </c>
      <c r="C9381" s="1" t="s">
        <v>1932</v>
      </c>
      <c r="D9381" s="1" t="s">
        <v>6</v>
      </c>
      <c r="E9381" s="1" t="s">
        <v>11</v>
      </c>
      <c r="F9381" s="1" t="s">
        <v>1935</v>
      </c>
      <c r="G9381" s="7" t="s">
        <v>2411</v>
      </c>
      <c r="H9381" s="8" t="s">
        <v>2413</v>
      </c>
      <c r="I9381" s="9">
        <v>93127299.333333328</v>
      </c>
      <c r="J9381" s="9">
        <v>15020532.150537634</v>
      </c>
      <c r="K9381" s="9">
        <v>14244933</v>
      </c>
      <c r="L9381" s="9">
        <v>-775599.15053763427</v>
      </c>
      <c r="M9381" s="13">
        <v>0.14000000000000001</v>
      </c>
    </row>
    <row r="9382" spans="1:13" x14ac:dyDescent="0.2">
      <c r="A9382" s="2">
        <v>5039</v>
      </c>
      <c r="B9382" s="1" t="s">
        <v>1860</v>
      </c>
      <c r="C9382" s="1" t="s">
        <v>1932</v>
      </c>
      <c r="D9382" s="1" t="s">
        <v>6</v>
      </c>
      <c r="E9382" s="1" t="s">
        <v>11</v>
      </c>
      <c r="F9382" s="1" t="s">
        <v>1935</v>
      </c>
      <c r="G9382" s="7" t="s">
        <v>2414</v>
      </c>
      <c r="H9382" s="8" t="s">
        <v>2420</v>
      </c>
      <c r="I9382" s="9">
        <v>110749952</v>
      </c>
      <c r="J9382" s="9">
        <v>17862895.483870968</v>
      </c>
      <c r="K9382" s="9">
        <v>16346852</v>
      </c>
      <c r="L9382" s="9">
        <v>-1516043.4838709682</v>
      </c>
      <c r="M9382" s="13">
        <v>0.14000000000000001</v>
      </c>
    </row>
    <row r="9383" spans="1:13" x14ac:dyDescent="0.2">
      <c r="A9383" s="2">
        <v>5039</v>
      </c>
      <c r="B9383" s="1" t="s">
        <v>1860</v>
      </c>
      <c r="C9383" s="1" t="s">
        <v>1932</v>
      </c>
      <c r="D9383" s="1" t="s">
        <v>6</v>
      </c>
      <c r="E9383" s="1" t="s">
        <v>11</v>
      </c>
      <c r="F9383" s="1" t="s">
        <v>1935</v>
      </c>
      <c r="G9383" s="7" t="s">
        <v>2414</v>
      </c>
      <c r="H9383" s="8" t="s">
        <v>2423</v>
      </c>
      <c r="I9383" s="9">
        <v>208875552.66666666</v>
      </c>
      <c r="J9383" s="9">
        <v>33689605.268817201</v>
      </c>
      <c r="K9383" s="9">
        <v>39716996</v>
      </c>
      <c r="L9383" s="9">
        <v>6027390.7311827987</v>
      </c>
      <c r="M9383" s="13">
        <v>0.14000000000000001</v>
      </c>
    </row>
    <row r="9384" spans="1:13" x14ac:dyDescent="0.2">
      <c r="A9384" s="2">
        <v>5039</v>
      </c>
      <c r="B9384" s="1" t="s">
        <v>1860</v>
      </c>
      <c r="C9384" s="1" t="s">
        <v>1932</v>
      </c>
      <c r="D9384" s="1" t="s">
        <v>6</v>
      </c>
      <c r="E9384" s="1" t="s">
        <v>11</v>
      </c>
      <c r="F9384" s="1" t="s">
        <v>1935</v>
      </c>
      <c r="G9384" s="7" t="s">
        <v>2414</v>
      </c>
      <c r="H9384" s="8" t="s">
        <v>2421</v>
      </c>
      <c r="I9384" s="9">
        <v>127289777.33333333</v>
      </c>
      <c r="J9384" s="9">
        <v>20530609.247311827</v>
      </c>
      <c r="K9384" s="9">
        <v>18373676</v>
      </c>
      <c r="L9384" s="9">
        <v>-2156933.2473118268</v>
      </c>
      <c r="M9384" s="13">
        <v>0.16</v>
      </c>
    </row>
    <row r="9385" spans="1:13" x14ac:dyDescent="0.2">
      <c r="A9385" s="2">
        <v>5039</v>
      </c>
      <c r="B9385" s="1" t="s">
        <v>1860</v>
      </c>
      <c r="C9385" s="1" t="s">
        <v>1932</v>
      </c>
      <c r="D9385" s="1" t="s">
        <v>6</v>
      </c>
      <c r="E9385" s="1" t="s">
        <v>11</v>
      </c>
      <c r="F9385" s="1" t="s">
        <v>1935</v>
      </c>
      <c r="G9385" s="2"/>
      <c r="H9385" s="8" t="s">
        <v>2417</v>
      </c>
      <c r="I9385" s="9">
        <v>2231995771</v>
      </c>
      <c r="J9385" s="9">
        <v>359999317.90322578</v>
      </c>
      <c r="K9385" s="9">
        <v>355911256</v>
      </c>
      <c r="L9385" s="9">
        <v>-4088061.9032258391</v>
      </c>
      <c r="M9385" s="13" t="s">
        <v>2418</v>
      </c>
    </row>
    <row r="9386" spans="1:13" x14ac:dyDescent="0.2">
      <c r="A9386" s="2">
        <v>5425</v>
      </c>
      <c r="B9386" s="1" t="s">
        <v>1860</v>
      </c>
      <c r="C9386" s="1" t="s">
        <v>1932</v>
      </c>
      <c r="D9386" s="1" t="s">
        <v>6</v>
      </c>
      <c r="E9386" s="1" t="s">
        <v>7</v>
      </c>
      <c r="F9386" s="1" t="s">
        <v>1936</v>
      </c>
      <c r="G9386" s="7" t="s">
        <v>2411</v>
      </c>
      <c r="H9386" s="8" t="s">
        <v>2412</v>
      </c>
      <c r="I9386" s="9">
        <v>154810164</v>
      </c>
      <c r="J9386" s="9">
        <v>24969381.290322579</v>
      </c>
      <c r="K9386" s="9">
        <v>23482644</v>
      </c>
      <c r="L9386" s="9">
        <v>-1486737.2903225794</v>
      </c>
      <c r="M9386" s="13">
        <v>0.1</v>
      </c>
    </row>
    <row r="9387" spans="1:13" x14ac:dyDescent="0.2">
      <c r="A9387" s="2">
        <v>5425</v>
      </c>
      <c r="B9387" s="1" t="s">
        <v>1860</v>
      </c>
      <c r="C9387" s="1" t="s">
        <v>1932</v>
      </c>
      <c r="D9387" s="1" t="s">
        <v>6</v>
      </c>
      <c r="E9387" s="1" t="s">
        <v>7</v>
      </c>
      <c r="F9387" s="1" t="s">
        <v>1936</v>
      </c>
      <c r="G9387" s="7" t="s">
        <v>2411</v>
      </c>
      <c r="H9387" s="8" t="s">
        <v>2413</v>
      </c>
      <c r="I9387" s="9">
        <v>68119689.666666672</v>
      </c>
      <c r="J9387" s="9">
        <v>10987046.720430108</v>
      </c>
      <c r="K9387" s="9">
        <v>10790325</v>
      </c>
      <c r="L9387" s="9">
        <v>-196721.72043010779</v>
      </c>
      <c r="M9387" s="13">
        <v>0.14000000000000001</v>
      </c>
    </row>
    <row r="9388" spans="1:13" x14ac:dyDescent="0.2">
      <c r="A9388" s="2">
        <v>5425</v>
      </c>
      <c r="B9388" s="1" t="s">
        <v>1860</v>
      </c>
      <c r="C9388" s="1" t="s">
        <v>1932</v>
      </c>
      <c r="D9388" s="1" t="s">
        <v>6</v>
      </c>
      <c r="E9388" s="1" t="s">
        <v>7</v>
      </c>
      <c r="F9388" s="1" t="s">
        <v>1936</v>
      </c>
      <c r="G9388" s="7" t="s">
        <v>2414</v>
      </c>
      <c r="H9388" s="8" t="s">
        <v>2420</v>
      </c>
      <c r="I9388" s="9">
        <v>82953463</v>
      </c>
      <c r="J9388" s="9">
        <v>13379590.806451611</v>
      </c>
      <c r="K9388" s="9">
        <v>10607497</v>
      </c>
      <c r="L9388" s="9">
        <v>-2772093.8064516112</v>
      </c>
      <c r="M9388" s="13">
        <v>0.14000000000000001</v>
      </c>
    </row>
    <row r="9389" spans="1:13" x14ac:dyDescent="0.2">
      <c r="A9389" s="2">
        <v>5425</v>
      </c>
      <c r="B9389" s="1" t="s">
        <v>1860</v>
      </c>
      <c r="C9389" s="1" t="s">
        <v>1932</v>
      </c>
      <c r="D9389" s="1" t="s">
        <v>6</v>
      </c>
      <c r="E9389" s="1" t="s">
        <v>7</v>
      </c>
      <c r="F9389" s="1" t="s">
        <v>1936</v>
      </c>
      <c r="G9389" s="7" t="s">
        <v>2414</v>
      </c>
      <c r="H9389" s="8" t="s">
        <v>2423</v>
      </c>
      <c r="I9389" s="9">
        <v>153592296.66666666</v>
      </c>
      <c r="J9389" s="9">
        <v>24772951.075268816</v>
      </c>
      <c r="K9389" s="9">
        <v>24081976</v>
      </c>
      <c r="L9389" s="9">
        <v>-690975.0752688162</v>
      </c>
      <c r="M9389" s="13">
        <v>0.14000000000000001</v>
      </c>
    </row>
    <row r="9390" spans="1:13" x14ac:dyDescent="0.2">
      <c r="A9390" s="2">
        <v>5425</v>
      </c>
      <c r="B9390" s="1" t="s">
        <v>1860</v>
      </c>
      <c r="C9390" s="1" t="s">
        <v>1932</v>
      </c>
      <c r="D9390" s="1" t="s">
        <v>6</v>
      </c>
      <c r="E9390" s="1" t="s">
        <v>7</v>
      </c>
      <c r="F9390" s="1" t="s">
        <v>1936</v>
      </c>
      <c r="G9390" s="7" t="s">
        <v>2414</v>
      </c>
      <c r="H9390" s="8" t="s">
        <v>2421</v>
      </c>
      <c r="I9390" s="9">
        <v>76361783.666666672</v>
      </c>
      <c r="J9390" s="9">
        <v>12316416.720430108</v>
      </c>
      <c r="K9390" s="9">
        <v>11731988</v>
      </c>
      <c r="L9390" s="9">
        <v>-584428.72043010779</v>
      </c>
      <c r="M9390" s="13">
        <v>0.16</v>
      </c>
    </row>
    <row r="9391" spans="1:13" x14ac:dyDescent="0.2">
      <c r="A9391" s="2">
        <v>5425</v>
      </c>
      <c r="B9391" s="1" t="s">
        <v>1860</v>
      </c>
      <c r="C9391" s="1" t="s">
        <v>1932</v>
      </c>
      <c r="D9391" s="1" t="s">
        <v>6</v>
      </c>
      <c r="E9391" s="1" t="s">
        <v>7</v>
      </c>
      <c r="F9391" s="1" t="s">
        <v>1936</v>
      </c>
      <c r="G9391" s="2"/>
      <c r="H9391" s="8" t="s">
        <v>2417</v>
      </c>
      <c r="I9391" s="9">
        <v>1694355427</v>
      </c>
      <c r="J9391" s="9">
        <v>273283133.38709676</v>
      </c>
      <c r="K9391" s="9">
        <v>252361005</v>
      </c>
      <c r="L9391" s="9">
        <v>-20922128.387096763</v>
      </c>
      <c r="M9391" s="13" t="s">
        <v>2418</v>
      </c>
    </row>
    <row r="9392" spans="1:13" x14ac:dyDescent="0.2">
      <c r="A9392" s="2">
        <v>6041</v>
      </c>
      <c r="B9392" s="1" t="s">
        <v>1860</v>
      </c>
      <c r="C9392" s="1" t="s">
        <v>1932</v>
      </c>
      <c r="D9392" s="1" t="s">
        <v>6</v>
      </c>
      <c r="E9392" s="1" t="s">
        <v>11</v>
      </c>
      <c r="F9392" s="1" t="s">
        <v>1937</v>
      </c>
      <c r="G9392" s="7" t="s">
        <v>2411</v>
      </c>
      <c r="H9392" s="8" t="s">
        <v>2424</v>
      </c>
      <c r="I9392" s="9">
        <v>121906881</v>
      </c>
      <c r="J9392" s="9">
        <v>19662400.161290321</v>
      </c>
      <c r="K9392" s="9">
        <v>20655869</v>
      </c>
      <c r="L9392" s="9">
        <v>993468.8387096785</v>
      </c>
      <c r="M9392" s="13">
        <v>0.1</v>
      </c>
    </row>
    <row r="9393" spans="1:13" x14ac:dyDescent="0.2">
      <c r="A9393" s="2">
        <v>6041</v>
      </c>
      <c r="B9393" s="1" t="s">
        <v>1860</v>
      </c>
      <c r="C9393" s="1" t="s">
        <v>1932</v>
      </c>
      <c r="D9393" s="1" t="s">
        <v>6</v>
      </c>
      <c r="E9393" s="1" t="s">
        <v>11</v>
      </c>
      <c r="F9393" s="1" t="s">
        <v>1937</v>
      </c>
      <c r="G9393" s="7" t="s">
        <v>2411</v>
      </c>
      <c r="H9393" s="8" t="s">
        <v>2412</v>
      </c>
      <c r="I9393" s="9">
        <v>422422834.33333331</v>
      </c>
      <c r="J9393" s="9">
        <v>68132715.215053767</v>
      </c>
      <c r="K9393" s="9">
        <v>64641505</v>
      </c>
      <c r="L9393" s="9">
        <v>-3491210.215053767</v>
      </c>
      <c r="M9393" s="13">
        <v>0.1</v>
      </c>
    </row>
    <row r="9394" spans="1:13" x14ac:dyDescent="0.2">
      <c r="A9394" s="2">
        <v>6041</v>
      </c>
      <c r="B9394" s="1" t="s">
        <v>1860</v>
      </c>
      <c r="C9394" s="1" t="s">
        <v>1932</v>
      </c>
      <c r="D9394" s="1" t="s">
        <v>6</v>
      </c>
      <c r="E9394" s="1" t="s">
        <v>11</v>
      </c>
      <c r="F9394" s="1" t="s">
        <v>1937</v>
      </c>
      <c r="G9394" s="7" t="s">
        <v>2414</v>
      </c>
      <c r="H9394" s="8" t="s">
        <v>2421</v>
      </c>
      <c r="I9394" s="9">
        <v>148650678.33333334</v>
      </c>
      <c r="J9394" s="9">
        <v>23975915.860215057</v>
      </c>
      <c r="K9394" s="9">
        <v>27811427</v>
      </c>
      <c r="L9394" s="9">
        <v>3835511.1397849433</v>
      </c>
      <c r="M9394" s="13">
        <v>0.16</v>
      </c>
    </row>
    <row r="9395" spans="1:13" x14ac:dyDescent="0.2">
      <c r="A9395" s="2">
        <v>6041</v>
      </c>
      <c r="B9395" s="1" t="s">
        <v>1860</v>
      </c>
      <c r="C9395" s="1" t="s">
        <v>1932</v>
      </c>
      <c r="D9395" s="1" t="s">
        <v>6</v>
      </c>
      <c r="E9395" s="1" t="s">
        <v>11</v>
      </c>
      <c r="F9395" s="1" t="s">
        <v>1937</v>
      </c>
      <c r="G9395" s="7" t="s">
        <v>2414</v>
      </c>
      <c r="H9395" s="8" t="s">
        <v>2420</v>
      </c>
      <c r="I9395" s="9">
        <v>158760805</v>
      </c>
      <c r="J9395" s="9">
        <v>25606581.451612901</v>
      </c>
      <c r="K9395" s="9">
        <v>25363287</v>
      </c>
      <c r="L9395" s="9">
        <v>-243294.45161290094</v>
      </c>
      <c r="M9395" s="13">
        <v>0.14000000000000001</v>
      </c>
    </row>
    <row r="9396" spans="1:13" x14ac:dyDescent="0.2">
      <c r="A9396" s="2">
        <v>6041</v>
      </c>
      <c r="B9396" s="1" t="s">
        <v>1860</v>
      </c>
      <c r="C9396" s="1" t="s">
        <v>1932</v>
      </c>
      <c r="D9396" s="1" t="s">
        <v>6</v>
      </c>
      <c r="E9396" s="1" t="s">
        <v>11</v>
      </c>
      <c r="F9396" s="1" t="s">
        <v>1937</v>
      </c>
      <c r="G9396" s="7" t="s">
        <v>2414</v>
      </c>
      <c r="H9396" s="8" t="s">
        <v>2423</v>
      </c>
      <c r="I9396" s="9">
        <v>261981724.66666666</v>
      </c>
      <c r="J9396" s="9">
        <v>42255116.881720431</v>
      </c>
      <c r="K9396" s="9">
        <v>43494648</v>
      </c>
      <c r="L9396" s="9">
        <v>1239531.1182795689</v>
      </c>
      <c r="M9396" s="13">
        <v>0.14000000000000001</v>
      </c>
    </row>
    <row r="9397" spans="1:13" x14ac:dyDescent="0.2">
      <c r="A9397" s="2">
        <v>6041</v>
      </c>
      <c r="B9397" s="1" t="s">
        <v>1860</v>
      </c>
      <c r="C9397" s="1" t="s">
        <v>1932</v>
      </c>
      <c r="D9397" s="1" t="s">
        <v>6</v>
      </c>
      <c r="E9397" s="1" t="s">
        <v>11</v>
      </c>
      <c r="F9397" s="1" t="s">
        <v>1937</v>
      </c>
      <c r="G9397" s="2"/>
      <c r="H9397" s="8" t="s">
        <v>2417</v>
      </c>
      <c r="I9397" s="9">
        <v>2884775249.3333335</v>
      </c>
      <c r="J9397" s="9">
        <v>465286330.53763443</v>
      </c>
      <c r="K9397" s="9">
        <v>467661681</v>
      </c>
      <c r="L9397" s="9">
        <v>2375350.4623655677</v>
      </c>
      <c r="M9397" s="13" t="s">
        <v>2418</v>
      </c>
    </row>
    <row r="9398" spans="1:13" x14ac:dyDescent="0.2">
      <c r="A9398" s="2">
        <v>6749</v>
      </c>
      <c r="B9398" s="1" t="s">
        <v>1860</v>
      </c>
      <c r="C9398" s="1" t="s">
        <v>1932</v>
      </c>
      <c r="D9398" s="1" t="s">
        <v>6</v>
      </c>
      <c r="E9398" s="1" t="s">
        <v>7</v>
      </c>
      <c r="F9398" s="1" t="s">
        <v>1938</v>
      </c>
      <c r="G9398" s="7" t="s">
        <v>2411</v>
      </c>
      <c r="H9398" s="8" t="s">
        <v>2424</v>
      </c>
      <c r="I9398" s="9">
        <v>57808446</v>
      </c>
      <c r="J9398" s="9">
        <v>9323942.9032258056</v>
      </c>
      <c r="K9398" s="9">
        <v>8565789</v>
      </c>
      <c r="L9398" s="9">
        <v>-758153.90322580561</v>
      </c>
      <c r="M9398" s="13">
        <v>0.1</v>
      </c>
    </row>
    <row r="9399" spans="1:13" x14ac:dyDescent="0.2">
      <c r="A9399" s="2">
        <v>6749</v>
      </c>
      <c r="B9399" s="1" t="s">
        <v>1860</v>
      </c>
      <c r="C9399" s="1" t="s">
        <v>1932</v>
      </c>
      <c r="D9399" s="1" t="s">
        <v>6</v>
      </c>
      <c r="E9399" s="1" t="s">
        <v>7</v>
      </c>
      <c r="F9399" s="1" t="s">
        <v>1938</v>
      </c>
      <c r="G9399" s="7" t="s">
        <v>2411</v>
      </c>
      <c r="H9399" s="8" t="s">
        <v>2412</v>
      </c>
      <c r="I9399" s="9">
        <v>133108524.66666667</v>
      </c>
      <c r="J9399" s="9">
        <v>21469116.881720431</v>
      </c>
      <c r="K9399" s="9">
        <v>17985171</v>
      </c>
      <c r="L9399" s="9">
        <v>-3483945.8817204311</v>
      </c>
      <c r="M9399" s="13">
        <v>0.1</v>
      </c>
    </row>
    <row r="9400" spans="1:13" x14ac:dyDescent="0.2">
      <c r="A9400" s="2">
        <v>6749</v>
      </c>
      <c r="B9400" s="1" t="s">
        <v>1860</v>
      </c>
      <c r="C9400" s="1" t="s">
        <v>1932</v>
      </c>
      <c r="D9400" s="1" t="s">
        <v>6</v>
      </c>
      <c r="E9400" s="1" t="s">
        <v>7</v>
      </c>
      <c r="F9400" s="1" t="s">
        <v>1938</v>
      </c>
      <c r="G9400" s="7" t="s">
        <v>2414</v>
      </c>
      <c r="H9400" s="8" t="s">
        <v>2421</v>
      </c>
      <c r="I9400" s="9">
        <v>65487543</v>
      </c>
      <c r="J9400" s="9">
        <v>10562506.935483871</v>
      </c>
      <c r="K9400" s="9">
        <v>12696988</v>
      </c>
      <c r="L9400" s="9">
        <v>2134481.064516129</v>
      </c>
      <c r="M9400" s="13">
        <v>0.16</v>
      </c>
    </row>
    <row r="9401" spans="1:13" x14ac:dyDescent="0.2">
      <c r="A9401" s="2">
        <v>6749</v>
      </c>
      <c r="B9401" s="1" t="s">
        <v>1860</v>
      </c>
      <c r="C9401" s="1" t="s">
        <v>1932</v>
      </c>
      <c r="D9401" s="1" t="s">
        <v>6</v>
      </c>
      <c r="E9401" s="1" t="s">
        <v>7</v>
      </c>
      <c r="F9401" s="1" t="s">
        <v>1938</v>
      </c>
      <c r="G9401" s="7" t="s">
        <v>2414</v>
      </c>
      <c r="H9401" s="8" t="s">
        <v>2420</v>
      </c>
      <c r="I9401" s="9">
        <v>65868532.333333336</v>
      </c>
      <c r="J9401" s="9">
        <v>10623956.827956989</v>
      </c>
      <c r="K9401" s="9">
        <v>10412728</v>
      </c>
      <c r="L9401" s="9">
        <v>-211228.82795698941</v>
      </c>
      <c r="M9401" s="13">
        <v>0.14000000000000001</v>
      </c>
    </row>
    <row r="9402" spans="1:13" x14ac:dyDescent="0.2">
      <c r="A9402" s="2">
        <v>6749</v>
      </c>
      <c r="B9402" s="1" t="s">
        <v>1860</v>
      </c>
      <c r="C9402" s="1" t="s">
        <v>1932</v>
      </c>
      <c r="D9402" s="1" t="s">
        <v>6</v>
      </c>
      <c r="E9402" s="1" t="s">
        <v>7</v>
      </c>
      <c r="F9402" s="1" t="s">
        <v>1938</v>
      </c>
      <c r="G9402" s="7" t="s">
        <v>2414</v>
      </c>
      <c r="H9402" s="8" t="s">
        <v>2423</v>
      </c>
      <c r="I9402" s="9">
        <v>88219798.333333328</v>
      </c>
      <c r="J9402" s="9">
        <v>14228999.731182795</v>
      </c>
      <c r="K9402" s="9">
        <v>13880751</v>
      </c>
      <c r="L9402" s="9">
        <v>-348248.73118279502</v>
      </c>
      <c r="M9402" s="13">
        <v>0.14000000000000001</v>
      </c>
    </row>
    <row r="9403" spans="1:13" x14ac:dyDescent="0.2">
      <c r="A9403" s="2">
        <v>6749</v>
      </c>
      <c r="B9403" s="1" t="s">
        <v>1860</v>
      </c>
      <c r="C9403" s="1" t="s">
        <v>1932</v>
      </c>
      <c r="D9403" s="1" t="s">
        <v>6</v>
      </c>
      <c r="E9403" s="1" t="s">
        <v>7</v>
      </c>
      <c r="F9403" s="1" t="s">
        <v>1938</v>
      </c>
      <c r="G9403" s="2"/>
      <c r="H9403" s="8" t="s">
        <v>2417</v>
      </c>
      <c r="I9403" s="9">
        <v>1335532414.3333333</v>
      </c>
      <c r="J9403" s="9">
        <v>215408453.92473117</v>
      </c>
      <c r="K9403" s="9">
        <v>210350763</v>
      </c>
      <c r="L9403" s="9">
        <v>-5057690.924731195</v>
      </c>
      <c r="M9403" s="13" t="s">
        <v>2418</v>
      </c>
    </row>
    <row r="9404" spans="1:13" x14ac:dyDescent="0.2">
      <c r="A9404" s="2">
        <v>6995</v>
      </c>
      <c r="B9404" s="1" t="s">
        <v>1860</v>
      </c>
      <c r="C9404" s="1" t="s">
        <v>1932</v>
      </c>
      <c r="D9404" s="1" t="s">
        <v>6</v>
      </c>
      <c r="E9404" s="1" t="s">
        <v>22</v>
      </c>
      <c r="F9404" s="1" t="s">
        <v>1939</v>
      </c>
      <c r="G9404" s="7" t="s">
        <v>2411</v>
      </c>
      <c r="H9404" s="8" t="s">
        <v>2424</v>
      </c>
      <c r="I9404" s="9">
        <v>50721021.666666664</v>
      </c>
      <c r="J9404" s="9">
        <v>8180809.9462365592</v>
      </c>
      <c r="K9404" s="9">
        <v>9177543</v>
      </c>
      <c r="L9404" s="9">
        <v>996733.05376344081</v>
      </c>
      <c r="M9404" s="13">
        <v>0.1</v>
      </c>
    </row>
    <row r="9405" spans="1:13" x14ac:dyDescent="0.2">
      <c r="A9405" s="2">
        <v>6995</v>
      </c>
      <c r="B9405" s="1" t="s">
        <v>1860</v>
      </c>
      <c r="C9405" s="1" t="s">
        <v>1932</v>
      </c>
      <c r="D9405" s="1" t="s">
        <v>6</v>
      </c>
      <c r="E9405" s="1" t="s">
        <v>22</v>
      </c>
      <c r="F9405" s="1" t="s">
        <v>1939</v>
      </c>
      <c r="G9405" s="7" t="s">
        <v>2411</v>
      </c>
      <c r="H9405" s="8" t="s">
        <v>2412</v>
      </c>
      <c r="I9405" s="9">
        <v>150979926</v>
      </c>
      <c r="J9405" s="9">
        <v>24351600.967741936</v>
      </c>
      <c r="K9405" s="9">
        <v>21534181</v>
      </c>
      <c r="L9405" s="9">
        <v>-2817419.9677419364</v>
      </c>
      <c r="M9405" s="13">
        <v>0.1</v>
      </c>
    </row>
    <row r="9406" spans="1:13" x14ac:dyDescent="0.2">
      <c r="A9406" s="2">
        <v>6995</v>
      </c>
      <c r="B9406" s="1" t="s">
        <v>1860</v>
      </c>
      <c r="C9406" s="1" t="s">
        <v>1932</v>
      </c>
      <c r="D9406" s="1" t="s">
        <v>6</v>
      </c>
      <c r="E9406" s="1" t="s">
        <v>22</v>
      </c>
      <c r="F9406" s="1" t="s">
        <v>1939</v>
      </c>
      <c r="G9406" s="7" t="s">
        <v>2414</v>
      </c>
      <c r="H9406" s="8" t="s">
        <v>2421</v>
      </c>
      <c r="I9406" s="9">
        <v>62628798.333333336</v>
      </c>
      <c r="J9406" s="9">
        <v>10101419.086021505</v>
      </c>
      <c r="K9406" s="9">
        <v>9850969</v>
      </c>
      <c r="L9406" s="9">
        <v>-250450.0860215053</v>
      </c>
      <c r="M9406" s="13">
        <v>0.16</v>
      </c>
    </row>
    <row r="9407" spans="1:13" x14ac:dyDescent="0.2">
      <c r="A9407" s="2">
        <v>6995</v>
      </c>
      <c r="B9407" s="1" t="s">
        <v>1860</v>
      </c>
      <c r="C9407" s="1" t="s">
        <v>1932</v>
      </c>
      <c r="D9407" s="1" t="s">
        <v>6</v>
      </c>
      <c r="E9407" s="1" t="s">
        <v>22</v>
      </c>
      <c r="F9407" s="1" t="s">
        <v>1939</v>
      </c>
      <c r="G9407" s="7" t="s">
        <v>2414</v>
      </c>
      <c r="H9407" s="8" t="s">
        <v>2423</v>
      </c>
      <c r="I9407" s="9">
        <v>92126412</v>
      </c>
      <c r="J9407" s="9">
        <v>14859098.709677419</v>
      </c>
      <c r="K9407" s="9">
        <v>19251761</v>
      </c>
      <c r="L9407" s="9">
        <v>4392662.2903225813</v>
      </c>
      <c r="M9407" s="13">
        <v>0.14000000000000001</v>
      </c>
    </row>
    <row r="9408" spans="1:13" x14ac:dyDescent="0.2">
      <c r="A9408" s="2">
        <v>6995</v>
      </c>
      <c r="B9408" s="1" t="s">
        <v>1860</v>
      </c>
      <c r="C9408" s="1" t="s">
        <v>1932</v>
      </c>
      <c r="D9408" s="1" t="s">
        <v>6</v>
      </c>
      <c r="E9408" s="1" t="s">
        <v>22</v>
      </c>
      <c r="F9408" s="1" t="s">
        <v>1939</v>
      </c>
      <c r="G9408" s="7" t="s">
        <v>2414</v>
      </c>
      <c r="H9408" s="8" t="s">
        <v>2420</v>
      </c>
      <c r="I9408" s="9">
        <v>73814274.333333328</v>
      </c>
      <c r="J9408" s="9">
        <v>11905528.118279569</v>
      </c>
      <c r="K9408" s="9">
        <v>11589482</v>
      </c>
      <c r="L9408" s="9">
        <v>-316046.11827956885</v>
      </c>
      <c r="M9408" s="13">
        <v>0.14000000000000001</v>
      </c>
    </row>
    <row r="9409" spans="1:13" x14ac:dyDescent="0.2">
      <c r="A9409" s="2">
        <v>6995</v>
      </c>
      <c r="B9409" s="1" t="s">
        <v>1860</v>
      </c>
      <c r="C9409" s="1" t="s">
        <v>1932</v>
      </c>
      <c r="D9409" s="1" t="s">
        <v>6</v>
      </c>
      <c r="E9409" s="1" t="s">
        <v>22</v>
      </c>
      <c r="F9409" s="1" t="s">
        <v>1939</v>
      </c>
      <c r="G9409" s="2"/>
      <c r="H9409" s="8" t="s">
        <v>2417</v>
      </c>
      <c r="I9409" s="9">
        <v>1089789795</v>
      </c>
      <c r="J9409" s="9">
        <v>175772547.58064514</v>
      </c>
      <c r="K9409" s="9">
        <v>180658230</v>
      </c>
      <c r="L9409" s="9">
        <v>4885682.4193548858</v>
      </c>
      <c r="M9409" s="13" t="s">
        <v>2418</v>
      </c>
    </row>
    <row r="9410" spans="1:13" x14ac:dyDescent="0.2">
      <c r="A9410" s="2">
        <v>7011</v>
      </c>
      <c r="B9410" s="1" t="s">
        <v>1860</v>
      </c>
      <c r="C9410" s="1" t="s">
        <v>1932</v>
      </c>
      <c r="D9410" s="1" t="s">
        <v>6</v>
      </c>
      <c r="E9410" s="1" t="s">
        <v>11</v>
      </c>
      <c r="F9410" s="1" t="s">
        <v>1940</v>
      </c>
      <c r="G9410" s="7" t="s">
        <v>2411</v>
      </c>
      <c r="H9410" s="8" t="s">
        <v>2424</v>
      </c>
      <c r="I9410" s="9">
        <v>77010958.333333328</v>
      </c>
      <c r="J9410" s="9">
        <v>12421122.311827958</v>
      </c>
      <c r="K9410" s="9">
        <v>10513917</v>
      </c>
      <c r="L9410" s="9">
        <v>-1907205.3118279576</v>
      </c>
      <c r="M9410" s="13">
        <v>0.1</v>
      </c>
    </row>
    <row r="9411" spans="1:13" x14ac:dyDescent="0.2">
      <c r="A9411" s="2">
        <v>7011</v>
      </c>
      <c r="B9411" s="1" t="s">
        <v>1860</v>
      </c>
      <c r="C9411" s="1" t="s">
        <v>1932</v>
      </c>
      <c r="D9411" s="1" t="s">
        <v>6</v>
      </c>
      <c r="E9411" s="1" t="s">
        <v>11</v>
      </c>
      <c r="F9411" s="1" t="s">
        <v>1940</v>
      </c>
      <c r="G9411" s="7" t="s">
        <v>2411</v>
      </c>
      <c r="H9411" s="8" t="s">
        <v>2412</v>
      </c>
      <c r="I9411" s="9">
        <v>259689950.33333334</v>
      </c>
      <c r="J9411" s="9">
        <v>41885475.86021506</v>
      </c>
      <c r="K9411" s="9">
        <v>35922786</v>
      </c>
      <c r="L9411" s="9">
        <v>-5962689.8602150604</v>
      </c>
      <c r="M9411" s="13">
        <v>0.1</v>
      </c>
    </row>
    <row r="9412" spans="1:13" x14ac:dyDescent="0.2">
      <c r="A9412" s="2">
        <v>7011</v>
      </c>
      <c r="B9412" s="1" t="s">
        <v>1860</v>
      </c>
      <c r="C9412" s="1" t="s">
        <v>1932</v>
      </c>
      <c r="D9412" s="1" t="s">
        <v>6</v>
      </c>
      <c r="E9412" s="1" t="s">
        <v>11</v>
      </c>
      <c r="F9412" s="1" t="s">
        <v>1940</v>
      </c>
      <c r="G9412" s="7" t="s">
        <v>2414</v>
      </c>
      <c r="H9412" s="8" t="s">
        <v>2421</v>
      </c>
      <c r="I9412" s="9">
        <v>141276613.66666666</v>
      </c>
      <c r="J9412" s="9">
        <v>22786550.591397848</v>
      </c>
      <c r="K9412" s="9">
        <v>25031050</v>
      </c>
      <c r="L9412" s="9">
        <v>2244499.408602152</v>
      </c>
      <c r="M9412" s="13">
        <v>0.16</v>
      </c>
    </row>
    <row r="9413" spans="1:13" x14ac:dyDescent="0.2">
      <c r="A9413" s="2">
        <v>7011</v>
      </c>
      <c r="B9413" s="1" t="s">
        <v>1860</v>
      </c>
      <c r="C9413" s="1" t="s">
        <v>1932</v>
      </c>
      <c r="D9413" s="1" t="s">
        <v>6</v>
      </c>
      <c r="E9413" s="1" t="s">
        <v>11</v>
      </c>
      <c r="F9413" s="1" t="s">
        <v>1940</v>
      </c>
      <c r="G9413" s="7" t="s">
        <v>2414</v>
      </c>
      <c r="H9413" s="8" t="s">
        <v>2420</v>
      </c>
      <c r="I9413" s="9">
        <v>120345727</v>
      </c>
      <c r="J9413" s="9">
        <v>19410601.129032258</v>
      </c>
      <c r="K9413" s="9">
        <v>17853464</v>
      </c>
      <c r="L9413" s="9">
        <v>-1557137.1290322579</v>
      </c>
      <c r="M9413" s="13">
        <v>0.14000000000000001</v>
      </c>
    </row>
    <row r="9414" spans="1:13" x14ac:dyDescent="0.2">
      <c r="A9414" s="2">
        <v>7011</v>
      </c>
      <c r="B9414" s="1" t="s">
        <v>1860</v>
      </c>
      <c r="C9414" s="1" t="s">
        <v>1932</v>
      </c>
      <c r="D9414" s="1" t="s">
        <v>6</v>
      </c>
      <c r="E9414" s="1" t="s">
        <v>11</v>
      </c>
      <c r="F9414" s="1" t="s">
        <v>1940</v>
      </c>
      <c r="G9414" s="7" t="s">
        <v>2414</v>
      </c>
      <c r="H9414" s="8" t="s">
        <v>2416</v>
      </c>
      <c r="I9414" s="9">
        <v>276896183</v>
      </c>
      <c r="J9414" s="9">
        <v>44660674.677419357</v>
      </c>
      <c r="K9414" s="9">
        <v>47329686</v>
      </c>
      <c r="L9414" s="9">
        <v>2669011.322580643</v>
      </c>
      <c r="M9414" s="13">
        <v>0.16</v>
      </c>
    </row>
    <row r="9415" spans="1:13" x14ac:dyDescent="0.2">
      <c r="A9415" s="2">
        <v>7011</v>
      </c>
      <c r="B9415" s="1" t="s">
        <v>1860</v>
      </c>
      <c r="C9415" s="1" t="s">
        <v>1932</v>
      </c>
      <c r="D9415" s="1" t="s">
        <v>6</v>
      </c>
      <c r="E9415" s="1" t="s">
        <v>11</v>
      </c>
      <c r="F9415" s="1" t="s">
        <v>1940</v>
      </c>
      <c r="G9415" s="2"/>
      <c r="H9415" s="8" t="s">
        <v>2417</v>
      </c>
      <c r="I9415" s="9">
        <v>2367302346</v>
      </c>
      <c r="J9415" s="9">
        <v>381822959.03225809</v>
      </c>
      <c r="K9415" s="9">
        <v>361062856</v>
      </c>
      <c r="L9415" s="9">
        <v>-20760103.032258034</v>
      </c>
      <c r="M9415" s="13" t="s">
        <v>2418</v>
      </c>
    </row>
    <row r="9416" spans="1:13" x14ac:dyDescent="0.2">
      <c r="A9416" s="2">
        <v>8221</v>
      </c>
      <c r="B9416" s="1" t="s">
        <v>1860</v>
      </c>
      <c r="C9416" s="1" t="s">
        <v>1932</v>
      </c>
      <c r="D9416" s="1" t="s">
        <v>6</v>
      </c>
      <c r="E9416" s="1" t="s">
        <v>11</v>
      </c>
      <c r="F9416" s="1" t="s">
        <v>1941</v>
      </c>
      <c r="G9416" s="7" t="s">
        <v>2411</v>
      </c>
      <c r="H9416" s="8" t="s">
        <v>2424</v>
      </c>
      <c r="I9416" s="9">
        <v>126291601</v>
      </c>
      <c r="J9416" s="9">
        <v>20369613.064516127</v>
      </c>
      <c r="K9416" s="9">
        <v>19524572</v>
      </c>
      <c r="L9416" s="9">
        <v>-845041.06451612711</v>
      </c>
      <c r="M9416" s="13">
        <v>0.1</v>
      </c>
    </row>
    <row r="9417" spans="1:13" x14ac:dyDescent="0.2">
      <c r="A9417" s="2">
        <v>8221</v>
      </c>
      <c r="B9417" s="1" t="s">
        <v>1860</v>
      </c>
      <c r="C9417" s="1" t="s">
        <v>1932</v>
      </c>
      <c r="D9417" s="1" t="s">
        <v>6</v>
      </c>
      <c r="E9417" s="1" t="s">
        <v>11</v>
      </c>
      <c r="F9417" s="1" t="s">
        <v>1941</v>
      </c>
      <c r="G9417" s="7" t="s">
        <v>2411</v>
      </c>
      <c r="H9417" s="8" t="s">
        <v>2412</v>
      </c>
      <c r="I9417" s="9">
        <v>263533650.66666666</v>
      </c>
      <c r="J9417" s="9">
        <v>42505427.526881725</v>
      </c>
      <c r="K9417" s="9">
        <v>40007385</v>
      </c>
      <c r="L9417" s="9">
        <v>-2498042.5268817246</v>
      </c>
      <c r="M9417" s="13">
        <v>0.1</v>
      </c>
    </row>
    <row r="9418" spans="1:13" x14ac:dyDescent="0.2">
      <c r="A9418" s="2">
        <v>8221</v>
      </c>
      <c r="B9418" s="1" t="s">
        <v>1860</v>
      </c>
      <c r="C9418" s="1" t="s">
        <v>1932</v>
      </c>
      <c r="D9418" s="1" t="s">
        <v>6</v>
      </c>
      <c r="E9418" s="1" t="s">
        <v>11</v>
      </c>
      <c r="F9418" s="1" t="s">
        <v>1941</v>
      </c>
      <c r="G9418" s="7" t="s">
        <v>2414</v>
      </c>
      <c r="H9418" s="8" t="s">
        <v>2423</v>
      </c>
      <c r="I9418" s="9">
        <v>235190739.66666666</v>
      </c>
      <c r="J9418" s="9">
        <v>37933990.268817201</v>
      </c>
      <c r="K9418" s="9">
        <v>35888964</v>
      </c>
      <c r="L9418" s="9">
        <v>-2045026.2688172013</v>
      </c>
      <c r="M9418" s="13">
        <v>0.14000000000000001</v>
      </c>
    </row>
    <row r="9419" spans="1:13" x14ac:dyDescent="0.2">
      <c r="A9419" s="2">
        <v>8221</v>
      </c>
      <c r="B9419" s="1" t="s">
        <v>1860</v>
      </c>
      <c r="C9419" s="1" t="s">
        <v>1932</v>
      </c>
      <c r="D9419" s="1" t="s">
        <v>6</v>
      </c>
      <c r="E9419" s="1" t="s">
        <v>11</v>
      </c>
      <c r="F9419" s="1" t="s">
        <v>1941</v>
      </c>
      <c r="G9419" s="7" t="s">
        <v>2414</v>
      </c>
      <c r="H9419" s="8" t="s">
        <v>2416</v>
      </c>
      <c r="I9419" s="9">
        <v>305318800</v>
      </c>
      <c r="J9419" s="9">
        <v>49244967.741935484</v>
      </c>
      <c r="K9419" s="9">
        <v>48423431</v>
      </c>
      <c r="L9419" s="9">
        <v>-821536.74193548411</v>
      </c>
      <c r="M9419" s="13">
        <v>0.16</v>
      </c>
    </row>
    <row r="9420" spans="1:13" x14ac:dyDescent="0.2">
      <c r="A9420" s="2">
        <v>8221</v>
      </c>
      <c r="B9420" s="1" t="s">
        <v>1860</v>
      </c>
      <c r="C9420" s="1" t="s">
        <v>1932</v>
      </c>
      <c r="D9420" s="1" t="s">
        <v>6</v>
      </c>
      <c r="E9420" s="1" t="s">
        <v>11</v>
      </c>
      <c r="F9420" s="1" t="s">
        <v>1941</v>
      </c>
      <c r="G9420" s="2"/>
      <c r="H9420" s="8" t="s">
        <v>2417</v>
      </c>
      <c r="I9420" s="9">
        <v>2522179093.3333335</v>
      </c>
      <c r="J9420" s="9">
        <v>406803079.56989253</v>
      </c>
      <c r="K9420" s="9">
        <v>379898817</v>
      </c>
      <c r="L9420" s="9">
        <v>-26904262.569892526</v>
      </c>
      <c r="M9420" s="13" t="s">
        <v>2418</v>
      </c>
    </row>
    <row r="9421" spans="1:13" x14ac:dyDescent="0.2">
      <c r="A9421" s="2">
        <v>8344</v>
      </c>
      <c r="B9421" s="1" t="s">
        <v>1860</v>
      </c>
      <c r="C9421" s="1" t="s">
        <v>1932</v>
      </c>
      <c r="D9421" s="1" t="s">
        <v>6</v>
      </c>
      <c r="E9421" s="1" t="s">
        <v>11</v>
      </c>
      <c r="F9421" s="1" t="s">
        <v>1942</v>
      </c>
      <c r="G9421" s="7" t="s">
        <v>2411</v>
      </c>
      <c r="H9421" s="8" t="s">
        <v>2412</v>
      </c>
      <c r="I9421" s="9">
        <v>287580109</v>
      </c>
      <c r="J9421" s="9">
        <v>46383888.548387095</v>
      </c>
      <c r="K9421" s="9">
        <v>40472847</v>
      </c>
      <c r="L9421" s="9">
        <v>-5911041.5483870953</v>
      </c>
      <c r="M9421" s="13">
        <v>0.1</v>
      </c>
    </row>
    <row r="9422" spans="1:13" x14ac:dyDescent="0.2">
      <c r="A9422" s="2">
        <v>8344</v>
      </c>
      <c r="B9422" s="1" t="s">
        <v>1860</v>
      </c>
      <c r="C9422" s="1" t="s">
        <v>1932</v>
      </c>
      <c r="D9422" s="1" t="s">
        <v>6</v>
      </c>
      <c r="E9422" s="1" t="s">
        <v>11</v>
      </c>
      <c r="F9422" s="1" t="s">
        <v>1942</v>
      </c>
      <c r="G9422" s="7" t="s">
        <v>2411</v>
      </c>
      <c r="H9422" s="8" t="s">
        <v>2413</v>
      </c>
      <c r="I9422" s="9">
        <v>55819745</v>
      </c>
      <c r="J9422" s="9">
        <v>9003184.6774193551</v>
      </c>
      <c r="K9422" s="9">
        <v>9585774</v>
      </c>
      <c r="L9422" s="9">
        <v>582589.32258064486</v>
      </c>
      <c r="M9422" s="13">
        <v>0.14000000000000001</v>
      </c>
    </row>
    <row r="9423" spans="1:13" x14ac:dyDescent="0.2">
      <c r="A9423" s="2">
        <v>8344</v>
      </c>
      <c r="B9423" s="1" t="s">
        <v>1860</v>
      </c>
      <c r="C9423" s="1" t="s">
        <v>1932</v>
      </c>
      <c r="D9423" s="1" t="s">
        <v>6</v>
      </c>
      <c r="E9423" s="1" t="s">
        <v>11</v>
      </c>
      <c r="F9423" s="1" t="s">
        <v>1942</v>
      </c>
      <c r="G9423" s="7" t="s">
        <v>2414</v>
      </c>
      <c r="H9423" s="8" t="s">
        <v>2421</v>
      </c>
      <c r="I9423" s="9">
        <v>148121228.33333334</v>
      </c>
      <c r="J9423" s="9">
        <v>23890520.698924731</v>
      </c>
      <c r="K9423" s="9">
        <v>22759905</v>
      </c>
      <c r="L9423" s="9">
        <v>-1130615.6989247315</v>
      </c>
      <c r="M9423" s="13">
        <v>0.16</v>
      </c>
    </row>
    <row r="9424" spans="1:13" x14ac:dyDescent="0.2">
      <c r="A9424" s="2">
        <v>8344</v>
      </c>
      <c r="B9424" s="1" t="s">
        <v>1860</v>
      </c>
      <c r="C9424" s="1" t="s">
        <v>1932</v>
      </c>
      <c r="D9424" s="1" t="s">
        <v>6</v>
      </c>
      <c r="E9424" s="1" t="s">
        <v>11</v>
      </c>
      <c r="F9424" s="1" t="s">
        <v>1942</v>
      </c>
      <c r="G9424" s="7" t="s">
        <v>2414</v>
      </c>
      <c r="H9424" s="8" t="s">
        <v>2422</v>
      </c>
      <c r="I9424" s="9">
        <v>184047227.66666666</v>
      </c>
      <c r="J9424" s="9">
        <v>29685036.720430106</v>
      </c>
      <c r="K9424" s="9">
        <v>26705384</v>
      </c>
      <c r="L9424" s="9">
        <v>-2979652.7204301059</v>
      </c>
      <c r="M9424" s="13">
        <v>0.1</v>
      </c>
    </row>
    <row r="9425" spans="1:13" x14ac:dyDescent="0.2">
      <c r="A9425" s="2">
        <v>8344</v>
      </c>
      <c r="B9425" s="1" t="s">
        <v>1860</v>
      </c>
      <c r="C9425" s="1" t="s">
        <v>1932</v>
      </c>
      <c r="D9425" s="1" t="s">
        <v>6</v>
      </c>
      <c r="E9425" s="1" t="s">
        <v>11</v>
      </c>
      <c r="F9425" s="1" t="s">
        <v>1942</v>
      </c>
      <c r="G9425" s="7" t="s">
        <v>2414</v>
      </c>
      <c r="H9425" s="8" t="s">
        <v>2420</v>
      </c>
      <c r="I9425" s="9">
        <v>139791322.66666666</v>
      </c>
      <c r="J9425" s="9">
        <v>22546987.526881717</v>
      </c>
      <c r="K9425" s="9">
        <v>18237683</v>
      </c>
      <c r="L9425" s="9">
        <v>-4309304.5268817171</v>
      </c>
      <c r="M9425" s="13">
        <v>0.14000000000000001</v>
      </c>
    </row>
    <row r="9426" spans="1:13" x14ac:dyDescent="0.2">
      <c r="A9426" s="2">
        <v>8344</v>
      </c>
      <c r="B9426" s="1" t="s">
        <v>1860</v>
      </c>
      <c r="C9426" s="1" t="s">
        <v>1932</v>
      </c>
      <c r="D9426" s="1" t="s">
        <v>6</v>
      </c>
      <c r="E9426" s="1" t="s">
        <v>11</v>
      </c>
      <c r="F9426" s="1" t="s">
        <v>1942</v>
      </c>
      <c r="G9426" s="2"/>
      <c r="H9426" s="8" t="s">
        <v>2417</v>
      </c>
      <c r="I9426" s="9">
        <v>2208912886.3333335</v>
      </c>
      <c r="J9426" s="9">
        <v>356276271.98924732</v>
      </c>
      <c r="K9426" s="9">
        <v>334645891</v>
      </c>
      <c r="L9426" s="9">
        <v>-21630380.989247322</v>
      </c>
      <c r="M9426" s="13" t="s">
        <v>2418</v>
      </c>
    </row>
    <row r="9427" spans="1:13" x14ac:dyDescent="0.2">
      <c r="A9427" s="2">
        <v>8566</v>
      </c>
      <c r="B9427" s="1" t="s">
        <v>1860</v>
      </c>
      <c r="C9427" s="1" t="s">
        <v>1932</v>
      </c>
      <c r="D9427" s="1" t="s">
        <v>6</v>
      </c>
      <c r="E9427" s="1" t="s">
        <v>7</v>
      </c>
      <c r="F9427" s="1" t="s">
        <v>1943</v>
      </c>
      <c r="G9427" s="7" t="s">
        <v>2411</v>
      </c>
      <c r="H9427" s="8" t="s">
        <v>2424</v>
      </c>
      <c r="I9427" s="9">
        <v>36445842.333333336</v>
      </c>
      <c r="J9427" s="9">
        <v>5878361.6666666679</v>
      </c>
      <c r="K9427" s="9">
        <v>7375762</v>
      </c>
      <c r="L9427" s="9">
        <v>1497400.3333333321</v>
      </c>
      <c r="M9427" s="13">
        <v>0.1</v>
      </c>
    </row>
    <row r="9428" spans="1:13" x14ac:dyDescent="0.2">
      <c r="A9428" s="2">
        <v>8566</v>
      </c>
      <c r="B9428" s="1" t="s">
        <v>1860</v>
      </c>
      <c r="C9428" s="1" t="s">
        <v>1932</v>
      </c>
      <c r="D9428" s="1" t="s">
        <v>6</v>
      </c>
      <c r="E9428" s="1" t="s">
        <v>7</v>
      </c>
      <c r="F9428" s="1" t="s">
        <v>1943</v>
      </c>
      <c r="G9428" s="7" t="s">
        <v>2411</v>
      </c>
      <c r="H9428" s="8" t="s">
        <v>2412</v>
      </c>
      <c r="I9428" s="9">
        <v>104607452</v>
      </c>
      <c r="J9428" s="9">
        <v>16872169.677419357</v>
      </c>
      <c r="K9428" s="9">
        <v>14929772</v>
      </c>
      <c r="L9428" s="9">
        <v>-1942397.677419357</v>
      </c>
      <c r="M9428" s="13">
        <v>0.1</v>
      </c>
    </row>
    <row r="9429" spans="1:13" x14ac:dyDescent="0.2">
      <c r="A9429" s="2">
        <v>8566</v>
      </c>
      <c r="B9429" s="1" t="s">
        <v>1860</v>
      </c>
      <c r="C9429" s="1" t="s">
        <v>1932</v>
      </c>
      <c r="D9429" s="1" t="s">
        <v>6</v>
      </c>
      <c r="E9429" s="1" t="s">
        <v>7</v>
      </c>
      <c r="F9429" s="1" t="s">
        <v>1943</v>
      </c>
      <c r="G9429" s="7" t="s">
        <v>2414</v>
      </c>
      <c r="H9429" s="8" t="s">
        <v>2420</v>
      </c>
      <c r="I9429" s="9">
        <v>58843164</v>
      </c>
      <c r="J9429" s="9">
        <v>9490832.9032258056</v>
      </c>
      <c r="K9429" s="9">
        <v>7613514</v>
      </c>
      <c r="L9429" s="9">
        <v>-1877318.9032258056</v>
      </c>
      <c r="M9429" s="13">
        <v>0.14000000000000001</v>
      </c>
    </row>
    <row r="9430" spans="1:13" x14ac:dyDescent="0.2">
      <c r="A9430" s="2">
        <v>8566</v>
      </c>
      <c r="B9430" s="1" t="s">
        <v>1860</v>
      </c>
      <c r="C9430" s="1" t="s">
        <v>1932</v>
      </c>
      <c r="D9430" s="1" t="s">
        <v>6</v>
      </c>
      <c r="E9430" s="1" t="s">
        <v>7</v>
      </c>
      <c r="F9430" s="1" t="s">
        <v>1943</v>
      </c>
      <c r="G9430" s="7" t="s">
        <v>2414</v>
      </c>
      <c r="H9430" s="8" t="s">
        <v>2423</v>
      </c>
      <c r="I9430" s="9">
        <v>112440489</v>
      </c>
      <c r="J9430" s="9">
        <v>18135562.741935484</v>
      </c>
      <c r="K9430" s="9">
        <v>18659079</v>
      </c>
      <c r="L9430" s="9">
        <v>523516.25806451589</v>
      </c>
      <c r="M9430" s="13">
        <v>0.14000000000000001</v>
      </c>
    </row>
    <row r="9431" spans="1:13" x14ac:dyDescent="0.2">
      <c r="A9431" s="2">
        <v>8566</v>
      </c>
      <c r="B9431" s="1" t="s">
        <v>1860</v>
      </c>
      <c r="C9431" s="1" t="s">
        <v>1932</v>
      </c>
      <c r="D9431" s="1" t="s">
        <v>6</v>
      </c>
      <c r="E9431" s="1" t="s">
        <v>7</v>
      </c>
      <c r="F9431" s="1" t="s">
        <v>1943</v>
      </c>
      <c r="G9431" s="7" t="s">
        <v>2414</v>
      </c>
      <c r="H9431" s="8" t="s">
        <v>2421</v>
      </c>
      <c r="I9431" s="9">
        <v>49534309</v>
      </c>
      <c r="J9431" s="9">
        <v>7989404.6774193551</v>
      </c>
      <c r="K9431" s="9">
        <v>8346231</v>
      </c>
      <c r="L9431" s="9">
        <v>356826.32258064486</v>
      </c>
      <c r="M9431" s="13">
        <v>0.16</v>
      </c>
    </row>
    <row r="9432" spans="1:13" x14ac:dyDescent="0.2">
      <c r="A9432" s="2">
        <v>8566</v>
      </c>
      <c r="B9432" s="1" t="s">
        <v>1860</v>
      </c>
      <c r="C9432" s="1" t="s">
        <v>1932</v>
      </c>
      <c r="D9432" s="1" t="s">
        <v>6</v>
      </c>
      <c r="E9432" s="1" t="s">
        <v>7</v>
      </c>
      <c r="F9432" s="1" t="s">
        <v>1943</v>
      </c>
      <c r="G9432" s="2"/>
      <c r="H9432" s="8" t="s">
        <v>2417</v>
      </c>
      <c r="I9432" s="9">
        <v>1151223843</v>
      </c>
      <c r="J9432" s="9">
        <v>185681265</v>
      </c>
      <c r="K9432" s="9">
        <v>178710773</v>
      </c>
      <c r="L9432" s="9">
        <v>-6970492</v>
      </c>
      <c r="M9432" s="13" t="s">
        <v>2418</v>
      </c>
    </row>
    <row r="9433" spans="1:13" x14ac:dyDescent="0.2">
      <c r="A9433" s="2">
        <v>9971</v>
      </c>
      <c r="B9433" s="1" t="s">
        <v>1860</v>
      </c>
      <c r="C9433" s="1" t="s">
        <v>1932</v>
      </c>
      <c r="D9433" s="1" t="s">
        <v>6</v>
      </c>
      <c r="E9433" s="1" t="s">
        <v>7</v>
      </c>
      <c r="F9433" s="1" t="s">
        <v>1944</v>
      </c>
      <c r="G9433" s="7" t="s">
        <v>2411</v>
      </c>
      <c r="H9433" s="8" t="s">
        <v>2424</v>
      </c>
      <c r="I9433" s="9">
        <v>75159387</v>
      </c>
      <c r="J9433" s="9">
        <v>12122481.77419355</v>
      </c>
      <c r="K9433" s="9">
        <v>11876457</v>
      </c>
      <c r="L9433" s="9">
        <v>-246024.77419354953</v>
      </c>
      <c r="M9433" s="13">
        <v>0.1</v>
      </c>
    </row>
    <row r="9434" spans="1:13" x14ac:dyDescent="0.2">
      <c r="A9434" s="2">
        <v>9971</v>
      </c>
      <c r="B9434" s="1" t="s">
        <v>1860</v>
      </c>
      <c r="C9434" s="1" t="s">
        <v>1932</v>
      </c>
      <c r="D9434" s="1" t="s">
        <v>6</v>
      </c>
      <c r="E9434" s="1" t="s">
        <v>7</v>
      </c>
      <c r="F9434" s="1" t="s">
        <v>1944</v>
      </c>
      <c r="G9434" s="7" t="s">
        <v>2411</v>
      </c>
      <c r="H9434" s="8" t="s">
        <v>2412</v>
      </c>
      <c r="I9434" s="9">
        <v>205353662.33333334</v>
      </c>
      <c r="J9434" s="9">
        <v>33121558.440860216</v>
      </c>
      <c r="K9434" s="9">
        <v>30860269</v>
      </c>
      <c r="L9434" s="9">
        <v>-2261289.4408602156</v>
      </c>
      <c r="M9434" s="13">
        <v>0.1</v>
      </c>
    </row>
    <row r="9435" spans="1:13" x14ac:dyDescent="0.2">
      <c r="A9435" s="2">
        <v>9971</v>
      </c>
      <c r="B9435" s="1" t="s">
        <v>1860</v>
      </c>
      <c r="C9435" s="1" t="s">
        <v>1932</v>
      </c>
      <c r="D9435" s="1" t="s">
        <v>6</v>
      </c>
      <c r="E9435" s="1" t="s">
        <v>7</v>
      </c>
      <c r="F9435" s="1" t="s">
        <v>1944</v>
      </c>
      <c r="G9435" s="7" t="s">
        <v>2414</v>
      </c>
      <c r="H9435" s="8" t="s">
        <v>2415</v>
      </c>
      <c r="I9435" s="9">
        <v>246295958.66666666</v>
      </c>
      <c r="J9435" s="9">
        <v>39725154.623655915</v>
      </c>
      <c r="K9435" s="9">
        <v>36078745</v>
      </c>
      <c r="L9435" s="9">
        <v>-3646409.6236559153</v>
      </c>
      <c r="M9435" s="13">
        <v>0.14000000000000001</v>
      </c>
    </row>
    <row r="9436" spans="1:13" x14ac:dyDescent="0.2">
      <c r="A9436" s="2">
        <v>9971</v>
      </c>
      <c r="B9436" s="1" t="s">
        <v>1860</v>
      </c>
      <c r="C9436" s="1" t="s">
        <v>1932</v>
      </c>
      <c r="D9436" s="1" t="s">
        <v>6</v>
      </c>
      <c r="E9436" s="1" t="s">
        <v>7</v>
      </c>
      <c r="F9436" s="1" t="s">
        <v>1944</v>
      </c>
      <c r="G9436" s="7" t="s">
        <v>2414</v>
      </c>
      <c r="H9436" s="8" t="s">
        <v>2420</v>
      </c>
      <c r="I9436" s="9">
        <v>90004359</v>
      </c>
      <c r="J9436" s="9">
        <v>14516832.096774194</v>
      </c>
      <c r="K9436" s="9">
        <v>13389955</v>
      </c>
      <c r="L9436" s="9">
        <v>-1126877.0967741944</v>
      </c>
      <c r="M9436" s="13">
        <v>0.14000000000000001</v>
      </c>
    </row>
    <row r="9437" spans="1:13" x14ac:dyDescent="0.2">
      <c r="A9437" s="2">
        <v>9971</v>
      </c>
      <c r="B9437" s="1" t="s">
        <v>1860</v>
      </c>
      <c r="C9437" s="1" t="s">
        <v>1932</v>
      </c>
      <c r="D9437" s="1" t="s">
        <v>6</v>
      </c>
      <c r="E9437" s="1" t="s">
        <v>7</v>
      </c>
      <c r="F9437" s="1" t="s">
        <v>1944</v>
      </c>
      <c r="G9437" s="7" t="s">
        <v>2414</v>
      </c>
      <c r="H9437" s="8" t="s">
        <v>2421</v>
      </c>
      <c r="I9437" s="9">
        <v>105201652.33333333</v>
      </c>
      <c r="J9437" s="9">
        <v>16968008.440860216</v>
      </c>
      <c r="K9437" s="9">
        <v>16538087</v>
      </c>
      <c r="L9437" s="9">
        <v>-429921.44086021557</v>
      </c>
      <c r="M9437" s="13">
        <v>0.16</v>
      </c>
    </row>
    <row r="9438" spans="1:13" x14ac:dyDescent="0.2">
      <c r="A9438" s="2">
        <v>9971</v>
      </c>
      <c r="B9438" s="1" t="s">
        <v>1860</v>
      </c>
      <c r="C9438" s="1" t="s">
        <v>1932</v>
      </c>
      <c r="D9438" s="1" t="s">
        <v>6</v>
      </c>
      <c r="E9438" s="1" t="s">
        <v>7</v>
      </c>
      <c r="F9438" s="1" t="s">
        <v>1944</v>
      </c>
      <c r="G9438" s="2"/>
      <c r="H9438" s="8" t="s">
        <v>2417</v>
      </c>
      <c r="I9438" s="9">
        <v>1587898287.3333333</v>
      </c>
      <c r="J9438" s="9">
        <v>256112626.98924732</v>
      </c>
      <c r="K9438" s="9">
        <v>232491912</v>
      </c>
      <c r="L9438" s="9">
        <v>-23620714.989247292</v>
      </c>
      <c r="M9438" s="13" t="s">
        <v>2418</v>
      </c>
    </row>
    <row r="9439" spans="1:13" x14ac:dyDescent="0.2">
      <c r="A9439" s="2">
        <v>14298</v>
      </c>
      <c r="B9439" s="1" t="s">
        <v>1860</v>
      </c>
      <c r="C9439" s="1" t="s">
        <v>1932</v>
      </c>
      <c r="D9439" s="1" t="s">
        <v>6</v>
      </c>
      <c r="E9439" s="1" t="s">
        <v>22</v>
      </c>
      <c r="F9439" s="1" t="s">
        <v>1945</v>
      </c>
      <c r="G9439" s="7" t="s">
        <v>2411</v>
      </c>
      <c r="H9439" s="8" t="s">
        <v>2412</v>
      </c>
      <c r="I9439" s="9">
        <v>110803931.66666667</v>
      </c>
      <c r="J9439" s="9">
        <v>17871601.881720431</v>
      </c>
      <c r="K9439" s="9">
        <v>19520733</v>
      </c>
      <c r="L9439" s="9">
        <v>1649131.1182795689</v>
      </c>
      <c r="M9439" s="13">
        <v>0.1</v>
      </c>
    </row>
    <row r="9440" spans="1:13" x14ac:dyDescent="0.2">
      <c r="A9440" s="2">
        <v>14298</v>
      </c>
      <c r="B9440" s="1" t="s">
        <v>1860</v>
      </c>
      <c r="C9440" s="1" t="s">
        <v>1932</v>
      </c>
      <c r="D9440" s="1" t="s">
        <v>6</v>
      </c>
      <c r="E9440" s="1" t="s">
        <v>22</v>
      </c>
      <c r="F9440" s="1" t="s">
        <v>1945</v>
      </c>
      <c r="G9440" s="7" t="s">
        <v>2411</v>
      </c>
      <c r="H9440" s="8" t="s">
        <v>2413</v>
      </c>
      <c r="I9440" s="9">
        <v>39031695.666666664</v>
      </c>
      <c r="J9440" s="9">
        <v>6295434.7849462358</v>
      </c>
      <c r="K9440" s="9">
        <v>6567785</v>
      </c>
      <c r="L9440" s="9">
        <v>272350.21505376417</v>
      </c>
      <c r="M9440" s="13">
        <v>0.14000000000000001</v>
      </c>
    </row>
    <row r="9441" spans="1:13" x14ac:dyDescent="0.2">
      <c r="A9441" s="2">
        <v>14298</v>
      </c>
      <c r="B9441" s="1" t="s">
        <v>1860</v>
      </c>
      <c r="C9441" s="1" t="s">
        <v>1932</v>
      </c>
      <c r="D9441" s="1" t="s">
        <v>6</v>
      </c>
      <c r="E9441" s="1" t="s">
        <v>22</v>
      </c>
      <c r="F9441" s="1" t="s">
        <v>1945</v>
      </c>
      <c r="G9441" s="7" t="s">
        <v>2414</v>
      </c>
      <c r="H9441" s="8" t="s">
        <v>2423</v>
      </c>
      <c r="I9441" s="9">
        <v>67356557.666666672</v>
      </c>
      <c r="J9441" s="9">
        <v>10863960.913978497</v>
      </c>
      <c r="K9441" s="9">
        <v>16222441</v>
      </c>
      <c r="L9441" s="9">
        <v>5358480.0860215034</v>
      </c>
      <c r="M9441" s="13">
        <v>0.14000000000000001</v>
      </c>
    </row>
    <row r="9442" spans="1:13" x14ac:dyDescent="0.2">
      <c r="A9442" s="2">
        <v>14298</v>
      </c>
      <c r="B9442" s="1" t="s">
        <v>1860</v>
      </c>
      <c r="C9442" s="1" t="s">
        <v>1932</v>
      </c>
      <c r="D9442" s="1" t="s">
        <v>6</v>
      </c>
      <c r="E9442" s="1" t="s">
        <v>22</v>
      </c>
      <c r="F9442" s="1" t="s">
        <v>1945</v>
      </c>
      <c r="G9442" s="7" t="s">
        <v>2414</v>
      </c>
      <c r="H9442" s="8" t="s">
        <v>2420</v>
      </c>
      <c r="I9442" s="9">
        <v>49360580</v>
      </c>
      <c r="J9442" s="9">
        <v>7961383.8709677421</v>
      </c>
      <c r="K9442" s="9">
        <v>9108837</v>
      </c>
      <c r="L9442" s="9">
        <v>1147453.1290322579</v>
      </c>
      <c r="M9442" s="13">
        <v>0.14000000000000001</v>
      </c>
    </row>
    <row r="9443" spans="1:13" x14ac:dyDescent="0.2">
      <c r="A9443" s="2">
        <v>14298</v>
      </c>
      <c r="B9443" s="1" t="s">
        <v>1860</v>
      </c>
      <c r="C9443" s="1" t="s">
        <v>1932</v>
      </c>
      <c r="D9443" s="1" t="s">
        <v>6</v>
      </c>
      <c r="E9443" s="1" t="s">
        <v>22</v>
      </c>
      <c r="F9443" s="1" t="s">
        <v>1945</v>
      </c>
      <c r="G9443" s="7" t="s">
        <v>2414</v>
      </c>
      <c r="H9443" s="8" t="s">
        <v>2421</v>
      </c>
      <c r="I9443" s="9">
        <v>49364644.666666664</v>
      </c>
      <c r="J9443" s="9">
        <v>7962039.462365591</v>
      </c>
      <c r="K9443" s="9">
        <v>11481210</v>
      </c>
      <c r="L9443" s="9">
        <v>3519170.537634409</v>
      </c>
      <c r="M9443" s="13">
        <v>0.16</v>
      </c>
    </row>
    <row r="9444" spans="1:13" x14ac:dyDescent="0.2">
      <c r="A9444" s="2">
        <v>14298</v>
      </c>
      <c r="B9444" s="1" t="s">
        <v>1860</v>
      </c>
      <c r="C9444" s="1" t="s">
        <v>1932</v>
      </c>
      <c r="D9444" s="1" t="s">
        <v>6</v>
      </c>
      <c r="E9444" s="1" t="s">
        <v>22</v>
      </c>
      <c r="F9444" s="1" t="s">
        <v>1945</v>
      </c>
      <c r="G9444" s="2"/>
      <c r="H9444" s="8" t="s">
        <v>2417</v>
      </c>
      <c r="I9444" s="9">
        <v>901016763.33333337</v>
      </c>
      <c r="J9444" s="9">
        <v>145325284.40860215</v>
      </c>
      <c r="K9444" s="9">
        <v>160854128</v>
      </c>
      <c r="L9444" s="9">
        <v>15528843.591397822</v>
      </c>
      <c r="M9444" s="13" t="s">
        <v>2418</v>
      </c>
    </row>
    <row r="9445" spans="1:13" x14ac:dyDescent="0.2">
      <c r="A9445" s="2">
        <v>14432</v>
      </c>
      <c r="B9445" s="1" t="s">
        <v>1860</v>
      </c>
      <c r="C9445" s="1" t="s">
        <v>1932</v>
      </c>
      <c r="D9445" s="1" t="s">
        <v>6</v>
      </c>
      <c r="E9445" s="1" t="s">
        <v>22</v>
      </c>
      <c r="F9445" s="1" t="s">
        <v>1946</v>
      </c>
      <c r="G9445" s="7" t="s">
        <v>2411</v>
      </c>
      <c r="H9445" s="8" t="s">
        <v>2412</v>
      </c>
      <c r="I9445" s="9">
        <v>71207733.666666672</v>
      </c>
      <c r="J9445" s="9">
        <v>11485118.333333336</v>
      </c>
      <c r="K9445" s="9">
        <v>8177335</v>
      </c>
      <c r="L9445" s="9">
        <v>-3307783.3333333358</v>
      </c>
      <c r="M9445" s="13">
        <v>0.1</v>
      </c>
    </row>
    <row r="9446" spans="1:13" x14ac:dyDescent="0.2">
      <c r="A9446" s="2">
        <v>14432</v>
      </c>
      <c r="B9446" s="1" t="s">
        <v>1860</v>
      </c>
      <c r="C9446" s="1" t="s">
        <v>1932</v>
      </c>
      <c r="D9446" s="1" t="s">
        <v>6</v>
      </c>
      <c r="E9446" s="1" t="s">
        <v>22</v>
      </c>
      <c r="F9446" s="1" t="s">
        <v>1946</v>
      </c>
      <c r="G9446" s="7" t="s">
        <v>2411</v>
      </c>
      <c r="H9446" s="8" t="s">
        <v>2413</v>
      </c>
      <c r="I9446" s="9">
        <v>22403365</v>
      </c>
      <c r="J9446" s="9">
        <v>3613445.9677419355</v>
      </c>
      <c r="K9446" s="9">
        <v>4039013</v>
      </c>
      <c r="L9446" s="9">
        <v>425567.03225806449</v>
      </c>
      <c r="M9446" s="13">
        <v>0.14000000000000001</v>
      </c>
    </row>
    <row r="9447" spans="1:13" x14ac:dyDescent="0.2">
      <c r="A9447" s="2">
        <v>14432</v>
      </c>
      <c r="B9447" s="1" t="s">
        <v>1860</v>
      </c>
      <c r="C9447" s="1" t="s">
        <v>1932</v>
      </c>
      <c r="D9447" s="1" t="s">
        <v>6</v>
      </c>
      <c r="E9447" s="1" t="s">
        <v>22</v>
      </c>
      <c r="F9447" s="1" t="s">
        <v>1946</v>
      </c>
      <c r="G9447" s="7" t="s">
        <v>2414</v>
      </c>
      <c r="H9447" s="8" t="s">
        <v>2420</v>
      </c>
      <c r="I9447" s="9">
        <v>36194851.333333336</v>
      </c>
      <c r="J9447" s="9">
        <v>5837879.2473118287</v>
      </c>
      <c r="K9447" s="9">
        <v>5755461</v>
      </c>
      <c r="L9447" s="9">
        <v>-82418.247311828658</v>
      </c>
      <c r="M9447" s="13">
        <v>0.14000000000000001</v>
      </c>
    </row>
    <row r="9448" spans="1:13" x14ac:dyDescent="0.2">
      <c r="A9448" s="2">
        <v>14432</v>
      </c>
      <c r="B9448" s="1" t="s">
        <v>1860</v>
      </c>
      <c r="C9448" s="1" t="s">
        <v>1932</v>
      </c>
      <c r="D9448" s="1" t="s">
        <v>6</v>
      </c>
      <c r="E9448" s="1" t="s">
        <v>22</v>
      </c>
      <c r="F9448" s="1" t="s">
        <v>1946</v>
      </c>
      <c r="G9448" s="7" t="s">
        <v>2414</v>
      </c>
      <c r="H9448" s="8" t="s">
        <v>2416</v>
      </c>
      <c r="I9448" s="9">
        <v>80975329</v>
      </c>
      <c r="J9448" s="9">
        <v>13060536.935483871</v>
      </c>
      <c r="K9448" s="9">
        <v>19633620</v>
      </c>
      <c r="L9448" s="9">
        <v>6573083.064516129</v>
      </c>
      <c r="M9448" s="13">
        <v>0.16</v>
      </c>
    </row>
    <row r="9449" spans="1:13" x14ac:dyDescent="0.2">
      <c r="A9449" s="2">
        <v>14432</v>
      </c>
      <c r="B9449" s="1" t="s">
        <v>1860</v>
      </c>
      <c r="C9449" s="1" t="s">
        <v>1932</v>
      </c>
      <c r="D9449" s="1" t="s">
        <v>6</v>
      </c>
      <c r="E9449" s="1" t="s">
        <v>22</v>
      </c>
      <c r="F9449" s="1" t="s">
        <v>1946</v>
      </c>
      <c r="G9449" s="7" t="s">
        <v>2414</v>
      </c>
      <c r="H9449" s="8" t="s">
        <v>2421</v>
      </c>
      <c r="I9449" s="9">
        <v>24053443.666666668</v>
      </c>
      <c r="J9449" s="9">
        <v>3879587.6881720433</v>
      </c>
      <c r="K9449" s="9">
        <v>5012139</v>
      </c>
      <c r="L9449" s="9">
        <v>1132551.3118279567</v>
      </c>
      <c r="M9449" s="13">
        <v>0.16</v>
      </c>
    </row>
    <row r="9450" spans="1:13" x14ac:dyDescent="0.2">
      <c r="A9450" s="2">
        <v>14432</v>
      </c>
      <c r="B9450" s="1" t="s">
        <v>1860</v>
      </c>
      <c r="C9450" s="1" t="s">
        <v>1932</v>
      </c>
      <c r="D9450" s="1" t="s">
        <v>6</v>
      </c>
      <c r="E9450" s="1" t="s">
        <v>22</v>
      </c>
      <c r="F9450" s="1" t="s">
        <v>1946</v>
      </c>
      <c r="G9450" s="2"/>
      <c r="H9450" s="8" t="s">
        <v>2417</v>
      </c>
      <c r="I9450" s="9">
        <v>659089476.66666651</v>
      </c>
      <c r="J9450" s="9">
        <v>106304754.30107525</v>
      </c>
      <c r="K9450" s="9">
        <v>117403321</v>
      </c>
      <c r="L9450" s="9">
        <v>11098566.698924735</v>
      </c>
      <c r="M9450" s="13" t="s">
        <v>2418</v>
      </c>
    </row>
    <row r="9451" spans="1:13" x14ac:dyDescent="0.2">
      <c r="A9451" s="2">
        <v>4871</v>
      </c>
      <c r="B9451" s="1" t="s">
        <v>1860</v>
      </c>
      <c r="C9451" s="1" t="s">
        <v>1890</v>
      </c>
      <c r="D9451" s="1" t="s">
        <v>6</v>
      </c>
      <c r="E9451" s="1" t="s">
        <v>7</v>
      </c>
      <c r="F9451" s="1" t="s">
        <v>1947</v>
      </c>
      <c r="G9451" s="7" t="s">
        <v>2411</v>
      </c>
      <c r="H9451" s="8" t="s">
        <v>2412</v>
      </c>
      <c r="I9451" s="9">
        <v>172318726.33333334</v>
      </c>
      <c r="J9451" s="9">
        <v>27793342.956989251</v>
      </c>
      <c r="K9451" s="9">
        <v>25782768</v>
      </c>
      <c r="L9451" s="9">
        <v>-2010574.9569892511</v>
      </c>
      <c r="M9451" s="13">
        <v>0.1</v>
      </c>
    </row>
    <row r="9452" spans="1:13" x14ac:dyDescent="0.2">
      <c r="A9452" s="2">
        <v>4871</v>
      </c>
      <c r="B9452" s="1" t="s">
        <v>1860</v>
      </c>
      <c r="C9452" s="1" t="s">
        <v>1890</v>
      </c>
      <c r="D9452" s="1" t="s">
        <v>6</v>
      </c>
      <c r="E9452" s="1" t="s">
        <v>7</v>
      </c>
      <c r="F9452" s="1" t="s">
        <v>1947</v>
      </c>
      <c r="G9452" s="7" t="s">
        <v>2411</v>
      </c>
      <c r="H9452" s="8" t="s">
        <v>2413</v>
      </c>
      <c r="I9452" s="9">
        <v>47397532.333333336</v>
      </c>
      <c r="J9452" s="9">
        <v>7644763.2795698931</v>
      </c>
      <c r="K9452" s="9">
        <v>6877423</v>
      </c>
      <c r="L9452" s="9">
        <v>-767340.27956989314</v>
      </c>
      <c r="M9452" s="13">
        <v>0.14000000000000001</v>
      </c>
    </row>
    <row r="9453" spans="1:13" x14ac:dyDescent="0.2">
      <c r="A9453" s="2">
        <v>4871</v>
      </c>
      <c r="B9453" s="1" t="s">
        <v>1860</v>
      </c>
      <c r="C9453" s="1" t="s">
        <v>1890</v>
      </c>
      <c r="D9453" s="1" t="s">
        <v>6</v>
      </c>
      <c r="E9453" s="1" t="s">
        <v>7</v>
      </c>
      <c r="F9453" s="1" t="s">
        <v>1947</v>
      </c>
      <c r="G9453" s="7" t="s">
        <v>2414</v>
      </c>
      <c r="H9453" s="8" t="s">
        <v>2422</v>
      </c>
      <c r="I9453" s="9">
        <v>71349983.333333328</v>
      </c>
      <c r="J9453" s="9">
        <v>11508061.827956988</v>
      </c>
      <c r="K9453" s="9">
        <v>13306018</v>
      </c>
      <c r="L9453" s="9">
        <v>1797956.1720430125</v>
      </c>
      <c r="M9453" s="13">
        <v>0.1</v>
      </c>
    </row>
    <row r="9454" spans="1:13" x14ac:dyDescent="0.2">
      <c r="A9454" s="2">
        <v>4871</v>
      </c>
      <c r="B9454" s="1" t="s">
        <v>1860</v>
      </c>
      <c r="C9454" s="1" t="s">
        <v>1890</v>
      </c>
      <c r="D9454" s="1" t="s">
        <v>6</v>
      </c>
      <c r="E9454" s="1" t="s">
        <v>7</v>
      </c>
      <c r="F9454" s="1" t="s">
        <v>1947</v>
      </c>
      <c r="G9454" s="7" t="s">
        <v>2414</v>
      </c>
      <c r="H9454" s="8" t="s">
        <v>2420</v>
      </c>
      <c r="I9454" s="9">
        <v>67224080.666666672</v>
      </c>
      <c r="J9454" s="9">
        <v>10842593.655913979</v>
      </c>
      <c r="K9454" s="9">
        <v>10627816</v>
      </c>
      <c r="L9454" s="9">
        <v>-214777.65591397882</v>
      </c>
      <c r="M9454" s="13">
        <v>0.14000000000000001</v>
      </c>
    </row>
    <row r="9455" spans="1:13" x14ac:dyDescent="0.2">
      <c r="A9455" s="2">
        <v>4871</v>
      </c>
      <c r="B9455" s="1" t="s">
        <v>1860</v>
      </c>
      <c r="C9455" s="1" t="s">
        <v>1890</v>
      </c>
      <c r="D9455" s="1" t="s">
        <v>6</v>
      </c>
      <c r="E9455" s="1" t="s">
        <v>7</v>
      </c>
      <c r="F9455" s="1" t="s">
        <v>1947</v>
      </c>
      <c r="G9455" s="7" t="s">
        <v>2414</v>
      </c>
      <c r="H9455" s="8" t="s">
        <v>2421</v>
      </c>
      <c r="I9455" s="9">
        <v>70394834</v>
      </c>
      <c r="J9455" s="9">
        <v>11354005.483870968</v>
      </c>
      <c r="K9455" s="9">
        <v>14226641</v>
      </c>
      <c r="L9455" s="9">
        <v>2872635.5161290318</v>
      </c>
      <c r="M9455" s="13">
        <v>0.16</v>
      </c>
    </row>
    <row r="9456" spans="1:13" x14ac:dyDescent="0.2">
      <c r="A9456" s="2">
        <v>4871</v>
      </c>
      <c r="B9456" s="1" t="s">
        <v>1860</v>
      </c>
      <c r="C9456" s="1" t="s">
        <v>1890</v>
      </c>
      <c r="D9456" s="1" t="s">
        <v>6</v>
      </c>
      <c r="E9456" s="1" t="s">
        <v>7</v>
      </c>
      <c r="F9456" s="1" t="s">
        <v>1947</v>
      </c>
      <c r="G9456" s="2"/>
      <c r="H9456" s="8" t="s">
        <v>2417</v>
      </c>
      <c r="I9456" s="9">
        <v>1181498666</v>
      </c>
      <c r="J9456" s="9">
        <v>190564300.96774194</v>
      </c>
      <c r="K9456" s="9">
        <v>189497536</v>
      </c>
      <c r="L9456" s="9">
        <v>-1066764.9677419662</v>
      </c>
      <c r="M9456" s="13" t="s">
        <v>2418</v>
      </c>
    </row>
    <row r="9457" spans="1:13" x14ac:dyDescent="0.2">
      <c r="A9457" s="2">
        <v>5003</v>
      </c>
      <c r="B9457" s="1" t="s">
        <v>1860</v>
      </c>
      <c r="C9457" s="1" t="s">
        <v>1890</v>
      </c>
      <c r="D9457" s="1" t="s">
        <v>6</v>
      </c>
      <c r="E9457" s="1" t="s">
        <v>11</v>
      </c>
      <c r="F9457" s="1" t="s">
        <v>1948</v>
      </c>
      <c r="G9457" s="7" t="s">
        <v>2411</v>
      </c>
      <c r="H9457" s="8" t="s">
        <v>2424</v>
      </c>
      <c r="I9457" s="9">
        <v>85495082.666666672</v>
      </c>
      <c r="J9457" s="9">
        <v>13789529.462365592</v>
      </c>
      <c r="K9457" s="9">
        <v>15187653</v>
      </c>
      <c r="L9457" s="9">
        <v>1398123.5376344081</v>
      </c>
      <c r="M9457" s="13">
        <v>0.1</v>
      </c>
    </row>
    <row r="9458" spans="1:13" x14ac:dyDescent="0.2">
      <c r="A9458" s="2">
        <v>5003</v>
      </c>
      <c r="B9458" s="1" t="s">
        <v>1860</v>
      </c>
      <c r="C9458" s="1" t="s">
        <v>1890</v>
      </c>
      <c r="D9458" s="1" t="s">
        <v>6</v>
      </c>
      <c r="E9458" s="1" t="s">
        <v>11</v>
      </c>
      <c r="F9458" s="1" t="s">
        <v>1948</v>
      </c>
      <c r="G9458" s="7" t="s">
        <v>2411</v>
      </c>
      <c r="H9458" s="8" t="s">
        <v>2412</v>
      </c>
      <c r="I9458" s="9">
        <v>283304993</v>
      </c>
      <c r="J9458" s="9">
        <v>45694353.709677421</v>
      </c>
      <c r="K9458" s="9">
        <v>40003417</v>
      </c>
      <c r="L9458" s="9">
        <v>-5690936.7096774206</v>
      </c>
      <c r="M9458" s="13">
        <v>0.1</v>
      </c>
    </row>
    <row r="9459" spans="1:13" x14ac:dyDescent="0.2">
      <c r="A9459" s="2">
        <v>5003</v>
      </c>
      <c r="B9459" s="1" t="s">
        <v>1860</v>
      </c>
      <c r="C9459" s="1" t="s">
        <v>1890</v>
      </c>
      <c r="D9459" s="1" t="s">
        <v>6</v>
      </c>
      <c r="E9459" s="1" t="s">
        <v>11</v>
      </c>
      <c r="F9459" s="1" t="s">
        <v>1948</v>
      </c>
      <c r="G9459" s="7" t="s">
        <v>2414</v>
      </c>
      <c r="H9459" s="8" t="s">
        <v>2419</v>
      </c>
      <c r="I9459" s="9">
        <v>90880094.666666672</v>
      </c>
      <c r="J9459" s="9">
        <v>14658079.784946237</v>
      </c>
      <c r="K9459" s="9">
        <v>16936674</v>
      </c>
      <c r="L9459" s="9">
        <v>2278594.2150537632</v>
      </c>
      <c r="M9459" s="13">
        <v>0.14000000000000001</v>
      </c>
    </row>
    <row r="9460" spans="1:13" x14ac:dyDescent="0.2">
      <c r="A9460" s="2">
        <v>5003</v>
      </c>
      <c r="B9460" s="1" t="s">
        <v>1860</v>
      </c>
      <c r="C9460" s="1" t="s">
        <v>1890</v>
      </c>
      <c r="D9460" s="1" t="s">
        <v>6</v>
      </c>
      <c r="E9460" s="1" t="s">
        <v>11</v>
      </c>
      <c r="F9460" s="1" t="s">
        <v>1948</v>
      </c>
      <c r="G9460" s="7" t="s">
        <v>2414</v>
      </c>
      <c r="H9460" s="8" t="s">
        <v>2420</v>
      </c>
      <c r="I9460" s="9">
        <v>201995527</v>
      </c>
      <c r="J9460" s="9">
        <v>32579923.709677421</v>
      </c>
      <c r="K9460" s="9">
        <v>36535778</v>
      </c>
      <c r="L9460" s="9">
        <v>3955854.2903225794</v>
      </c>
      <c r="M9460" s="13">
        <v>0.14000000000000001</v>
      </c>
    </row>
    <row r="9461" spans="1:13" x14ac:dyDescent="0.2">
      <c r="A9461" s="2">
        <v>5003</v>
      </c>
      <c r="B9461" s="1" t="s">
        <v>1860</v>
      </c>
      <c r="C9461" s="1" t="s">
        <v>1890</v>
      </c>
      <c r="D9461" s="1" t="s">
        <v>6</v>
      </c>
      <c r="E9461" s="1" t="s">
        <v>11</v>
      </c>
      <c r="F9461" s="1" t="s">
        <v>1948</v>
      </c>
      <c r="G9461" s="7" t="s">
        <v>2414</v>
      </c>
      <c r="H9461" s="8" t="s">
        <v>2421</v>
      </c>
      <c r="I9461" s="9">
        <v>214781981.33333334</v>
      </c>
      <c r="J9461" s="9">
        <v>34642255.053763442</v>
      </c>
      <c r="K9461" s="9">
        <v>37985940</v>
      </c>
      <c r="L9461" s="9">
        <v>3343684.9462365583</v>
      </c>
      <c r="M9461" s="13">
        <v>0.16</v>
      </c>
    </row>
    <row r="9462" spans="1:13" x14ac:dyDescent="0.2">
      <c r="A9462" s="2">
        <v>5003</v>
      </c>
      <c r="B9462" s="1" t="s">
        <v>1860</v>
      </c>
      <c r="C9462" s="1" t="s">
        <v>1890</v>
      </c>
      <c r="D9462" s="1" t="s">
        <v>6</v>
      </c>
      <c r="E9462" s="1" t="s">
        <v>11</v>
      </c>
      <c r="F9462" s="1" t="s">
        <v>1948</v>
      </c>
      <c r="G9462" s="2"/>
      <c r="H9462" s="8" t="s">
        <v>2417</v>
      </c>
      <c r="I9462" s="9">
        <v>2801183691.9999995</v>
      </c>
      <c r="J9462" s="9">
        <v>451803821.29032248</v>
      </c>
      <c r="K9462" s="9">
        <v>486231045</v>
      </c>
      <c r="L9462" s="9">
        <v>34427223.709677339</v>
      </c>
      <c r="M9462" s="13" t="s">
        <v>2418</v>
      </c>
    </row>
    <row r="9463" spans="1:13" x14ac:dyDescent="0.2">
      <c r="A9463" s="2">
        <v>5744</v>
      </c>
      <c r="B9463" s="1" t="s">
        <v>1860</v>
      </c>
      <c r="C9463" s="1" t="s">
        <v>1890</v>
      </c>
      <c r="D9463" s="1" t="s">
        <v>9</v>
      </c>
      <c r="E9463" s="1" t="s">
        <v>9</v>
      </c>
      <c r="F9463" s="1" t="s">
        <v>1949</v>
      </c>
      <c r="G9463" s="7" t="s">
        <v>2411</v>
      </c>
      <c r="H9463" s="8" t="s">
        <v>2412</v>
      </c>
      <c r="I9463" s="9">
        <v>386339800.66666669</v>
      </c>
      <c r="J9463" s="9">
        <v>62312871.07526882</v>
      </c>
      <c r="K9463" s="9">
        <v>54091085</v>
      </c>
      <c r="L9463" s="9">
        <v>-8221786.0752688199</v>
      </c>
      <c r="M9463" s="13">
        <v>0.1</v>
      </c>
    </row>
    <row r="9464" spans="1:13" x14ac:dyDescent="0.2">
      <c r="A9464" s="2">
        <v>5744</v>
      </c>
      <c r="B9464" s="1" t="s">
        <v>1860</v>
      </c>
      <c r="C9464" s="1" t="s">
        <v>1890</v>
      </c>
      <c r="D9464" s="1" t="s">
        <v>9</v>
      </c>
      <c r="E9464" s="1" t="s">
        <v>9</v>
      </c>
      <c r="F9464" s="1" t="s">
        <v>1949</v>
      </c>
      <c r="G9464" s="7" t="s">
        <v>2411</v>
      </c>
      <c r="H9464" s="8" t="s">
        <v>2413</v>
      </c>
      <c r="I9464" s="9">
        <v>104420325</v>
      </c>
      <c r="J9464" s="9">
        <v>16841987.903225806</v>
      </c>
      <c r="K9464" s="9">
        <v>15540092</v>
      </c>
      <c r="L9464" s="9">
        <v>-1301895.9032258056</v>
      </c>
      <c r="M9464" s="13">
        <v>0.14000000000000001</v>
      </c>
    </row>
    <row r="9465" spans="1:13" x14ac:dyDescent="0.2">
      <c r="A9465" s="2">
        <v>5744</v>
      </c>
      <c r="B9465" s="1" t="s">
        <v>1860</v>
      </c>
      <c r="C9465" s="1" t="s">
        <v>1890</v>
      </c>
      <c r="D9465" s="1" t="s">
        <v>9</v>
      </c>
      <c r="E9465" s="1" t="s">
        <v>9</v>
      </c>
      <c r="F9465" s="1" t="s">
        <v>1949</v>
      </c>
      <c r="G9465" s="7" t="s">
        <v>2414</v>
      </c>
      <c r="H9465" s="8" t="s">
        <v>2419</v>
      </c>
      <c r="I9465" s="9">
        <v>102483998</v>
      </c>
      <c r="J9465" s="9">
        <v>16529677.096774194</v>
      </c>
      <c r="K9465" s="9">
        <v>16756654</v>
      </c>
      <c r="L9465" s="9">
        <v>226976.90322580561</v>
      </c>
      <c r="M9465" s="13">
        <v>0.14000000000000001</v>
      </c>
    </row>
    <row r="9466" spans="1:13" x14ac:dyDescent="0.2">
      <c r="A9466" s="2">
        <v>5744</v>
      </c>
      <c r="B9466" s="1" t="s">
        <v>1860</v>
      </c>
      <c r="C9466" s="1" t="s">
        <v>1890</v>
      </c>
      <c r="D9466" s="1" t="s">
        <v>9</v>
      </c>
      <c r="E9466" s="1" t="s">
        <v>9</v>
      </c>
      <c r="F9466" s="1" t="s">
        <v>1949</v>
      </c>
      <c r="G9466" s="7" t="s">
        <v>2414</v>
      </c>
      <c r="H9466" s="8" t="s">
        <v>2420</v>
      </c>
      <c r="I9466" s="9">
        <v>170432761.66666666</v>
      </c>
      <c r="J9466" s="9">
        <v>27489155.107526883</v>
      </c>
      <c r="K9466" s="9">
        <v>28272036</v>
      </c>
      <c r="L9466" s="9">
        <v>782880.89247311652</v>
      </c>
      <c r="M9466" s="13">
        <v>0.14000000000000001</v>
      </c>
    </row>
    <row r="9467" spans="1:13" x14ac:dyDescent="0.2">
      <c r="A9467" s="2">
        <v>5744</v>
      </c>
      <c r="B9467" s="1" t="s">
        <v>1860</v>
      </c>
      <c r="C9467" s="1" t="s">
        <v>1890</v>
      </c>
      <c r="D9467" s="1" t="s">
        <v>9</v>
      </c>
      <c r="E9467" s="1" t="s">
        <v>9</v>
      </c>
      <c r="F9467" s="1" t="s">
        <v>1949</v>
      </c>
      <c r="G9467" s="7" t="s">
        <v>2414</v>
      </c>
      <c r="H9467" s="8" t="s">
        <v>2421</v>
      </c>
      <c r="I9467" s="9">
        <v>148097887.66666666</v>
      </c>
      <c r="J9467" s="9">
        <v>23886756.075268816</v>
      </c>
      <c r="K9467" s="9">
        <v>30622260</v>
      </c>
      <c r="L9467" s="9">
        <v>6735503.9247311838</v>
      </c>
      <c r="M9467" s="13">
        <v>0.16</v>
      </c>
    </row>
    <row r="9468" spans="1:13" x14ac:dyDescent="0.2">
      <c r="A9468" s="2">
        <v>5744</v>
      </c>
      <c r="B9468" s="1" t="s">
        <v>1860</v>
      </c>
      <c r="C9468" s="1" t="s">
        <v>1890</v>
      </c>
      <c r="D9468" s="1" t="s">
        <v>9</v>
      </c>
      <c r="E9468" s="1" t="s">
        <v>9</v>
      </c>
      <c r="F9468" s="1" t="s">
        <v>1949</v>
      </c>
      <c r="G9468" s="2"/>
      <c r="H9468" s="8" t="s">
        <v>2417</v>
      </c>
      <c r="I9468" s="9">
        <v>2663810197.6666665</v>
      </c>
      <c r="J9468" s="9">
        <v>429646806.07526875</v>
      </c>
      <c r="K9468" s="9">
        <v>418338291</v>
      </c>
      <c r="L9468" s="9">
        <v>-11308515.075268805</v>
      </c>
      <c r="M9468" s="13" t="s">
        <v>2418</v>
      </c>
    </row>
    <row r="9469" spans="1:13" x14ac:dyDescent="0.2">
      <c r="A9469" s="2">
        <v>6328</v>
      </c>
      <c r="B9469" s="1" t="s">
        <v>1860</v>
      </c>
      <c r="C9469" s="1" t="s">
        <v>1890</v>
      </c>
      <c r="D9469" s="1" t="s">
        <v>6</v>
      </c>
      <c r="E9469" s="1" t="s">
        <v>7</v>
      </c>
      <c r="F9469" s="1" t="s">
        <v>1950</v>
      </c>
      <c r="G9469" s="7" t="s">
        <v>2411</v>
      </c>
      <c r="H9469" s="8" t="s">
        <v>2412</v>
      </c>
      <c r="I9469" s="9">
        <v>198553109.66666666</v>
      </c>
      <c r="J9469" s="9">
        <v>32024695.107526883</v>
      </c>
      <c r="K9469" s="9">
        <v>29912878</v>
      </c>
      <c r="L9469" s="9">
        <v>-2111817.1075268835</v>
      </c>
      <c r="M9469" s="13">
        <v>0.1</v>
      </c>
    </row>
    <row r="9470" spans="1:13" x14ac:dyDescent="0.2">
      <c r="A9470" s="2">
        <v>6328</v>
      </c>
      <c r="B9470" s="1" t="s">
        <v>1860</v>
      </c>
      <c r="C9470" s="1" t="s">
        <v>1890</v>
      </c>
      <c r="D9470" s="1" t="s">
        <v>6</v>
      </c>
      <c r="E9470" s="1" t="s">
        <v>7</v>
      </c>
      <c r="F9470" s="1" t="s">
        <v>1950</v>
      </c>
      <c r="G9470" s="7" t="s">
        <v>2411</v>
      </c>
      <c r="H9470" s="8" t="s">
        <v>2413</v>
      </c>
      <c r="I9470" s="9">
        <v>54121183.333333336</v>
      </c>
      <c r="J9470" s="9">
        <v>8729223.1182795707</v>
      </c>
      <c r="K9470" s="9">
        <v>8543059</v>
      </c>
      <c r="L9470" s="9">
        <v>-186164.11827957071</v>
      </c>
      <c r="M9470" s="13">
        <v>0.14000000000000001</v>
      </c>
    </row>
    <row r="9471" spans="1:13" x14ac:dyDescent="0.2">
      <c r="A9471" s="2">
        <v>6328</v>
      </c>
      <c r="B9471" s="1" t="s">
        <v>1860</v>
      </c>
      <c r="C9471" s="1" t="s">
        <v>1890</v>
      </c>
      <c r="D9471" s="1" t="s">
        <v>6</v>
      </c>
      <c r="E9471" s="1" t="s">
        <v>7</v>
      </c>
      <c r="F9471" s="1" t="s">
        <v>1950</v>
      </c>
      <c r="G9471" s="7" t="s">
        <v>2414</v>
      </c>
      <c r="H9471" s="8" t="s">
        <v>2421</v>
      </c>
      <c r="I9471" s="9">
        <v>106736109</v>
      </c>
      <c r="J9471" s="9">
        <v>17215501.451612905</v>
      </c>
      <c r="K9471" s="9">
        <v>22513024</v>
      </c>
      <c r="L9471" s="9">
        <v>5297522.5483870953</v>
      </c>
      <c r="M9471" s="13">
        <v>0.16</v>
      </c>
    </row>
    <row r="9472" spans="1:13" x14ac:dyDescent="0.2">
      <c r="A9472" s="2">
        <v>6328</v>
      </c>
      <c r="B9472" s="1" t="s">
        <v>1860</v>
      </c>
      <c r="C9472" s="1" t="s">
        <v>1890</v>
      </c>
      <c r="D9472" s="1" t="s">
        <v>6</v>
      </c>
      <c r="E9472" s="1" t="s">
        <v>7</v>
      </c>
      <c r="F9472" s="1" t="s">
        <v>1950</v>
      </c>
      <c r="G9472" s="7" t="s">
        <v>2414</v>
      </c>
      <c r="H9472" s="8" t="s">
        <v>2422</v>
      </c>
      <c r="I9472" s="9">
        <v>149982580.33333334</v>
      </c>
      <c r="J9472" s="9">
        <v>24190738.763440862</v>
      </c>
      <c r="K9472" s="9">
        <v>25396719</v>
      </c>
      <c r="L9472" s="9">
        <v>1205980.2365591377</v>
      </c>
      <c r="M9472" s="13">
        <v>0.1</v>
      </c>
    </row>
    <row r="9473" spans="1:13" x14ac:dyDescent="0.2">
      <c r="A9473" s="2">
        <v>6328</v>
      </c>
      <c r="B9473" s="1" t="s">
        <v>1860</v>
      </c>
      <c r="C9473" s="1" t="s">
        <v>1890</v>
      </c>
      <c r="D9473" s="1" t="s">
        <v>6</v>
      </c>
      <c r="E9473" s="1" t="s">
        <v>7</v>
      </c>
      <c r="F9473" s="1" t="s">
        <v>1950</v>
      </c>
      <c r="G9473" s="7" t="s">
        <v>2414</v>
      </c>
      <c r="H9473" s="8" t="s">
        <v>2420</v>
      </c>
      <c r="I9473" s="9">
        <v>131366837.66666667</v>
      </c>
      <c r="J9473" s="9">
        <v>21188199.623655915</v>
      </c>
      <c r="K9473" s="9">
        <v>19867726</v>
      </c>
      <c r="L9473" s="9">
        <v>-1320473.6236559153</v>
      </c>
      <c r="M9473" s="13">
        <v>0.14000000000000001</v>
      </c>
    </row>
    <row r="9474" spans="1:13" x14ac:dyDescent="0.2">
      <c r="A9474" s="2">
        <v>6328</v>
      </c>
      <c r="B9474" s="1" t="s">
        <v>1860</v>
      </c>
      <c r="C9474" s="1" t="s">
        <v>1890</v>
      </c>
      <c r="D9474" s="1" t="s">
        <v>6</v>
      </c>
      <c r="E9474" s="1" t="s">
        <v>7</v>
      </c>
      <c r="F9474" s="1" t="s">
        <v>1950</v>
      </c>
      <c r="G9474" s="2"/>
      <c r="H9474" s="8" t="s">
        <v>2417</v>
      </c>
      <c r="I9474" s="9">
        <v>1822699670.0000002</v>
      </c>
      <c r="J9474" s="9">
        <v>293983817.74193549</v>
      </c>
      <c r="K9474" s="9">
        <v>309207116</v>
      </c>
      <c r="L9474" s="9">
        <v>15223298.258064508</v>
      </c>
      <c r="M9474" s="13" t="s">
        <v>2418</v>
      </c>
    </row>
    <row r="9475" spans="1:13" x14ac:dyDescent="0.2">
      <c r="A9475" s="2">
        <v>6616</v>
      </c>
      <c r="B9475" s="1" t="s">
        <v>1860</v>
      </c>
      <c r="C9475" s="1" t="s">
        <v>1890</v>
      </c>
      <c r="D9475" s="1" t="s">
        <v>6</v>
      </c>
      <c r="E9475" s="1" t="s">
        <v>7</v>
      </c>
      <c r="F9475" s="1" t="s">
        <v>1951</v>
      </c>
      <c r="G9475" s="7" t="s">
        <v>2411</v>
      </c>
      <c r="H9475" s="8" t="s">
        <v>2424</v>
      </c>
      <c r="I9475" s="9">
        <v>63288876</v>
      </c>
      <c r="J9475" s="9">
        <v>10207883.225806452</v>
      </c>
      <c r="K9475" s="9">
        <v>11686773</v>
      </c>
      <c r="L9475" s="9">
        <v>1478889.7741935477</v>
      </c>
      <c r="M9475" s="13">
        <v>0.1</v>
      </c>
    </row>
    <row r="9476" spans="1:13" x14ac:dyDescent="0.2">
      <c r="A9476" s="2">
        <v>6616</v>
      </c>
      <c r="B9476" s="1" t="s">
        <v>1860</v>
      </c>
      <c r="C9476" s="1" t="s">
        <v>1890</v>
      </c>
      <c r="D9476" s="1" t="s">
        <v>6</v>
      </c>
      <c r="E9476" s="1" t="s">
        <v>7</v>
      </c>
      <c r="F9476" s="1" t="s">
        <v>1951</v>
      </c>
      <c r="G9476" s="7" t="s">
        <v>2411</v>
      </c>
      <c r="H9476" s="8" t="s">
        <v>2412</v>
      </c>
      <c r="I9476" s="9">
        <v>168975935.66666666</v>
      </c>
      <c r="J9476" s="9">
        <v>27254183.172043007</v>
      </c>
      <c r="K9476" s="9">
        <v>23733559</v>
      </c>
      <c r="L9476" s="9">
        <v>-3520624.1720430069</v>
      </c>
      <c r="M9476" s="13">
        <v>0.1</v>
      </c>
    </row>
    <row r="9477" spans="1:13" x14ac:dyDescent="0.2">
      <c r="A9477" s="2">
        <v>6616</v>
      </c>
      <c r="B9477" s="1" t="s">
        <v>1860</v>
      </c>
      <c r="C9477" s="1" t="s">
        <v>1890</v>
      </c>
      <c r="D9477" s="1" t="s">
        <v>6</v>
      </c>
      <c r="E9477" s="1" t="s">
        <v>7</v>
      </c>
      <c r="F9477" s="1" t="s">
        <v>1951</v>
      </c>
      <c r="G9477" s="7" t="s">
        <v>2414</v>
      </c>
      <c r="H9477" s="8" t="s">
        <v>2420</v>
      </c>
      <c r="I9477" s="9">
        <v>89183727.333333328</v>
      </c>
      <c r="J9477" s="9">
        <v>14384472.150537634</v>
      </c>
      <c r="K9477" s="9">
        <v>13900919</v>
      </c>
      <c r="L9477" s="9">
        <v>-483553.15053763427</v>
      </c>
      <c r="M9477" s="13">
        <v>0.14000000000000001</v>
      </c>
    </row>
    <row r="9478" spans="1:13" x14ac:dyDescent="0.2">
      <c r="A9478" s="2">
        <v>6616</v>
      </c>
      <c r="B9478" s="1" t="s">
        <v>1860</v>
      </c>
      <c r="C9478" s="1" t="s">
        <v>1890</v>
      </c>
      <c r="D9478" s="1" t="s">
        <v>6</v>
      </c>
      <c r="E9478" s="1" t="s">
        <v>7</v>
      </c>
      <c r="F9478" s="1" t="s">
        <v>1951</v>
      </c>
      <c r="G9478" s="7" t="s">
        <v>2414</v>
      </c>
      <c r="H9478" s="8" t="s">
        <v>2421</v>
      </c>
      <c r="I9478" s="9">
        <v>79604784.333333328</v>
      </c>
      <c r="J9478" s="9">
        <v>12839481.344086021</v>
      </c>
      <c r="K9478" s="9">
        <v>16659483</v>
      </c>
      <c r="L9478" s="9">
        <v>3820001.6559139788</v>
      </c>
      <c r="M9478" s="13">
        <v>0.16</v>
      </c>
    </row>
    <row r="9479" spans="1:13" x14ac:dyDescent="0.2">
      <c r="A9479" s="2">
        <v>6616</v>
      </c>
      <c r="B9479" s="1" t="s">
        <v>1860</v>
      </c>
      <c r="C9479" s="1" t="s">
        <v>1890</v>
      </c>
      <c r="D9479" s="1" t="s">
        <v>6</v>
      </c>
      <c r="E9479" s="1" t="s">
        <v>7</v>
      </c>
      <c r="F9479" s="1" t="s">
        <v>1951</v>
      </c>
      <c r="G9479" s="7" t="s">
        <v>2414</v>
      </c>
      <c r="H9479" s="8" t="s">
        <v>2419</v>
      </c>
      <c r="I9479" s="9">
        <v>58749222.333333336</v>
      </c>
      <c r="J9479" s="9">
        <v>9475681.0215053763</v>
      </c>
      <c r="K9479" s="9">
        <v>9995052</v>
      </c>
      <c r="L9479" s="9">
        <v>519370.97849462368</v>
      </c>
      <c r="M9479" s="13">
        <v>0.14000000000000001</v>
      </c>
    </row>
    <row r="9480" spans="1:13" x14ac:dyDescent="0.2">
      <c r="A9480" s="2">
        <v>6616</v>
      </c>
      <c r="B9480" s="1" t="s">
        <v>1860</v>
      </c>
      <c r="C9480" s="1" t="s">
        <v>1890</v>
      </c>
      <c r="D9480" s="1" t="s">
        <v>6</v>
      </c>
      <c r="E9480" s="1" t="s">
        <v>7</v>
      </c>
      <c r="F9480" s="1" t="s">
        <v>1951</v>
      </c>
      <c r="G9480" s="2"/>
      <c r="H9480" s="8" t="s">
        <v>2417</v>
      </c>
      <c r="I9480" s="9">
        <v>1409350930</v>
      </c>
      <c r="J9480" s="9">
        <v>227314666.12903225</v>
      </c>
      <c r="K9480" s="9">
        <v>228242989</v>
      </c>
      <c r="L9480" s="9">
        <v>928322.87096774578</v>
      </c>
      <c r="M9480" s="13" t="s">
        <v>2418</v>
      </c>
    </row>
    <row r="9481" spans="1:13" x14ac:dyDescent="0.2">
      <c r="A9481" s="2">
        <v>6923</v>
      </c>
      <c r="B9481" s="1" t="s">
        <v>1860</v>
      </c>
      <c r="C9481" s="1" t="s">
        <v>1890</v>
      </c>
      <c r="D9481" s="1" t="s">
        <v>6</v>
      </c>
      <c r="E9481" s="1" t="s">
        <v>11</v>
      </c>
      <c r="F9481" s="1" t="s">
        <v>1952</v>
      </c>
      <c r="G9481" s="7" t="s">
        <v>2411</v>
      </c>
      <c r="H9481" s="8" t="s">
        <v>2425</v>
      </c>
      <c r="I9481" s="9">
        <v>41145714.666666664</v>
      </c>
      <c r="J9481" s="9">
        <v>6636405.5913978489</v>
      </c>
      <c r="K9481" s="9">
        <v>6082342</v>
      </c>
      <c r="L9481" s="9">
        <v>-554063.59139784891</v>
      </c>
      <c r="M9481" s="13">
        <v>0.1</v>
      </c>
    </row>
    <row r="9482" spans="1:13" x14ac:dyDescent="0.2">
      <c r="A9482" s="2">
        <v>6923</v>
      </c>
      <c r="B9482" s="1" t="s">
        <v>1860</v>
      </c>
      <c r="C9482" s="1" t="s">
        <v>1890</v>
      </c>
      <c r="D9482" s="1" t="s">
        <v>6</v>
      </c>
      <c r="E9482" s="1" t="s">
        <v>11</v>
      </c>
      <c r="F9482" s="1" t="s">
        <v>1952</v>
      </c>
      <c r="G9482" s="7" t="s">
        <v>2411</v>
      </c>
      <c r="H9482" s="8" t="s">
        <v>2412</v>
      </c>
      <c r="I9482" s="9">
        <v>176022621.66666666</v>
      </c>
      <c r="J9482" s="9">
        <v>28390745.430107526</v>
      </c>
      <c r="K9482" s="9">
        <v>25008248</v>
      </c>
      <c r="L9482" s="9">
        <v>-3382497.4301075265</v>
      </c>
      <c r="M9482" s="13">
        <v>0.1</v>
      </c>
    </row>
    <row r="9483" spans="1:13" x14ac:dyDescent="0.2">
      <c r="A9483" s="2">
        <v>6923</v>
      </c>
      <c r="B9483" s="1" t="s">
        <v>1860</v>
      </c>
      <c r="C9483" s="1" t="s">
        <v>1890</v>
      </c>
      <c r="D9483" s="1" t="s">
        <v>6</v>
      </c>
      <c r="E9483" s="1" t="s">
        <v>11</v>
      </c>
      <c r="F9483" s="1" t="s">
        <v>1952</v>
      </c>
      <c r="G9483" s="7" t="s">
        <v>2414</v>
      </c>
      <c r="H9483" s="8" t="s">
        <v>2422</v>
      </c>
      <c r="I9483" s="9">
        <v>146909272.33333334</v>
      </c>
      <c r="J9483" s="9">
        <v>23695043.924731184</v>
      </c>
      <c r="K9483" s="9">
        <v>23491957</v>
      </c>
      <c r="L9483" s="9">
        <v>-203086.9247311838</v>
      </c>
      <c r="M9483" s="13">
        <v>0.1</v>
      </c>
    </row>
    <row r="9484" spans="1:13" x14ac:dyDescent="0.2">
      <c r="A9484" s="2">
        <v>6923</v>
      </c>
      <c r="B9484" s="1" t="s">
        <v>1860</v>
      </c>
      <c r="C9484" s="1" t="s">
        <v>1890</v>
      </c>
      <c r="D9484" s="1" t="s">
        <v>6</v>
      </c>
      <c r="E9484" s="1" t="s">
        <v>11</v>
      </c>
      <c r="F9484" s="1" t="s">
        <v>1952</v>
      </c>
      <c r="G9484" s="7" t="s">
        <v>2414</v>
      </c>
      <c r="H9484" s="8" t="s">
        <v>2420</v>
      </c>
      <c r="I9484" s="9">
        <v>129335941</v>
      </c>
      <c r="J9484" s="9">
        <v>20860635.64516129</v>
      </c>
      <c r="K9484" s="9">
        <v>18808054</v>
      </c>
      <c r="L9484" s="9">
        <v>-2052581.6451612897</v>
      </c>
      <c r="M9484" s="13">
        <v>0.14000000000000001</v>
      </c>
    </row>
    <row r="9485" spans="1:13" x14ac:dyDescent="0.2">
      <c r="A9485" s="2">
        <v>6923</v>
      </c>
      <c r="B9485" s="1" t="s">
        <v>1860</v>
      </c>
      <c r="C9485" s="1" t="s">
        <v>1890</v>
      </c>
      <c r="D9485" s="1" t="s">
        <v>6</v>
      </c>
      <c r="E9485" s="1" t="s">
        <v>11</v>
      </c>
      <c r="F9485" s="1" t="s">
        <v>1952</v>
      </c>
      <c r="G9485" s="7" t="s">
        <v>2414</v>
      </c>
      <c r="H9485" s="8" t="s">
        <v>2421</v>
      </c>
      <c r="I9485" s="9">
        <v>113952791</v>
      </c>
      <c r="J9485" s="9">
        <v>18379482.419354837</v>
      </c>
      <c r="K9485" s="9">
        <v>23111611</v>
      </c>
      <c r="L9485" s="9">
        <v>4732128.5806451626</v>
      </c>
      <c r="M9485" s="13">
        <v>0.16</v>
      </c>
    </row>
    <row r="9486" spans="1:13" x14ac:dyDescent="0.2">
      <c r="A9486" s="2">
        <v>6923</v>
      </c>
      <c r="B9486" s="1" t="s">
        <v>1860</v>
      </c>
      <c r="C9486" s="1" t="s">
        <v>1890</v>
      </c>
      <c r="D9486" s="1" t="s">
        <v>6</v>
      </c>
      <c r="E9486" s="1" t="s">
        <v>11</v>
      </c>
      <c r="F9486" s="1" t="s">
        <v>1952</v>
      </c>
      <c r="G9486" s="2"/>
      <c r="H9486" s="8" t="s">
        <v>2417</v>
      </c>
      <c r="I9486" s="9">
        <v>1715959684.666667</v>
      </c>
      <c r="J9486" s="9">
        <v>276767691.07526886</v>
      </c>
      <c r="K9486" s="9">
        <v>283563523</v>
      </c>
      <c r="L9486" s="9">
        <v>6795831.924731195</v>
      </c>
      <c r="M9486" s="13" t="s">
        <v>2418</v>
      </c>
    </row>
    <row r="9487" spans="1:13" x14ac:dyDescent="0.2">
      <c r="A9487" s="2">
        <v>7047</v>
      </c>
      <c r="B9487" s="1" t="s">
        <v>1860</v>
      </c>
      <c r="C9487" s="1" t="s">
        <v>1890</v>
      </c>
      <c r="D9487" s="1" t="s">
        <v>6</v>
      </c>
      <c r="E9487" s="1" t="s">
        <v>7</v>
      </c>
      <c r="F9487" s="1" t="s">
        <v>1953</v>
      </c>
      <c r="G9487" s="7" t="s">
        <v>2411</v>
      </c>
      <c r="H9487" s="8" t="s">
        <v>2424</v>
      </c>
      <c r="I9487" s="9">
        <v>58071513.333333336</v>
      </c>
      <c r="J9487" s="9">
        <v>9366373.1182795707</v>
      </c>
      <c r="K9487" s="9">
        <v>10645683</v>
      </c>
      <c r="L9487" s="9">
        <v>1279309.8817204293</v>
      </c>
      <c r="M9487" s="13">
        <v>0.1</v>
      </c>
    </row>
    <row r="9488" spans="1:13" x14ac:dyDescent="0.2">
      <c r="A9488" s="2">
        <v>7047</v>
      </c>
      <c r="B9488" s="1" t="s">
        <v>1860</v>
      </c>
      <c r="C9488" s="1" t="s">
        <v>1890</v>
      </c>
      <c r="D9488" s="1" t="s">
        <v>6</v>
      </c>
      <c r="E9488" s="1" t="s">
        <v>7</v>
      </c>
      <c r="F9488" s="1" t="s">
        <v>1953</v>
      </c>
      <c r="G9488" s="7" t="s">
        <v>2411</v>
      </c>
      <c r="H9488" s="8" t="s">
        <v>2412</v>
      </c>
      <c r="I9488" s="9">
        <v>176777910</v>
      </c>
      <c r="J9488" s="9">
        <v>28512566.129032258</v>
      </c>
      <c r="K9488" s="9">
        <v>27872884</v>
      </c>
      <c r="L9488" s="9">
        <v>-639682.12903225794</v>
      </c>
      <c r="M9488" s="13">
        <v>0.1</v>
      </c>
    </row>
    <row r="9489" spans="1:13" x14ac:dyDescent="0.2">
      <c r="A9489" s="2">
        <v>7047</v>
      </c>
      <c r="B9489" s="1" t="s">
        <v>1860</v>
      </c>
      <c r="C9489" s="1" t="s">
        <v>1890</v>
      </c>
      <c r="D9489" s="1" t="s">
        <v>6</v>
      </c>
      <c r="E9489" s="1" t="s">
        <v>7</v>
      </c>
      <c r="F9489" s="1" t="s">
        <v>1953</v>
      </c>
      <c r="G9489" s="7" t="s">
        <v>2414</v>
      </c>
      <c r="H9489" s="8" t="s">
        <v>2419</v>
      </c>
      <c r="I9489" s="9">
        <v>46877612</v>
      </c>
      <c r="J9489" s="9">
        <v>7560905.1612903224</v>
      </c>
      <c r="K9489" s="9">
        <v>8632776</v>
      </c>
      <c r="L9489" s="9">
        <v>1071870.8387096776</v>
      </c>
      <c r="M9489" s="13">
        <v>0.14000000000000001</v>
      </c>
    </row>
    <row r="9490" spans="1:13" x14ac:dyDescent="0.2">
      <c r="A9490" s="2">
        <v>7047</v>
      </c>
      <c r="B9490" s="1" t="s">
        <v>1860</v>
      </c>
      <c r="C9490" s="1" t="s">
        <v>1890</v>
      </c>
      <c r="D9490" s="1" t="s">
        <v>6</v>
      </c>
      <c r="E9490" s="1" t="s">
        <v>7</v>
      </c>
      <c r="F9490" s="1" t="s">
        <v>1953</v>
      </c>
      <c r="G9490" s="7" t="s">
        <v>2414</v>
      </c>
      <c r="H9490" s="8" t="s">
        <v>2420</v>
      </c>
      <c r="I9490" s="9">
        <v>86163697.333333328</v>
      </c>
      <c r="J9490" s="9">
        <v>13897370.537634408</v>
      </c>
      <c r="K9490" s="9">
        <v>12347861</v>
      </c>
      <c r="L9490" s="9">
        <v>-1549509.5376344081</v>
      </c>
      <c r="M9490" s="13">
        <v>0.14000000000000001</v>
      </c>
    </row>
    <row r="9491" spans="1:13" x14ac:dyDescent="0.2">
      <c r="A9491" s="2">
        <v>7047</v>
      </c>
      <c r="B9491" s="1" t="s">
        <v>1860</v>
      </c>
      <c r="C9491" s="1" t="s">
        <v>1890</v>
      </c>
      <c r="D9491" s="1" t="s">
        <v>6</v>
      </c>
      <c r="E9491" s="1" t="s">
        <v>7</v>
      </c>
      <c r="F9491" s="1" t="s">
        <v>1953</v>
      </c>
      <c r="G9491" s="7" t="s">
        <v>2414</v>
      </c>
      <c r="H9491" s="8" t="s">
        <v>2421</v>
      </c>
      <c r="I9491" s="9">
        <v>80557356.333333328</v>
      </c>
      <c r="J9491" s="9">
        <v>12993121.989247311</v>
      </c>
      <c r="K9491" s="9">
        <v>14970703</v>
      </c>
      <c r="L9491" s="9">
        <v>1977581.0107526891</v>
      </c>
      <c r="M9491" s="13">
        <v>0.16</v>
      </c>
    </row>
    <row r="9492" spans="1:13" x14ac:dyDescent="0.2">
      <c r="A9492" s="2">
        <v>7047</v>
      </c>
      <c r="B9492" s="1" t="s">
        <v>1860</v>
      </c>
      <c r="C9492" s="1" t="s">
        <v>1890</v>
      </c>
      <c r="D9492" s="1" t="s">
        <v>6</v>
      </c>
      <c r="E9492" s="1" t="s">
        <v>7</v>
      </c>
      <c r="F9492" s="1" t="s">
        <v>1953</v>
      </c>
      <c r="G9492" s="2"/>
      <c r="H9492" s="8" t="s">
        <v>2417</v>
      </c>
      <c r="I9492" s="9">
        <v>1304163563</v>
      </c>
      <c r="J9492" s="9">
        <v>210348961.77419353</v>
      </c>
      <c r="K9492" s="9">
        <v>201280825</v>
      </c>
      <c r="L9492" s="9">
        <v>-9068136.7741935253</v>
      </c>
      <c r="M9492" s="13" t="s">
        <v>2418</v>
      </c>
    </row>
    <row r="9493" spans="1:13" x14ac:dyDescent="0.2">
      <c r="A9493" s="2">
        <v>7111</v>
      </c>
      <c r="B9493" s="1" t="s">
        <v>1860</v>
      </c>
      <c r="C9493" s="1" t="s">
        <v>1890</v>
      </c>
      <c r="D9493" s="1" t="s">
        <v>6</v>
      </c>
      <c r="E9493" s="1" t="s">
        <v>11</v>
      </c>
      <c r="F9493" s="1" t="s">
        <v>1954</v>
      </c>
      <c r="G9493" s="7" t="s">
        <v>2411</v>
      </c>
      <c r="H9493" s="8" t="s">
        <v>2412</v>
      </c>
      <c r="I9493" s="9">
        <v>163011216.33333334</v>
      </c>
      <c r="J9493" s="9">
        <v>26292131.666666672</v>
      </c>
      <c r="K9493" s="9">
        <v>24414726</v>
      </c>
      <c r="L9493" s="9">
        <v>-1877405.6666666716</v>
      </c>
      <c r="M9493" s="13">
        <v>0.1</v>
      </c>
    </row>
    <row r="9494" spans="1:13" x14ac:dyDescent="0.2">
      <c r="A9494" s="2">
        <v>7111</v>
      </c>
      <c r="B9494" s="1" t="s">
        <v>1860</v>
      </c>
      <c r="C9494" s="1" t="s">
        <v>1890</v>
      </c>
      <c r="D9494" s="1" t="s">
        <v>6</v>
      </c>
      <c r="E9494" s="1" t="s">
        <v>11</v>
      </c>
      <c r="F9494" s="1" t="s">
        <v>1954</v>
      </c>
      <c r="G9494" s="7" t="s">
        <v>2411</v>
      </c>
      <c r="H9494" s="8" t="s">
        <v>2424</v>
      </c>
      <c r="I9494" s="9">
        <v>74623643.666666672</v>
      </c>
      <c r="J9494" s="9">
        <v>12036071.559139786</v>
      </c>
      <c r="K9494" s="9">
        <v>12720518</v>
      </c>
      <c r="L9494" s="9">
        <v>684446.44086021371</v>
      </c>
      <c r="M9494" s="13">
        <v>0.1</v>
      </c>
    </row>
    <row r="9495" spans="1:13" x14ac:dyDescent="0.2">
      <c r="A9495" s="2">
        <v>7111</v>
      </c>
      <c r="B9495" s="1" t="s">
        <v>1860</v>
      </c>
      <c r="C9495" s="1" t="s">
        <v>1890</v>
      </c>
      <c r="D9495" s="1" t="s">
        <v>6</v>
      </c>
      <c r="E9495" s="1" t="s">
        <v>11</v>
      </c>
      <c r="F9495" s="1" t="s">
        <v>1954</v>
      </c>
      <c r="G9495" s="7" t="s">
        <v>2414</v>
      </c>
      <c r="H9495" s="8" t="s">
        <v>2421</v>
      </c>
      <c r="I9495" s="9">
        <v>126452261.33333333</v>
      </c>
      <c r="J9495" s="9">
        <v>20395526.021505374</v>
      </c>
      <c r="K9495" s="9">
        <v>26719141</v>
      </c>
      <c r="L9495" s="9">
        <v>6323614.9784946255</v>
      </c>
      <c r="M9495" s="13">
        <v>0.16</v>
      </c>
    </row>
    <row r="9496" spans="1:13" x14ac:dyDescent="0.2">
      <c r="A9496" s="2">
        <v>7111</v>
      </c>
      <c r="B9496" s="1" t="s">
        <v>1860</v>
      </c>
      <c r="C9496" s="1" t="s">
        <v>1890</v>
      </c>
      <c r="D9496" s="1" t="s">
        <v>6</v>
      </c>
      <c r="E9496" s="1" t="s">
        <v>11</v>
      </c>
      <c r="F9496" s="1" t="s">
        <v>1954</v>
      </c>
      <c r="G9496" s="7" t="s">
        <v>2414</v>
      </c>
      <c r="H9496" s="8" t="s">
        <v>2422</v>
      </c>
      <c r="I9496" s="9">
        <v>156975808.66666666</v>
      </c>
      <c r="J9496" s="9">
        <v>25318678.817204297</v>
      </c>
      <c r="K9496" s="9">
        <v>24350096</v>
      </c>
      <c r="L9496" s="9">
        <v>-968582.81720429659</v>
      </c>
      <c r="M9496" s="13">
        <v>0.1</v>
      </c>
    </row>
    <row r="9497" spans="1:13" x14ac:dyDescent="0.2">
      <c r="A9497" s="2">
        <v>7111</v>
      </c>
      <c r="B9497" s="1" t="s">
        <v>1860</v>
      </c>
      <c r="C9497" s="1" t="s">
        <v>1890</v>
      </c>
      <c r="D9497" s="1" t="s">
        <v>6</v>
      </c>
      <c r="E9497" s="1" t="s">
        <v>11</v>
      </c>
      <c r="F9497" s="1" t="s">
        <v>1954</v>
      </c>
      <c r="G9497" s="7" t="s">
        <v>2414</v>
      </c>
      <c r="H9497" s="8" t="s">
        <v>2420</v>
      </c>
      <c r="I9497" s="9">
        <v>129211809.33333333</v>
      </c>
      <c r="J9497" s="9">
        <v>20840614.408602148</v>
      </c>
      <c r="K9497" s="9">
        <v>18758800</v>
      </c>
      <c r="L9497" s="9">
        <v>-2081814.4086021483</v>
      </c>
      <c r="M9497" s="13">
        <v>0.14000000000000001</v>
      </c>
    </row>
    <row r="9498" spans="1:13" x14ac:dyDescent="0.2">
      <c r="A9498" s="2">
        <v>7111</v>
      </c>
      <c r="B9498" s="1" t="s">
        <v>1860</v>
      </c>
      <c r="C9498" s="1" t="s">
        <v>1890</v>
      </c>
      <c r="D9498" s="1" t="s">
        <v>6</v>
      </c>
      <c r="E9498" s="1" t="s">
        <v>11</v>
      </c>
      <c r="F9498" s="1" t="s">
        <v>1954</v>
      </c>
      <c r="G9498" s="2"/>
      <c r="H9498" s="8" t="s">
        <v>2417</v>
      </c>
      <c r="I9498" s="9">
        <v>1941995751</v>
      </c>
      <c r="J9498" s="9">
        <v>313225121.12903225</v>
      </c>
      <c r="K9498" s="9">
        <v>319347935</v>
      </c>
      <c r="L9498" s="9">
        <v>6122813.8709677458</v>
      </c>
      <c r="M9498" s="13" t="s">
        <v>2418</v>
      </c>
    </row>
    <row r="9499" spans="1:13" x14ac:dyDescent="0.2">
      <c r="A9499" s="2">
        <v>8867</v>
      </c>
      <c r="B9499" s="1" t="s">
        <v>1860</v>
      </c>
      <c r="C9499" s="1" t="s">
        <v>1890</v>
      </c>
      <c r="D9499" s="1" t="s">
        <v>6</v>
      </c>
      <c r="E9499" s="1" t="s">
        <v>11</v>
      </c>
      <c r="F9499" s="1" t="s">
        <v>1955</v>
      </c>
      <c r="G9499" s="7" t="s">
        <v>2411</v>
      </c>
      <c r="H9499" s="8" t="s">
        <v>2424</v>
      </c>
      <c r="I9499" s="9">
        <v>76135133.333333328</v>
      </c>
      <c r="J9499" s="9">
        <v>12279860.215053763</v>
      </c>
      <c r="K9499" s="9">
        <v>13817259</v>
      </c>
      <c r="L9499" s="9">
        <v>1537398.7849462368</v>
      </c>
      <c r="M9499" s="13">
        <v>0.1</v>
      </c>
    </row>
    <row r="9500" spans="1:13" x14ac:dyDescent="0.2">
      <c r="A9500" s="2">
        <v>8867</v>
      </c>
      <c r="B9500" s="1" t="s">
        <v>1860</v>
      </c>
      <c r="C9500" s="1" t="s">
        <v>1890</v>
      </c>
      <c r="D9500" s="1" t="s">
        <v>6</v>
      </c>
      <c r="E9500" s="1" t="s">
        <v>11</v>
      </c>
      <c r="F9500" s="1" t="s">
        <v>1955</v>
      </c>
      <c r="G9500" s="7" t="s">
        <v>2411</v>
      </c>
      <c r="H9500" s="8" t="s">
        <v>2412</v>
      </c>
      <c r="I9500" s="9">
        <v>212900267</v>
      </c>
      <c r="J9500" s="9">
        <v>34338752.741935484</v>
      </c>
      <c r="K9500" s="9">
        <v>35566116</v>
      </c>
      <c r="L9500" s="9">
        <v>1227363.2580645159</v>
      </c>
      <c r="M9500" s="13">
        <v>0.1</v>
      </c>
    </row>
    <row r="9501" spans="1:13" x14ac:dyDescent="0.2">
      <c r="A9501" s="2">
        <v>8867</v>
      </c>
      <c r="B9501" s="1" t="s">
        <v>1860</v>
      </c>
      <c r="C9501" s="1" t="s">
        <v>1890</v>
      </c>
      <c r="D9501" s="1" t="s">
        <v>6</v>
      </c>
      <c r="E9501" s="1" t="s">
        <v>11</v>
      </c>
      <c r="F9501" s="1" t="s">
        <v>1955</v>
      </c>
      <c r="G9501" s="7" t="s">
        <v>2414</v>
      </c>
      <c r="H9501" s="8" t="s">
        <v>2421</v>
      </c>
      <c r="I9501" s="9">
        <v>106362967.66666667</v>
      </c>
      <c r="J9501" s="9">
        <v>17155317.365591399</v>
      </c>
      <c r="K9501" s="9">
        <v>20454599</v>
      </c>
      <c r="L9501" s="9">
        <v>3299281.6344086006</v>
      </c>
      <c r="M9501" s="13">
        <v>0.16</v>
      </c>
    </row>
    <row r="9502" spans="1:13" x14ac:dyDescent="0.2">
      <c r="A9502" s="2">
        <v>8867</v>
      </c>
      <c r="B9502" s="1" t="s">
        <v>1860</v>
      </c>
      <c r="C9502" s="1" t="s">
        <v>1890</v>
      </c>
      <c r="D9502" s="1" t="s">
        <v>6</v>
      </c>
      <c r="E9502" s="1" t="s">
        <v>11</v>
      </c>
      <c r="F9502" s="1" t="s">
        <v>1955</v>
      </c>
      <c r="G9502" s="7" t="s">
        <v>2414</v>
      </c>
      <c r="H9502" s="8" t="s">
        <v>2419</v>
      </c>
      <c r="I9502" s="9">
        <v>82002831.333333328</v>
      </c>
      <c r="J9502" s="9">
        <v>13226263.118279569</v>
      </c>
      <c r="K9502" s="9">
        <v>14233380</v>
      </c>
      <c r="L9502" s="9">
        <v>1007116.8817204311</v>
      </c>
      <c r="M9502" s="13">
        <v>0.14000000000000001</v>
      </c>
    </row>
    <row r="9503" spans="1:13" x14ac:dyDescent="0.2">
      <c r="A9503" s="2">
        <v>8867</v>
      </c>
      <c r="B9503" s="1" t="s">
        <v>1860</v>
      </c>
      <c r="C9503" s="1" t="s">
        <v>1890</v>
      </c>
      <c r="D9503" s="1" t="s">
        <v>6</v>
      </c>
      <c r="E9503" s="1" t="s">
        <v>11</v>
      </c>
      <c r="F9503" s="1" t="s">
        <v>1955</v>
      </c>
      <c r="G9503" s="7" t="s">
        <v>2414</v>
      </c>
      <c r="H9503" s="8" t="s">
        <v>2420</v>
      </c>
      <c r="I9503" s="9">
        <v>145728038.66666666</v>
      </c>
      <c r="J9503" s="9">
        <v>23504522.365591396</v>
      </c>
      <c r="K9503" s="9">
        <v>22898289</v>
      </c>
      <c r="L9503" s="9">
        <v>-606233.36559139565</v>
      </c>
      <c r="M9503" s="13">
        <v>0.14000000000000001</v>
      </c>
    </row>
    <row r="9504" spans="1:13" x14ac:dyDescent="0.2">
      <c r="A9504" s="2">
        <v>8867</v>
      </c>
      <c r="B9504" s="1" t="s">
        <v>1860</v>
      </c>
      <c r="C9504" s="1" t="s">
        <v>1890</v>
      </c>
      <c r="D9504" s="1" t="s">
        <v>6</v>
      </c>
      <c r="E9504" s="1" t="s">
        <v>11</v>
      </c>
      <c r="F9504" s="1" t="s">
        <v>1955</v>
      </c>
      <c r="G9504" s="2"/>
      <c r="H9504" s="8" t="s">
        <v>2417</v>
      </c>
      <c r="I9504" s="9">
        <v>1931904927.3333335</v>
      </c>
      <c r="J9504" s="9">
        <v>311597568.92473119</v>
      </c>
      <c r="K9504" s="9">
        <v>319143334</v>
      </c>
      <c r="L9504" s="9">
        <v>7545765.0752688646</v>
      </c>
      <c r="M9504" s="13" t="s">
        <v>2418</v>
      </c>
    </row>
    <row r="9505" spans="1:13" x14ac:dyDescent="0.2">
      <c r="A9505" s="2">
        <v>9460</v>
      </c>
      <c r="B9505" s="1" t="s">
        <v>1860</v>
      </c>
      <c r="C9505" s="1" t="s">
        <v>1890</v>
      </c>
      <c r="D9505" s="1" t="s">
        <v>6</v>
      </c>
      <c r="E9505" s="1" t="s">
        <v>11</v>
      </c>
      <c r="F9505" s="1" t="s">
        <v>1956</v>
      </c>
      <c r="G9505" s="7" t="s">
        <v>2411</v>
      </c>
      <c r="H9505" s="8" t="s">
        <v>2424</v>
      </c>
      <c r="I9505" s="9">
        <v>82987035</v>
      </c>
      <c r="J9505" s="9">
        <v>13385005.64516129</v>
      </c>
      <c r="K9505" s="9">
        <v>15890306</v>
      </c>
      <c r="L9505" s="9">
        <v>2505300.3548387103</v>
      </c>
      <c r="M9505" s="13">
        <v>0.1</v>
      </c>
    </row>
    <row r="9506" spans="1:13" x14ac:dyDescent="0.2">
      <c r="A9506" s="2">
        <v>9460</v>
      </c>
      <c r="B9506" s="1" t="s">
        <v>1860</v>
      </c>
      <c r="C9506" s="1" t="s">
        <v>1890</v>
      </c>
      <c r="D9506" s="1" t="s">
        <v>6</v>
      </c>
      <c r="E9506" s="1" t="s">
        <v>11</v>
      </c>
      <c r="F9506" s="1" t="s">
        <v>1956</v>
      </c>
      <c r="G9506" s="7" t="s">
        <v>2411</v>
      </c>
      <c r="H9506" s="8" t="s">
        <v>2412</v>
      </c>
      <c r="I9506" s="9">
        <v>230830713.66666666</v>
      </c>
      <c r="J9506" s="9">
        <v>37230760.268817201</v>
      </c>
      <c r="K9506" s="9">
        <v>33404583</v>
      </c>
      <c r="L9506" s="9">
        <v>-3826177.2688172013</v>
      </c>
      <c r="M9506" s="13">
        <v>0.1</v>
      </c>
    </row>
    <row r="9507" spans="1:13" x14ac:dyDescent="0.2">
      <c r="A9507" s="2">
        <v>9460</v>
      </c>
      <c r="B9507" s="1" t="s">
        <v>1860</v>
      </c>
      <c r="C9507" s="1" t="s">
        <v>1890</v>
      </c>
      <c r="D9507" s="1" t="s">
        <v>6</v>
      </c>
      <c r="E9507" s="1" t="s">
        <v>11</v>
      </c>
      <c r="F9507" s="1" t="s">
        <v>1956</v>
      </c>
      <c r="G9507" s="7" t="s">
        <v>2414</v>
      </c>
      <c r="H9507" s="8" t="s">
        <v>2421</v>
      </c>
      <c r="I9507" s="9">
        <v>116916230.66666667</v>
      </c>
      <c r="J9507" s="9">
        <v>18857456.559139784</v>
      </c>
      <c r="K9507" s="9">
        <v>25039436</v>
      </c>
      <c r="L9507" s="9">
        <v>6181979.4408602156</v>
      </c>
      <c r="M9507" s="13">
        <v>0.16</v>
      </c>
    </row>
    <row r="9508" spans="1:13" x14ac:dyDescent="0.2">
      <c r="A9508" s="2">
        <v>9460</v>
      </c>
      <c r="B9508" s="1" t="s">
        <v>1860</v>
      </c>
      <c r="C9508" s="1" t="s">
        <v>1890</v>
      </c>
      <c r="D9508" s="1" t="s">
        <v>6</v>
      </c>
      <c r="E9508" s="1" t="s">
        <v>11</v>
      </c>
      <c r="F9508" s="1" t="s">
        <v>1956</v>
      </c>
      <c r="G9508" s="7" t="s">
        <v>2414</v>
      </c>
      <c r="H9508" s="8" t="s">
        <v>2420</v>
      </c>
      <c r="I9508" s="9">
        <v>95556828.666666672</v>
      </c>
      <c r="J9508" s="9">
        <v>15412391.720430108</v>
      </c>
      <c r="K9508" s="9">
        <v>14684991</v>
      </c>
      <c r="L9508" s="9">
        <v>-727400.72043010779</v>
      </c>
      <c r="M9508" s="13">
        <v>0.14000000000000001</v>
      </c>
    </row>
    <row r="9509" spans="1:13" x14ac:dyDescent="0.2">
      <c r="A9509" s="2">
        <v>9460</v>
      </c>
      <c r="B9509" s="1" t="s">
        <v>1860</v>
      </c>
      <c r="C9509" s="1" t="s">
        <v>1890</v>
      </c>
      <c r="D9509" s="1" t="s">
        <v>6</v>
      </c>
      <c r="E9509" s="1" t="s">
        <v>11</v>
      </c>
      <c r="F9509" s="1" t="s">
        <v>1956</v>
      </c>
      <c r="G9509" s="7" t="s">
        <v>2414</v>
      </c>
      <c r="H9509" s="8" t="s">
        <v>2415</v>
      </c>
      <c r="I9509" s="9">
        <v>250753489</v>
      </c>
      <c r="J9509" s="9">
        <v>40444111.129032254</v>
      </c>
      <c r="K9509" s="9">
        <v>37191835</v>
      </c>
      <c r="L9509" s="9">
        <v>-3252276.1290322542</v>
      </c>
      <c r="M9509" s="13">
        <v>0.14000000000000001</v>
      </c>
    </row>
    <row r="9510" spans="1:13" x14ac:dyDescent="0.2">
      <c r="A9510" s="2">
        <v>9460</v>
      </c>
      <c r="B9510" s="1" t="s">
        <v>1860</v>
      </c>
      <c r="C9510" s="1" t="s">
        <v>1890</v>
      </c>
      <c r="D9510" s="1" t="s">
        <v>6</v>
      </c>
      <c r="E9510" s="1" t="s">
        <v>11</v>
      </c>
      <c r="F9510" s="1" t="s">
        <v>1956</v>
      </c>
      <c r="G9510" s="2"/>
      <c r="H9510" s="8" t="s">
        <v>2417</v>
      </c>
      <c r="I9510" s="9">
        <v>1738958375.3333335</v>
      </c>
      <c r="J9510" s="9">
        <v>280477157.31182802</v>
      </c>
      <c r="K9510" s="9">
        <v>285996426</v>
      </c>
      <c r="L9510" s="9">
        <v>5519268.6881720424</v>
      </c>
      <c r="M9510" s="13" t="s">
        <v>2418</v>
      </c>
    </row>
    <row r="9511" spans="1:13" x14ac:dyDescent="0.2">
      <c r="A9511" s="2">
        <v>4395</v>
      </c>
      <c r="B9511" s="1" t="s">
        <v>1860</v>
      </c>
      <c r="C9511" s="1" t="s">
        <v>1957</v>
      </c>
      <c r="D9511" s="1" t="s">
        <v>9</v>
      </c>
      <c r="E9511" s="1" t="s">
        <v>9</v>
      </c>
      <c r="F9511" s="1" t="s">
        <v>1958</v>
      </c>
      <c r="G9511" s="7" t="s">
        <v>2411</v>
      </c>
      <c r="H9511" s="8" t="s">
        <v>2413</v>
      </c>
      <c r="I9511" s="9">
        <v>116365371</v>
      </c>
      <c r="J9511" s="9">
        <v>18768608.225806452</v>
      </c>
      <c r="K9511" s="9">
        <v>15675915</v>
      </c>
      <c r="L9511" s="9">
        <v>-3092693.2258064523</v>
      </c>
      <c r="M9511" s="13">
        <v>0.14000000000000001</v>
      </c>
    </row>
    <row r="9512" spans="1:13" x14ac:dyDescent="0.2">
      <c r="A9512" s="2">
        <v>4395</v>
      </c>
      <c r="B9512" s="1" t="s">
        <v>1860</v>
      </c>
      <c r="C9512" s="1" t="s">
        <v>1957</v>
      </c>
      <c r="D9512" s="1" t="s">
        <v>9</v>
      </c>
      <c r="E9512" s="1" t="s">
        <v>9</v>
      </c>
      <c r="F9512" s="1" t="s">
        <v>1958</v>
      </c>
      <c r="G9512" s="7" t="s">
        <v>2411</v>
      </c>
      <c r="H9512" s="8" t="s">
        <v>2412</v>
      </c>
      <c r="I9512" s="9">
        <v>419731074.33333331</v>
      </c>
      <c r="J9512" s="9">
        <v>67698560.376344085</v>
      </c>
      <c r="K9512" s="9">
        <v>62261068</v>
      </c>
      <c r="L9512" s="9">
        <v>-5437492.3763440847</v>
      </c>
      <c r="M9512" s="13">
        <v>0.1</v>
      </c>
    </row>
    <row r="9513" spans="1:13" x14ac:dyDescent="0.2">
      <c r="A9513" s="2">
        <v>4395</v>
      </c>
      <c r="B9513" s="1" t="s">
        <v>1860</v>
      </c>
      <c r="C9513" s="1" t="s">
        <v>1957</v>
      </c>
      <c r="D9513" s="1" t="s">
        <v>9</v>
      </c>
      <c r="E9513" s="1" t="s">
        <v>9</v>
      </c>
      <c r="F9513" s="1" t="s">
        <v>1958</v>
      </c>
      <c r="G9513" s="7" t="s">
        <v>2414</v>
      </c>
      <c r="H9513" s="8" t="s">
        <v>2421</v>
      </c>
      <c r="I9513" s="9">
        <v>178681946</v>
      </c>
      <c r="J9513" s="9">
        <v>28819668.709677421</v>
      </c>
      <c r="K9513" s="9">
        <v>35404320</v>
      </c>
      <c r="L9513" s="9">
        <v>6584651.2903225794</v>
      </c>
      <c r="M9513" s="13">
        <v>0.16</v>
      </c>
    </row>
    <row r="9514" spans="1:13" x14ac:dyDescent="0.2">
      <c r="A9514" s="2">
        <v>4395</v>
      </c>
      <c r="B9514" s="1" t="s">
        <v>1860</v>
      </c>
      <c r="C9514" s="1" t="s">
        <v>1957</v>
      </c>
      <c r="D9514" s="1" t="s">
        <v>9</v>
      </c>
      <c r="E9514" s="1" t="s">
        <v>9</v>
      </c>
      <c r="F9514" s="1" t="s">
        <v>1958</v>
      </c>
      <c r="G9514" s="7" t="s">
        <v>2414</v>
      </c>
      <c r="H9514" s="8" t="s">
        <v>2419</v>
      </c>
      <c r="I9514" s="9">
        <v>98448156.333333328</v>
      </c>
      <c r="J9514" s="9">
        <v>15878734.892473118</v>
      </c>
      <c r="K9514" s="9">
        <v>16196654</v>
      </c>
      <c r="L9514" s="9">
        <v>317919.10752688162</v>
      </c>
      <c r="M9514" s="13">
        <v>0.14000000000000001</v>
      </c>
    </row>
    <row r="9515" spans="1:13" x14ac:dyDescent="0.2">
      <c r="A9515" s="2">
        <v>4395</v>
      </c>
      <c r="B9515" s="1" t="s">
        <v>1860</v>
      </c>
      <c r="C9515" s="1" t="s">
        <v>1957</v>
      </c>
      <c r="D9515" s="1" t="s">
        <v>9</v>
      </c>
      <c r="E9515" s="1" t="s">
        <v>9</v>
      </c>
      <c r="F9515" s="1" t="s">
        <v>1958</v>
      </c>
      <c r="G9515" s="7" t="s">
        <v>2414</v>
      </c>
      <c r="H9515" s="8" t="s">
        <v>2420</v>
      </c>
      <c r="I9515" s="9">
        <v>168458099.33333334</v>
      </c>
      <c r="J9515" s="9">
        <v>27170661.182795703</v>
      </c>
      <c r="K9515" s="9">
        <v>23350738</v>
      </c>
      <c r="L9515" s="9">
        <v>-3819923.1827957034</v>
      </c>
      <c r="M9515" s="13">
        <v>0.14000000000000001</v>
      </c>
    </row>
    <row r="9516" spans="1:13" x14ac:dyDescent="0.2">
      <c r="A9516" s="2">
        <v>4395</v>
      </c>
      <c r="B9516" s="1" t="s">
        <v>1860</v>
      </c>
      <c r="C9516" s="1" t="s">
        <v>1957</v>
      </c>
      <c r="D9516" s="1" t="s">
        <v>9</v>
      </c>
      <c r="E9516" s="1" t="s">
        <v>9</v>
      </c>
      <c r="F9516" s="1" t="s">
        <v>1958</v>
      </c>
      <c r="G9516" s="2"/>
      <c r="H9516" s="8" t="s">
        <v>2417</v>
      </c>
      <c r="I9516" s="9">
        <v>2947415236</v>
      </c>
      <c r="J9516" s="9">
        <v>475389554.19354844</v>
      </c>
      <c r="K9516" s="9">
        <v>456962304</v>
      </c>
      <c r="L9516" s="9">
        <v>-18427250.193548381</v>
      </c>
      <c r="M9516" s="13" t="s">
        <v>2418</v>
      </c>
    </row>
    <row r="9517" spans="1:13" x14ac:dyDescent="0.2">
      <c r="A9517" s="2">
        <v>4724</v>
      </c>
      <c r="B9517" s="1" t="s">
        <v>1860</v>
      </c>
      <c r="C9517" s="1" t="s">
        <v>1957</v>
      </c>
      <c r="D9517" s="1" t="s">
        <v>6</v>
      </c>
      <c r="E9517" s="1" t="s">
        <v>11</v>
      </c>
      <c r="F9517" s="1" t="s">
        <v>1959</v>
      </c>
      <c r="G9517" s="7" t="s">
        <v>2411</v>
      </c>
      <c r="H9517" s="8" t="s">
        <v>2424</v>
      </c>
      <c r="I9517" s="9">
        <v>69142255.333333328</v>
      </c>
      <c r="J9517" s="9">
        <v>11151976.666666664</v>
      </c>
      <c r="K9517" s="9">
        <v>10535685</v>
      </c>
      <c r="L9517" s="9">
        <v>-616291.66666666418</v>
      </c>
      <c r="M9517" s="13">
        <v>0.1</v>
      </c>
    </row>
    <row r="9518" spans="1:13" x14ac:dyDescent="0.2">
      <c r="A9518" s="2">
        <v>4724</v>
      </c>
      <c r="B9518" s="1" t="s">
        <v>1860</v>
      </c>
      <c r="C9518" s="1" t="s">
        <v>1957</v>
      </c>
      <c r="D9518" s="1" t="s">
        <v>6</v>
      </c>
      <c r="E9518" s="1" t="s">
        <v>11</v>
      </c>
      <c r="F9518" s="1" t="s">
        <v>1959</v>
      </c>
      <c r="G9518" s="7" t="s">
        <v>2411</v>
      </c>
      <c r="H9518" s="8" t="s">
        <v>2412</v>
      </c>
      <c r="I9518" s="9">
        <v>154174904.66666666</v>
      </c>
      <c r="J9518" s="9">
        <v>24866920.107526883</v>
      </c>
      <c r="K9518" s="9">
        <v>23342661</v>
      </c>
      <c r="L9518" s="9">
        <v>-1524259.1075268835</v>
      </c>
      <c r="M9518" s="13">
        <v>0.1</v>
      </c>
    </row>
    <row r="9519" spans="1:13" x14ac:dyDescent="0.2">
      <c r="A9519" s="2">
        <v>4724</v>
      </c>
      <c r="B9519" s="1" t="s">
        <v>1860</v>
      </c>
      <c r="C9519" s="1" t="s">
        <v>1957</v>
      </c>
      <c r="D9519" s="1" t="s">
        <v>6</v>
      </c>
      <c r="E9519" s="1" t="s">
        <v>11</v>
      </c>
      <c r="F9519" s="1" t="s">
        <v>1959</v>
      </c>
      <c r="G9519" s="7" t="s">
        <v>2414</v>
      </c>
      <c r="H9519" s="8" t="s">
        <v>2421</v>
      </c>
      <c r="I9519" s="9">
        <v>115837409.66666667</v>
      </c>
      <c r="J9519" s="9">
        <v>18683453.172043011</v>
      </c>
      <c r="K9519" s="9">
        <v>22254254</v>
      </c>
      <c r="L9519" s="9">
        <v>3570800.8279569894</v>
      </c>
      <c r="M9519" s="13">
        <v>0.16</v>
      </c>
    </row>
    <row r="9520" spans="1:13" x14ac:dyDescent="0.2">
      <c r="A9520" s="2">
        <v>4724</v>
      </c>
      <c r="B9520" s="1" t="s">
        <v>1860</v>
      </c>
      <c r="C9520" s="1" t="s">
        <v>1957</v>
      </c>
      <c r="D9520" s="1" t="s">
        <v>6</v>
      </c>
      <c r="E9520" s="1" t="s">
        <v>11</v>
      </c>
      <c r="F9520" s="1" t="s">
        <v>1959</v>
      </c>
      <c r="G9520" s="7" t="s">
        <v>2414</v>
      </c>
      <c r="H9520" s="8" t="s">
        <v>2420</v>
      </c>
      <c r="I9520" s="9">
        <v>159737148.33333334</v>
      </c>
      <c r="J9520" s="9">
        <v>25764056.182795703</v>
      </c>
      <c r="K9520" s="9">
        <v>22615599</v>
      </c>
      <c r="L9520" s="9">
        <v>-3148457.1827957034</v>
      </c>
      <c r="M9520" s="13">
        <v>0.14000000000000001</v>
      </c>
    </row>
    <row r="9521" spans="1:13" x14ac:dyDescent="0.2">
      <c r="A9521" s="2">
        <v>4724</v>
      </c>
      <c r="B9521" s="1" t="s">
        <v>1860</v>
      </c>
      <c r="C9521" s="1" t="s">
        <v>1957</v>
      </c>
      <c r="D9521" s="1" t="s">
        <v>6</v>
      </c>
      <c r="E9521" s="1" t="s">
        <v>11</v>
      </c>
      <c r="F9521" s="1" t="s">
        <v>1959</v>
      </c>
      <c r="G9521" s="7" t="s">
        <v>2414</v>
      </c>
      <c r="H9521" s="8" t="s">
        <v>2416</v>
      </c>
      <c r="I9521" s="9">
        <v>279526791.33333331</v>
      </c>
      <c r="J9521" s="9">
        <v>45084966.344086014</v>
      </c>
      <c r="K9521" s="9">
        <v>58941057</v>
      </c>
      <c r="L9521" s="9">
        <v>13856090.655913986</v>
      </c>
      <c r="M9521" s="13">
        <v>0.16</v>
      </c>
    </row>
    <row r="9522" spans="1:13" x14ac:dyDescent="0.2">
      <c r="A9522" s="2">
        <v>4724</v>
      </c>
      <c r="B9522" s="1" t="s">
        <v>1860</v>
      </c>
      <c r="C9522" s="1" t="s">
        <v>1957</v>
      </c>
      <c r="D9522" s="1" t="s">
        <v>6</v>
      </c>
      <c r="E9522" s="1" t="s">
        <v>11</v>
      </c>
      <c r="F9522" s="1" t="s">
        <v>1959</v>
      </c>
      <c r="G9522" s="2"/>
      <c r="H9522" s="8" t="s">
        <v>2417</v>
      </c>
      <c r="I9522" s="9">
        <v>2073210559.3333335</v>
      </c>
      <c r="J9522" s="9">
        <v>334388799.89247316</v>
      </c>
      <c r="K9522" s="9">
        <v>333734288</v>
      </c>
      <c r="L9522" s="9">
        <v>-654511.89247316122</v>
      </c>
      <c r="M9522" s="13" t="s">
        <v>2418</v>
      </c>
    </row>
    <row r="9523" spans="1:13" x14ac:dyDescent="0.2">
      <c r="A9523" s="2">
        <v>4754</v>
      </c>
      <c r="B9523" s="1" t="s">
        <v>1860</v>
      </c>
      <c r="C9523" s="1" t="s">
        <v>1957</v>
      </c>
      <c r="D9523" s="1" t="s">
        <v>9</v>
      </c>
      <c r="E9523" s="1" t="s">
        <v>9</v>
      </c>
      <c r="F9523" s="1" t="s">
        <v>1960</v>
      </c>
      <c r="G9523" s="7" t="s">
        <v>2411</v>
      </c>
      <c r="H9523" s="8" t="s">
        <v>2412</v>
      </c>
      <c r="I9523" s="9">
        <v>545706001.33333337</v>
      </c>
      <c r="J9523" s="9">
        <v>88017096.989247322</v>
      </c>
      <c r="K9523" s="9">
        <v>80084620</v>
      </c>
      <c r="L9523" s="9">
        <v>-7932476.9892473221</v>
      </c>
      <c r="M9523" s="13">
        <v>0.1</v>
      </c>
    </row>
    <row r="9524" spans="1:13" x14ac:dyDescent="0.2">
      <c r="A9524" s="2">
        <v>4754</v>
      </c>
      <c r="B9524" s="1" t="s">
        <v>1860</v>
      </c>
      <c r="C9524" s="1" t="s">
        <v>1957</v>
      </c>
      <c r="D9524" s="1" t="s">
        <v>9</v>
      </c>
      <c r="E9524" s="1" t="s">
        <v>9</v>
      </c>
      <c r="F9524" s="1" t="s">
        <v>1960</v>
      </c>
      <c r="G9524" s="7" t="s">
        <v>2411</v>
      </c>
      <c r="H9524" s="8" t="s">
        <v>2413</v>
      </c>
      <c r="I9524" s="9">
        <v>148245639</v>
      </c>
      <c r="J9524" s="9">
        <v>23910586.935483869</v>
      </c>
      <c r="K9524" s="9">
        <v>20665573</v>
      </c>
      <c r="L9524" s="9">
        <v>-3245013.9354838692</v>
      </c>
      <c r="M9524" s="13">
        <v>0.14000000000000001</v>
      </c>
    </row>
    <row r="9525" spans="1:13" x14ac:dyDescent="0.2">
      <c r="A9525" s="2">
        <v>4754</v>
      </c>
      <c r="B9525" s="1" t="s">
        <v>1860</v>
      </c>
      <c r="C9525" s="1" t="s">
        <v>1957</v>
      </c>
      <c r="D9525" s="1" t="s">
        <v>9</v>
      </c>
      <c r="E9525" s="1" t="s">
        <v>9</v>
      </c>
      <c r="F9525" s="1" t="s">
        <v>1960</v>
      </c>
      <c r="G9525" s="7" t="s">
        <v>2414</v>
      </c>
      <c r="H9525" s="8" t="s">
        <v>2420</v>
      </c>
      <c r="I9525" s="9">
        <v>201430593</v>
      </c>
      <c r="J9525" s="9">
        <v>32488805.322580643</v>
      </c>
      <c r="K9525" s="9">
        <v>28103705</v>
      </c>
      <c r="L9525" s="9">
        <v>-4385100.322580643</v>
      </c>
      <c r="M9525" s="13">
        <v>0.14000000000000001</v>
      </c>
    </row>
    <row r="9526" spans="1:13" x14ac:dyDescent="0.2">
      <c r="A9526" s="2">
        <v>4754</v>
      </c>
      <c r="B9526" s="1" t="s">
        <v>1860</v>
      </c>
      <c r="C9526" s="1" t="s">
        <v>1957</v>
      </c>
      <c r="D9526" s="1" t="s">
        <v>9</v>
      </c>
      <c r="E9526" s="1" t="s">
        <v>9</v>
      </c>
      <c r="F9526" s="1" t="s">
        <v>1960</v>
      </c>
      <c r="G9526" s="7" t="s">
        <v>2414</v>
      </c>
      <c r="H9526" s="8" t="s">
        <v>2416</v>
      </c>
      <c r="I9526" s="9">
        <v>518605016.66666669</v>
      </c>
      <c r="J9526" s="9">
        <v>83645970.430107534</v>
      </c>
      <c r="K9526" s="9">
        <v>119946411</v>
      </c>
      <c r="L9526" s="9">
        <v>36300440.569892466</v>
      </c>
      <c r="M9526" s="13">
        <v>0.16</v>
      </c>
    </row>
    <row r="9527" spans="1:13" x14ac:dyDescent="0.2">
      <c r="A9527" s="2">
        <v>4754</v>
      </c>
      <c r="B9527" s="1" t="s">
        <v>1860</v>
      </c>
      <c r="C9527" s="1" t="s">
        <v>1957</v>
      </c>
      <c r="D9527" s="1" t="s">
        <v>9</v>
      </c>
      <c r="E9527" s="1" t="s">
        <v>9</v>
      </c>
      <c r="F9527" s="1" t="s">
        <v>1960</v>
      </c>
      <c r="G9527" s="7" t="s">
        <v>2414</v>
      </c>
      <c r="H9527" s="8" t="s">
        <v>2421</v>
      </c>
      <c r="I9527" s="9">
        <v>299533668</v>
      </c>
      <c r="J9527" s="9">
        <v>48311881.935483873</v>
      </c>
      <c r="K9527" s="9">
        <v>50856761</v>
      </c>
      <c r="L9527" s="9">
        <v>2544879.0645161271</v>
      </c>
      <c r="M9527" s="13">
        <v>0.16</v>
      </c>
    </row>
    <row r="9528" spans="1:13" x14ac:dyDescent="0.2">
      <c r="A9528" s="2">
        <v>4754</v>
      </c>
      <c r="B9528" s="1" t="s">
        <v>1860</v>
      </c>
      <c r="C9528" s="1" t="s">
        <v>1957</v>
      </c>
      <c r="D9528" s="1" t="s">
        <v>9</v>
      </c>
      <c r="E9528" s="1" t="s">
        <v>9</v>
      </c>
      <c r="F9528" s="1" t="s">
        <v>1960</v>
      </c>
      <c r="G9528" s="2"/>
      <c r="H9528" s="8" t="s">
        <v>2417</v>
      </c>
      <c r="I9528" s="9">
        <v>4163956110.6666675</v>
      </c>
      <c r="J9528" s="9">
        <v>671605824.30107534</v>
      </c>
      <c r="K9528" s="9">
        <v>647960212</v>
      </c>
      <c r="L9528" s="9">
        <v>-23645612.30107522</v>
      </c>
      <c r="M9528" s="13" t="s">
        <v>2418</v>
      </c>
    </row>
    <row r="9529" spans="1:13" x14ac:dyDescent="0.2">
      <c r="A9529" s="2">
        <v>5002</v>
      </c>
      <c r="B9529" s="1" t="s">
        <v>1860</v>
      </c>
      <c r="C9529" s="1" t="s">
        <v>1957</v>
      </c>
      <c r="D9529" s="1" t="s">
        <v>6</v>
      </c>
      <c r="E9529" s="1" t="s">
        <v>11</v>
      </c>
      <c r="F9529" s="1" t="s">
        <v>1961</v>
      </c>
      <c r="G9529" s="7" t="s">
        <v>2411</v>
      </c>
      <c r="H9529" s="8" t="s">
        <v>2413</v>
      </c>
      <c r="I9529" s="9">
        <v>83641691.666666672</v>
      </c>
      <c r="J9529" s="9">
        <v>13490595.430107528</v>
      </c>
      <c r="K9529" s="9">
        <v>13346957</v>
      </c>
      <c r="L9529" s="9">
        <v>-143638.43010752834</v>
      </c>
      <c r="M9529" s="13">
        <v>0.14000000000000001</v>
      </c>
    </row>
    <row r="9530" spans="1:13" x14ac:dyDescent="0.2">
      <c r="A9530" s="2">
        <v>5002</v>
      </c>
      <c r="B9530" s="1" t="s">
        <v>1860</v>
      </c>
      <c r="C9530" s="1" t="s">
        <v>1957</v>
      </c>
      <c r="D9530" s="1" t="s">
        <v>6</v>
      </c>
      <c r="E9530" s="1" t="s">
        <v>11</v>
      </c>
      <c r="F9530" s="1" t="s">
        <v>1961</v>
      </c>
      <c r="G9530" s="7" t="s">
        <v>2411</v>
      </c>
      <c r="H9530" s="8" t="s">
        <v>2412</v>
      </c>
      <c r="I9530" s="9">
        <v>181724181.33333334</v>
      </c>
      <c r="J9530" s="9">
        <v>29310351.827956993</v>
      </c>
      <c r="K9530" s="9">
        <v>28603943</v>
      </c>
      <c r="L9530" s="9">
        <v>-706408.82795699313</v>
      </c>
      <c r="M9530" s="13">
        <v>0.1</v>
      </c>
    </row>
    <row r="9531" spans="1:13" x14ac:dyDescent="0.2">
      <c r="A9531" s="2">
        <v>5002</v>
      </c>
      <c r="B9531" s="1" t="s">
        <v>1860</v>
      </c>
      <c r="C9531" s="1" t="s">
        <v>1957</v>
      </c>
      <c r="D9531" s="1" t="s">
        <v>6</v>
      </c>
      <c r="E9531" s="1" t="s">
        <v>11</v>
      </c>
      <c r="F9531" s="1" t="s">
        <v>1961</v>
      </c>
      <c r="G9531" s="7" t="s">
        <v>2414</v>
      </c>
      <c r="H9531" s="8" t="s">
        <v>2420</v>
      </c>
      <c r="I9531" s="9">
        <v>148479559.66666666</v>
      </c>
      <c r="J9531" s="9">
        <v>23948316.075268816</v>
      </c>
      <c r="K9531" s="9">
        <v>19789392</v>
      </c>
      <c r="L9531" s="9">
        <v>-4158924.0752688162</v>
      </c>
      <c r="M9531" s="13">
        <v>0.14000000000000001</v>
      </c>
    </row>
    <row r="9532" spans="1:13" x14ac:dyDescent="0.2">
      <c r="A9532" s="2">
        <v>5002</v>
      </c>
      <c r="B9532" s="1" t="s">
        <v>1860</v>
      </c>
      <c r="C9532" s="1" t="s">
        <v>1957</v>
      </c>
      <c r="D9532" s="1" t="s">
        <v>6</v>
      </c>
      <c r="E9532" s="1" t="s">
        <v>11</v>
      </c>
      <c r="F9532" s="1" t="s">
        <v>1961</v>
      </c>
      <c r="G9532" s="7" t="s">
        <v>2414</v>
      </c>
      <c r="H9532" s="8" t="s">
        <v>2416</v>
      </c>
      <c r="I9532" s="9">
        <v>222660864.33333334</v>
      </c>
      <c r="J9532" s="9">
        <v>35913042.634408608</v>
      </c>
      <c r="K9532" s="9">
        <v>50451223</v>
      </c>
      <c r="L9532" s="9">
        <v>14538180.365591392</v>
      </c>
      <c r="M9532" s="13">
        <v>0.16</v>
      </c>
    </row>
    <row r="9533" spans="1:13" x14ac:dyDescent="0.2">
      <c r="A9533" s="2">
        <v>5002</v>
      </c>
      <c r="B9533" s="1" t="s">
        <v>1860</v>
      </c>
      <c r="C9533" s="1" t="s">
        <v>1957</v>
      </c>
      <c r="D9533" s="1" t="s">
        <v>6</v>
      </c>
      <c r="E9533" s="1" t="s">
        <v>11</v>
      </c>
      <c r="F9533" s="1" t="s">
        <v>1961</v>
      </c>
      <c r="G9533" s="7" t="s">
        <v>2414</v>
      </c>
      <c r="H9533" s="8" t="s">
        <v>2421</v>
      </c>
      <c r="I9533" s="9">
        <v>118943015.66666667</v>
      </c>
      <c r="J9533" s="9">
        <v>19184357.365591399</v>
      </c>
      <c r="K9533" s="9">
        <v>25977291</v>
      </c>
      <c r="L9533" s="9">
        <v>6792933.6344086006</v>
      </c>
      <c r="M9533" s="13">
        <v>0.16</v>
      </c>
    </row>
    <row r="9534" spans="1:13" x14ac:dyDescent="0.2">
      <c r="A9534" s="2">
        <v>5002</v>
      </c>
      <c r="B9534" s="1" t="s">
        <v>1860</v>
      </c>
      <c r="C9534" s="1" t="s">
        <v>1957</v>
      </c>
      <c r="D9534" s="1" t="s">
        <v>6</v>
      </c>
      <c r="E9534" s="1" t="s">
        <v>11</v>
      </c>
      <c r="F9534" s="1" t="s">
        <v>1961</v>
      </c>
      <c r="G9534" s="2"/>
      <c r="H9534" s="8" t="s">
        <v>2417</v>
      </c>
      <c r="I9534" s="9">
        <v>2077766335.6666667</v>
      </c>
      <c r="J9534" s="9">
        <v>335123602.52688175</v>
      </c>
      <c r="K9534" s="9">
        <v>347038559</v>
      </c>
      <c r="L9534" s="9">
        <v>11914956.473118186</v>
      </c>
      <c r="M9534" s="13" t="s">
        <v>2418</v>
      </c>
    </row>
    <row r="9535" spans="1:13" x14ac:dyDescent="0.2">
      <c r="A9535" s="2">
        <v>5216</v>
      </c>
      <c r="B9535" s="1" t="s">
        <v>1860</v>
      </c>
      <c r="C9535" s="1" t="s">
        <v>1957</v>
      </c>
      <c r="D9535" s="1" t="s">
        <v>6</v>
      </c>
      <c r="E9535" s="1" t="s">
        <v>7</v>
      </c>
      <c r="F9535" s="1" t="s">
        <v>1962</v>
      </c>
      <c r="G9535" s="7" t="s">
        <v>2411</v>
      </c>
      <c r="H9535" s="8" t="s">
        <v>2412</v>
      </c>
      <c r="I9535" s="9">
        <v>198393721.33333334</v>
      </c>
      <c r="J9535" s="9">
        <v>31998987.311827958</v>
      </c>
      <c r="K9535" s="9">
        <v>28133467</v>
      </c>
      <c r="L9535" s="9">
        <v>-3865520.3118279576</v>
      </c>
      <c r="M9535" s="13">
        <v>0.1</v>
      </c>
    </row>
    <row r="9536" spans="1:13" x14ac:dyDescent="0.2">
      <c r="A9536" s="2">
        <v>5216</v>
      </c>
      <c r="B9536" s="1" t="s">
        <v>1860</v>
      </c>
      <c r="C9536" s="1" t="s">
        <v>1957</v>
      </c>
      <c r="D9536" s="1" t="s">
        <v>6</v>
      </c>
      <c r="E9536" s="1" t="s">
        <v>7</v>
      </c>
      <c r="F9536" s="1" t="s">
        <v>1962</v>
      </c>
      <c r="G9536" s="7" t="s">
        <v>2411</v>
      </c>
      <c r="H9536" s="8" t="s">
        <v>2413</v>
      </c>
      <c r="I9536" s="9">
        <v>48399063</v>
      </c>
      <c r="J9536" s="9">
        <v>7806300.4838709673</v>
      </c>
      <c r="K9536" s="9">
        <v>7645437</v>
      </c>
      <c r="L9536" s="9">
        <v>-160863.48387096729</v>
      </c>
      <c r="M9536" s="13">
        <v>0.14000000000000001</v>
      </c>
    </row>
    <row r="9537" spans="1:13" x14ac:dyDescent="0.2">
      <c r="A9537" s="2">
        <v>5216</v>
      </c>
      <c r="B9537" s="1" t="s">
        <v>1860</v>
      </c>
      <c r="C9537" s="1" t="s">
        <v>1957</v>
      </c>
      <c r="D9537" s="1" t="s">
        <v>6</v>
      </c>
      <c r="E9537" s="1" t="s">
        <v>7</v>
      </c>
      <c r="F9537" s="1" t="s">
        <v>1962</v>
      </c>
      <c r="G9537" s="7" t="s">
        <v>2414</v>
      </c>
      <c r="H9537" s="8" t="s">
        <v>2419</v>
      </c>
      <c r="I9537" s="9">
        <v>64928242.333333336</v>
      </c>
      <c r="J9537" s="9">
        <v>10472297.150537634</v>
      </c>
      <c r="K9537" s="9">
        <v>8416156</v>
      </c>
      <c r="L9537" s="9">
        <v>-2056141.1505376343</v>
      </c>
      <c r="M9537" s="13">
        <v>0.14000000000000001</v>
      </c>
    </row>
    <row r="9538" spans="1:13" x14ac:dyDescent="0.2">
      <c r="A9538" s="2">
        <v>5216</v>
      </c>
      <c r="B9538" s="1" t="s">
        <v>1860</v>
      </c>
      <c r="C9538" s="1" t="s">
        <v>1957</v>
      </c>
      <c r="D9538" s="1" t="s">
        <v>6</v>
      </c>
      <c r="E9538" s="1" t="s">
        <v>7</v>
      </c>
      <c r="F9538" s="1" t="s">
        <v>1962</v>
      </c>
      <c r="G9538" s="7" t="s">
        <v>2414</v>
      </c>
      <c r="H9538" s="8" t="s">
        <v>2422</v>
      </c>
      <c r="I9538" s="9">
        <v>321733357.66666669</v>
      </c>
      <c r="J9538" s="9">
        <v>51892477.043010756</v>
      </c>
      <c r="K9538" s="9">
        <v>11831020</v>
      </c>
      <c r="L9538" s="9">
        <v>-40061457.043010756</v>
      </c>
      <c r="M9538" s="13">
        <v>0.1</v>
      </c>
    </row>
    <row r="9539" spans="1:13" x14ac:dyDescent="0.2">
      <c r="A9539" s="2">
        <v>5216</v>
      </c>
      <c r="B9539" s="1" t="s">
        <v>1860</v>
      </c>
      <c r="C9539" s="1" t="s">
        <v>1957</v>
      </c>
      <c r="D9539" s="1" t="s">
        <v>6</v>
      </c>
      <c r="E9539" s="1" t="s">
        <v>7</v>
      </c>
      <c r="F9539" s="1" t="s">
        <v>1962</v>
      </c>
      <c r="G9539" s="2"/>
      <c r="H9539" s="8" t="s">
        <v>2417</v>
      </c>
      <c r="I9539" s="9">
        <v>1687444009.3333333</v>
      </c>
      <c r="J9539" s="9">
        <v>272168388.60215056</v>
      </c>
      <c r="K9539" s="9">
        <v>209418329</v>
      </c>
      <c r="L9539" s="9">
        <v>-62750059.602150559</v>
      </c>
      <c r="M9539" s="13" t="s">
        <v>2418</v>
      </c>
    </row>
    <row r="9540" spans="1:13" x14ac:dyDescent="0.2">
      <c r="A9540" s="2">
        <v>6040</v>
      </c>
      <c r="B9540" s="1" t="s">
        <v>1860</v>
      </c>
      <c r="C9540" s="1" t="s">
        <v>1957</v>
      </c>
      <c r="D9540" s="1" t="s">
        <v>6</v>
      </c>
      <c r="E9540" s="1" t="s">
        <v>7</v>
      </c>
      <c r="F9540" s="1" t="s">
        <v>1963</v>
      </c>
      <c r="G9540" s="7" t="s">
        <v>2411</v>
      </c>
      <c r="H9540" s="8" t="s">
        <v>2412</v>
      </c>
      <c r="I9540" s="9">
        <v>105715206.33333333</v>
      </c>
      <c r="J9540" s="9">
        <v>17050839.731182795</v>
      </c>
      <c r="K9540" s="9">
        <v>15202424</v>
      </c>
      <c r="L9540" s="9">
        <v>-1848415.731182795</v>
      </c>
      <c r="M9540" s="13">
        <v>0.1</v>
      </c>
    </row>
    <row r="9541" spans="1:13" x14ac:dyDescent="0.2">
      <c r="A9541" s="2">
        <v>6040</v>
      </c>
      <c r="B9541" s="1" t="s">
        <v>1860</v>
      </c>
      <c r="C9541" s="1" t="s">
        <v>1957</v>
      </c>
      <c r="D9541" s="1" t="s">
        <v>6</v>
      </c>
      <c r="E9541" s="1" t="s">
        <v>7</v>
      </c>
      <c r="F9541" s="1" t="s">
        <v>1963</v>
      </c>
      <c r="G9541" s="7" t="s">
        <v>2411</v>
      </c>
      <c r="H9541" s="8" t="s">
        <v>2413</v>
      </c>
      <c r="I9541" s="9">
        <v>30534340.333333332</v>
      </c>
      <c r="J9541" s="9">
        <v>4924893.6021505371</v>
      </c>
      <c r="K9541" s="9">
        <v>5374303</v>
      </c>
      <c r="L9541" s="9">
        <v>449409.39784946293</v>
      </c>
      <c r="M9541" s="13">
        <v>0.14000000000000001</v>
      </c>
    </row>
    <row r="9542" spans="1:13" x14ac:dyDescent="0.2">
      <c r="A9542" s="2">
        <v>6040</v>
      </c>
      <c r="B9542" s="1" t="s">
        <v>1860</v>
      </c>
      <c r="C9542" s="1" t="s">
        <v>1957</v>
      </c>
      <c r="D9542" s="1" t="s">
        <v>6</v>
      </c>
      <c r="E9542" s="1" t="s">
        <v>7</v>
      </c>
      <c r="F9542" s="1" t="s">
        <v>1963</v>
      </c>
      <c r="G9542" s="7" t="s">
        <v>2414</v>
      </c>
      <c r="H9542" s="8" t="s">
        <v>2419</v>
      </c>
      <c r="I9542" s="9">
        <v>70687008.666666672</v>
      </c>
      <c r="J9542" s="9">
        <v>11401130.430107528</v>
      </c>
      <c r="K9542" s="9">
        <v>10917358</v>
      </c>
      <c r="L9542" s="9">
        <v>-483772.43010752834</v>
      </c>
      <c r="M9542" s="13">
        <v>0.14000000000000001</v>
      </c>
    </row>
    <row r="9543" spans="1:13" x14ac:dyDescent="0.2">
      <c r="A9543" s="2">
        <v>6040</v>
      </c>
      <c r="B9543" s="1" t="s">
        <v>1860</v>
      </c>
      <c r="C9543" s="1" t="s">
        <v>1957</v>
      </c>
      <c r="D9543" s="1" t="s">
        <v>6</v>
      </c>
      <c r="E9543" s="1" t="s">
        <v>7</v>
      </c>
      <c r="F9543" s="1" t="s">
        <v>1963</v>
      </c>
      <c r="G9543" s="7" t="s">
        <v>2414</v>
      </c>
      <c r="H9543" s="8" t="s">
        <v>2420</v>
      </c>
      <c r="I9543" s="9">
        <v>110222134.33333333</v>
      </c>
      <c r="J9543" s="9">
        <v>17777763.602150537</v>
      </c>
      <c r="K9543" s="9">
        <v>14798425</v>
      </c>
      <c r="L9543" s="9">
        <v>-2979338.6021505371</v>
      </c>
      <c r="M9543" s="13">
        <v>0.14000000000000001</v>
      </c>
    </row>
    <row r="9544" spans="1:13" x14ac:dyDescent="0.2">
      <c r="A9544" s="2">
        <v>6040</v>
      </c>
      <c r="B9544" s="1" t="s">
        <v>1860</v>
      </c>
      <c r="C9544" s="1" t="s">
        <v>1957</v>
      </c>
      <c r="D9544" s="1" t="s">
        <v>6</v>
      </c>
      <c r="E9544" s="1" t="s">
        <v>7</v>
      </c>
      <c r="F9544" s="1" t="s">
        <v>1963</v>
      </c>
      <c r="G9544" s="7" t="s">
        <v>2414</v>
      </c>
      <c r="H9544" s="8" t="s">
        <v>2421</v>
      </c>
      <c r="I9544" s="9">
        <v>77734226.333333328</v>
      </c>
      <c r="J9544" s="9">
        <v>12537778.440860214</v>
      </c>
      <c r="K9544" s="9">
        <v>16573119</v>
      </c>
      <c r="L9544" s="9">
        <v>4035340.5591397863</v>
      </c>
      <c r="M9544" s="13">
        <v>0.16</v>
      </c>
    </row>
    <row r="9545" spans="1:13" x14ac:dyDescent="0.2">
      <c r="A9545" s="2">
        <v>6040</v>
      </c>
      <c r="B9545" s="1" t="s">
        <v>1860</v>
      </c>
      <c r="C9545" s="1" t="s">
        <v>1957</v>
      </c>
      <c r="D9545" s="1" t="s">
        <v>6</v>
      </c>
      <c r="E9545" s="1" t="s">
        <v>7</v>
      </c>
      <c r="F9545" s="1" t="s">
        <v>1963</v>
      </c>
      <c r="G9545" s="2"/>
      <c r="H9545" s="8" t="s">
        <v>2417</v>
      </c>
      <c r="I9545" s="9">
        <v>1312814352.3333335</v>
      </c>
      <c r="J9545" s="9">
        <v>211744250.37634408</v>
      </c>
      <c r="K9545" s="9">
        <v>214033272</v>
      </c>
      <c r="L9545" s="9">
        <v>2289021.6236559153</v>
      </c>
      <c r="M9545" s="13" t="s">
        <v>2418</v>
      </c>
    </row>
    <row r="9546" spans="1:13" x14ac:dyDescent="0.2">
      <c r="A9546" s="2">
        <v>6309</v>
      </c>
      <c r="B9546" s="1" t="s">
        <v>1860</v>
      </c>
      <c r="C9546" s="1" t="s">
        <v>1957</v>
      </c>
      <c r="D9546" s="1" t="s">
        <v>6</v>
      </c>
      <c r="E9546" s="1" t="s">
        <v>11</v>
      </c>
      <c r="F9546" s="1" t="s">
        <v>1964</v>
      </c>
      <c r="G9546" s="7" t="s">
        <v>2411</v>
      </c>
      <c r="H9546" s="8" t="s">
        <v>2424</v>
      </c>
      <c r="I9546" s="9">
        <v>70701313.333333328</v>
      </c>
      <c r="J9546" s="9">
        <v>11403437.634408602</v>
      </c>
      <c r="K9546" s="9">
        <v>12694804</v>
      </c>
      <c r="L9546" s="9">
        <v>1291366.3655913975</v>
      </c>
      <c r="M9546" s="13">
        <v>0.1</v>
      </c>
    </row>
    <row r="9547" spans="1:13" x14ac:dyDescent="0.2">
      <c r="A9547" s="2">
        <v>6309</v>
      </c>
      <c r="B9547" s="1" t="s">
        <v>1860</v>
      </c>
      <c r="C9547" s="1" t="s">
        <v>1957</v>
      </c>
      <c r="D9547" s="1" t="s">
        <v>6</v>
      </c>
      <c r="E9547" s="1" t="s">
        <v>11</v>
      </c>
      <c r="F9547" s="1" t="s">
        <v>1964</v>
      </c>
      <c r="G9547" s="7" t="s">
        <v>2411</v>
      </c>
      <c r="H9547" s="8" t="s">
        <v>2412</v>
      </c>
      <c r="I9547" s="9">
        <v>190155514.66666666</v>
      </c>
      <c r="J9547" s="9">
        <v>30670244.301075269</v>
      </c>
      <c r="K9547" s="9">
        <v>27994944</v>
      </c>
      <c r="L9547" s="9">
        <v>-2675300.3010752685</v>
      </c>
      <c r="M9547" s="13">
        <v>0.1</v>
      </c>
    </row>
    <row r="9548" spans="1:13" x14ac:dyDescent="0.2">
      <c r="A9548" s="2">
        <v>6309</v>
      </c>
      <c r="B9548" s="1" t="s">
        <v>1860</v>
      </c>
      <c r="C9548" s="1" t="s">
        <v>1957</v>
      </c>
      <c r="D9548" s="1" t="s">
        <v>6</v>
      </c>
      <c r="E9548" s="1" t="s">
        <v>11</v>
      </c>
      <c r="F9548" s="1" t="s">
        <v>1964</v>
      </c>
      <c r="G9548" s="7" t="s">
        <v>2414</v>
      </c>
      <c r="H9548" s="8" t="s">
        <v>2422</v>
      </c>
      <c r="I9548" s="9">
        <v>184882746.66666666</v>
      </c>
      <c r="J9548" s="9">
        <v>29819797.849462364</v>
      </c>
      <c r="K9548" s="9">
        <v>26287323</v>
      </c>
      <c r="L9548" s="9">
        <v>-3532474.8494623639</v>
      </c>
      <c r="M9548" s="13">
        <v>0.1</v>
      </c>
    </row>
    <row r="9549" spans="1:13" x14ac:dyDescent="0.2">
      <c r="A9549" s="2">
        <v>6309</v>
      </c>
      <c r="B9549" s="1" t="s">
        <v>1860</v>
      </c>
      <c r="C9549" s="1" t="s">
        <v>1957</v>
      </c>
      <c r="D9549" s="1" t="s">
        <v>6</v>
      </c>
      <c r="E9549" s="1" t="s">
        <v>11</v>
      </c>
      <c r="F9549" s="1" t="s">
        <v>1964</v>
      </c>
      <c r="G9549" s="7" t="s">
        <v>2414</v>
      </c>
      <c r="H9549" s="8" t="s">
        <v>2416</v>
      </c>
      <c r="I9549" s="9">
        <v>313545858.33333331</v>
      </c>
      <c r="J9549" s="9">
        <v>50571912.634408593</v>
      </c>
      <c r="K9549" s="9">
        <v>54908574</v>
      </c>
      <c r="L9549" s="9">
        <v>4336661.3655914068</v>
      </c>
      <c r="M9549" s="13">
        <v>0.16</v>
      </c>
    </row>
    <row r="9550" spans="1:13" x14ac:dyDescent="0.2">
      <c r="A9550" s="2">
        <v>6309</v>
      </c>
      <c r="B9550" s="1" t="s">
        <v>1860</v>
      </c>
      <c r="C9550" s="1" t="s">
        <v>1957</v>
      </c>
      <c r="D9550" s="1" t="s">
        <v>6</v>
      </c>
      <c r="E9550" s="1" t="s">
        <v>11</v>
      </c>
      <c r="F9550" s="1" t="s">
        <v>1964</v>
      </c>
      <c r="G9550" s="2"/>
      <c r="H9550" s="8" t="s">
        <v>2417</v>
      </c>
      <c r="I9550" s="9">
        <v>2346917404.3333335</v>
      </c>
      <c r="J9550" s="9">
        <v>378535065.2150538</v>
      </c>
      <c r="K9550" s="9">
        <v>337659850</v>
      </c>
      <c r="L9550" s="9">
        <v>-40875215.215053797</v>
      </c>
      <c r="M9550" s="13" t="s">
        <v>2418</v>
      </c>
    </row>
    <row r="9551" spans="1:13" x14ac:dyDescent="0.2">
      <c r="A9551" s="2">
        <v>6560</v>
      </c>
      <c r="B9551" s="1" t="s">
        <v>1860</v>
      </c>
      <c r="C9551" s="1" t="s">
        <v>1957</v>
      </c>
      <c r="D9551" s="1" t="s">
        <v>6</v>
      </c>
      <c r="E9551" s="1" t="s">
        <v>11</v>
      </c>
      <c r="F9551" s="1" t="s">
        <v>1965</v>
      </c>
      <c r="G9551" s="7" t="s">
        <v>2411</v>
      </c>
      <c r="H9551" s="8" t="s">
        <v>2424</v>
      </c>
      <c r="I9551" s="9">
        <v>57487078.333333336</v>
      </c>
      <c r="J9551" s="9">
        <v>9272109.408602152</v>
      </c>
      <c r="K9551" s="9">
        <v>10239103</v>
      </c>
      <c r="L9551" s="9">
        <v>966993.59139784798</v>
      </c>
      <c r="M9551" s="13">
        <v>0.1</v>
      </c>
    </row>
    <row r="9552" spans="1:13" x14ac:dyDescent="0.2">
      <c r="A9552" s="2">
        <v>6560</v>
      </c>
      <c r="B9552" s="1" t="s">
        <v>1860</v>
      </c>
      <c r="C9552" s="1" t="s">
        <v>1957</v>
      </c>
      <c r="D9552" s="1" t="s">
        <v>6</v>
      </c>
      <c r="E9552" s="1" t="s">
        <v>11</v>
      </c>
      <c r="F9552" s="1" t="s">
        <v>1965</v>
      </c>
      <c r="G9552" s="7" t="s">
        <v>2411</v>
      </c>
      <c r="H9552" s="8" t="s">
        <v>2412</v>
      </c>
      <c r="I9552" s="9">
        <v>181340360.66666666</v>
      </c>
      <c r="J9552" s="9">
        <v>29248445.268817205</v>
      </c>
      <c r="K9552" s="9">
        <v>27834288</v>
      </c>
      <c r="L9552" s="9">
        <v>-1414157.268817205</v>
      </c>
      <c r="M9552" s="13">
        <v>0.1</v>
      </c>
    </row>
    <row r="9553" spans="1:13" x14ac:dyDescent="0.2">
      <c r="A9553" s="2">
        <v>6560</v>
      </c>
      <c r="B9553" s="1" t="s">
        <v>1860</v>
      </c>
      <c r="C9553" s="1" t="s">
        <v>1957</v>
      </c>
      <c r="D9553" s="1" t="s">
        <v>6</v>
      </c>
      <c r="E9553" s="1" t="s">
        <v>11</v>
      </c>
      <c r="F9553" s="1" t="s">
        <v>1965</v>
      </c>
      <c r="G9553" s="7" t="s">
        <v>2414</v>
      </c>
      <c r="H9553" s="8" t="s">
        <v>2420</v>
      </c>
      <c r="I9553" s="9">
        <v>108070282.33333333</v>
      </c>
      <c r="J9553" s="9">
        <v>17430690.698924731</v>
      </c>
      <c r="K9553" s="9">
        <v>14115966</v>
      </c>
      <c r="L9553" s="9">
        <v>-3314724.6989247315</v>
      </c>
      <c r="M9553" s="13">
        <v>0.14000000000000001</v>
      </c>
    </row>
    <row r="9554" spans="1:13" x14ac:dyDescent="0.2">
      <c r="A9554" s="2">
        <v>6560</v>
      </c>
      <c r="B9554" s="1" t="s">
        <v>1860</v>
      </c>
      <c r="C9554" s="1" t="s">
        <v>1957</v>
      </c>
      <c r="D9554" s="1" t="s">
        <v>6</v>
      </c>
      <c r="E9554" s="1" t="s">
        <v>11</v>
      </c>
      <c r="F9554" s="1" t="s">
        <v>1965</v>
      </c>
      <c r="G9554" s="7" t="s">
        <v>2414</v>
      </c>
      <c r="H9554" s="8" t="s">
        <v>2423</v>
      </c>
      <c r="I9554" s="9">
        <v>161702075.33333334</v>
      </c>
      <c r="J9554" s="9">
        <v>26080979.892473117</v>
      </c>
      <c r="K9554" s="9">
        <v>27007678</v>
      </c>
      <c r="L9554" s="9">
        <v>926698.10752688348</v>
      </c>
      <c r="M9554" s="13">
        <v>0.14000000000000001</v>
      </c>
    </row>
    <row r="9555" spans="1:13" x14ac:dyDescent="0.2">
      <c r="A9555" s="2">
        <v>6560</v>
      </c>
      <c r="B9555" s="1" t="s">
        <v>1860</v>
      </c>
      <c r="C9555" s="1" t="s">
        <v>1957</v>
      </c>
      <c r="D9555" s="1" t="s">
        <v>6</v>
      </c>
      <c r="E9555" s="1" t="s">
        <v>11</v>
      </c>
      <c r="F9555" s="1" t="s">
        <v>1965</v>
      </c>
      <c r="G9555" s="7" t="s">
        <v>2414</v>
      </c>
      <c r="H9555" s="8" t="s">
        <v>2421</v>
      </c>
      <c r="I9555" s="9">
        <v>104622249</v>
      </c>
      <c r="J9555" s="9">
        <v>16874556.290322583</v>
      </c>
      <c r="K9555" s="9">
        <v>20893520</v>
      </c>
      <c r="L9555" s="9">
        <v>4018963.7096774168</v>
      </c>
      <c r="M9555" s="13">
        <v>0.16</v>
      </c>
    </row>
    <row r="9556" spans="1:13" x14ac:dyDescent="0.2">
      <c r="A9556" s="2">
        <v>6560</v>
      </c>
      <c r="B9556" s="1" t="s">
        <v>1860</v>
      </c>
      <c r="C9556" s="1" t="s">
        <v>1957</v>
      </c>
      <c r="D9556" s="1" t="s">
        <v>6</v>
      </c>
      <c r="E9556" s="1" t="s">
        <v>11</v>
      </c>
      <c r="F9556" s="1" t="s">
        <v>1965</v>
      </c>
      <c r="G9556" s="2"/>
      <c r="H9556" s="8" t="s">
        <v>2417</v>
      </c>
      <c r="I9556" s="9">
        <v>1777371787</v>
      </c>
      <c r="J9556" s="9">
        <v>286672868.87096775</v>
      </c>
      <c r="K9556" s="9">
        <v>283891472</v>
      </c>
      <c r="L9556" s="9">
        <v>-2781396.8709678054</v>
      </c>
      <c r="M9556" s="13" t="s">
        <v>2418</v>
      </c>
    </row>
    <row r="9557" spans="1:13" x14ac:dyDescent="0.2">
      <c r="A9557" s="2">
        <v>6732</v>
      </c>
      <c r="B9557" s="1" t="s">
        <v>1860</v>
      </c>
      <c r="C9557" s="1" t="s">
        <v>1957</v>
      </c>
      <c r="D9557" s="1" t="s">
        <v>6</v>
      </c>
      <c r="E9557" s="1" t="s">
        <v>11</v>
      </c>
      <c r="F9557" s="1" t="s">
        <v>1966</v>
      </c>
      <c r="G9557" s="7" t="s">
        <v>2411</v>
      </c>
      <c r="H9557" s="8" t="s">
        <v>2412</v>
      </c>
      <c r="I9557" s="9">
        <v>177399858</v>
      </c>
      <c r="J9557" s="9">
        <v>28612880.322580643</v>
      </c>
      <c r="K9557" s="9">
        <v>22539928</v>
      </c>
      <c r="L9557" s="9">
        <v>-6072952.322580643</v>
      </c>
      <c r="M9557" s="13">
        <v>0.1</v>
      </c>
    </row>
    <row r="9558" spans="1:13" x14ac:dyDescent="0.2">
      <c r="A9558" s="2">
        <v>6732</v>
      </c>
      <c r="B9558" s="1" t="s">
        <v>1860</v>
      </c>
      <c r="C9558" s="1" t="s">
        <v>1957</v>
      </c>
      <c r="D9558" s="1" t="s">
        <v>6</v>
      </c>
      <c r="E9558" s="1" t="s">
        <v>11</v>
      </c>
      <c r="F9558" s="1" t="s">
        <v>1966</v>
      </c>
      <c r="G9558" s="7" t="s">
        <v>2411</v>
      </c>
      <c r="H9558" s="8" t="s">
        <v>2424</v>
      </c>
      <c r="I9558" s="9">
        <v>69956033.333333328</v>
      </c>
      <c r="J9558" s="9">
        <v>11283231.182795698</v>
      </c>
      <c r="K9558" s="9">
        <v>10019807</v>
      </c>
      <c r="L9558" s="9">
        <v>-1263424.1827956978</v>
      </c>
      <c r="M9558" s="13">
        <v>0.1</v>
      </c>
    </row>
    <row r="9559" spans="1:13" x14ac:dyDescent="0.2">
      <c r="A9559" s="2">
        <v>6732</v>
      </c>
      <c r="B9559" s="1" t="s">
        <v>1860</v>
      </c>
      <c r="C9559" s="1" t="s">
        <v>1957</v>
      </c>
      <c r="D9559" s="1" t="s">
        <v>6</v>
      </c>
      <c r="E9559" s="1" t="s">
        <v>11</v>
      </c>
      <c r="F9559" s="1" t="s">
        <v>1966</v>
      </c>
      <c r="G9559" s="7" t="s">
        <v>2414</v>
      </c>
      <c r="H9559" s="8" t="s">
        <v>2419</v>
      </c>
      <c r="I9559" s="9">
        <v>60714672.333333336</v>
      </c>
      <c r="J9559" s="9">
        <v>9792689.0860215053</v>
      </c>
      <c r="K9559" s="9">
        <v>9365626</v>
      </c>
      <c r="L9559" s="9">
        <v>-427063.0860215053</v>
      </c>
      <c r="M9559" s="13">
        <v>0.14000000000000001</v>
      </c>
    </row>
    <row r="9560" spans="1:13" x14ac:dyDescent="0.2">
      <c r="A9560" s="2">
        <v>6732</v>
      </c>
      <c r="B9560" s="1" t="s">
        <v>1860</v>
      </c>
      <c r="C9560" s="1" t="s">
        <v>1957</v>
      </c>
      <c r="D9560" s="1" t="s">
        <v>6</v>
      </c>
      <c r="E9560" s="1" t="s">
        <v>11</v>
      </c>
      <c r="F9560" s="1" t="s">
        <v>1966</v>
      </c>
      <c r="G9560" s="7" t="s">
        <v>2414</v>
      </c>
      <c r="H9560" s="8" t="s">
        <v>2422</v>
      </c>
      <c r="I9560" s="9">
        <v>150375342.33333334</v>
      </c>
      <c r="J9560" s="9">
        <v>24254087.473118283</v>
      </c>
      <c r="K9560" s="9">
        <v>21634951</v>
      </c>
      <c r="L9560" s="9">
        <v>-2619136.4731182829</v>
      </c>
      <c r="M9560" s="13">
        <v>0.1</v>
      </c>
    </row>
    <row r="9561" spans="1:13" x14ac:dyDescent="0.2">
      <c r="A9561" s="2">
        <v>6732</v>
      </c>
      <c r="B9561" s="1" t="s">
        <v>1860</v>
      </c>
      <c r="C9561" s="1" t="s">
        <v>1957</v>
      </c>
      <c r="D9561" s="1" t="s">
        <v>6</v>
      </c>
      <c r="E9561" s="1" t="s">
        <v>11</v>
      </c>
      <c r="F9561" s="1" t="s">
        <v>1966</v>
      </c>
      <c r="G9561" s="2"/>
      <c r="H9561" s="8" t="s">
        <v>2417</v>
      </c>
      <c r="I9561" s="9">
        <v>1827939920.3333333</v>
      </c>
      <c r="J9561" s="9">
        <v>294829019.40860218</v>
      </c>
      <c r="K9561" s="9">
        <v>267872546</v>
      </c>
      <c r="L9561" s="9">
        <v>-26956473.408602118</v>
      </c>
      <c r="M9561" s="13" t="s">
        <v>2418</v>
      </c>
    </row>
    <row r="9562" spans="1:13" x14ac:dyDescent="0.2">
      <c r="A9562" s="2">
        <v>6740</v>
      </c>
      <c r="B9562" s="1" t="s">
        <v>1860</v>
      </c>
      <c r="C9562" s="1" t="s">
        <v>1957</v>
      </c>
      <c r="D9562" s="1" t="s">
        <v>6</v>
      </c>
      <c r="E9562" s="1" t="s">
        <v>7</v>
      </c>
      <c r="F9562" s="1" t="s">
        <v>1967</v>
      </c>
      <c r="G9562" s="7" t="s">
        <v>2411</v>
      </c>
      <c r="H9562" s="8" t="s">
        <v>2425</v>
      </c>
      <c r="I9562" s="9">
        <v>22534275</v>
      </c>
      <c r="J9562" s="9">
        <v>3634560.4838709678</v>
      </c>
      <c r="K9562" s="9">
        <v>3936197</v>
      </c>
      <c r="L9562" s="9">
        <v>301636.51612903224</v>
      </c>
      <c r="M9562" s="13">
        <v>0.1</v>
      </c>
    </row>
    <row r="9563" spans="1:13" x14ac:dyDescent="0.2">
      <c r="A9563" s="2">
        <v>6740</v>
      </c>
      <c r="B9563" s="1" t="s">
        <v>1860</v>
      </c>
      <c r="C9563" s="1" t="s">
        <v>1957</v>
      </c>
      <c r="D9563" s="1" t="s">
        <v>6</v>
      </c>
      <c r="E9563" s="1" t="s">
        <v>7</v>
      </c>
      <c r="F9563" s="1" t="s">
        <v>1967</v>
      </c>
      <c r="G9563" s="7" t="s">
        <v>2411</v>
      </c>
      <c r="H9563" s="8" t="s">
        <v>2412</v>
      </c>
      <c r="I9563" s="9">
        <v>157113773.66666666</v>
      </c>
      <c r="J9563" s="9">
        <v>25340931.236559138</v>
      </c>
      <c r="K9563" s="9">
        <v>21261515</v>
      </c>
      <c r="L9563" s="9">
        <v>-4079416.2365591377</v>
      </c>
      <c r="M9563" s="13">
        <v>0.1</v>
      </c>
    </row>
    <row r="9564" spans="1:13" x14ac:dyDescent="0.2">
      <c r="A9564" s="2">
        <v>6740</v>
      </c>
      <c r="B9564" s="1" t="s">
        <v>1860</v>
      </c>
      <c r="C9564" s="1" t="s">
        <v>1957</v>
      </c>
      <c r="D9564" s="1" t="s">
        <v>6</v>
      </c>
      <c r="E9564" s="1" t="s">
        <v>7</v>
      </c>
      <c r="F9564" s="1" t="s">
        <v>1967</v>
      </c>
      <c r="G9564" s="7" t="s">
        <v>2414</v>
      </c>
      <c r="H9564" s="8" t="s">
        <v>2420</v>
      </c>
      <c r="I9564" s="9">
        <v>124705445</v>
      </c>
      <c r="J9564" s="9">
        <v>20113781.451612905</v>
      </c>
      <c r="K9564" s="9">
        <v>20827274</v>
      </c>
      <c r="L9564" s="9">
        <v>713492.54838709533</v>
      </c>
      <c r="M9564" s="13">
        <v>0.14000000000000001</v>
      </c>
    </row>
    <row r="9565" spans="1:13" x14ac:dyDescent="0.2">
      <c r="A9565" s="2">
        <v>6740</v>
      </c>
      <c r="B9565" s="1" t="s">
        <v>1860</v>
      </c>
      <c r="C9565" s="1" t="s">
        <v>1957</v>
      </c>
      <c r="D9565" s="1" t="s">
        <v>6</v>
      </c>
      <c r="E9565" s="1" t="s">
        <v>7</v>
      </c>
      <c r="F9565" s="1" t="s">
        <v>1967</v>
      </c>
      <c r="G9565" s="7" t="s">
        <v>2414</v>
      </c>
      <c r="H9565" s="8" t="s">
        <v>2416</v>
      </c>
      <c r="I9565" s="9">
        <v>216048041</v>
      </c>
      <c r="J9565" s="9">
        <v>34846458.225806452</v>
      </c>
      <c r="K9565" s="9">
        <v>40510979</v>
      </c>
      <c r="L9565" s="9">
        <v>5664520.7741935477</v>
      </c>
      <c r="M9565" s="13">
        <v>0.16</v>
      </c>
    </row>
    <row r="9566" spans="1:13" x14ac:dyDescent="0.2">
      <c r="A9566" s="2">
        <v>6740</v>
      </c>
      <c r="B9566" s="1" t="s">
        <v>1860</v>
      </c>
      <c r="C9566" s="1" t="s">
        <v>1957</v>
      </c>
      <c r="D9566" s="1" t="s">
        <v>6</v>
      </c>
      <c r="E9566" s="1" t="s">
        <v>7</v>
      </c>
      <c r="F9566" s="1" t="s">
        <v>1967</v>
      </c>
      <c r="G9566" s="7" t="s">
        <v>2414</v>
      </c>
      <c r="H9566" s="8" t="s">
        <v>2421</v>
      </c>
      <c r="I9566" s="9">
        <v>134507201.33333334</v>
      </c>
      <c r="J9566" s="9">
        <v>21694709.892473117</v>
      </c>
      <c r="K9566" s="9">
        <v>27925141</v>
      </c>
      <c r="L9566" s="9">
        <v>6230431.1075268835</v>
      </c>
      <c r="M9566" s="13">
        <v>0.16</v>
      </c>
    </row>
    <row r="9567" spans="1:13" x14ac:dyDescent="0.2">
      <c r="A9567" s="2">
        <v>6740</v>
      </c>
      <c r="B9567" s="1" t="s">
        <v>1860</v>
      </c>
      <c r="C9567" s="1" t="s">
        <v>1957</v>
      </c>
      <c r="D9567" s="1" t="s">
        <v>6</v>
      </c>
      <c r="E9567" s="1" t="s">
        <v>7</v>
      </c>
      <c r="F9567" s="1" t="s">
        <v>1967</v>
      </c>
      <c r="G9567" s="2"/>
      <c r="H9567" s="8" t="s">
        <v>2417</v>
      </c>
      <c r="I9567" s="9">
        <v>1635850513</v>
      </c>
      <c r="J9567" s="9">
        <v>263846856.93548387</v>
      </c>
      <c r="K9567" s="9">
        <v>286497809</v>
      </c>
      <c r="L9567" s="9">
        <v>22650952.064516127</v>
      </c>
      <c r="M9567" s="13" t="s">
        <v>2418</v>
      </c>
    </row>
    <row r="9568" spans="1:13" x14ac:dyDescent="0.2">
      <c r="A9568" s="2">
        <v>6741</v>
      </c>
      <c r="B9568" s="1" t="s">
        <v>1860</v>
      </c>
      <c r="C9568" s="1" t="s">
        <v>1957</v>
      </c>
      <c r="D9568" s="1" t="s">
        <v>9</v>
      </c>
      <c r="E9568" s="1" t="s">
        <v>9</v>
      </c>
      <c r="F9568" s="1" t="s">
        <v>1968</v>
      </c>
      <c r="G9568" s="7" t="s">
        <v>2411</v>
      </c>
      <c r="H9568" s="8" t="s">
        <v>2412</v>
      </c>
      <c r="I9568" s="9">
        <v>385748820.33333331</v>
      </c>
      <c r="J9568" s="9">
        <v>62217551.666666657</v>
      </c>
      <c r="K9568" s="9">
        <v>59054669</v>
      </c>
      <c r="L9568" s="9">
        <v>-3162882.6666666567</v>
      </c>
      <c r="M9568" s="13">
        <v>0.1</v>
      </c>
    </row>
    <row r="9569" spans="1:13" x14ac:dyDescent="0.2">
      <c r="A9569" s="2">
        <v>6741</v>
      </c>
      <c r="B9569" s="1" t="s">
        <v>1860</v>
      </c>
      <c r="C9569" s="1" t="s">
        <v>1957</v>
      </c>
      <c r="D9569" s="1" t="s">
        <v>9</v>
      </c>
      <c r="E9569" s="1" t="s">
        <v>9</v>
      </c>
      <c r="F9569" s="1" t="s">
        <v>1968</v>
      </c>
      <c r="G9569" s="7" t="s">
        <v>2411</v>
      </c>
      <c r="H9569" s="8" t="s">
        <v>2413</v>
      </c>
      <c r="I9569" s="9">
        <v>130951827</v>
      </c>
      <c r="J9569" s="9">
        <v>21121262.419354837</v>
      </c>
      <c r="K9569" s="9">
        <v>18921887</v>
      </c>
      <c r="L9569" s="9">
        <v>-2199375.4193548374</v>
      </c>
      <c r="M9569" s="13">
        <v>0.14000000000000001</v>
      </c>
    </row>
    <row r="9570" spans="1:13" x14ac:dyDescent="0.2">
      <c r="A9570" s="2">
        <v>6741</v>
      </c>
      <c r="B9570" s="1" t="s">
        <v>1860</v>
      </c>
      <c r="C9570" s="1" t="s">
        <v>1957</v>
      </c>
      <c r="D9570" s="1" t="s">
        <v>9</v>
      </c>
      <c r="E9570" s="1" t="s">
        <v>9</v>
      </c>
      <c r="F9570" s="1" t="s">
        <v>1968</v>
      </c>
      <c r="G9570" s="7" t="s">
        <v>2414</v>
      </c>
      <c r="H9570" s="8" t="s">
        <v>2415</v>
      </c>
      <c r="I9570" s="9">
        <v>485564396.33333331</v>
      </c>
      <c r="J9570" s="9">
        <v>78316838.118279561</v>
      </c>
      <c r="K9570" s="9">
        <v>72203447</v>
      </c>
      <c r="L9570" s="9">
        <v>-6113391.1182795614</v>
      </c>
      <c r="M9570" s="13">
        <v>0.14000000000000001</v>
      </c>
    </row>
    <row r="9571" spans="1:13" x14ac:dyDescent="0.2">
      <c r="A9571" s="2">
        <v>6741</v>
      </c>
      <c r="B9571" s="1" t="s">
        <v>1860</v>
      </c>
      <c r="C9571" s="1" t="s">
        <v>1957</v>
      </c>
      <c r="D9571" s="1" t="s">
        <v>9</v>
      </c>
      <c r="E9571" s="1" t="s">
        <v>9</v>
      </c>
      <c r="F9571" s="1" t="s">
        <v>1968</v>
      </c>
      <c r="G9571" s="7" t="s">
        <v>2414</v>
      </c>
      <c r="H9571" s="8" t="s">
        <v>2420</v>
      </c>
      <c r="I9571" s="9">
        <v>167266795.33333334</v>
      </c>
      <c r="J9571" s="9">
        <v>26978515.376344085</v>
      </c>
      <c r="K9571" s="9">
        <v>21440548</v>
      </c>
      <c r="L9571" s="9">
        <v>-5537967.3763440847</v>
      </c>
      <c r="M9571" s="13">
        <v>0.14000000000000001</v>
      </c>
    </row>
    <row r="9572" spans="1:13" x14ac:dyDescent="0.2">
      <c r="A9572" s="2">
        <v>6741</v>
      </c>
      <c r="B9572" s="1" t="s">
        <v>1860</v>
      </c>
      <c r="C9572" s="1" t="s">
        <v>1957</v>
      </c>
      <c r="D9572" s="1" t="s">
        <v>9</v>
      </c>
      <c r="E9572" s="1" t="s">
        <v>9</v>
      </c>
      <c r="F9572" s="1" t="s">
        <v>1968</v>
      </c>
      <c r="G9572" s="7" t="s">
        <v>2414</v>
      </c>
      <c r="H9572" s="8" t="s">
        <v>2421</v>
      </c>
      <c r="I9572" s="9">
        <v>215867007</v>
      </c>
      <c r="J9572" s="9">
        <v>34817259.193548389</v>
      </c>
      <c r="K9572" s="9">
        <v>35264366</v>
      </c>
      <c r="L9572" s="9">
        <v>447106.80645161122</v>
      </c>
      <c r="M9572" s="13">
        <v>0.16</v>
      </c>
    </row>
    <row r="9573" spans="1:13" x14ac:dyDescent="0.2">
      <c r="A9573" s="2">
        <v>6741</v>
      </c>
      <c r="B9573" s="1" t="s">
        <v>1860</v>
      </c>
      <c r="C9573" s="1" t="s">
        <v>1957</v>
      </c>
      <c r="D9573" s="1" t="s">
        <v>9</v>
      </c>
      <c r="E9573" s="1" t="s">
        <v>9</v>
      </c>
      <c r="F9573" s="1" t="s">
        <v>1968</v>
      </c>
      <c r="G9573" s="2"/>
      <c r="H9573" s="8" t="s">
        <v>2417</v>
      </c>
      <c r="I9573" s="9">
        <v>3055550107</v>
      </c>
      <c r="J9573" s="9">
        <v>492830662.41935486</v>
      </c>
      <c r="K9573" s="9">
        <v>464846839</v>
      </c>
      <c r="L9573" s="9">
        <v>-27983823.419354856</v>
      </c>
      <c r="M9573" s="13" t="s">
        <v>2418</v>
      </c>
    </row>
    <row r="9574" spans="1:13" x14ac:dyDescent="0.2">
      <c r="A9574" s="2">
        <v>7155</v>
      </c>
      <c r="B9574" s="1" t="s">
        <v>1860</v>
      </c>
      <c r="C9574" s="1" t="s">
        <v>1957</v>
      </c>
      <c r="D9574" s="1" t="s">
        <v>6</v>
      </c>
      <c r="E9574" s="1" t="s">
        <v>7</v>
      </c>
      <c r="F9574" s="1" t="s">
        <v>1969</v>
      </c>
      <c r="G9574" s="7" t="s">
        <v>2411</v>
      </c>
      <c r="H9574" s="8" t="s">
        <v>2424</v>
      </c>
      <c r="I9574" s="9">
        <v>94072235.333333328</v>
      </c>
      <c r="J9574" s="9">
        <v>15172941.182795698</v>
      </c>
      <c r="K9574" s="9">
        <v>16246885</v>
      </c>
      <c r="L9574" s="9">
        <v>1073943.8172043022</v>
      </c>
      <c r="M9574" s="13">
        <v>0.1</v>
      </c>
    </row>
    <row r="9575" spans="1:13" x14ac:dyDescent="0.2">
      <c r="A9575" s="2">
        <v>7155</v>
      </c>
      <c r="B9575" s="1" t="s">
        <v>1860</v>
      </c>
      <c r="C9575" s="1" t="s">
        <v>1957</v>
      </c>
      <c r="D9575" s="1" t="s">
        <v>6</v>
      </c>
      <c r="E9575" s="1" t="s">
        <v>7</v>
      </c>
      <c r="F9575" s="1" t="s">
        <v>1969</v>
      </c>
      <c r="G9575" s="7" t="s">
        <v>2411</v>
      </c>
      <c r="H9575" s="8" t="s">
        <v>2412</v>
      </c>
      <c r="I9575" s="9">
        <v>187230828</v>
      </c>
      <c r="J9575" s="9">
        <v>30198520.64516129</v>
      </c>
      <c r="K9575" s="9">
        <v>25909181</v>
      </c>
      <c r="L9575" s="9">
        <v>-4289339.6451612897</v>
      </c>
      <c r="M9575" s="13">
        <v>0.1</v>
      </c>
    </row>
    <row r="9576" spans="1:13" x14ac:dyDescent="0.2">
      <c r="A9576" s="2">
        <v>7155</v>
      </c>
      <c r="B9576" s="1" t="s">
        <v>1860</v>
      </c>
      <c r="C9576" s="1" t="s">
        <v>1957</v>
      </c>
      <c r="D9576" s="1" t="s">
        <v>6</v>
      </c>
      <c r="E9576" s="1" t="s">
        <v>7</v>
      </c>
      <c r="F9576" s="1" t="s">
        <v>1969</v>
      </c>
      <c r="G9576" s="7" t="s">
        <v>2414</v>
      </c>
      <c r="H9576" s="8" t="s">
        <v>2421</v>
      </c>
      <c r="I9576" s="9">
        <v>86417238.666666672</v>
      </c>
      <c r="J9576" s="9">
        <v>13938264.301075269</v>
      </c>
      <c r="K9576" s="9">
        <v>19057164</v>
      </c>
      <c r="L9576" s="9">
        <v>5118899.6989247315</v>
      </c>
      <c r="M9576" s="13">
        <v>0.16</v>
      </c>
    </row>
    <row r="9577" spans="1:13" x14ac:dyDescent="0.2">
      <c r="A9577" s="2">
        <v>7155</v>
      </c>
      <c r="B9577" s="1" t="s">
        <v>1860</v>
      </c>
      <c r="C9577" s="1" t="s">
        <v>1957</v>
      </c>
      <c r="D9577" s="1" t="s">
        <v>6</v>
      </c>
      <c r="E9577" s="1" t="s">
        <v>7</v>
      </c>
      <c r="F9577" s="1" t="s">
        <v>1969</v>
      </c>
      <c r="G9577" s="7" t="s">
        <v>2414</v>
      </c>
      <c r="H9577" s="8" t="s">
        <v>2420</v>
      </c>
      <c r="I9577" s="9">
        <v>109067914.66666667</v>
      </c>
      <c r="J9577" s="9">
        <v>17591599.139784947</v>
      </c>
      <c r="K9577" s="9">
        <v>13422901</v>
      </c>
      <c r="L9577" s="9">
        <v>-4168698.139784947</v>
      </c>
      <c r="M9577" s="13">
        <v>0.14000000000000001</v>
      </c>
    </row>
    <row r="9578" spans="1:13" x14ac:dyDescent="0.2">
      <c r="A9578" s="2">
        <v>7155</v>
      </c>
      <c r="B9578" s="1" t="s">
        <v>1860</v>
      </c>
      <c r="C9578" s="1" t="s">
        <v>1957</v>
      </c>
      <c r="D9578" s="1" t="s">
        <v>6</v>
      </c>
      <c r="E9578" s="1" t="s">
        <v>7</v>
      </c>
      <c r="F9578" s="1" t="s">
        <v>1969</v>
      </c>
      <c r="G9578" s="7" t="s">
        <v>2414</v>
      </c>
      <c r="H9578" s="8" t="s">
        <v>2423</v>
      </c>
      <c r="I9578" s="9">
        <v>170816795</v>
      </c>
      <c r="J9578" s="9">
        <v>27551095.967741936</v>
      </c>
      <c r="K9578" s="9">
        <v>29938690</v>
      </c>
      <c r="L9578" s="9">
        <v>2387594.0322580636</v>
      </c>
      <c r="M9578" s="13">
        <v>0.14000000000000001</v>
      </c>
    </row>
    <row r="9579" spans="1:13" x14ac:dyDescent="0.2">
      <c r="A9579" s="2">
        <v>7155</v>
      </c>
      <c r="B9579" s="1" t="s">
        <v>1860</v>
      </c>
      <c r="C9579" s="1" t="s">
        <v>1957</v>
      </c>
      <c r="D9579" s="1" t="s">
        <v>6</v>
      </c>
      <c r="E9579" s="1" t="s">
        <v>7</v>
      </c>
      <c r="F9579" s="1" t="s">
        <v>1969</v>
      </c>
      <c r="G9579" s="2"/>
      <c r="H9579" s="8" t="s">
        <v>2417</v>
      </c>
      <c r="I9579" s="9">
        <v>1852192801.3333335</v>
      </c>
      <c r="J9579" s="9">
        <v>298740774.40860218</v>
      </c>
      <c r="K9579" s="9">
        <v>297008978</v>
      </c>
      <c r="L9579" s="9">
        <v>-1731796.4086021185</v>
      </c>
      <c r="M9579" s="13" t="s">
        <v>2418</v>
      </c>
    </row>
    <row r="9580" spans="1:13" x14ac:dyDescent="0.2">
      <c r="A9580" s="2">
        <v>15003</v>
      </c>
      <c r="B9580" s="1" t="s">
        <v>1860</v>
      </c>
      <c r="C9580" s="1" t="s">
        <v>1957</v>
      </c>
      <c r="D9580" s="1" t="s">
        <v>6</v>
      </c>
      <c r="E9580" s="1" t="s">
        <v>22</v>
      </c>
      <c r="F9580" s="1" t="s">
        <v>1970</v>
      </c>
      <c r="G9580" s="7" t="s">
        <v>2411</v>
      </c>
      <c r="H9580" s="8" t="s">
        <v>2412</v>
      </c>
      <c r="I9580" s="9">
        <v>49769674</v>
      </c>
      <c r="J9580" s="9">
        <v>8027366.7741935477</v>
      </c>
      <c r="K9580" s="9">
        <v>7354308</v>
      </c>
      <c r="L9580" s="9">
        <v>-673058.77419354767</v>
      </c>
      <c r="M9580" s="13">
        <v>0.1</v>
      </c>
    </row>
    <row r="9581" spans="1:13" x14ac:dyDescent="0.2">
      <c r="A9581" s="2">
        <v>15003</v>
      </c>
      <c r="B9581" s="1" t="s">
        <v>1860</v>
      </c>
      <c r="C9581" s="1" t="s">
        <v>1957</v>
      </c>
      <c r="D9581" s="1" t="s">
        <v>6</v>
      </c>
      <c r="E9581" s="1" t="s">
        <v>22</v>
      </c>
      <c r="F9581" s="1" t="s">
        <v>1970</v>
      </c>
      <c r="G9581" s="7" t="s">
        <v>2411</v>
      </c>
      <c r="H9581" s="8" t="s">
        <v>2413</v>
      </c>
      <c r="I9581" s="9">
        <v>20282533.666666668</v>
      </c>
      <c r="J9581" s="9">
        <v>3271376.3978494629</v>
      </c>
      <c r="K9581" s="9">
        <v>2896949</v>
      </c>
      <c r="L9581" s="9">
        <v>-374427.39784946293</v>
      </c>
      <c r="M9581" s="13">
        <v>0.14000000000000001</v>
      </c>
    </row>
    <row r="9582" spans="1:13" x14ac:dyDescent="0.2">
      <c r="A9582" s="2">
        <v>15003</v>
      </c>
      <c r="B9582" s="1" t="s">
        <v>1860</v>
      </c>
      <c r="C9582" s="1" t="s">
        <v>1957</v>
      </c>
      <c r="D9582" s="1" t="s">
        <v>6</v>
      </c>
      <c r="E9582" s="1" t="s">
        <v>22</v>
      </c>
      <c r="F9582" s="1" t="s">
        <v>1970</v>
      </c>
      <c r="G9582" s="7" t="s">
        <v>2414</v>
      </c>
      <c r="H9582" s="8" t="s">
        <v>2419</v>
      </c>
      <c r="I9582" s="9">
        <v>40315612</v>
      </c>
      <c r="J9582" s="9">
        <v>6502518.064516129</v>
      </c>
      <c r="K9582" s="9">
        <v>6076073</v>
      </c>
      <c r="L9582" s="9">
        <v>-426445.06451612897</v>
      </c>
      <c r="M9582" s="13">
        <v>0.14000000000000001</v>
      </c>
    </row>
    <row r="9583" spans="1:13" x14ac:dyDescent="0.2">
      <c r="A9583" s="2">
        <v>15003</v>
      </c>
      <c r="B9583" s="1" t="s">
        <v>1860</v>
      </c>
      <c r="C9583" s="1" t="s">
        <v>1957</v>
      </c>
      <c r="D9583" s="1" t="s">
        <v>6</v>
      </c>
      <c r="E9583" s="1" t="s">
        <v>22</v>
      </c>
      <c r="F9583" s="1" t="s">
        <v>1970</v>
      </c>
      <c r="G9583" s="7" t="s">
        <v>2414</v>
      </c>
      <c r="H9583" s="8" t="s">
        <v>2422</v>
      </c>
      <c r="I9583" s="9">
        <v>42261787.666666664</v>
      </c>
      <c r="J9583" s="9">
        <v>6816417.3655913975</v>
      </c>
      <c r="K9583" s="9">
        <v>5620001</v>
      </c>
      <c r="L9583" s="9">
        <v>-1196416.3655913975</v>
      </c>
      <c r="M9583" s="13">
        <v>0.1</v>
      </c>
    </row>
    <row r="9584" spans="1:13" x14ac:dyDescent="0.2">
      <c r="A9584" s="2">
        <v>15003</v>
      </c>
      <c r="B9584" s="1" t="s">
        <v>1860</v>
      </c>
      <c r="C9584" s="1" t="s">
        <v>1957</v>
      </c>
      <c r="D9584" s="1" t="s">
        <v>6</v>
      </c>
      <c r="E9584" s="1" t="s">
        <v>22</v>
      </c>
      <c r="F9584" s="1" t="s">
        <v>1970</v>
      </c>
      <c r="G9584" s="2"/>
      <c r="H9584" s="8" t="s">
        <v>2417</v>
      </c>
      <c r="I9584" s="9">
        <v>639536541.66666663</v>
      </c>
      <c r="J9584" s="9">
        <v>103151055.10752687</v>
      </c>
      <c r="K9584" s="9">
        <v>82717458</v>
      </c>
      <c r="L9584" s="9">
        <v>-20433597.107526898</v>
      </c>
      <c r="M9584" s="13" t="s">
        <v>2418</v>
      </c>
    </row>
    <row r="9585" spans="1:13" x14ac:dyDescent="0.2">
      <c r="A9585" s="2">
        <v>4537</v>
      </c>
      <c r="B9585" s="1" t="s">
        <v>1860</v>
      </c>
      <c r="C9585" s="1" t="s">
        <v>1892</v>
      </c>
      <c r="D9585" s="1" t="s">
        <v>6</v>
      </c>
      <c r="E9585" s="1" t="s">
        <v>11</v>
      </c>
      <c r="F9585" s="1" t="s">
        <v>1971</v>
      </c>
      <c r="G9585" s="7" t="s">
        <v>2411</v>
      </c>
      <c r="H9585" s="8" t="s">
        <v>2412</v>
      </c>
      <c r="I9585" s="9">
        <v>322810523.66666669</v>
      </c>
      <c r="J9585" s="9">
        <v>52066213.494623661</v>
      </c>
      <c r="K9585" s="9">
        <v>45434600</v>
      </c>
      <c r="L9585" s="9">
        <v>-6631613.494623661</v>
      </c>
      <c r="M9585" s="13">
        <v>0.1</v>
      </c>
    </row>
    <row r="9586" spans="1:13" x14ac:dyDescent="0.2">
      <c r="A9586" s="2">
        <v>4537</v>
      </c>
      <c r="B9586" s="1" t="s">
        <v>1860</v>
      </c>
      <c r="C9586" s="1" t="s">
        <v>1892</v>
      </c>
      <c r="D9586" s="1" t="s">
        <v>6</v>
      </c>
      <c r="E9586" s="1" t="s">
        <v>11</v>
      </c>
      <c r="F9586" s="1" t="s">
        <v>1971</v>
      </c>
      <c r="G9586" s="7" t="s">
        <v>2411</v>
      </c>
      <c r="H9586" s="8" t="s">
        <v>2413</v>
      </c>
      <c r="I9586" s="9">
        <v>100455443</v>
      </c>
      <c r="J9586" s="9">
        <v>16202490.806451611</v>
      </c>
      <c r="K9586" s="9">
        <v>15464601</v>
      </c>
      <c r="L9586" s="9">
        <v>-737889.80645161122</v>
      </c>
      <c r="M9586" s="13">
        <v>0.14000000000000001</v>
      </c>
    </row>
    <row r="9587" spans="1:13" x14ac:dyDescent="0.2">
      <c r="A9587" s="2">
        <v>4537</v>
      </c>
      <c r="B9587" s="1" t="s">
        <v>1860</v>
      </c>
      <c r="C9587" s="1" t="s">
        <v>1892</v>
      </c>
      <c r="D9587" s="1" t="s">
        <v>6</v>
      </c>
      <c r="E9587" s="1" t="s">
        <v>11</v>
      </c>
      <c r="F9587" s="1" t="s">
        <v>1971</v>
      </c>
      <c r="G9587" s="7" t="s">
        <v>2414</v>
      </c>
      <c r="H9587" s="8" t="s">
        <v>2423</v>
      </c>
      <c r="I9587" s="9">
        <v>150359384</v>
      </c>
      <c r="J9587" s="9">
        <v>24251513.548387099</v>
      </c>
      <c r="K9587" s="9">
        <v>28462030</v>
      </c>
      <c r="L9587" s="9">
        <v>4210516.4516129009</v>
      </c>
      <c r="M9587" s="13">
        <v>0.14000000000000001</v>
      </c>
    </row>
    <row r="9588" spans="1:13" x14ac:dyDescent="0.2">
      <c r="A9588" s="2">
        <v>4537</v>
      </c>
      <c r="B9588" s="1" t="s">
        <v>1860</v>
      </c>
      <c r="C9588" s="1" t="s">
        <v>1892</v>
      </c>
      <c r="D9588" s="1" t="s">
        <v>6</v>
      </c>
      <c r="E9588" s="1" t="s">
        <v>11</v>
      </c>
      <c r="F9588" s="1" t="s">
        <v>1971</v>
      </c>
      <c r="G9588" s="7" t="s">
        <v>2414</v>
      </c>
      <c r="H9588" s="8" t="s">
        <v>2420</v>
      </c>
      <c r="I9588" s="9">
        <v>181723391.66666666</v>
      </c>
      <c r="J9588" s="9">
        <v>29310224.46236559</v>
      </c>
      <c r="K9588" s="9">
        <v>26900644</v>
      </c>
      <c r="L9588" s="9">
        <v>-2409580.46236559</v>
      </c>
      <c r="M9588" s="13">
        <v>0.14000000000000001</v>
      </c>
    </row>
    <row r="9589" spans="1:13" x14ac:dyDescent="0.2">
      <c r="A9589" s="2">
        <v>4537</v>
      </c>
      <c r="B9589" s="1" t="s">
        <v>1860</v>
      </c>
      <c r="C9589" s="1" t="s">
        <v>1892</v>
      </c>
      <c r="D9589" s="1" t="s">
        <v>6</v>
      </c>
      <c r="E9589" s="1" t="s">
        <v>11</v>
      </c>
      <c r="F9589" s="1" t="s">
        <v>1971</v>
      </c>
      <c r="G9589" s="7" t="s">
        <v>2414</v>
      </c>
      <c r="H9589" s="8" t="s">
        <v>2421</v>
      </c>
      <c r="I9589" s="9">
        <v>170855942.66666666</v>
      </c>
      <c r="J9589" s="9">
        <v>27557410.107526883</v>
      </c>
      <c r="K9589" s="9">
        <v>25384519</v>
      </c>
      <c r="L9589" s="9">
        <v>-2172891.1075268835</v>
      </c>
      <c r="M9589" s="13">
        <v>0.16</v>
      </c>
    </row>
    <row r="9590" spans="1:13" x14ac:dyDescent="0.2">
      <c r="A9590" s="2">
        <v>4537</v>
      </c>
      <c r="B9590" s="1" t="s">
        <v>1860</v>
      </c>
      <c r="C9590" s="1" t="s">
        <v>1892</v>
      </c>
      <c r="D9590" s="1" t="s">
        <v>6</v>
      </c>
      <c r="E9590" s="1" t="s">
        <v>11</v>
      </c>
      <c r="F9590" s="1" t="s">
        <v>1971</v>
      </c>
      <c r="G9590" s="2"/>
      <c r="H9590" s="8" t="s">
        <v>2417</v>
      </c>
      <c r="I9590" s="9">
        <v>2124603888.666667</v>
      </c>
      <c r="J9590" s="9">
        <v>342678046.55913985</v>
      </c>
      <c r="K9590" s="9">
        <v>325597999</v>
      </c>
      <c r="L9590" s="9">
        <v>-17080047.559139788</v>
      </c>
      <c r="M9590" s="13" t="s">
        <v>2418</v>
      </c>
    </row>
    <row r="9591" spans="1:13" x14ac:dyDescent="0.2">
      <c r="A9591" s="2">
        <v>4652</v>
      </c>
      <c r="B9591" s="1" t="s">
        <v>1860</v>
      </c>
      <c r="C9591" s="1" t="s">
        <v>1892</v>
      </c>
      <c r="D9591" s="1" t="s">
        <v>6</v>
      </c>
      <c r="E9591" s="1" t="s">
        <v>11</v>
      </c>
      <c r="F9591" s="1" t="s">
        <v>1972</v>
      </c>
      <c r="G9591" s="7" t="s">
        <v>2411</v>
      </c>
      <c r="H9591" s="8" t="s">
        <v>2412</v>
      </c>
      <c r="I9591" s="9">
        <v>509995369.66666669</v>
      </c>
      <c r="J9591" s="9">
        <v>82257317.688172042</v>
      </c>
      <c r="K9591" s="9">
        <v>81606574</v>
      </c>
      <c r="L9591" s="9">
        <v>-650743.68817204237</v>
      </c>
      <c r="M9591" s="13">
        <v>0.1</v>
      </c>
    </row>
    <row r="9592" spans="1:13" x14ac:dyDescent="0.2">
      <c r="A9592" s="2">
        <v>4652</v>
      </c>
      <c r="B9592" s="1" t="s">
        <v>1860</v>
      </c>
      <c r="C9592" s="1" t="s">
        <v>1892</v>
      </c>
      <c r="D9592" s="1" t="s">
        <v>6</v>
      </c>
      <c r="E9592" s="1" t="s">
        <v>11</v>
      </c>
      <c r="F9592" s="1" t="s">
        <v>1972</v>
      </c>
      <c r="G9592" s="7" t="s">
        <v>2411</v>
      </c>
      <c r="H9592" s="8" t="s">
        <v>2413</v>
      </c>
      <c r="I9592" s="9">
        <v>181133285.66666666</v>
      </c>
      <c r="J9592" s="9">
        <v>29215046.075268816</v>
      </c>
      <c r="K9592" s="9">
        <v>26920710</v>
      </c>
      <c r="L9592" s="9">
        <v>-2294336.0752688162</v>
      </c>
      <c r="M9592" s="13">
        <v>0.14000000000000001</v>
      </c>
    </row>
    <row r="9593" spans="1:13" x14ac:dyDescent="0.2">
      <c r="A9593" s="2">
        <v>4652</v>
      </c>
      <c r="B9593" s="1" t="s">
        <v>1860</v>
      </c>
      <c r="C9593" s="1" t="s">
        <v>1892</v>
      </c>
      <c r="D9593" s="1" t="s">
        <v>6</v>
      </c>
      <c r="E9593" s="1" t="s">
        <v>11</v>
      </c>
      <c r="F9593" s="1" t="s">
        <v>1972</v>
      </c>
      <c r="G9593" s="7" t="s">
        <v>2414</v>
      </c>
      <c r="H9593" s="8" t="s">
        <v>2415</v>
      </c>
      <c r="I9593" s="9">
        <v>306722942.33333331</v>
      </c>
      <c r="J9593" s="9">
        <v>49471442.31182795</v>
      </c>
      <c r="K9593" s="9">
        <v>52812281</v>
      </c>
      <c r="L9593" s="9">
        <v>3340838.6881720498</v>
      </c>
      <c r="M9593" s="13">
        <v>0.14000000000000001</v>
      </c>
    </row>
    <row r="9594" spans="1:13" x14ac:dyDescent="0.2">
      <c r="A9594" s="2">
        <v>4652</v>
      </c>
      <c r="B9594" s="1" t="s">
        <v>1860</v>
      </c>
      <c r="C9594" s="1" t="s">
        <v>1892</v>
      </c>
      <c r="D9594" s="1" t="s">
        <v>6</v>
      </c>
      <c r="E9594" s="1" t="s">
        <v>11</v>
      </c>
      <c r="F9594" s="1" t="s">
        <v>1972</v>
      </c>
      <c r="G9594" s="7" t="s">
        <v>2414</v>
      </c>
      <c r="H9594" s="8" t="s">
        <v>2420</v>
      </c>
      <c r="I9594" s="9">
        <v>147678401.66666666</v>
      </c>
      <c r="J9594" s="9">
        <v>23819097.043010749</v>
      </c>
      <c r="K9594" s="9">
        <v>21066798</v>
      </c>
      <c r="L9594" s="9">
        <v>-2752299.0430107489</v>
      </c>
      <c r="M9594" s="13">
        <v>0.14000000000000001</v>
      </c>
    </row>
    <row r="9595" spans="1:13" x14ac:dyDescent="0.2">
      <c r="A9595" s="2">
        <v>4652</v>
      </c>
      <c r="B9595" s="1" t="s">
        <v>1860</v>
      </c>
      <c r="C9595" s="1" t="s">
        <v>1892</v>
      </c>
      <c r="D9595" s="1" t="s">
        <v>6</v>
      </c>
      <c r="E9595" s="1" t="s">
        <v>11</v>
      </c>
      <c r="F9595" s="1" t="s">
        <v>1972</v>
      </c>
      <c r="G9595" s="7" t="s">
        <v>2414</v>
      </c>
      <c r="H9595" s="8" t="s">
        <v>2421</v>
      </c>
      <c r="I9595" s="9">
        <v>136076956.66666666</v>
      </c>
      <c r="J9595" s="9">
        <v>21947896.236559138</v>
      </c>
      <c r="K9595" s="9">
        <v>24161034</v>
      </c>
      <c r="L9595" s="9">
        <v>2213137.7634408623</v>
      </c>
      <c r="M9595" s="13">
        <v>0.16</v>
      </c>
    </row>
    <row r="9596" spans="1:13" x14ac:dyDescent="0.2">
      <c r="A9596" s="2">
        <v>4652</v>
      </c>
      <c r="B9596" s="1" t="s">
        <v>1860</v>
      </c>
      <c r="C9596" s="1" t="s">
        <v>1892</v>
      </c>
      <c r="D9596" s="1" t="s">
        <v>6</v>
      </c>
      <c r="E9596" s="1" t="s">
        <v>11</v>
      </c>
      <c r="F9596" s="1" t="s">
        <v>1972</v>
      </c>
      <c r="G9596" s="2"/>
      <c r="H9596" s="8" t="s">
        <v>2417</v>
      </c>
      <c r="I9596" s="9">
        <v>2436835146.333333</v>
      </c>
      <c r="J9596" s="9">
        <v>393037926.82795697</v>
      </c>
      <c r="K9596" s="9">
        <v>400645197</v>
      </c>
      <c r="L9596" s="9">
        <v>7607270.1720430255</v>
      </c>
      <c r="M9596" s="13" t="s">
        <v>2418</v>
      </c>
    </row>
    <row r="9597" spans="1:13" x14ac:dyDescent="0.2">
      <c r="A9597" s="2">
        <v>4691</v>
      </c>
      <c r="B9597" s="1" t="s">
        <v>1860</v>
      </c>
      <c r="C9597" s="1" t="s">
        <v>1892</v>
      </c>
      <c r="D9597" s="1" t="s">
        <v>6</v>
      </c>
      <c r="E9597" s="1" t="s">
        <v>7</v>
      </c>
      <c r="F9597" s="1" t="s">
        <v>1973</v>
      </c>
      <c r="G9597" s="7" t="s">
        <v>2411</v>
      </c>
      <c r="H9597" s="8" t="s">
        <v>2412</v>
      </c>
      <c r="I9597" s="9">
        <v>182481130</v>
      </c>
      <c r="J9597" s="9">
        <v>29432440.322580643</v>
      </c>
      <c r="K9597" s="9">
        <v>31664109</v>
      </c>
      <c r="L9597" s="9">
        <v>2231668.677419357</v>
      </c>
      <c r="M9597" s="13">
        <v>0.1</v>
      </c>
    </row>
    <row r="9598" spans="1:13" x14ac:dyDescent="0.2">
      <c r="A9598" s="2">
        <v>4691</v>
      </c>
      <c r="B9598" s="1" t="s">
        <v>1860</v>
      </c>
      <c r="C9598" s="1" t="s">
        <v>1892</v>
      </c>
      <c r="D9598" s="1" t="s">
        <v>6</v>
      </c>
      <c r="E9598" s="1" t="s">
        <v>7</v>
      </c>
      <c r="F9598" s="1" t="s">
        <v>1973</v>
      </c>
      <c r="G9598" s="7" t="s">
        <v>2411</v>
      </c>
      <c r="H9598" s="8" t="s">
        <v>2413</v>
      </c>
      <c r="I9598" s="9">
        <v>98985645.666666672</v>
      </c>
      <c r="J9598" s="9">
        <v>15965426.720430108</v>
      </c>
      <c r="K9598" s="9">
        <v>16375808</v>
      </c>
      <c r="L9598" s="9">
        <v>410381.27956989221</v>
      </c>
      <c r="M9598" s="13">
        <v>0.14000000000000001</v>
      </c>
    </row>
    <row r="9599" spans="1:13" x14ac:dyDescent="0.2">
      <c r="A9599" s="2">
        <v>4691</v>
      </c>
      <c r="B9599" s="1" t="s">
        <v>1860</v>
      </c>
      <c r="C9599" s="1" t="s">
        <v>1892</v>
      </c>
      <c r="D9599" s="1" t="s">
        <v>6</v>
      </c>
      <c r="E9599" s="1" t="s">
        <v>7</v>
      </c>
      <c r="F9599" s="1" t="s">
        <v>1973</v>
      </c>
      <c r="G9599" s="7" t="s">
        <v>2414</v>
      </c>
      <c r="H9599" s="8" t="s">
        <v>2421</v>
      </c>
      <c r="I9599" s="9">
        <v>59839212</v>
      </c>
      <c r="J9599" s="9">
        <v>9651485.8064516131</v>
      </c>
      <c r="K9599" s="9">
        <v>11757429</v>
      </c>
      <c r="L9599" s="9">
        <v>2105943.1935483869</v>
      </c>
      <c r="M9599" s="13">
        <v>0.16</v>
      </c>
    </row>
    <row r="9600" spans="1:13" x14ac:dyDescent="0.2">
      <c r="A9600" s="2">
        <v>4691</v>
      </c>
      <c r="B9600" s="1" t="s">
        <v>1860</v>
      </c>
      <c r="C9600" s="1" t="s">
        <v>1892</v>
      </c>
      <c r="D9600" s="1" t="s">
        <v>6</v>
      </c>
      <c r="E9600" s="1" t="s">
        <v>7</v>
      </c>
      <c r="F9600" s="1" t="s">
        <v>1973</v>
      </c>
      <c r="G9600" s="7" t="s">
        <v>2414</v>
      </c>
      <c r="H9600" s="8" t="s">
        <v>2420</v>
      </c>
      <c r="I9600" s="9">
        <v>59094432</v>
      </c>
      <c r="J9600" s="9">
        <v>9531360</v>
      </c>
      <c r="K9600" s="9">
        <v>10687870</v>
      </c>
      <c r="L9600" s="9">
        <v>1156510</v>
      </c>
      <c r="M9600" s="13">
        <v>0.14000000000000001</v>
      </c>
    </row>
    <row r="9601" spans="1:13" x14ac:dyDescent="0.2">
      <c r="A9601" s="2">
        <v>4691</v>
      </c>
      <c r="B9601" s="1" t="s">
        <v>1860</v>
      </c>
      <c r="C9601" s="1" t="s">
        <v>1892</v>
      </c>
      <c r="D9601" s="1" t="s">
        <v>6</v>
      </c>
      <c r="E9601" s="1" t="s">
        <v>7</v>
      </c>
      <c r="F9601" s="1" t="s">
        <v>1973</v>
      </c>
      <c r="G9601" s="7" t="s">
        <v>2414</v>
      </c>
      <c r="H9601" s="8" t="s">
        <v>2423</v>
      </c>
      <c r="I9601" s="9">
        <v>90673687.333333328</v>
      </c>
      <c r="J9601" s="9">
        <v>14624788.279569892</v>
      </c>
      <c r="K9601" s="9">
        <v>14895447</v>
      </c>
      <c r="L9601" s="9">
        <v>270658.72043010779</v>
      </c>
      <c r="M9601" s="13">
        <v>0.14000000000000001</v>
      </c>
    </row>
    <row r="9602" spans="1:13" x14ac:dyDescent="0.2">
      <c r="A9602" s="2">
        <v>4691</v>
      </c>
      <c r="B9602" s="1" t="s">
        <v>1860</v>
      </c>
      <c r="C9602" s="1" t="s">
        <v>1892</v>
      </c>
      <c r="D9602" s="1" t="s">
        <v>6</v>
      </c>
      <c r="E9602" s="1" t="s">
        <v>7</v>
      </c>
      <c r="F9602" s="1" t="s">
        <v>1973</v>
      </c>
      <c r="G9602" s="2"/>
      <c r="H9602" s="8" t="s">
        <v>2417</v>
      </c>
      <c r="I9602" s="9">
        <v>1289898631.6666667</v>
      </c>
      <c r="J9602" s="9">
        <v>208048166.39784947</v>
      </c>
      <c r="K9602" s="9">
        <v>219681794</v>
      </c>
      <c r="L9602" s="9">
        <v>11633627.60215053</v>
      </c>
      <c r="M9602" s="13" t="s">
        <v>2418</v>
      </c>
    </row>
    <row r="9603" spans="1:13" x14ac:dyDescent="0.2">
      <c r="A9603" s="2">
        <v>4967</v>
      </c>
      <c r="B9603" s="1" t="s">
        <v>1860</v>
      </c>
      <c r="C9603" s="1" t="s">
        <v>1892</v>
      </c>
      <c r="D9603" s="1" t="s">
        <v>6</v>
      </c>
      <c r="E9603" s="1" t="s">
        <v>22</v>
      </c>
      <c r="F9603" s="1" t="s">
        <v>1974</v>
      </c>
      <c r="G9603" s="7" t="s">
        <v>2411</v>
      </c>
      <c r="H9603" s="8" t="s">
        <v>2413</v>
      </c>
      <c r="I9603" s="9">
        <v>55756277.333333336</v>
      </c>
      <c r="J9603" s="9">
        <v>8992947.9569892474</v>
      </c>
      <c r="K9603" s="9">
        <v>8861146</v>
      </c>
      <c r="L9603" s="9">
        <v>-131801.95698924735</v>
      </c>
      <c r="M9603" s="13">
        <v>0.14000000000000001</v>
      </c>
    </row>
    <row r="9604" spans="1:13" x14ac:dyDescent="0.2">
      <c r="A9604" s="2">
        <v>4967</v>
      </c>
      <c r="B9604" s="1" t="s">
        <v>1860</v>
      </c>
      <c r="C9604" s="1" t="s">
        <v>1892</v>
      </c>
      <c r="D9604" s="1" t="s">
        <v>6</v>
      </c>
      <c r="E9604" s="1" t="s">
        <v>22</v>
      </c>
      <c r="F9604" s="1" t="s">
        <v>1974</v>
      </c>
      <c r="G9604" s="7" t="s">
        <v>2411</v>
      </c>
      <c r="H9604" s="8" t="s">
        <v>2412</v>
      </c>
      <c r="I9604" s="9">
        <v>182195222</v>
      </c>
      <c r="J9604" s="9">
        <v>29386326.129032258</v>
      </c>
      <c r="K9604" s="9">
        <v>29796408</v>
      </c>
      <c r="L9604" s="9">
        <v>410081.87096774206</v>
      </c>
      <c r="M9604" s="13">
        <v>0.1</v>
      </c>
    </row>
    <row r="9605" spans="1:13" x14ac:dyDescent="0.2">
      <c r="A9605" s="2">
        <v>4967</v>
      </c>
      <c r="B9605" s="1" t="s">
        <v>1860</v>
      </c>
      <c r="C9605" s="1" t="s">
        <v>1892</v>
      </c>
      <c r="D9605" s="1" t="s">
        <v>6</v>
      </c>
      <c r="E9605" s="1" t="s">
        <v>22</v>
      </c>
      <c r="F9605" s="1" t="s">
        <v>1974</v>
      </c>
      <c r="G9605" s="7" t="s">
        <v>2414</v>
      </c>
      <c r="H9605" s="8" t="s">
        <v>2421</v>
      </c>
      <c r="I9605" s="9">
        <v>60130699.666666664</v>
      </c>
      <c r="J9605" s="9">
        <v>9698499.9462365583</v>
      </c>
      <c r="K9605" s="9">
        <v>11486534</v>
      </c>
      <c r="L9605" s="9">
        <v>1788034.0537634417</v>
      </c>
      <c r="M9605" s="13">
        <v>0.16</v>
      </c>
    </row>
    <row r="9606" spans="1:13" x14ac:dyDescent="0.2">
      <c r="A9606" s="2">
        <v>4967</v>
      </c>
      <c r="B9606" s="1" t="s">
        <v>1860</v>
      </c>
      <c r="C9606" s="1" t="s">
        <v>1892</v>
      </c>
      <c r="D9606" s="1" t="s">
        <v>6</v>
      </c>
      <c r="E9606" s="1" t="s">
        <v>22</v>
      </c>
      <c r="F9606" s="1" t="s">
        <v>1974</v>
      </c>
      <c r="G9606" s="7" t="s">
        <v>2414</v>
      </c>
      <c r="H9606" s="8" t="s">
        <v>2420</v>
      </c>
      <c r="I9606" s="9">
        <v>71433957.333333328</v>
      </c>
      <c r="J9606" s="9">
        <v>11521606.021505374</v>
      </c>
      <c r="K9606" s="9">
        <v>10309494</v>
      </c>
      <c r="L9606" s="9">
        <v>-1212112.0215053745</v>
      </c>
      <c r="M9606" s="13">
        <v>0.14000000000000001</v>
      </c>
    </row>
    <row r="9607" spans="1:13" x14ac:dyDescent="0.2">
      <c r="A9607" s="2">
        <v>4967</v>
      </c>
      <c r="B9607" s="1" t="s">
        <v>1860</v>
      </c>
      <c r="C9607" s="1" t="s">
        <v>1892</v>
      </c>
      <c r="D9607" s="1" t="s">
        <v>6</v>
      </c>
      <c r="E9607" s="1" t="s">
        <v>22</v>
      </c>
      <c r="F9607" s="1" t="s">
        <v>1974</v>
      </c>
      <c r="G9607" s="7" t="s">
        <v>2414</v>
      </c>
      <c r="H9607" s="8" t="s">
        <v>2423</v>
      </c>
      <c r="I9607" s="9">
        <v>86637738</v>
      </c>
      <c r="J9607" s="9">
        <v>13973828.709677419</v>
      </c>
      <c r="K9607" s="9">
        <v>15066256</v>
      </c>
      <c r="L9607" s="9">
        <v>1092427.2903225813</v>
      </c>
      <c r="M9607" s="13">
        <v>0.14000000000000001</v>
      </c>
    </row>
    <row r="9608" spans="1:13" x14ac:dyDescent="0.2">
      <c r="A9608" s="2">
        <v>4967</v>
      </c>
      <c r="B9608" s="1" t="s">
        <v>1860</v>
      </c>
      <c r="C9608" s="1" t="s">
        <v>1892</v>
      </c>
      <c r="D9608" s="1" t="s">
        <v>6</v>
      </c>
      <c r="E9608" s="1" t="s">
        <v>22</v>
      </c>
      <c r="F9608" s="1" t="s">
        <v>1974</v>
      </c>
      <c r="G9608" s="2"/>
      <c r="H9608" s="8" t="s">
        <v>2417</v>
      </c>
      <c r="I9608" s="9">
        <v>1094287651.6666667</v>
      </c>
      <c r="J9608" s="9">
        <v>176498008.33333337</v>
      </c>
      <c r="K9608" s="9">
        <v>187036638</v>
      </c>
      <c r="L9608" s="9">
        <v>10538629.666666657</v>
      </c>
      <c r="M9608" s="13" t="s">
        <v>2418</v>
      </c>
    </row>
    <row r="9609" spans="1:13" x14ac:dyDescent="0.2">
      <c r="A9609" s="2">
        <v>5101</v>
      </c>
      <c r="B9609" s="1" t="s">
        <v>1860</v>
      </c>
      <c r="C9609" s="1" t="s">
        <v>1892</v>
      </c>
      <c r="D9609" s="1" t="s">
        <v>6</v>
      </c>
      <c r="E9609" s="1" t="s">
        <v>11</v>
      </c>
      <c r="F9609" s="1" t="s">
        <v>1975</v>
      </c>
      <c r="G9609" s="7" t="s">
        <v>2411</v>
      </c>
      <c r="H9609" s="8" t="s">
        <v>2412</v>
      </c>
      <c r="I9609" s="9">
        <v>376562443</v>
      </c>
      <c r="J9609" s="9">
        <v>60735877.903225802</v>
      </c>
      <c r="K9609" s="9">
        <v>59109260</v>
      </c>
      <c r="L9609" s="9">
        <v>-1626617.9032258019</v>
      </c>
      <c r="M9609" s="13">
        <v>0.1</v>
      </c>
    </row>
    <row r="9610" spans="1:13" x14ac:dyDescent="0.2">
      <c r="A9610" s="2">
        <v>5101</v>
      </c>
      <c r="B9610" s="1" t="s">
        <v>1860</v>
      </c>
      <c r="C9610" s="1" t="s">
        <v>1892</v>
      </c>
      <c r="D9610" s="1" t="s">
        <v>6</v>
      </c>
      <c r="E9610" s="1" t="s">
        <v>11</v>
      </c>
      <c r="F9610" s="1" t="s">
        <v>1975</v>
      </c>
      <c r="G9610" s="7" t="s">
        <v>2411</v>
      </c>
      <c r="H9610" s="8" t="s">
        <v>2413</v>
      </c>
      <c r="I9610" s="9">
        <v>139604833.33333334</v>
      </c>
      <c r="J9610" s="9">
        <v>22516908.602150537</v>
      </c>
      <c r="K9610" s="9">
        <v>22409124</v>
      </c>
      <c r="L9610" s="9">
        <v>-107784.60215053707</v>
      </c>
      <c r="M9610" s="13">
        <v>0.14000000000000001</v>
      </c>
    </row>
    <row r="9611" spans="1:13" x14ac:dyDescent="0.2">
      <c r="A9611" s="2">
        <v>5101</v>
      </c>
      <c r="B9611" s="1" t="s">
        <v>1860</v>
      </c>
      <c r="C9611" s="1" t="s">
        <v>1892</v>
      </c>
      <c r="D9611" s="1" t="s">
        <v>6</v>
      </c>
      <c r="E9611" s="1" t="s">
        <v>11</v>
      </c>
      <c r="F9611" s="1" t="s">
        <v>1975</v>
      </c>
      <c r="G9611" s="7" t="s">
        <v>2414</v>
      </c>
      <c r="H9611" s="8" t="s">
        <v>2422</v>
      </c>
      <c r="I9611" s="9">
        <v>186103833</v>
      </c>
      <c r="J9611" s="9">
        <v>30016747.258064516</v>
      </c>
      <c r="K9611" s="9">
        <v>39209838</v>
      </c>
      <c r="L9611" s="9">
        <v>9193090.7419354841</v>
      </c>
      <c r="M9611" s="13">
        <v>0.1</v>
      </c>
    </row>
    <row r="9612" spans="1:13" x14ac:dyDescent="0.2">
      <c r="A9612" s="2">
        <v>5101</v>
      </c>
      <c r="B9612" s="1" t="s">
        <v>1860</v>
      </c>
      <c r="C9612" s="1" t="s">
        <v>1892</v>
      </c>
      <c r="D9612" s="1" t="s">
        <v>6</v>
      </c>
      <c r="E9612" s="1" t="s">
        <v>11</v>
      </c>
      <c r="F9612" s="1" t="s">
        <v>1975</v>
      </c>
      <c r="G9612" s="7" t="s">
        <v>2414</v>
      </c>
      <c r="H9612" s="8" t="s">
        <v>2420</v>
      </c>
      <c r="I9612" s="9">
        <v>145093082.66666666</v>
      </c>
      <c r="J9612" s="9">
        <v>23402110.107526883</v>
      </c>
      <c r="K9612" s="9">
        <v>24218562</v>
      </c>
      <c r="L9612" s="9">
        <v>816451.89247311652</v>
      </c>
      <c r="M9612" s="13">
        <v>0.14000000000000001</v>
      </c>
    </row>
    <row r="9613" spans="1:13" x14ac:dyDescent="0.2">
      <c r="A9613" s="2">
        <v>5101</v>
      </c>
      <c r="B9613" s="1" t="s">
        <v>1860</v>
      </c>
      <c r="C9613" s="1" t="s">
        <v>1892</v>
      </c>
      <c r="D9613" s="1" t="s">
        <v>6</v>
      </c>
      <c r="E9613" s="1" t="s">
        <v>11</v>
      </c>
      <c r="F9613" s="1" t="s">
        <v>1975</v>
      </c>
      <c r="G9613" s="7" t="s">
        <v>2414</v>
      </c>
      <c r="H9613" s="8" t="s">
        <v>2421</v>
      </c>
      <c r="I9613" s="9">
        <v>177481987.66666666</v>
      </c>
      <c r="J9613" s="9">
        <v>28626127.043010749</v>
      </c>
      <c r="K9613" s="9">
        <v>32017548</v>
      </c>
      <c r="L9613" s="9">
        <v>3391420.9569892511</v>
      </c>
      <c r="M9613" s="13">
        <v>0.16</v>
      </c>
    </row>
    <row r="9614" spans="1:13" x14ac:dyDescent="0.2">
      <c r="A9614" s="2">
        <v>5101</v>
      </c>
      <c r="B9614" s="1" t="s">
        <v>1860</v>
      </c>
      <c r="C9614" s="1" t="s">
        <v>1892</v>
      </c>
      <c r="D9614" s="1" t="s">
        <v>6</v>
      </c>
      <c r="E9614" s="1" t="s">
        <v>11</v>
      </c>
      <c r="F9614" s="1" t="s">
        <v>1975</v>
      </c>
      <c r="G9614" s="2"/>
      <c r="H9614" s="8" t="s">
        <v>2417</v>
      </c>
      <c r="I9614" s="9">
        <v>2536901068</v>
      </c>
      <c r="J9614" s="9">
        <v>409177591.61290324</v>
      </c>
      <c r="K9614" s="9">
        <v>429726407</v>
      </c>
      <c r="L9614" s="9">
        <v>20548815.387096763</v>
      </c>
      <c r="M9614" s="13" t="s">
        <v>2418</v>
      </c>
    </row>
    <row r="9615" spans="1:13" x14ac:dyDescent="0.2">
      <c r="A9615" s="2">
        <v>5169</v>
      </c>
      <c r="B9615" s="1" t="s">
        <v>1860</v>
      </c>
      <c r="C9615" s="1" t="s">
        <v>1892</v>
      </c>
      <c r="D9615" s="1" t="s">
        <v>9</v>
      </c>
      <c r="E9615" s="1" t="s">
        <v>9</v>
      </c>
      <c r="F9615" s="1" t="s">
        <v>1976</v>
      </c>
      <c r="G9615" s="7" t="s">
        <v>2411</v>
      </c>
      <c r="H9615" s="8" t="s">
        <v>2412</v>
      </c>
      <c r="I9615" s="9">
        <v>269299334.33333331</v>
      </c>
      <c r="J9615" s="9">
        <v>43435376.505376339</v>
      </c>
      <c r="K9615" s="9">
        <v>33204993</v>
      </c>
      <c r="L9615" s="9">
        <v>-10230383.505376339</v>
      </c>
      <c r="M9615" s="13">
        <v>0.1</v>
      </c>
    </row>
    <row r="9616" spans="1:13" x14ac:dyDescent="0.2">
      <c r="A9616" s="2">
        <v>5169</v>
      </c>
      <c r="B9616" s="1" t="s">
        <v>1860</v>
      </c>
      <c r="C9616" s="1" t="s">
        <v>1892</v>
      </c>
      <c r="D9616" s="1" t="s">
        <v>9</v>
      </c>
      <c r="E9616" s="1" t="s">
        <v>9</v>
      </c>
      <c r="F9616" s="1" t="s">
        <v>1976</v>
      </c>
      <c r="G9616" s="7" t="s">
        <v>2411</v>
      </c>
      <c r="H9616" s="8" t="s">
        <v>2413</v>
      </c>
      <c r="I9616" s="9">
        <v>95020468.666666672</v>
      </c>
      <c r="J9616" s="9">
        <v>15325882.043010753</v>
      </c>
      <c r="K9616" s="9">
        <v>11899698</v>
      </c>
      <c r="L9616" s="9">
        <v>-3426184.0430107526</v>
      </c>
      <c r="M9616" s="13">
        <v>0.14000000000000001</v>
      </c>
    </row>
    <row r="9617" spans="1:13" x14ac:dyDescent="0.2">
      <c r="A9617" s="2">
        <v>5169</v>
      </c>
      <c r="B9617" s="1" t="s">
        <v>1860</v>
      </c>
      <c r="C9617" s="1" t="s">
        <v>1892</v>
      </c>
      <c r="D9617" s="1" t="s">
        <v>9</v>
      </c>
      <c r="E9617" s="1" t="s">
        <v>9</v>
      </c>
      <c r="F9617" s="1" t="s">
        <v>1976</v>
      </c>
      <c r="G9617" s="7" t="s">
        <v>2414</v>
      </c>
      <c r="H9617" s="8" t="s">
        <v>2419</v>
      </c>
      <c r="I9617" s="9">
        <v>155210607</v>
      </c>
      <c r="J9617" s="9">
        <v>25033968.870967742</v>
      </c>
      <c r="K9617" s="9">
        <v>21554377</v>
      </c>
      <c r="L9617" s="9">
        <v>-3479591.8709677421</v>
      </c>
      <c r="M9617" s="13">
        <v>0.14000000000000001</v>
      </c>
    </row>
    <row r="9618" spans="1:13" x14ac:dyDescent="0.2">
      <c r="A9618" s="2">
        <v>5169</v>
      </c>
      <c r="B9618" s="1" t="s">
        <v>1860</v>
      </c>
      <c r="C9618" s="1" t="s">
        <v>1892</v>
      </c>
      <c r="D9618" s="1" t="s">
        <v>9</v>
      </c>
      <c r="E9618" s="1" t="s">
        <v>9</v>
      </c>
      <c r="F9618" s="1" t="s">
        <v>1976</v>
      </c>
      <c r="G9618" s="7" t="s">
        <v>2414</v>
      </c>
      <c r="H9618" s="8" t="s">
        <v>2423</v>
      </c>
      <c r="I9618" s="9">
        <v>264105669</v>
      </c>
      <c r="J9618" s="9">
        <v>42597688.548387095</v>
      </c>
      <c r="K9618" s="9">
        <v>37669506</v>
      </c>
      <c r="L9618" s="9">
        <v>-4928182.5483870953</v>
      </c>
      <c r="M9618" s="13">
        <v>0.14000000000000001</v>
      </c>
    </row>
    <row r="9619" spans="1:13" x14ac:dyDescent="0.2">
      <c r="A9619" s="2">
        <v>5169</v>
      </c>
      <c r="B9619" s="1" t="s">
        <v>1860</v>
      </c>
      <c r="C9619" s="1" t="s">
        <v>1892</v>
      </c>
      <c r="D9619" s="1" t="s">
        <v>9</v>
      </c>
      <c r="E9619" s="1" t="s">
        <v>9</v>
      </c>
      <c r="F9619" s="1" t="s">
        <v>1976</v>
      </c>
      <c r="G9619" s="2"/>
      <c r="H9619" s="8" t="s">
        <v>2417</v>
      </c>
      <c r="I9619" s="9">
        <v>2891094615.333333</v>
      </c>
      <c r="J9619" s="9">
        <v>466305583.11827952</v>
      </c>
      <c r="K9619" s="9">
        <v>386763831</v>
      </c>
      <c r="L9619" s="9">
        <v>-79541752.118279517</v>
      </c>
      <c r="M9619" s="13" t="s">
        <v>2418</v>
      </c>
    </row>
    <row r="9620" spans="1:13" x14ac:dyDescent="0.2">
      <c r="A9620" s="2">
        <v>5176</v>
      </c>
      <c r="B9620" s="1" t="s">
        <v>1860</v>
      </c>
      <c r="C9620" s="1" t="s">
        <v>1892</v>
      </c>
      <c r="D9620" s="1" t="s">
        <v>6</v>
      </c>
      <c r="E9620" s="1" t="s">
        <v>7</v>
      </c>
      <c r="F9620" s="1" t="s">
        <v>1977</v>
      </c>
      <c r="G9620" s="7" t="s">
        <v>2411</v>
      </c>
      <c r="H9620" s="8" t="s">
        <v>2412</v>
      </c>
      <c r="I9620" s="9">
        <v>208530008.66666666</v>
      </c>
      <c r="J9620" s="9">
        <v>33633872.365591392</v>
      </c>
      <c r="K9620" s="9">
        <v>32891089</v>
      </c>
      <c r="L9620" s="9">
        <v>-742783.36559139192</v>
      </c>
      <c r="M9620" s="13">
        <v>0.1</v>
      </c>
    </row>
    <row r="9621" spans="1:13" x14ac:dyDescent="0.2">
      <c r="A9621" s="2">
        <v>5176</v>
      </c>
      <c r="B9621" s="1" t="s">
        <v>1860</v>
      </c>
      <c r="C9621" s="1" t="s">
        <v>1892</v>
      </c>
      <c r="D9621" s="1" t="s">
        <v>6</v>
      </c>
      <c r="E9621" s="1" t="s">
        <v>7</v>
      </c>
      <c r="F9621" s="1" t="s">
        <v>1977</v>
      </c>
      <c r="G9621" s="7" t="s">
        <v>2411</v>
      </c>
      <c r="H9621" s="8" t="s">
        <v>2413</v>
      </c>
      <c r="I9621" s="9">
        <v>79196551.333333328</v>
      </c>
      <c r="J9621" s="9">
        <v>12773637.311827958</v>
      </c>
      <c r="K9621" s="9">
        <v>13251493</v>
      </c>
      <c r="L9621" s="9">
        <v>477855.68817204237</v>
      </c>
      <c r="M9621" s="13">
        <v>0.14000000000000001</v>
      </c>
    </row>
    <row r="9622" spans="1:13" x14ac:dyDescent="0.2">
      <c r="A9622" s="2">
        <v>5176</v>
      </c>
      <c r="B9622" s="1" t="s">
        <v>1860</v>
      </c>
      <c r="C9622" s="1" t="s">
        <v>1892</v>
      </c>
      <c r="D9622" s="1" t="s">
        <v>6</v>
      </c>
      <c r="E9622" s="1" t="s">
        <v>7</v>
      </c>
      <c r="F9622" s="1" t="s">
        <v>1977</v>
      </c>
      <c r="G9622" s="7" t="s">
        <v>2414</v>
      </c>
      <c r="H9622" s="8" t="s">
        <v>2421</v>
      </c>
      <c r="I9622" s="9">
        <v>55265026</v>
      </c>
      <c r="J9622" s="9">
        <v>8913713.8709677421</v>
      </c>
      <c r="K9622" s="9">
        <v>11963452</v>
      </c>
      <c r="L9622" s="9">
        <v>3049738.1290322579</v>
      </c>
      <c r="M9622" s="13">
        <v>0.16</v>
      </c>
    </row>
    <row r="9623" spans="1:13" x14ac:dyDescent="0.2">
      <c r="A9623" s="2">
        <v>5176</v>
      </c>
      <c r="B9623" s="1" t="s">
        <v>1860</v>
      </c>
      <c r="C9623" s="1" t="s">
        <v>1892</v>
      </c>
      <c r="D9623" s="1" t="s">
        <v>6</v>
      </c>
      <c r="E9623" s="1" t="s">
        <v>7</v>
      </c>
      <c r="F9623" s="1" t="s">
        <v>1977</v>
      </c>
      <c r="G9623" s="7" t="s">
        <v>2414</v>
      </c>
      <c r="H9623" s="8" t="s">
        <v>2420</v>
      </c>
      <c r="I9623" s="9">
        <v>74463466.666666672</v>
      </c>
      <c r="J9623" s="9">
        <v>12010236.559139786</v>
      </c>
      <c r="K9623" s="9">
        <v>13565647</v>
      </c>
      <c r="L9623" s="9">
        <v>1555410.4408602137</v>
      </c>
      <c r="M9623" s="13">
        <v>0.14000000000000001</v>
      </c>
    </row>
    <row r="9624" spans="1:13" x14ac:dyDescent="0.2">
      <c r="A9624" s="2">
        <v>5176</v>
      </c>
      <c r="B9624" s="1" t="s">
        <v>1860</v>
      </c>
      <c r="C9624" s="1" t="s">
        <v>1892</v>
      </c>
      <c r="D9624" s="1" t="s">
        <v>6</v>
      </c>
      <c r="E9624" s="1" t="s">
        <v>7</v>
      </c>
      <c r="F9624" s="1" t="s">
        <v>1977</v>
      </c>
      <c r="G9624" s="7" t="s">
        <v>2414</v>
      </c>
      <c r="H9624" s="8" t="s">
        <v>2423</v>
      </c>
      <c r="I9624" s="9">
        <v>81039371.333333328</v>
      </c>
      <c r="J9624" s="9">
        <v>13070866.344086021</v>
      </c>
      <c r="K9624" s="9">
        <v>17098764</v>
      </c>
      <c r="L9624" s="9">
        <v>4027897.6559139788</v>
      </c>
      <c r="M9624" s="13">
        <v>0.14000000000000001</v>
      </c>
    </row>
    <row r="9625" spans="1:13" x14ac:dyDescent="0.2">
      <c r="A9625" s="2">
        <v>5176</v>
      </c>
      <c r="B9625" s="1" t="s">
        <v>1860</v>
      </c>
      <c r="C9625" s="1" t="s">
        <v>1892</v>
      </c>
      <c r="D9625" s="1" t="s">
        <v>6</v>
      </c>
      <c r="E9625" s="1" t="s">
        <v>7</v>
      </c>
      <c r="F9625" s="1" t="s">
        <v>1977</v>
      </c>
      <c r="G9625" s="2"/>
      <c r="H9625" s="8" t="s">
        <v>2417</v>
      </c>
      <c r="I9625" s="9">
        <v>1219363600</v>
      </c>
      <c r="J9625" s="9">
        <v>196671548.38709679</v>
      </c>
      <c r="K9625" s="9">
        <v>206518437</v>
      </c>
      <c r="L9625" s="9">
        <v>9846888.6129032373</v>
      </c>
      <c r="M9625" s="13" t="s">
        <v>2418</v>
      </c>
    </row>
    <row r="9626" spans="1:13" x14ac:dyDescent="0.2">
      <c r="A9626" s="2">
        <v>5415</v>
      </c>
      <c r="B9626" s="1" t="s">
        <v>1860</v>
      </c>
      <c r="C9626" s="1" t="s">
        <v>1892</v>
      </c>
      <c r="D9626" s="1" t="s">
        <v>6</v>
      </c>
      <c r="E9626" s="1" t="s">
        <v>11</v>
      </c>
      <c r="F9626" s="1" t="s">
        <v>1978</v>
      </c>
      <c r="G9626" s="7" t="s">
        <v>2411</v>
      </c>
      <c r="H9626" s="8" t="s">
        <v>2412</v>
      </c>
      <c r="I9626" s="9">
        <v>314470327.66666669</v>
      </c>
      <c r="J9626" s="9">
        <v>50721020.591397852</v>
      </c>
      <c r="K9626" s="9">
        <v>48558967</v>
      </c>
      <c r="L9626" s="9">
        <v>-2162053.5913978517</v>
      </c>
      <c r="M9626" s="13">
        <v>0.1</v>
      </c>
    </row>
    <row r="9627" spans="1:13" x14ac:dyDescent="0.2">
      <c r="A9627" s="2">
        <v>5415</v>
      </c>
      <c r="B9627" s="1" t="s">
        <v>1860</v>
      </c>
      <c r="C9627" s="1" t="s">
        <v>1892</v>
      </c>
      <c r="D9627" s="1" t="s">
        <v>6</v>
      </c>
      <c r="E9627" s="1" t="s">
        <v>11</v>
      </c>
      <c r="F9627" s="1" t="s">
        <v>1978</v>
      </c>
      <c r="G9627" s="7" t="s">
        <v>2411</v>
      </c>
      <c r="H9627" s="8" t="s">
        <v>2413</v>
      </c>
      <c r="I9627" s="9">
        <v>122185443.33333333</v>
      </c>
      <c r="J9627" s="9">
        <v>19707329.56989247</v>
      </c>
      <c r="K9627" s="9">
        <v>19359461</v>
      </c>
      <c r="L9627" s="9">
        <v>-347868.56989246979</v>
      </c>
      <c r="M9627" s="13">
        <v>0.14000000000000001</v>
      </c>
    </row>
    <row r="9628" spans="1:13" x14ac:dyDescent="0.2">
      <c r="A9628" s="2">
        <v>5415</v>
      </c>
      <c r="B9628" s="1" t="s">
        <v>1860</v>
      </c>
      <c r="C9628" s="1" t="s">
        <v>1892</v>
      </c>
      <c r="D9628" s="1" t="s">
        <v>6</v>
      </c>
      <c r="E9628" s="1" t="s">
        <v>11</v>
      </c>
      <c r="F9628" s="1" t="s">
        <v>1978</v>
      </c>
      <c r="G9628" s="7" t="s">
        <v>2414</v>
      </c>
      <c r="H9628" s="8" t="s">
        <v>2420</v>
      </c>
      <c r="I9628" s="9">
        <v>108451663</v>
      </c>
      <c r="J9628" s="9">
        <v>17492203.709677417</v>
      </c>
      <c r="K9628" s="9">
        <v>13226712</v>
      </c>
      <c r="L9628" s="9">
        <v>-4265491.7096774168</v>
      </c>
      <c r="M9628" s="13">
        <v>0.14000000000000001</v>
      </c>
    </row>
    <row r="9629" spans="1:13" x14ac:dyDescent="0.2">
      <c r="A9629" s="2">
        <v>5415</v>
      </c>
      <c r="B9629" s="1" t="s">
        <v>1860</v>
      </c>
      <c r="C9629" s="1" t="s">
        <v>1892</v>
      </c>
      <c r="D9629" s="1" t="s">
        <v>6</v>
      </c>
      <c r="E9629" s="1" t="s">
        <v>11</v>
      </c>
      <c r="F9629" s="1" t="s">
        <v>1978</v>
      </c>
      <c r="G9629" s="7" t="s">
        <v>2414</v>
      </c>
      <c r="H9629" s="8" t="s">
        <v>2421</v>
      </c>
      <c r="I9629" s="9">
        <v>108255779.33333333</v>
      </c>
      <c r="J9629" s="9">
        <v>17460609.56989247</v>
      </c>
      <c r="K9629" s="9">
        <v>18561652</v>
      </c>
      <c r="L9629" s="9">
        <v>1101042.4301075302</v>
      </c>
      <c r="M9629" s="13">
        <v>0.16</v>
      </c>
    </row>
    <row r="9630" spans="1:13" x14ac:dyDescent="0.2">
      <c r="A9630" s="2">
        <v>5415</v>
      </c>
      <c r="B9630" s="1" t="s">
        <v>1860</v>
      </c>
      <c r="C9630" s="1" t="s">
        <v>1892</v>
      </c>
      <c r="D9630" s="1" t="s">
        <v>6</v>
      </c>
      <c r="E9630" s="1" t="s">
        <v>11</v>
      </c>
      <c r="F9630" s="1" t="s">
        <v>1978</v>
      </c>
      <c r="G9630" s="7" t="s">
        <v>2414</v>
      </c>
      <c r="H9630" s="8" t="s">
        <v>2415</v>
      </c>
      <c r="I9630" s="9">
        <v>287813257</v>
      </c>
      <c r="J9630" s="9">
        <v>46421493.064516127</v>
      </c>
      <c r="K9630" s="9">
        <v>43931849</v>
      </c>
      <c r="L9630" s="9">
        <v>-2489644.0645161271</v>
      </c>
      <c r="M9630" s="13">
        <v>0.14000000000000001</v>
      </c>
    </row>
    <row r="9631" spans="1:13" x14ac:dyDescent="0.2">
      <c r="A9631" s="2">
        <v>5415</v>
      </c>
      <c r="B9631" s="1" t="s">
        <v>1860</v>
      </c>
      <c r="C9631" s="1" t="s">
        <v>1892</v>
      </c>
      <c r="D9631" s="1" t="s">
        <v>6</v>
      </c>
      <c r="E9631" s="1" t="s">
        <v>11</v>
      </c>
      <c r="F9631" s="1" t="s">
        <v>1978</v>
      </c>
      <c r="G9631" s="2"/>
      <c r="H9631" s="8" t="s">
        <v>2417</v>
      </c>
      <c r="I9631" s="9">
        <v>1937615286.3333333</v>
      </c>
      <c r="J9631" s="9">
        <v>312518594.56989247</v>
      </c>
      <c r="K9631" s="9">
        <v>291913146</v>
      </c>
      <c r="L9631" s="9">
        <v>-20605448.569892406</v>
      </c>
      <c r="M9631" s="13" t="s">
        <v>2418</v>
      </c>
    </row>
    <row r="9632" spans="1:13" x14ac:dyDescent="0.2">
      <c r="A9632" s="2">
        <v>6632</v>
      </c>
      <c r="B9632" s="1" t="s">
        <v>1860</v>
      </c>
      <c r="C9632" s="1" t="s">
        <v>1892</v>
      </c>
      <c r="D9632" s="1" t="s">
        <v>6</v>
      </c>
      <c r="E9632" s="1" t="s">
        <v>11</v>
      </c>
      <c r="F9632" s="1" t="s">
        <v>1979</v>
      </c>
      <c r="G9632" s="7" t="s">
        <v>2411</v>
      </c>
      <c r="H9632" s="8" t="s">
        <v>2412</v>
      </c>
      <c r="I9632" s="9">
        <v>203561840.66666666</v>
      </c>
      <c r="J9632" s="9">
        <v>32832554.946236558</v>
      </c>
      <c r="K9632" s="9">
        <v>31196536</v>
      </c>
      <c r="L9632" s="9">
        <v>-1636018.9462365583</v>
      </c>
      <c r="M9632" s="13">
        <v>0.1</v>
      </c>
    </row>
    <row r="9633" spans="1:13" x14ac:dyDescent="0.2">
      <c r="A9633" s="2">
        <v>6632</v>
      </c>
      <c r="B9633" s="1" t="s">
        <v>1860</v>
      </c>
      <c r="C9633" s="1" t="s">
        <v>1892</v>
      </c>
      <c r="D9633" s="1" t="s">
        <v>6</v>
      </c>
      <c r="E9633" s="1" t="s">
        <v>11</v>
      </c>
      <c r="F9633" s="1" t="s">
        <v>1979</v>
      </c>
      <c r="G9633" s="7" t="s">
        <v>2411</v>
      </c>
      <c r="H9633" s="8" t="s">
        <v>2413</v>
      </c>
      <c r="I9633" s="9">
        <v>64490157.333333336</v>
      </c>
      <c r="J9633" s="9">
        <v>10401638.279569892</v>
      </c>
      <c r="K9633" s="9">
        <v>10228583</v>
      </c>
      <c r="L9633" s="9">
        <v>-173055.27956989221</v>
      </c>
      <c r="M9633" s="13">
        <v>0.14000000000000001</v>
      </c>
    </row>
    <row r="9634" spans="1:13" x14ac:dyDescent="0.2">
      <c r="A9634" s="2">
        <v>6632</v>
      </c>
      <c r="B9634" s="1" t="s">
        <v>1860</v>
      </c>
      <c r="C9634" s="1" t="s">
        <v>1892</v>
      </c>
      <c r="D9634" s="1" t="s">
        <v>6</v>
      </c>
      <c r="E9634" s="1" t="s">
        <v>11</v>
      </c>
      <c r="F9634" s="1" t="s">
        <v>1979</v>
      </c>
      <c r="G9634" s="7" t="s">
        <v>2414</v>
      </c>
      <c r="H9634" s="8" t="s">
        <v>2420</v>
      </c>
      <c r="I9634" s="9">
        <v>112038436</v>
      </c>
      <c r="J9634" s="9">
        <v>18070715.483870968</v>
      </c>
      <c r="K9634" s="9">
        <v>16086849</v>
      </c>
      <c r="L9634" s="9">
        <v>-1983866.4838709682</v>
      </c>
      <c r="M9634" s="13">
        <v>0.14000000000000001</v>
      </c>
    </row>
    <row r="9635" spans="1:13" x14ac:dyDescent="0.2">
      <c r="A9635" s="2">
        <v>6632</v>
      </c>
      <c r="B9635" s="1" t="s">
        <v>1860</v>
      </c>
      <c r="C9635" s="1" t="s">
        <v>1892</v>
      </c>
      <c r="D9635" s="1" t="s">
        <v>6</v>
      </c>
      <c r="E9635" s="1" t="s">
        <v>11</v>
      </c>
      <c r="F9635" s="1" t="s">
        <v>1979</v>
      </c>
      <c r="G9635" s="7" t="s">
        <v>2414</v>
      </c>
      <c r="H9635" s="8" t="s">
        <v>2423</v>
      </c>
      <c r="I9635" s="9">
        <v>125251696.66666667</v>
      </c>
      <c r="J9635" s="9">
        <v>20201886.559139784</v>
      </c>
      <c r="K9635" s="9">
        <v>22732137</v>
      </c>
      <c r="L9635" s="9">
        <v>2530250.4408602156</v>
      </c>
      <c r="M9635" s="13">
        <v>0.14000000000000001</v>
      </c>
    </row>
    <row r="9636" spans="1:13" x14ac:dyDescent="0.2">
      <c r="A9636" s="2">
        <v>6632</v>
      </c>
      <c r="B9636" s="1" t="s">
        <v>1860</v>
      </c>
      <c r="C9636" s="1" t="s">
        <v>1892</v>
      </c>
      <c r="D9636" s="1" t="s">
        <v>6</v>
      </c>
      <c r="E9636" s="1" t="s">
        <v>11</v>
      </c>
      <c r="F9636" s="1" t="s">
        <v>1979</v>
      </c>
      <c r="G9636" s="7" t="s">
        <v>2414</v>
      </c>
      <c r="H9636" s="8" t="s">
        <v>2421</v>
      </c>
      <c r="I9636" s="9">
        <v>102933646</v>
      </c>
      <c r="J9636" s="9">
        <v>16602200.967741935</v>
      </c>
      <c r="K9636" s="9">
        <v>20271305</v>
      </c>
      <c r="L9636" s="9">
        <v>3669104.0322580654</v>
      </c>
      <c r="M9636" s="13">
        <v>0.16</v>
      </c>
    </row>
    <row r="9637" spans="1:13" x14ac:dyDescent="0.2">
      <c r="A9637" s="2">
        <v>6632</v>
      </c>
      <c r="B9637" s="1" t="s">
        <v>1860</v>
      </c>
      <c r="C9637" s="1" t="s">
        <v>1892</v>
      </c>
      <c r="D9637" s="1" t="s">
        <v>6</v>
      </c>
      <c r="E9637" s="1" t="s">
        <v>11</v>
      </c>
      <c r="F9637" s="1" t="s">
        <v>1979</v>
      </c>
      <c r="G9637" s="2"/>
      <c r="H9637" s="8" t="s">
        <v>2417</v>
      </c>
      <c r="I9637" s="9">
        <v>1587938892.6666667</v>
      </c>
      <c r="J9637" s="9">
        <v>256119176.23655915</v>
      </c>
      <c r="K9637" s="9">
        <v>275504613</v>
      </c>
      <c r="L9637" s="9">
        <v>19385436.763440877</v>
      </c>
      <c r="M9637" s="13" t="s">
        <v>2418</v>
      </c>
    </row>
    <row r="9638" spans="1:13" x14ac:dyDescent="0.2">
      <c r="A9638" s="2">
        <v>6866</v>
      </c>
      <c r="B9638" s="1" t="s">
        <v>1860</v>
      </c>
      <c r="C9638" s="1" t="s">
        <v>1892</v>
      </c>
      <c r="D9638" s="1" t="s">
        <v>6</v>
      </c>
      <c r="E9638" s="1" t="s">
        <v>7</v>
      </c>
      <c r="F9638" s="1" t="s">
        <v>1980</v>
      </c>
      <c r="G9638" s="7" t="s">
        <v>2411</v>
      </c>
      <c r="H9638" s="8" t="s">
        <v>2412</v>
      </c>
      <c r="I9638" s="9">
        <v>162316672.66666666</v>
      </c>
      <c r="J9638" s="9">
        <v>26180108.494623654</v>
      </c>
      <c r="K9638" s="9">
        <v>26893586</v>
      </c>
      <c r="L9638" s="9">
        <v>713477.50537634641</v>
      </c>
      <c r="M9638" s="13">
        <v>0.1</v>
      </c>
    </row>
    <row r="9639" spans="1:13" x14ac:dyDescent="0.2">
      <c r="A9639" s="2">
        <v>6866</v>
      </c>
      <c r="B9639" s="1" t="s">
        <v>1860</v>
      </c>
      <c r="C9639" s="1" t="s">
        <v>1892</v>
      </c>
      <c r="D9639" s="1" t="s">
        <v>6</v>
      </c>
      <c r="E9639" s="1" t="s">
        <v>7</v>
      </c>
      <c r="F9639" s="1" t="s">
        <v>1980</v>
      </c>
      <c r="G9639" s="7" t="s">
        <v>2411</v>
      </c>
      <c r="H9639" s="8" t="s">
        <v>2413</v>
      </c>
      <c r="I9639" s="9">
        <v>58468096.333333336</v>
      </c>
      <c r="J9639" s="9">
        <v>9430338.1182795707</v>
      </c>
      <c r="K9639" s="9">
        <v>8748932</v>
      </c>
      <c r="L9639" s="9">
        <v>-681406.11827957071</v>
      </c>
      <c r="M9639" s="13">
        <v>0.14000000000000001</v>
      </c>
    </row>
    <row r="9640" spans="1:13" x14ac:dyDescent="0.2">
      <c r="A9640" s="2">
        <v>6866</v>
      </c>
      <c r="B9640" s="1" t="s">
        <v>1860</v>
      </c>
      <c r="C9640" s="1" t="s">
        <v>1892</v>
      </c>
      <c r="D9640" s="1" t="s">
        <v>6</v>
      </c>
      <c r="E9640" s="1" t="s">
        <v>7</v>
      </c>
      <c r="F9640" s="1" t="s">
        <v>1980</v>
      </c>
      <c r="G9640" s="7" t="s">
        <v>2414</v>
      </c>
      <c r="H9640" s="8" t="s">
        <v>2415</v>
      </c>
      <c r="I9640" s="9">
        <v>248523528.66666666</v>
      </c>
      <c r="J9640" s="9">
        <v>40084440.107526883</v>
      </c>
      <c r="K9640" s="9">
        <v>36563986</v>
      </c>
      <c r="L9640" s="9">
        <v>-3520454.1075268835</v>
      </c>
      <c r="M9640" s="13">
        <v>0.14000000000000001</v>
      </c>
    </row>
    <row r="9641" spans="1:13" x14ac:dyDescent="0.2">
      <c r="A9641" s="2">
        <v>6866</v>
      </c>
      <c r="B9641" s="1" t="s">
        <v>1860</v>
      </c>
      <c r="C9641" s="1" t="s">
        <v>1892</v>
      </c>
      <c r="D9641" s="1" t="s">
        <v>6</v>
      </c>
      <c r="E9641" s="1" t="s">
        <v>7</v>
      </c>
      <c r="F9641" s="1" t="s">
        <v>1980</v>
      </c>
      <c r="G9641" s="7" t="s">
        <v>2414</v>
      </c>
      <c r="H9641" s="8" t="s">
        <v>2420</v>
      </c>
      <c r="I9641" s="9">
        <v>79708388</v>
      </c>
      <c r="J9641" s="9">
        <v>12856191.612903226</v>
      </c>
      <c r="K9641" s="9">
        <v>14031841</v>
      </c>
      <c r="L9641" s="9">
        <v>1175649.3870967738</v>
      </c>
      <c r="M9641" s="13">
        <v>0.14000000000000001</v>
      </c>
    </row>
    <row r="9642" spans="1:13" x14ac:dyDescent="0.2">
      <c r="A9642" s="2">
        <v>6866</v>
      </c>
      <c r="B9642" s="1" t="s">
        <v>1860</v>
      </c>
      <c r="C9642" s="1" t="s">
        <v>1892</v>
      </c>
      <c r="D9642" s="1" t="s">
        <v>6</v>
      </c>
      <c r="E9642" s="1" t="s">
        <v>7</v>
      </c>
      <c r="F9642" s="1" t="s">
        <v>1980</v>
      </c>
      <c r="G9642" s="7" t="s">
        <v>2414</v>
      </c>
      <c r="H9642" s="8" t="s">
        <v>2421</v>
      </c>
      <c r="I9642" s="9">
        <v>75844099</v>
      </c>
      <c r="J9642" s="9">
        <v>12232919.193548389</v>
      </c>
      <c r="K9642" s="9">
        <v>16779956</v>
      </c>
      <c r="L9642" s="9">
        <v>4547036.8064516112</v>
      </c>
      <c r="M9642" s="13">
        <v>0.16</v>
      </c>
    </row>
    <row r="9643" spans="1:13" x14ac:dyDescent="0.2">
      <c r="A9643" s="2">
        <v>6866</v>
      </c>
      <c r="B9643" s="1" t="s">
        <v>1860</v>
      </c>
      <c r="C9643" s="1" t="s">
        <v>1892</v>
      </c>
      <c r="D9643" s="1" t="s">
        <v>6</v>
      </c>
      <c r="E9643" s="1" t="s">
        <v>7</v>
      </c>
      <c r="F9643" s="1" t="s">
        <v>1980</v>
      </c>
      <c r="G9643" s="2"/>
      <c r="H9643" s="8" t="s">
        <v>2417</v>
      </c>
      <c r="I9643" s="9">
        <v>1407140044</v>
      </c>
      <c r="J9643" s="9">
        <v>226958071.61290321</v>
      </c>
      <c r="K9643" s="9">
        <v>232381233</v>
      </c>
      <c r="L9643" s="9">
        <v>5423161.3870968223</v>
      </c>
      <c r="M9643" s="13" t="s">
        <v>2418</v>
      </c>
    </row>
    <row r="9644" spans="1:13" x14ac:dyDescent="0.2">
      <c r="A9644" s="2">
        <v>7815</v>
      </c>
      <c r="B9644" s="1" t="s">
        <v>1860</v>
      </c>
      <c r="C9644" s="1" t="s">
        <v>1892</v>
      </c>
      <c r="D9644" s="1" t="s">
        <v>6</v>
      </c>
      <c r="E9644" s="1" t="s">
        <v>11</v>
      </c>
      <c r="F9644" s="1" t="s">
        <v>1981</v>
      </c>
      <c r="G9644" s="7" t="s">
        <v>2411</v>
      </c>
      <c r="H9644" s="8" t="s">
        <v>2412</v>
      </c>
      <c r="I9644" s="9">
        <v>226571392</v>
      </c>
      <c r="J9644" s="9">
        <v>36543772.903225809</v>
      </c>
      <c r="K9644" s="9">
        <v>34053300</v>
      </c>
      <c r="L9644" s="9">
        <v>-2490472.9032258093</v>
      </c>
      <c r="M9644" s="13">
        <v>0.1</v>
      </c>
    </row>
    <row r="9645" spans="1:13" x14ac:dyDescent="0.2">
      <c r="A9645" s="2">
        <v>7815</v>
      </c>
      <c r="B9645" s="1" t="s">
        <v>1860</v>
      </c>
      <c r="C9645" s="1" t="s">
        <v>1892</v>
      </c>
      <c r="D9645" s="1" t="s">
        <v>6</v>
      </c>
      <c r="E9645" s="1" t="s">
        <v>11</v>
      </c>
      <c r="F9645" s="1" t="s">
        <v>1981</v>
      </c>
      <c r="G9645" s="7" t="s">
        <v>2411</v>
      </c>
      <c r="H9645" s="8" t="s">
        <v>2413</v>
      </c>
      <c r="I9645" s="9">
        <v>89732127</v>
      </c>
      <c r="J9645" s="9">
        <v>14472923.709677419</v>
      </c>
      <c r="K9645" s="9">
        <v>14494828</v>
      </c>
      <c r="L9645" s="9">
        <v>21904.290322581306</v>
      </c>
      <c r="M9645" s="13">
        <v>0.14000000000000001</v>
      </c>
    </row>
    <row r="9646" spans="1:13" x14ac:dyDescent="0.2">
      <c r="A9646" s="2">
        <v>7815</v>
      </c>
      <c r="B9646" s="1" t="s">
        <v>1860</v>
      </c>
      <c r="C9646" s="1" t="s">
        <v>1892</v>
      </c>
      <c r="D9646" s="1" t="s">
        <v>6</v>
      </c>
      <c r="E9646" s="1" t="s">
        <v>11</v>
      </c>
      <c r="F9646" s="1" t="s">
        <v>1981</v>
      </c>
      <c r="G9646" s="7" t="s">
        <v>2414</v>
      </c>
      <c r="H9646" s="8" t="s">
        <v>2420</v>
      </c>
      <c r="I9646" s="9">
        <v>181068380.66666666</v>
      </c>
      <c r="J9646" s="9">
        <v>29204577.526881717</v>
      </c>
      <c r="K9646" s="9">
        <v>28571848</v>
      </c>
      <c r="L9646" s="9">
        <v>-632729.52688171715</v>
      </c>
      <c r="M9646" s="13">
        <v>0.14000000000000001</v>
      </c>
    </row>
    <row r="9647" spans="1:13" x14ac:dyDescent="0.2">
      <c r="A9647" s="2">
        <v>7815</v>
      </c>
      <c r="B9647" s="1" t="s">
        <v>1860</v>
      </c>
      <c r="C9647" s="1" t="s">
        <v>1892</v>
      </c>
      <c r="D9647" s="1" t="s">
        <v>6</v>
      </c>
      <c r="E9647" s="1" t="s">
        <v>11</v>
      </c>
      <c r="F9647" s="1" t="s">
        <v>1981</v>
      </c>
      <c r="G9647" s="7" t="s">
        <v>2414</v>
      </c>
      <c r="H9647" s="8" t="s">
        <v>2423</v>
      </c>
      <c r="I9647" s="9">
        <v>179202674.66666666</v>
      </c>
      <c r="J9647" s="9">
        <v>28903657.204301074</v>
      </c>
      <c r="K9647" s="9">
        <v>31674784</v>
      </c>
      <c r="L9647" s="9">
        <v>2771126.7956989259</v>
      </c>
      <c r="M9647" s="13">
        <v>0.14000000000000001</v>
      </c>
    </row>
    <row r="9648" spans="1:13" x14ac:dyDescent="0.2">
      <c r="A9648" s="2">
        <v>7815</v>
      </c>
      <c r="B9648" s="1" t="s">
        <v>1860</v>
      </c>
      <c r="C9648" s="1" t="s">
        <v>1892</v>
      </c>
      <c r="D9648" s="1" t="s">
        <v>6</v>
      </c>
      <c r="E9648" s="1" t="s">
        <v>11</v>
      </c>
      <c r="F9648" s="1" t="s">
        <v>1981</v>
      </c>
      <c r="G9648" s="7" t="s">
        <v>2414</v>
      </c>
      <c r="H9648" s="8" t="s">
        <v>2421</v>
      </c>
      <c r="I9648" s="9">
        <v>146447501.66666666</v>
      </c>
      <c r="J9648" s="9">
        <v>23620564.784946237</v>
      </c>
      <c r="K9648" s="9">
        <v>21620018</v>
      </c>
      <c r="L9648" s="9">
        <v>-2000546.7849462368</v>
      </c>
      <c r="M9648" s="13">
        <v>0.16</v>
      </c>
    </row>
    <row r="9649" spans="1:13" x14ac:dyDescent="0.2">
      <c r="A9649" s="2">
        <v>7815</v>
      </c>
      <c r="B9649" s="1" t="s">
        <v>1860</v>
      </c>
      <c r="C9649" s="1" t="s">
        <v>1892</v>
      </c>
      <c r="D9649" s="1" t="s">
        <v>6</v>
      </c>
      <c r="E9649" s="1" t="s">
        <v>11</v>
      </c>
      <c r="F9649" s="1" t="s">
        <v>1981</v>
      </c>
      <c r="G9649" s="2"/>
      <c r="H9649" s="8" t="s">
        <v>2417</v>
      </c>
      <c r="I9649" s="9">
        <v>2353005245.6666665</v>
      </c>
      <c r="J9649" s="9">
        <v>379516975.10752684</v>
      </c>
      <c r="K9649" s="9">
        <v>369282204</v>
      </c>
      <c r="L9649" s="9">
        <v>-10234771.107526958</v>
      </c>
      <c r="M9649" s="13" t="s">
        <v>2418</v>
      </c>
    </row>
    <row r="9650" spans="1:13" x14ac:dyDescent="0.2">
      <c r="A9650" s="2">
        <v>8364</v>
      </c>
      <c r="B9650" s="1" t="s">
        <v>1860</v>
      </c>
      <c r="C9650" s="1" t="s">
        <v>1892</v>
      </c>
      <c r="D9650" s="1" t="s">
        <v>6</v>
      </c>
      <c r="E9650" s="1" t="s">
        <v>7</v>
      </c>
      <c r="F9650" s="1" t="s">
        <v>1982</v>
      </c>
      <c r="G9650" s="7" t="s">
        <v>2411</v>
      </c>
      <c r="H9650" s="8" t="s">
        <v>2412</v>
      </c>
      <c r="I9650" s="9">
        <v>246680235.33333334</v>
      </c>
      <c r="J9650" s="9">
        <v>39787134.731182799</v>
      </c>
      <c r="K9650" s="9">
        <v>34041378</v>
      </c>
      <c r="L9650" s="9">
        <v>-5745756.7311827987</v>
      </c>
      <c r="M9650" s="13">
        <v>0.1</v>
      </c>
    </row>
    <row r="9651" spans="1:13" x14ac:dyDescent="0.2">
      <c r="A9651" s="2">
        <v>8364</v>
      </c>
      <c r="B9651" s="1" t="s">
        <v>1860</v>
      </c>
      <c r="C9651" s="1" t="s">
        <v>1892</v>
      </c>
      <c r="D9651" s="1" t="s">
        <v>6</v>
      </c>
      <c r="E9651" s="1" t="s">
        <v>7</v>
      </c>
      <c r="F9651" s="1" t="s">
        <v>1982</v>
      </c>
      <c r="G9651" s="7" t="s">
        <v>2411</v>
      </c>
      <c r="H9651" s="8" t="s">
        <v>2413</v>
      </c>
      <c r="I9651" s="9">
        <v>72767202.333333328</v>
      </c>
      <c r="J9651" s="9">
        <v>11736645.537634408</v>
      </c>
      <c r="K9651" s="9">
        <v>11131299</v>
      </c>
      <c r="L9651" s="9">
        <v>-605346.5376344081</v>
      </c>
      <c r="M9651" s="13">
        <v>0.14000000000000001</v>
      </c>
    </row>
    <row r="9652" spans="1:13" x14ac:dyDescent="0.2">
      <c r="A9652" s="2">
        <v>8364</v>
      </c>
      <c r="B9652" s="1" t="s">
        <v>1860</v>
      </c>
      <c r="C9652" s="1" t="s">
        <v>1892</v>
      </c>
      <c r="D9652" s="1" t="s">
        <v>6</v>
      </c>
      <c r="E9652" s="1" t="s">
        <v>7</v>
      </c>
      <c r="F9652" s="1" t="s">
        <v>1982</v>
      </c>
      <c r="G9652" s="7" t="s">
        <v>2414</v>
      </c>
      <c r="H9652" s="8" t="s">
        <v>2421</v>
      </c>
      <c r="I9652" s="9">
        <v>73031883.666666672</v>
      </c>
      <c r="J9652" s="9">
        <v>11779336.075268818</v>
      </c>
      <c r="K9652" s="9">
        <v>11216756</v>
      </c>
      <c r="L9652" s="9">
        <v>-562580.07526881807</v>
      </c>
      <c r="M9652" s="13">
        <v>0.16</v>
      </c>
    </row>
    <row r="9653" spans="1:13" x14ac:dyDescent="0.2">
      <c r="A9653" s="2">
        <v>8364</v>
      </c>
      <c r="B9653" s="1" t="s">
        <v>1860</v>
      </c>
      <c r="C9653" s="1" t="s">
        <v>1892</v>
      </c>
      <c r="D9653" s="1" t="s">
        <v>6</v>
      </c>
      <c r="E9653" s="1" t="s">
        <v>7</v>
      </c>
      <c r="F9653" s="1" t="s">
        <v>1982</v>
      </c>
      <c r="G9653" s="7" t="s">
        <v>2414</v>
      </c>
      <c r="H9653" s="8" t="s">
        <v>2420</v>
      </c>
      <c r="I9653" s="9">
        <v>104580197.33333333</v>
      </c>
      <c r="J9653" s="9">
        <v>16867773.763440859</v>
      </c>
      <c r="K9653" s="9">
        <v>14889533</v>
      </c>
      <c r="L9653" s="9">
        <v>-1978240.7634408586</v>
      </c>
      <c r="M9653" s="13">
        <v>0.14000000000000001</v>
      </c>
    </row>
    <row r="9654" spans="1:13" x14ac:dyDescent="0.2">
      <c r="A9654" s="2">
        <v>8364</v>
      </c>
      <c r="B9654" s="1" t="s">
        <v>1860</v>
      </c>
      <c r="C9654" s="1" t="s">
        <v>1892</v>
      </c>
      <c r="D9654" s="1" t="s">
        <v>6</v>
      </c>
      <c r="E9654" s="1" t="s">
        <v>7</v>
      </c>
      <c r="F9654" s="1" t="s">
        <v>1982</v>
      </c>
      <c r="G9654" s="7" t="s">
        <v>2414</v>
      </c>
      <c r="H9654" s="8" t="s">
        <v>2423</v>
      </c>
      <c r="I9654" s="9">
        <v>99234363.333333328</v>
      </c>
      <c r="J9654" s="9">
        <v>16005542.473118279</v>
      </c>
      <c r="K9654" s="9">
        <v>16110733</v>
      </c>
      <c r="L9654" s="9">
        <v>105190.52688172087</v>
      </c>
      <c r="M9654" s="13">
        <v>0.14000000000000001</v>
      </c>
    </row>
    <row r="9655" spans="1:13" x14ac:dyDescent="0.2">
      <c r="A9655" s="2">
        <v>8364</v>
      </c>
      <c r="B9655" s="1" t="s">
        <v>1860</v>
      </c>
      <c r="C9655" s="1" t="s">
        <v>1892</v>
      </c>
      <c r="D9655" s="1" t="s">
        <v>6</v>
      </c>
      <c r="E9655" s="1" t="s">
        <v>7</v>
      </c>
      <c r="F9655" s="1" t="s">
        <v>1982</v>
      </c>
      <c r="G9655" s="2"/>
      <c r="H9655" s="8" t="s">
        <v>2417</v>
      </c>
      <c r="I9655" s="9">
        <v>1493731431.6666667</v>
      </c>
      <c r="J9655" s="9">
        <v>240924424.46236563</v>
      </c>
      <c r="K9655" s="9">
        <v>228131857</v>
      </c>
      <c r="L9655" s="9">
        <v>-12792567.462365568</v>
      </c>
      <c r="M9655" s="13" t="s">
        <v>2418</v>
      </c>
    </row>
    <row r="9656" spans="1:13" x14ac:dyDescent="0.2">
      <c r="A9656" s="2">
        <v>9210</v>
      </c>
      <c r="B9656" s="1" t="s">
        <v>1860</v>
      </c>
      <c r="C9656" s="1" t="s">
        <v>1892</v>
      </c>
      <c r="D9656" s="1" t="s">
        <v>6</v>
      </c>
      <c r="E9656" s="1" t="s">
        <v>22</v>
      </c>
      <c r="F9656" s="1" t="s">
        <v>1983</v>
      </c>
      <c r="G9656" s="7" t="s">
        <v>2411</v>
      </c>
      <c r="H9656" s="8" t="s">
        <v>2412</v>
      </c>
      <c r="I9656" s="9">
        <v>124965183</v>
      </c>
      <c r="J9656" s="9">
        <v>20155674.677419357</v>
      </c>
      <c r="K9656" s="9">
        <v>18346135</v>
      </c>
      <c r="L9656" s="9">
        <v>-1809539.677419357</v>
      </c>
      <c r="M9656" s="13">
        <v>0.1</v>
      </c>
    </row>
    <row r="9657" spans="1:13" x14ac:dyDescent="0.2">
      <c r="A9657" s="2">
        <v>9210</v>
      </c>
      <c r="B9657" s="1" t="s">
        <v>1860</v>
      </c>
      <c r="C9657" s="1" t="s">
        <v>1892</v>
      </c>
      <c r="D9657" s="1" t="s">
        <v>6</v>
      </c>
      <c r="E9657" s="1" t="s">
        <v>22</v>
      </c>
      <c r="F9657" s="1" t="s">
        <v>1983</v>
      </c>
      <c r="G9657" s="7" t="s">
        <v>2411</v>
      </c>
      <c r="H9657" s="8" t="s">
        <v>2413</v>
      </c>
      <c r="I9657" s="9">
        <v>39652413.333333336</v>
      </c>
      <c r="J9657" s="9">
        <v>6395550.537634409</v>
      </c>
      <c r="K9657" s="9">
        <v>5094875</v>
      </c>
      <c r="L9657" s="9">
        <v>-1300675.537634409</v>
      </c>
      <c r="M9657" s="13">
        <v>0.14000000000000001</v>
      </c>
    </row>
    <row r="9658" spans="1:13" x14ac:dyDescent="0.2">
      <c r="A9658" s="2">
        <v>9210</v>
      </c>
      <c r="B9658" s="1" t="s">
        <v>1860</v>
      </c>
      <c r="C9658" s="1" t="s">
        <v>1892</v>
      </c>
      <c r="D9658" s="1" t="s">
        <v>6</v>
      </c>
      <c r="E9658" s="1" t="s">
        <v>22</v>
      </c>
      <c r="F9658" s="1" t="s">
        <v>1983</v>
      </c>
      <c r="G9658" s="7" t="s">
        <v>2414</v>
      </c>
      <c r="H9658" s="8" t="s">
        <v>2423</v>
      </c>
      <c r="I9658" s="9">
        <v>59400255.333333336</v>
      </c>
      <c r="J9658" s="9">
        <v>9580686.3440860212</v>
      </c>
      <c r="K9658" s="9">
        <v>8597292</v>
      </c>
      <c r="L9658" s="9">
        <v>-983394.34408602118</v>
      </c>
      <c r="M9658" s="13">
        <v>0.14000000000000001</v>
      </c>
    </row>
    <row r="9659" spans="1:13" x14ac:dyDescent="0.2">
      <c r="A9659" s="2">
        <v>9210</v>
      </c>
      <c r="B9659" s="1" t="s">
        <v>1860</v>
      </c>
      <c r="C9659" s="1" t="s">
        <v>1892</v>
      </c>
      <c r="D9659" s="1" t="s">
        <v>6</v>
      </c>
      <c r="E9659" s="1" t="s">
        <v>22</v>
      </c>
      <c r="F9659" s="1" t="s">
        <v>1983</v>
      </c>
      <c r="G9659" s="7" t="s">
        <v>2414</v>
      </c>
      <c r="H9659" s="8" t="s">
        <v>2421</v>
      </c>
      <c r="I9659" s="9">
        <v>47200971.333333336</v>
      </c>
      <c r="J9659" s="9">
        <v>7613059.8924731184</v>
      </c>
      <c r="K9659" s="9">
        <v>6449579</v>
      </c>
      <c r="L9659" s="9">
        <v>-1163480.8924731184</v>
      </c>
      <c r="M9659" s="13">
        <v>0.16</v>
      </c>
    </row>
    <row r="9660" spans="1:13" x14ac:dyDescent="0.2">
      <c r="A9660" s="2">
        <v>9210</v>
      </c>
      <c r="B9660" s="1" t="s">
        <v>1860</v>
      </c>
      <c r="C9660" s="1" t="s">
        <v>1892</v>
      </c>
      <c r="D9660" s="1" t="s">
        <v>6</v>
      </c>
      <c r="E9660" s="1" t="s">
        <v>22</v>
      </c>
      <c r="F9660" s="1" t="s">
        <v>1983</v>
      </c>
      <c r="G9660" s="7" t="s">
        <v>2414</v>
      </c>
      <c r="H9660" s="8" t="s">
        <v>2420</v>
      </c>
      <c r="I9660" s="9">
        <v>46191897.333333336</v>
      </c>
      <c r="J9660" s="9">
        <v>7450306.0215053763</v>
      </c>
      <c r="K9660" s="9">
        <v>7346846</v>
      </c>
      <c r="L9660" s="9">
        <v>-103460.02150537632</v>
      </c>
      <c r="M9660" s="13">
        <v>0.14000000000000001</v>
      </c>
    </row>
    <row r="9661" spans="1:13" x14ac:dyDescent="0.2">
      <c r="A9661" s="2">
        <v>9210</v>
      </c>
      <c r="B9661" s="1" t="s">
        <v>1860</v>
      </c>
      <c r="C9661" s="1" t="s">
        <v>1892</v>
      </c>
      <c r="D9661" s="1" t="s">
        <v>6</v>
      </c>
      <c r="E9661" s="1" t="s">
        <v>22</v>
      </c>
      <c r="F9661" s="1" t="s">
        <v>1983</v>
      </c>
      <c r="G9661" s="2"/>
      <c r="H9661" s="8" t="s">
        <v>2417</v>
      </c>
      <c r="I9661" s="9">
        <v>857257318.33333325</v>
      </c>
      <c r="J9661" s="9">
        <v>138267309.40860215</v>
      </c>
      <c r="K9661" s="9">
        <v>121547535</v>
      </c>
      <c r="L9661" s="9">
        <v>-16719774.408602148</v>
      </c>
      <c r="M9661" s="13" t="s">
        <v>2418</v>
      </c>
    </row>
    <row r="9662" spans="1:13" x14ac:dyDescent="0.2">
      <c r="A9662" s="2">
        <v>6630</v>
      </c>
      <c r="B9662" s="1" t="s">
        <v>1860</v>
      </c>
      <c r="C9662" s="1" t="s">
        <v>1984</v>
      </c>
      <c r="D9662" s="1" t="s">
        <v>6</v>
      </c>
      <c r="E9662" s="1" t="s">
        <v>7</v>
      </c>
      <c r="F9662" s="1" t="s">
        <v>1985</v>
      </c>
      <c r="G9662" s="7" t="s">
        <v>2411</v>
      </c>
      <c r="H9662" s="8" t="s">
        <v>2412</v>
      </c>
      <c r="I9662" s="9">
        <v>276259260.33333331</v>
      </c>
      <c r="J9662" s="9">
        <v>44557945.215053767</v>
      </c>
      <c r="K9662" s="9">
        <v>36641482</v>
      </c>
      <c r="L9662" s="9">
        <v>-7916463.215053767</v>
      </c>
      <c r="M9662" s="13">
        <v>0.1</v>
      </c>
    </row>
    <row r="9663" spans="1:13" x14ac:dyDescent="0.2">
      <c r="A9663" s="2">
        <v>6630</v>
      </c>
      <c r="B9663" s="1" t="s">
        <v>1860</v>
      </c>
      <c r="C9663" s="1" t="s">
        <v>1984</v>
      </c>
      <c r="D9663" s="1" t="s">
        <v>6</v>
      </c>
      <c r="E9663" s="1" t="s">
        <v>7</v>
      </c>
      <c r="F9663" s="1" t="s">
        <v>1985</v>
      </c>
      <c r="G9663" s="7" t="s">
        <v>2411</v>
      </c>
      <c r="H9663" s="8" t="s">
        <v>2424</v>
      </c>
      <c r="I9663" s="9">
        <v>99801307.666666672</v>
      </c>
      <c r="J9663" s="9">
        <v>16096985.107526882</v>
      </c>
      <c r="K9663" s="9">
        <v>18390963</v>
      </c>
      <c r="L9663" s="9">
        <v>2293977.8924731184</v>
      </c>
      <c r="M9663" s="13">
        <v>0.1</v>
      </c>
    </row>
    <row r="9664" spans="1:13" x14ac:dyDescent="0.2">
      <c r="A9664" s="2">
        <v>6630</v>
      </c>
      <c r="B9664" s="1" t="s">
        <v>1860</v>
      </c>
      <c r="C9664" s="1" t="s">
        <v>1984</v>
      </c>
      <c r="D9664" s="1" t="s">
        <v>6</v>
      </c>
      <c r="E9664" s="1" t="s">
        <v>7</v>
      </c>
      <c r="F9664" s="1" t="s">
        <v>1985</v>
      </c>
      <c r="G9664" s="7" t="s">
        <v>2414</v>
      </c>
      <c r="H9664" s="8" t="s">
        <v>2421</v>
      </c>
      <c r="I9664" s="9">
        <v>142816051.66666666</v>
      </c>
      <c r="J9664" s="9">
        <v>23034847.043010749</v>
      </c>
      <c r="K9664" s="9">
        <v>26936182</v>
      </c>
      <c r="L9664" s="9">
        <v>3901334.9569892511</v>
      </c>
      <c r="M9664" s="13">
        <v>0.16</v>
      </c>
    </row>
    <row r="9665" spans="1:13" x14ac:dyDescent="0.2">
      <c r="A9665" s="2">
        <v>6630</v>
      </c>
      <c r="B9665" s="1" t="s">
        <v>1860</v>
      </c>
      <c r="C9665" s="1" t="s">
        <v>1984</v>
      </c>
      <c r="D9665" s="1" t="s">
        <v>6</v>
      </c>
      <c r="E9665" s="1" t="s">
        <v>7</v>
      </c>
      <c r="F9665" s="1" t="s">
        <v>1985</v>
      </c>
      <c r="G9665" s="7" t="s">
        <v>2414</v>
      </c>
      <c r="H9665" s="8" t="s">
        <v>2422</v>
      </c>
      <c r="I9665" s="9">
        <v>117538195.33333333</v>
      </c>
      <c r="J9665" s="9">
        <v>18957773.440860216</v>
      </c>
      <c r="K9665" s="9">
        <v>17922966</v>
      </c>
      <c r="L9665" s="9">
        <v>-1034807.4408602156</v>
      </c>
      <c r="M9665" s="13">
        <v>0.1</v>
      </c>
    </row>
    <row r="9666" spans="1:13" x14ac:dyDescent="0.2">
      <c r="A9666" s="2">
        <v>6630</v>
      </c>
      <c r="B9666" s="1" t="s">
        <v>1860</v>
      </c>
      <c r="C9666" s="1" t="s">
        <v>1984</v>
      </c>
      <c r="D9666" s="1" t="s">
        <v>6</v>
      </c>
      <c r="E9666" s="1" t="s">
        <v>7</v>
      </c>
      <c r="F9666" s="1" t="s">
        <v>1985</v>
      </c>
      <c r="G9666" s="7" t="s">
        <v>2414</v>
      </c>
      <c r="H9666" s="8" t="s">
        <v>2420</v>
      </c>
      <c r="I9666" s="9">
        <v>126649812.66666667</v>
      </c>
      <c r="J9666" s="9">
        <v>20427389.139784947</v>
      </c>
      <c r="K9666" s="9">
        <v>20967959</v>
      </c>
      <c r="L9666" s="9">
        <v>540569.86021505296</v>
      </c>
      <c r="M9666" s="13">
        <v>0.14000000000000001</v>
      </c>
    </row>
    <row r="9667" spans="1:13" x14ac:dyDescent="0.2">
      <c r="A9667" s="2">
        <v>6630</v>
      </c>
      <c r="B9667" s="1" t="s">
        <v>1860</v>
      </c>
      <c r="C9667" s="1" t="s">
        <v>1984</v>
      </c>
      <c r="D9667" s="1" t="s">
        <v>6</v>
      </c>
      <c r="E9667" s="1" t="s">
        <v>7</v>
      </c>
      <c r="F9667" s="1" t="s">
        <v>1985</v>
      </c>
      <c r="G9667" s="2"/>
      <c r="H9667" s="8" t="s">
        <v>2417</v>
      </c>
      <c r="I9667" s="9">
        <v>2019217490.3333335</v>
      </c>
      <c r="J9667" s="9">
        <v>325680240.37634408</v>
      </c>
      <c r="K9667" s="9">
        <v>334250635</v>
      </c>
      <c r="L9667" s="9">
        <v>8570394.6236558557</v>
      </c>
      <c r="M9667" s="13" t="s">
        <v>2418</v>
      </c>
    </row>
    <row r="9668" spans="1:13" x14ac:dyDescent="0.2">
      <c r="A9668" s="2">
        <v>6967</v>
      </c>
      <c r="B9668" s="1" t="s">
        <v>1860</v>
      </c>
      <c r="C9668" s="1" t="s">
        <v>1984</v>
      </c>
      <c r="D9668" s="1" t="s">
        <v>6</v>
      </c>
      <c r="E9668" s="1" t="s">
        <v>22</v>
      </c>
      <c r="F9668" s="1" t="s">
        <v>1986</v>
      </c>
      <c r="G9668" s="7" t="s">
        <v>2411</v>
      </c>
      <c r="H9668" s="8" t="s">
        <v>2424</v>
      </c>
      <c r="I9668" s="9">
        <v>62328247.666666664</v>
      </c>
      <c r="J9668" s="9">
        <v>10052943.172043011</v>
      </c>
      <c r="K9668" s="9">
        <v>12010991</v>
      </c>
      <c r="L9668" s="9">
        <v>1958047.8279569894</v>
      </c>
      <c r="M9668" s="13">
        <v>0.1</v>
      </c>
    </row>
    <row r="9669" spans="1:13" x14ac:dyDescent="0.2">
      <c r="A9669" s="2">
        <v>6967</v>
      </c>
      <c r="B9669" s="1" t="s">
        <v>1860</v>
      </c>
      <c r="C9669" s="1" t="s">
        <v>1984</v>
      </c>
      <c r="D9669" s="1" t="s">
        <v>6</v>
      </c>
      <c r="E9669" s="1" t="s">
        <v>22</v>
      </c>
      <c r="F9669" s="1" t="s">
        <v>1986</v>
      </c>
      <c r="G9669" s="7" t="s">
        <v>2411</v>
      </c>
      <c r="H9669" s="8" t="s">
        <v>2412</v>
      </c>
      <c r="I9669" s="9">
        <v>180627656.33333334</v>
      </c>
      <c r="J9669" s="9">
        <v>29133492.956989251</v>
      </c>
      <c r="K9669" s="9">
        <v>25091875</v>
      </c>
      <c r="L9669" s="9">
        <v>-4041617.9569892511</v>
      </c>
      <c r="M9669" s="13">
        <v>0.1</v>
      </c>
    </row>
    <row r="9670" spans="1:13" x14ac:dyDescent="0.2">
      <c r="A9670" s="2">
        <v>6967</v>
      </c>
      <c r="B9670" s="1" t="s">
        <v>1860</v>
      </c>
      <c r="C9670" s="1" t="s">
        <v>1984</v>
      </c>
      <c r="D9670" s="1" t="s">
        <v>6</v>
      </c>
      <c r="E9670" s="1" t="s">
        <v>22</v>
      </c>
      <c r="F9670" s="1" t="s">
        <v>1986</v>
      </c>
      <c r="G9670" s="7" t="s">
        <v>2414</v>
      </c>
      <c r="H9670" s="8" t="s">
        <v>2420</v>
      </c>
      <c r="I9670" s="9">
        <v>73897941</v>
      </c>
      <c r="J9670" s="9">
        <v>11919022.741935484</v>
      </c>
      <c r="K9670" s="9">
        <v>9661478</v>
      </c>
      <c r="L9670" s="9">
        <v>-2257544.7419354841</v>
      </c>
      <c r="M9670" s="13">
        <v>0.14000000000000001</v>
      </c>
    </row>
    <row r="9671" spans="1:13" x14ac:dyDescent="0.2">
      <c r="A9671" s="2">
        <v>6967</v>
      </c>
      <c r="B9671" s="1" t="s">
        <v>1860</v>
      </c>
      <c r="C9671" s="1" t="s">
        <v>1984</v>
      </c>
      <c r="D9671" s="1" t="s">
        <v>6</v>
      </c>
      <c r="E9671" s="1" t="s">
        <v>22</v>
      </c>
      <c r="F9671" s="1" t="s">
        <v>1986</v>
      </c>
      <c r="G9671" s="7" t="s">
        <v>2414</v>
      </c>
      <c r="H9671" s="8" t="s">
        <v>2416</v>
      </c>
      <c r="I9671" s="9">
        <v>122049623.33333333</v>
      </c>
      <c r="J9671" s="9">
        <v>19685423.118279569</v>
      </c>
      <c r="K9671" s="9">
        <v>25842486</v>
      </c>
      <c r="L9671" s="9">
        <v>6157062.8817204311</v>
      </c>
      <c r="M9671" s="13">
        <v>0.16</v>
      </c>
    </row>
    <row r="9672" spans="1:13" x14ac:dyDescent="0.2">
      <c r="A9672" s="2">
        <v>6967</v>
      </c>
      <c r="B9672" s="1" t="s">
        <v>1860</v>
      </c>
      <c r="C9672" s="1" t="s">
        <v>1984</v>
      </c>
      <c r="D9672" s="1" t="s">
        <v>6</v>
      </c>
      <c r="E9672" s="1" t="s">
        <v>22</v>
      </c>
      <c r="F9672" s="1" t="s">
        <v>1986</v>
      </c>
      <c r="G9672" s="7" t="s">
        <v>2414</v>
      </c>
      <c r="H9672" s="8" t="s">
        <v>2421</v>
      </c>
      <c r="I9672" s="9">
        <v>65454965.333333336</v>
      </c>
      <c r="J9672" s="9">
        <v>10557252.473118279</v>
      </c>
      <c r="K9672" s="9">
        <v>12167236</v>
      </c>
      <c r="L9672" s="9">
        <v>1609983.5268817209</v>
      </c>
      <c r="M9672" s="13">
        <v>0.16</v>
      </c>
    </row>
    <row r="9673" spans="1:13" x14ac:dyDescent="0.2">
      <c r="A9673" s="2">
        <v>6967</v>
      </c>
      <c r="B9673" s="1" t="s">
        <v>1860</v>
      </c>
      <c r="C9673" s="1" t="s">
        <v>1984</v>
      </c>
      <c r="D9673" s="1" t="s">
        <v>6</v>
      </c>
      <c r="E9673" s="1" t="s">
        <v>22</v>
      </c>
      <c r="F9673" s="1" t="s">
        <v>1986</v>
      </c>
      <c r="G9673" s="2"/>
      <c r="H9673" s="8" t="s">
        <v>2417</v>
      </c>
      <c r="I9673" s="9">
        <v>1035083490</v>
      </c>
      <c r="J9673" s="9">
        <v>166948950</v>
      </c>
      <c r="K9673" s="9">
        <v>161137442</v>
      </c>
      <c r="L9673" s="9">
        <v>-5811508</v>
      </c>
      <c r="M9673" s="13" t="s">
        <v>2418</v>
      </c>
    </row>
    <row r="9674" spans="1:13" x14ac:dyDescent="0.2">
      <c r="A9674" s="2">
        <v>7865</v>
      </c>
      <c r="B9674" s="1" t="s">
        <v>1860</v>
      </c>
      <c r="C9674" s="1" t="s">
        <v>1984</v>
      </c>
      <c r="D9674" s="1" t="s">
        <v>6</v>
      </c>
      <c r="E9674" s="1" t="s">
        <v>11</v>
      </c>
      <c r="F9674" s="1" t="s">
        <v>1987</v>
      </c>
      <c r="G9674" s="7" t="s">
        <v>2411</v>
      </c>
      <c r="H9674" s="8" t="s">
        <v>2424</v>
      </c>
      <c r="I9674" s="9">
        <v>119153305.33333333</v>
      </c>
      <c r="J9674" s="9">
        <v>19218275.053763442</v>
      </c>
      <c r="K9674" s="9">
        <v>22287641</v>
      </c>
      <c r="L9674" s="9">
        <v>3069365.9462365583</v>
      </c>
      <c r="M9674" s="13">
        <v>0.1</v>
      </c>
    </row>
    <row r="9675" spans="1:13" x14ac:dyDescent="0.2">
      <c r="A9675" s="2">
        <v>7865</v>
      </c>
      <c r="B9675" s="1" t="s">
        <v>1860</v>
      </c>
      <c r="C9675" s="1" t="s">
        <v>1984</v>
      </c>
      <c r="D9675" s="1" t="s">
        <v>6</v>
      </c>
      <c r="E9675" s="1" t="s">
        <v>11</v>
      </c>
      <c r="F9675" s="1" t="s">
        <v>1987</v>
      </c>
      <c r="G9675" s="7" t="s">
        <v>2411</v>
      </c>
      <c r="H9675" s="8" t="s">
        <v>2412</v>
      </c>
      <c r="I9675" s="9">
        <v>327210795.33333331</v>
      </c>
      <c r="J9675" s="9">
        <v>52775934.731182791</v>
      </c>
      <c r="K9675" s="9">
        <v>43428693</v>
      </c>
      <c r="L9675" s="9">
        <v>-9347241.7311827913</v>
      </c>
      <c r="M9675" s="13">
        <v>0.1</v>
      </c>
    </row>
    <row r="9676" spans="1:13" x14ac:dyDescent="0.2">
      <c r="A9676" s="2">
        <v>7865</v>
      </c>
      <c r="B9676" s="1" t="s">
        <v>1860</v>
      </c>
      <c r="C9676" s="1" t="s">
        <v>1984</v>
      </c>
      <c r="D9676" s="1" t="s">
        <v>6</v>
      </c>
      <c r="E9676" s="1" t="s">
        <v>11</v>
      </c>
      <c r="F9676" s="1" t="s">
        <v>1987</v>
      </c>
      <c r="G9676" s="7" t="s">
        <v>2414</v>
      </c>
      <c r="H9676" s="8" t="s">
        <v>2421</v>
      </c>
      <c r="I9676" s="9">
        <v>145411075.33333334</v>
      </c>
      <c r="J9676" s="9">
        <v>23453399.247311831</v>
      </c>
      <c r="K9676" s="9">
        <v>26364399</v>
      </c>
      <c r="L9676" s="9">
        <v>2910999.7526881695</v>
      </c>
      <c r="M9676" s="13">
        <v>0.16</v>
      </c>
    </row>
    <row r="9677" spans="1:13" x14ac:dyDescent="0.2">
      <c r="A9677" s="2">
        <v>7865</v>
      </c>
      <c r="B9677" s="1" t="s">
        <v>1860</v>
      </c>
      <c r="C9677" s="1" t="s">
        <v>1984</v>
      </c>
      <c r="D9677" s="1" t="s">
        <v>6</v>
      </c>
      <c r="E9677" s="1" t="s">
        <v>11</v>
      </c>
      <c r="F9677" s="1" t="s">
        <v>1987</v>
      </c>
      <c r="G9677" s="7" t="s">
        <v>2414</v>
      </c>
      <c r="H9677" s="8" t="s">
        <v>2422</v>
      </c>
      <c r="I9677" s="9">
        <v>133845432.66666667</v>
      </c>
      <c r="J9677" s="9">
        <v>21587973.010752689</v>
      </c>
      <c r="K9677" s="9">
        <v>17043298</v>
      </c>
      <c r="L9677" s="9">
        <v>-4544675.0107526891</v>
      </c>
      <c r="M9677" s="13">
        <v>0.1</v>
      </c>
    </row>
    <row r="9678" spans="1:13" x14ac:dyDescent="0.2">
      <c r="A9678" s="2">
        <v>7865</v>
      </c>
      <c r="B9678" s="1" t="s">
        <v>1860</v>
      </c>
      <c r="C9678" s="1" t="s">
        <v>1984</v>
      </c>
      <c r="D9678" s="1" t="s">
        <v>6</v>
      </c>
      <c r="E9678" s="1" t="s">
        <v>11</v>
      </c>
      <c r="F9678" s="1" t="s">
        <v>1987</v>
      </c>
      <c r="G9678" s="7" t="s">
        <v>2414</v>
      </c>
      <c r="H9678" s="8" t="s">
        <v>2420</v>
      </c>
      <c r="I9678" s="9">
        <v>113758178.33333333</v>
      </c>
      <c r="J9678" s="9">
        <v>18348093.27956989</v>
      </c>
      <c r="K9678" s="9">
        <v>17768145</v>
      </c>
      <c r="L9678" s="9">
        <v>-579948.27956989035</v>
      </c>
      <c r="M9678" s="13">
        <v>0.14000000000000001</v>
      </c>
    </row>
    <row r="9679" spans="1:13" x14ac:dyDescent="0.2">
      <c r="A9679" s="2">
        <v>7865</v>
      </c>
      <c r="B9679" s="1" t="s">
        <v>1860</v>
      </c>
      <c r="C9679" s="1" t="s">
        <v>1984</v>
      </c>
      <c r="D9679" s="1" t="s">
        <v>6</v>
      </c>
      <c r="E9679" s="1" t="s">
        <v>11</v>
      </c>
      <c r="F9679" s="1" t="s">
        <v>1987</v>
      </c>
      <c r="G9679" s="2"/>
      <c r="H9679" s="8" t="s">
        <v>2417</v>
      </c>
      <c r="I9679" s="9">
        <v>2063945456.333333</v>
      </c>
      <c r="J9679" s="9">
        <v>332894428.44086015</v>
      </c>
      <c r="K9679" s="9">
        <v>326305750</v>
      </c>
      <c r="L9679" s="9">
        <v>-6588678.4408601522</v>
      </c>
      <c r="M9679" s="13" t="s">
        <v>2418</v>
      </c>
    </row>
    <row r="9680" spans="1:13" x14ac:dyDescent="0.2">
      <c r="A9680" s="2">
        <v>8109</v>
      </c>
      <c r="B9680" s="1" t="s">
        <v>1860</v>
      </c>
      <c r="C9680" s="1" t="s">
        <v>1984</v>
      </c>
      <c r="D9680" s="1" t="s">
        <v>6</v>
      </c>
      <c r="E9680" s="1" t="s">
        <v>7</v>
      </c>
      <c r="F9680" s="1" t="s">
        <v>1988</v>
      </c>
      <c r="G9680" s="7" t="s">
        <v>2411</v>
      </c>
      <c r="H9680" s="8" t="s">
        <v>2424</v>
      </c>
      <c r="I9680" s="9">
        <v>58215951.666666664</v>
      </c>
      <c r="J9680" s="9">
        <v>9389669.6236559134</v>
      </c>
      <c r="K9680" s="9">
        <v>11896350</v>
      </c>
      <c r="L9680" s="9">
        <v>2506680.3763440866</v>
      </c>
      <c r="M9680" s="13">
        <v>0.1</v>
      </c>
    </row>
    <row r="9681" spans="1:13" x14ac:dyDescent="0.2">
      <c r="A9681" s="2">
        <v>8109</v>
      </c>
      <c r="B9681" s="1" t="s">
        <v>1860</v>
      </c>
      <c r="C9681" s="1" t="s">
        <v>1984</v>
      </c>
      <c r="D9681" s="1" t="s">
        <v>6</v>
      </c>
      <c r="E9681" s="1" t="s">
        <v>7</v>
      </c>
      <c r="F9681" s="1" t="s">
        <v>1988</v>
      </c>
      <c r="G9681" s="7" t="s">
        <v>2411</v>
      </c>
      <c r="H9681" s="8" t="s">
        <v>2412</v>
      </c>
      <c r="I9681" s="9">
        <v>233858425</v>
      </c>
      <c r="J9681" s="9">
        <v>37719100.806451611</v>
      </c>
      <c r="K9681" s="9">
        <v>32603063</v>
      </c>
      <c r="L9681" s="9">
        <v>-5116037.8064516112</v>
      </c>
      <c r="M9681" s="13">
        <v>0.1</v>
      </c>
    </row>
    <row r="9682" spans="1:13" x14ac:dyDescent="0.2">
      <c r="A9682" s="2">
        <v>8109</v>
      </c>
      <c r="B9682" s="1" t="s">
        <v>1860</v>
      </c>
      <c r="C9682" s="1" t="s">
        <v>1984</v>
      </c>
      <c r="D9682" s="1" t="s">
        <v>6</v>
      </c>
      <c r="E9682" s="1" t="s">
        <v>7</v>
      </c>
      <c r="F9682" s="1" t="s">
        <v>1988</v>
      </c>
      <c r="G9682" s="7" t="s">
        <v>2414</v>
      </c>
      <c r="H9682" s="8" t="s">
        <v>2421</v>
      </c>
      <c r="I9682" s="9">
        <v>87295508.333333328</v>
      </c>
      <c r="J9682" s="9">
        <v>14079920.698924731</v>
      </c>
      <c r="K9682" s="9">
        <v>15024874</v>
      </c>
      <c r="L9682" s="9">
        <v>944953.30107526854</v>
      </c>
      <c r="M9682" s="13">
        <v>0.16</v>
      </c>
    </row>
    <row r="9683" spans="1:13" x14ac:dyDescent="0.2">
      <c r="A9683" s="2">
        <v>8109</v>
      </c>
      <c r="B9683" s="1" t="s">
        <v>1860</v>
      </c>
      <c r="C9683" s="1" t="s">
        <v>1984</v>
      </c>
      <c r="D9683" s="1" t="s">
        <v>6</v>
      </c>
      <c r="E9683" s="1" t="s">
        <v>7</v>
      </c>
      <c r="F9683" s="1" t="s">
        <v>1988</v>
      </c>
      <c r="G9683" s="7" t="s">
        <v>2414</v>
      </c>
      <c r="H9683" s="8" t="s">
        <v>2420</v>
      </c>
      <c r="I9683" s="9">
        <v>87224135.666666672</v>
      </c>
      <c r="J9683" s="9">
        <v>14068408.978494626</v>
      </c>
      <c r="K9683" s="9">
        <v>14485180</v>
      </c>
      <c r="L9683" s="9">
        <v>416771.02150537446</v>
      </c>
      <c r="M9683" s="13">
        <v>0.14000000000000001</v>
      </c>
    </row>
    <row r="9684" spans="1:13" x14ac:dyDescent="0.2">
      <c r="A9684" s="2">
        <v>8109</v>
      </c>
      <c r="B9684" s="1" t="s">
        <v>1860</v>
      </c>
      <c r="C9684" s="1" t="s">
        <v>1984</v>
      </c>
      <c r="D9684" s="1" t="s">
        <v>6</v>
      </c>
      <c r="E9684" s="1" t="s">
        <v>7</v>
      </c>
      <c r="F9684" s="1" t="s">
        <v>1988</v>
      </c>
      <c r="G9684" s="7" t="s">
        <v>2414</v>
      </c>
      <c r="H9684" s="8" t="s">
        <v>2422</v>
      </c>
      <c r="I9684" s="9">
        <v>86539756.666666672</v>
      </c>
      <c r="J9684" s="9">
        <v>13958025.268817205</v>
      </c>
      <c r="K9684" s="9">
        <v>11281482</v>
      </c>
      <c r="L9684" s="9">
        <v>-2676543.268817205</v>
      </c>
      <c r="M9684" s="13">
        <v>0.1</v>
      </c>
    </row>
    <row r="9685" spans="1:13" x14ac:dyDescent="0.2">
      <c r="A9685" s="2">
        <v>8109</v>
      </c>
      <c r="B9685" s="1" t="s">
        <v>1860</v>
      </c>
      <c r="C9685" s="1" t="s">
        <v>1984</v>
      </c>
      <c r="D9685" s="1" t="s">
        <v>6</v>
      </c>
      <c r="E9685" s="1" t="s">
        <v>7</v>
      </c>
      <c r="F9685" s="1" t="s">
        <v>1988</v>
      </c>
      <c r="G9685" s="2"/>
      <c r="H9685" s="8" t="s">
        <v>2417</v>
      </c>
      <c r="I9685" s="9">
        <v>1463755335</v>
      </c>
      <c r="J9685" s="9">
        <v>236089570.16129032</v>
      </c>
      <c r="K9685" s="9">
        <v>216035018</v>
      </c>
      <c r="L9685" s="9">
        <v>-20054552.161290318</v>
      </c>
      <c r="M9685" s="13" t="s">
        <v>2418</v>
      </c>
    </row>
    <row r="9686" spans="1:13" x14ac:dyDescent="0.2">
      <c r="A9686" s="2">
        <v>8552</v>
      </c>
      <c r="B9686" s="1" t="s">
        <v>1860</v>
      </c>
      <c r="C9686" s="1" t="s">
        <v>1984</v>
      </c>
      <c r="D9686" s="1" t="s">
        <v>6</v>
      </c>
      <c r="E9686" s="1" t="s">
        <v>7</v>
      </c>
      <c r="F9686" s="1" t="s">
        <v>1989</v>
      </c>
      <c r="G9686" s="7" t="s">
        <v>2411</v>
      </c>
      <c r="H9686" s="8" t="s">
        <v>2412</v>
      </c>
      <c r="I9686" s="9">
        <v>198364804.33333334</v>
      </c>
      <c r="J9686" s="9">
        <v>31994323.279569894</v>
      </c>
      <c r="K9686" s="9">
        <v>27021221</v>
      </c>
      <c r="L9686" s="9">
        <v>-4973102.2795698941</v>
      </c>
      <c r="M9686" s="13">
        <v>0.1</v>
      </c>
    </row>
    <row r="9687" spans="1:13" x14ac:dyDescent="0.2">
      <c r="A9687" s="2">
        <v>8552</v>
      </c>
      <c r="B9687" s="1" t="s">
        <v>1860</v>
      </c>
      <c r="C9687" s="1" t="s">
        <v>1984</v>
      </c>
      <c r="D9687" s="1" t="s">
        <v>6</v>
      </c>
      <c r="E9687" s="1" t="s">
        <v>7</v>
      </c>
      <c r="F9687" s="1" t="s">
        <v>1989</v>
      </c>
      <c r="G9687" s="7" t="s">
        <v>2411</v>
      </c>
      <c r="H9687" s="8" t="s">
        <v>2413</v>
      </c>
      <c r="I9687" s="9">
        <v>38366776.666666664</v>
      </c>
      <c r="J9687" s="9">
        <v>6188189.7849462358</v>
      </c>
      <c r="K9687" s="9">
        <v>4659753</v>
      </c>
      <c r="L9687" s="9">
        <v>-1528436.7849462358</v>
      </c>
      <c r="M9687" s="13">
        <v>0.14000000000000001</v>
      </c>
    </row>
    <row r="9688" spans="1:13" x14ac:dyDescent="0.2">
      <c r="A9688" s="2">
        <v>8552</v>
      </c>
      <c r="B9688" s="1" t="s">
        <v>1860</v>
      </c>
      <c r="C9688" s="1" t="s">
        <v>1984</v>
      </c>
      <c r="D9688" s="1" t="s">
        <v>6</v>
      </c>
      <c r="E9688" s="1" t="s">
        <v>7</v>
      </c>
      <c r="F9688" s="1" t="s">
        <v>1989</v>
      </c>
      <c r="G9688" s="7" t="s">
        <v>2414</v>
      </c>
      <c r="H9688" s="8" t="s">
        <v>2421</v>
      </c>
      <c r="I9688" s="9">
        <v>57300919.666666664</v>
      </c>
      <c r="J9688" s="9">
        <v>9242083.8172043003</v>
      </c>
      <c r="K9688" s="9">
        <v>10919348</v>
      </c>
      <c r="L9688" s="9">
        <v>1677264.1827956997</v>
      </c>
      <c r="M9688" s="13">
        <v>0.16</v>
      </c>
    </row>
    <row r="9689" spans="1:13" x14ac:dyDescent="0.2">
      <c r="A9689" s="2">
        <v>8552</v>
      </c>
      <c r="B9689" s="1" t="s">
        <v>1860</v>
      </c>
      <c r="C9689" s="1" t="s">
        <v>1984</v>
      </c>
      <c r="D9689" s="1" t="s">
        <v>6</v>
      </c>
      <c r="E9689" s="1" t="s">
        <v>7</v>
      </c>
      <c r="F9689" s="1" t="s">
        <v>1989</v>
      </c>
      <c r="G9689" s="7" t="s">
        <v>2414</v>
      </c>
      <c r="H9689" s="8" t="s">
        <v>2422</v>
      </c>
      <c r="I9689" s="9">
        <v>50957836</v>
      </c>
      <c r="J9689" s="9">
        <v>8219005.8064516131</v>
      </c>
      <c r="K9689" s="9">
        <v>9448286</v>
      </c>
      <c r="L9689" s="9">
        <v>1229280.1935483869</v>
      </c>
      <c r="M9689" s="13">
        <v>0.1</v>
      </c>
    </row>
    <row r="9690" spans="1:13" x14ac:dyDescent="0.2">
      <c r="A9690" s="2">
        <v>8552</v>
      </c>
      <c r="B9690" s="1" t="s">
        <v>1860</v>
      </c>
      <c r="C9690" s="1" t="s">
        <v>1984</v>
      </c>
      <c r="D9690" s="1" t="s">
        <v>6</v>
      </c>
      <c r="E9690" s="1" t="s">
        <v>7</v>
      </c>
      <c r="F9690" s="1" t="s">
        <v>1989</v>
      </c>
      <c r="G9690" s="7" t="s">
        <v>2414</v>
      </c>
      <c r="H9690" s="8" t="s">
        <v>2420</v>
      </c>
      <c r="I9690" s="9">
        <v>72454135</v>
      </c>
      <c r="J9690" s="9">
        <v>11686150.806451611</v>
      </c>
      <c r="K9690" s="9">
        <v>10030689</v>
      </c>
      <c r="L9690" s="9">
        <v>-1655461.8064516112</v>
      </c>
      <c r="M9690" s="13">
        <v>0.14000000000000001</v>
      </c>
    </row>
    <row r="9691" spans="1:13" x14ac:dyDescent="0.2">
      <c r="A9691" s="2">
        <v>8552</v>
      </c>
      <c r="B9691" s="1" t="s">
        <v>1860</v>
      </c>
      <c r="C9691" s="1" t="s">
        <v>1984</v>
      </c>
      <c r="D9691" s="1" t="s">
        <v>6</v>
      </c>
      <c r="E9691" s="1" t="s">
        <v>7</v>
      </c>
      <c r="F9691" s="1" t="s">
        <v>1989</v>
      </c>
      <c r="G9691" s="2"/>
      <c r="H9691" s="8" t="s">
        <v>2417</v>
      </c>
      <c r="I9691" s="9">
        <v>1056362135.6666667</v>
      </c>
      <c r="J9691" s="9">
        <v>170380989.62365595</v>
      </c>
      <c r="K9691" s="9">
        <v>157120698</v>
      </c>
      <c r="L9691" s="9">
        <v>-13260291.623655885</v>
      </c>
      <c r="M9691" s="13" t="s">
        <v>2418</v>
      </c>
    </row>
    <row r="9692" spans="1:13" x14ac:dyDescent="0.2">
      <c r="A9692" s="2">
        <v>8781</v>
      </c>
      <c r="B9692" s="1" t="s">
        <v>1860</v>
      </c>
      <c r="C9692" s="1" t="s">
        <v>1984</v>
      </c>
      <c r="D9692" s="1" t="s">
        <v>6</v>
      </c>
      <c r="E9692" s="1" t="s">
        <v>7</v>
      </c>
      <c r="F9692" s="1" t="s">
        <v>1990</v>
      </c>
      <c r="G9692" s="7" t="s">
        <v>2411</v>
      </c>
      <c r="H9692" s="8" t="s">
        <v>2424</v>
      </c>
      <c r="I9692" s="9">
        <v>44165987.333333336</v>
      </c>
      <c r="J9692" s="9">
        <v>7123546.3440860212</v>
      </c>
      <c r="K9692" s="9">
        <v>7585790</v>
      </c>
      <c r="L9692" s="9">
        <v>462243.65591397882</v>
      </c>
      <c r="M9692" s="13">
        <v>0.1</v>
      </c>
    </row>
    <row r="9693" spans="1:13" x14ac:dyDescent="0.2">
      <c r="A9693" s="2">
        <v>8781</v>
      </c>
      <c r="B9693" s="1" t="s">
        <v>1860</v>
      </c>
      <c r="C9693" s="1" t="s">
        <v>1984</v>
      </c>
      <c r="D9693" s="1" t="s">
        <v>6</v>
      </c>
      <c r="E9693" s="1" t="s">
        <v>7</v>
      </c>
      <c r="F9693" s="1" t="s">
        <v>1990</v>
      </c>
      <c r="G9693" s="7" t="s">
        <v>2411</v>
      </c>
      <c r="H9693" s="8" t="s">
        <v>2412</v>
      </c>
      <c r="I9693" s="9">
        <v>168793871.33333334</v>
      </c>
      <c r="J9693" s="9">
        <v>27224817.956989251</v>
      </c>
      <c r="K9693" s="9">
        <v>23663829</v>
      </c>
      <c r="L9693" s="9">
        <v>-3560988.9569892511</v>
      </c>
      <c r="M9693" s="13">
        <v>0.1</v>
      </c>
    </row>
    <row r="9694" spans="1:13" x14ac:dyDescent="0.2">
      <c r="A9694" s="2">
        <v>8781</v>
      </c>
      <c r="B9694" s="1" t="s">
        <v>1860</v>
      </c>
      <c r="C9694" s="1" t="s">
        <v>1984</v>
      </c>
      <c r="D9694" s="1" t="s">
        <v>6</v>
      </c>
      <c r="E9694" s="1" t="s">
        <v>7</v>
      </c>
      <c r="F9694" s="1" t="s">
        <v>1990</v>
      </c>
      <c r="G9694" s="7" t="s">
        <v>2414</v>
      </c>
      <c r="H9694" s="8" t="s">
        <v>2421</v>
      </c>
      <c r="I9694" s="9">
        <v>91223122.333333328</v>
      </c>
      <c r="J9694" s="9">
        <v>14713406.827956988</v>
      </c>
      <c r="K9694" s="9">
        <v>15438631</v>
      </c>
      <c r="L9694" s="9">
        <v>725224.17204301246</v>
      </c>
      <c r="M9694" s="13">
        <v>0.16</v>
      </c>
    </row>
    <row r="9695" spans="1:13" x14ac:dyDescent="0.2">
      <c r="A9695" s="2">
        <v>8781</v>
      </c>
      <c r="B9695" s="1" t="s">
        <v>1860</v>
      </c>
      <c r="C9695" s="1" t="s">
        <v>1984</v>
      </c>
      <c r="D9695" s="1" t="s">
        <v>6</v>
      </c>
      <c r="E9695" s="1" t="s">
        <v>7</v>
      </c>
      <c r="F9695" s="1" t="s">
        <v>1990</v>
      </c>
      <c r="G9695" s="7" t="s">
        <v>2414</v>
      </c>
      <c r="H9695" s="8" t="s">
        <v>2415</v>
      </c>
      <c r="I9695" s="9">
        <v>208621782.66666666</v>
      </c>
      <c r="J9695" s="9">
        <v>33648674.623655915</v>
      </c>
      <c r="K9695" s="9">
        <v>29551650</v>
      </c>
      <c r="L9695" s="9">
        <v>-4097024.6236559153</v>
      </c>
      <c r="M9695" s="13">
        <v>0.14000000000000001</v>
      </c>
    </row>
    <row r="9696" spans="1:13" x14ac:dyDescent="0.2">
      <c r="A9696" s="2">
        <v>8781</v>
      </c>
      <c r="B9696" s="1" t="s">
        <v>1860</v>
      </c>
      <c r="C9696" s="1" t="s">
        <v>1984</v>
      </c>
      <c r="D9696" s="1" t="s">
        <v>6</v>
      </c>
      <c r="E9696" s="1" t="s">
        <v>7</v>
      </c>
      <c r="F9696" s="1" t="s">
        <v>1990</v>
      </c>
      <c r="G9696" s="7" t="s">
        <v>2414</v>
      </c>
      <c r="H9696" s="8" t="s">
        <v>2420</v>
      </c>
      <c r="I9696" s="9">
        <v>72825106.666666672</v>
      </c>
      <c r="J9696" s="9">
        <v>11745984.946236558</v>
      </c>
      <c r="K9696" s="9">
        <v>10359491</v>
      </c>
      <c r="L9696" s="9">
        <v>-1386493.9462365583</v>
      </c>
      <c r="M9696" s="13">
        <v>0.14000000000000001</v>
      </c>
    </row>
    <row r="9697" spans="1:13" x14ac:dyDescent="0.2">
      <c r="A9697" s="2">
        <v>8781</v>
      </c>
      <c r="B9697" s="1" t="s">
        <v>1860</v>
      </c>
      <c r="C9697" s="1" t="s">
        <v>1984</v>
      </c>
      <c r="D9697" s="1" t="s">
        <v>6</v>
      </c>
      <c r="E9697" s="1" t="s">
        <v>7</v>
      </c>
      <c r="F9697" s="1" t="s">
        <v>1990</v>
      </c>
      <c r="G9697" s="2"/>
      <c r="H9697" s="8" t="s">
        <v>2417</v>
      </c>
      <c r="I9697" s="9">
        <v>1266367062</v>
      </c>
      <c r="J9697" s="9">
        <v>204252751.93548387</v>
      </c>
      <c r="K9697" s="9">
        <v>186212993</v>
      </c>
      <c r="L9697" s="9">
        <v>-18039758.935483843</v>
      </c>
      <c r="M9697" s="13" t="s">
        <v>2418</v>
      </c>
    </row>
    <row r="9698" spans="1:13" x14ac:dyDescent="0.2">
      <c r="A9698" s="2">
        <v>8843</v>
      </c>
      <c r="B9698" s="1" t="s">
        <v>1860</v>
      </c>
      <c r="C9698" s="1" t="s">
        <v>1984</v>
      </c>
      <c r="D9698" s="1" t="s">
        <v>6</v>
      </c>
      <c r="E9698" s="1" t="s">
        <v>7</v>
      </c>
      <c r="F9698" s="1" t="s">
        <v>1991</v>
      </c>
      <c r="G9698" s="7" t="s">
        <v>2411</v>
      </c>
      <c r="H9698" s="8" t="s">
        <v>2412</v>
      </c>
      <c r="I9698" s="9">
        <v>198084261</v>
      </c>
      <c r="J9698" s="9">
        <v>31949074.35483871</v>
      </c>
      <c r="K9698" s="9">
        <v>30833377</v>
      </c>
      <c r="L9698" s="9">
        <v>-1115697.3548387103</v>
      </c>
      <c r="M9698" s="13">
        <v>0.1</v>
      </c>
    </row>
    <row r="9699" spans="1:13" x14ac:dyDescent="0.2">
      <c r="A9699" s="2">
        <v>8843</v>
      </c>
      <c r="B9699" s="1" t="s">
        <v>1860</v>
      </c>
      <c r="C9699" s="1" t="s">
        <v>1984</v>
      </c>
      <c r="D9699" s="1" t="s">
        <v>6</v>
      </c>
      <c r="E9699" s="1" t="s">
        <v>7</v>
      </c>
      <c r="F9699" s="1" t="s">
        <v>1991</v>
      </c>
      <c r="G9699" s="7" t="s">
        <v>2411</v>
      </c>
      <c r="H9699" s="8" t="s">
        <v>2424</v>
      </c>
      <c r="I9699" s="9">
        <v>54138958</v>
      </c>
      <c r="J9699" s="9">
        <v>8732090</v>
      </c>
      <c r="K9699" s="9">
        <v>10924833</v>
      </c>
      <c r="L9699" s="9">
        <v>2192743</v>
      </c>
      <c r="M9699" s="13">
        <v>0.1</v>
      </c>
    </row>
    <row r="9700" spans="1:13" x14ac:dyDescent="0.2">
      <c r="A9700" s="2">
        <v>8843</v>
      </c>
      <c r="B9700" s="1" t="s">
        <v>1860</v>
      </c>
      <c r="C9700" s="1" t="s">
        <v>1984</v>
      </c>
      <c r="D9700" s="1" t="s">
        <v>6</v>
      </c>
      <c r="E9700" s="1" t="s">
        <v>7</v>
      </c>
      <c r="F9700" s="1" t="s">
        <v>1991</v>
      </c>
      <c r="G9700" s="7" t="s">
        <v>2414</v>
      </c>
      <c r="H9700" s="8" t="s">
        <v>2421</v>
      </c>
      <c r="I9700" s="9">
        <v>78954554.666666672</v>
      </c>
      <c r="J9700" s="9">
        <v>12734605.591397852</v>
      </c>
      <c r="K9700" s="9">
        <v>12798975</v>
      </c>
      <c r="L9700" s="9">
        <v>64369.408602148294</v>
      </c>
      <c r="M9700" s="13">
        <v>0.16</v>
      </c>
    </row>
    <row r="9701" spans="1:13" x14ac:dyDescent="0.2">
      <c r="A9701" s="2">
        <v>8843</v>
      </c>
      <c r="B9701" s="1" t="s">
        <v>1860</v>
      </c>
      <c r="C9701" s="1" t="s">
        <v>1984</v>
      </c>
      <c r="D9701" s="1" t="s">
        <v>6</v>
      </c>
      <c r="E9701" s="1" t="s">
        <v>7</v>
      </c>
      <c r="F9701" s="1" t="s">
        <v>1991</v>
      </c>
      <c r="G9701" s="7" t="s">
        <v>2414</v>
      </c>
      <c r="H9701" s="8" t="s">
        <v>2422</v>
      </c>
      <c r="I9701" s="9">
        <v>85094273.666666672</v>
      </c>
      <c r="J9701" s="9">
        <v>13724882.849462366</v>
      </c>
      <c r="K9701" s="9">
        <v>21803694</v>
      </c>
      <c r="L9701" s="9">
        <v>8078811.1505376343</v>
      </c>
      <c r="M9701" s="13">
        <v>0.1</v>
      </c>
    </row>
    <row r="9702" spans="1:13" x14ac:dyDescent="0.2">
      <c r="A9702" s="2">
        <v>8843</v>
      </c>
      <c r="B9702" s="1" t="s">
        <v>1860</v>
      </c>
      <c r="C9702" s="1" t="s">
        <v>1984</v>
      </c>
      <c r="D9702" s="1" t="s">
        <v>6</v>
      </c>
      <c r="E9702" s="1" t="s">
        <v>7</v>
      </c>
      <c r="F9702" s="1" t="s">
        <v>1991</v>
      </c>
      <c r="G9702" s="7" t="s">
        <v>2414</v>
      </c>
      <c r="H9702" s="8" t="s">
        <v>2420</v>
      </c>
      <c r="I9702" s="9">
        <v>72244246.666666672</v>
      </c>
      <c r="J9702" s="9">
        <v>11652297.849462366</v>
      </c>
      <c r="K9702" s="9">
        <v>9862262</v>
      </c>
      <c r="L9702" s="9">
        <v>-1790035.8494623657</v>
      </c>
      <c r="M9702" s="13">
        <v>0.14000000000000001</v>
      </c>
    </row>
    <row r="9703" spans="1:13" x14ac:dyDescent="0.2">
      <c r="A9703" s="2">
        <v>8843</v>
      </c>
      <c r="B9703" s="1" t="s">
        <v>1860</v>
      </c>
      <c r="C9703" s="1" t="s">
        <v>1984</v>
      </c>
      <c r="D9703" s="1" t="s">
        <v>6</v>
      </c>
      <c r="E9703" s="1" t="s">
        <v>7</v>
      </c>
      <c r="F9703" s="1" t="s">
        <v>1991</v>
      </c>
      <c r="G9703" s="2"/>
      <c r="H9703" s="8" t="s">
        <v>2417</v>
      </c>
      <c r="I9703" s="9">
        <v>1277136541.6666667</v>
      </c>
      <c r="J9703" s="9">
        <v>205989764.78494626</v>
      </c>
      <c r="K9703" s="9">
        <v>210853589</v>
      </c>
      <c r="L9703" s="9">
        <v>4863824.2150537968</v>
      </c>
      <c r="M9703" s="13" t="s">
        <v>2418</v>
      </c>
    </row>
    <row r="9704" spans="1:13" x14ac:dyDescent="0.2">
      <c r="A9704" s="2">
        <v>9941</v>
      </c>
      <c r="B9704" s="1" t="s">
        <v>1860</v>
      </c>
      <c r="C9704" s="1" t="s">
        <v>1984</v>
      </c>
      <c r="D9704" s="1" t="s">
        <v>6</v>
      </c>
      <c r="E9704" s="1" t="s">
        <v>11</v>
      </c>
      <c r="F9704" s="1" t="s">
        <v>1992</v>
      </c>
      <c r="G9704" s="7" t="s">
        <v>2411</v>
      </c>
      <c r="H9704" s="8" t="s">
        <v>2424</v>
      </c>
      <c r="I9704" s="9">
        <v>66352286.666666664</v>
      </c>
      <c r="J9704" s="9">
        <v>10701981.720430108</v>
      </c>
      <c r="K9704" s="9">
        <v>14133978</v>
      </c>
      <c r="L9704" s="9">
        <v>3431996.2795698922</v>
      </c>
      <c r="M9704" s="13">
        <v>0.1</v>
      </c>
    </row>
    <row r="9705" spans="1:13" x14ac:dyDescent="0.2">
      <c r="A9705" s="2">
        <v>9941</v>
      </c>
      <c r="B9705" s="1" t="s">
        <v>1860</v>
      </c>
      <c r="C9705" s="1" t="s">
        <v>1984</v>
      </c>
      <c r="D9705" s="1" t="s">
        <v>6</v>
      </c>
      <c r="E9705" s="1" t="s">
        <v>11</v>
      </c>
      <c r="F9705" s="1" t="s">
        <v>1992</v>
      </c>
      <c r="G9705" s="7" t="s">
        <v>2411</v>
      </c>
      <c r="H9705" s="8" t="s">
        <v>2412</v>
      </c>
      <c r="I9705" s="9">
        <v>321032133.33333331</v>
      </c>
      <c r="J9705" s="9">
        <v>51779376.344086014</v>
      </c>
      <c r="K9705" s="9">
        <v>50467289</v>
      </c>
      <c r="L9705" s="9">
        <v>-1312087.3440860137</v>
      </c>
      <c r="M9705" s="13">
        <v>0.1</v>
      </c>
    </row>
    <row r="9706" spans="1:13" x14ac:dyDescent="0.2">
      <c r="A9706" s="2">
        <v>9941</v>
      </c>
      <c r="B9706" s="1" t="s">
        <v>1860</v>
      </c>
      <c r="C9706" s="1" t="s">
        <v>1984</v>
      </c>
      <c r="D9706" s="1" t="s">
        <v>6</v>
      </c>
      <c r="E9706" s="1" t="s">
        <v>11</v>
      </c>
      <c r="F9706" s="1" t="s">
        <v>1992</v>
      </c>
      <c r="G9706" s="7" t="s">
        <v>2414</v>
      </c>
      <c r="H9706" s="8" t="s">
        <v>2422</v>
      </c>
      <c r="I9706" s="9">
        <v>152249416</v>
      </c>
      <c r="J9706" s="9">
        <v>24556357.419354837</v>
      </c>
      <c r="K9706" s="9">
        <v>23900823</v>
      </c>
      <c r="L9706" s="9">
        <v>-655534.41935483739</v>
      </c>
      <c r="M9706" s="13">
        <v>0.1</v>
      </c>
    </row>
    <row r="9707" spans="1:13" x14ac:dyDescent="0.2">
      <c r="A9707" s="2">
        <v>9941</v>
      </c>
      <c r="B9707" s="1" t="s">
        <v>1860</v>
      </c>
      <c r="C9707" s="1" t="s">
        <v>1984</v>
      </c>
      <c r="D9707" s="1" t="s">
        <v>6</v>
      </c>
      <c r="E9707" s="1" t="s">
        <v>11</v>
      </c>
      <c r="F9707" s="1" t="s">
        <v>1992</v>
      </c>
      <c r="G9707" s="7" t="s">
        <v>2414</v>
      </c>
      <c r="H9707" s="8" t="s">
        <v>2420</v>
      </c>
      <c r="I9707" s="9">
        <v>154657951.66666666</v>
      </c>
      <c r="J9707" s="9">
        <v>24944830.913978495</v>
      </c>
      <c r="K9707" s="9">
        <v>24054999</v>
      </c>
      <c r="L9707" s="9">
        <v>-889831.9139784947</v>
      </c>
      <c r="M9707" s="13">
        <v>0.14000000000000001</v>
      </c>
    </row>
    <row r="9708" spans="1:13" x14ac:dyDescent="0.2">
      <c r="A9708" s="2">
        <v>9941</v>
      </c>
      <c r="B9708" s="1" t="s">
        <v>1860</v>
      </c>
      <c r="C9708" s="1" t="s">
        <v>1984</v>
      </c>
      <c r="D9708" s="1" t="s">
        <v>6</v>
      </c>
      <c r="E9708" s="1" t="s">
        <v>11</v>
      </c>
      <c r="F9708" s="1" t="s">
        <v>1992</v>
      </c>
      <c r="G9708" s="7" t="s">
        <v>2414</v>
      </c>
      <c r="H9708" s="8" t="s">
        <v>2421</v>
      </c>
      <c r="I9708" s="9">
        <v>167966923</v>
      </c>
      <c r="J9708" s="9">
        <v>27091439.193548389</v>
      </c>
      <c r="K9708" s="9">
        <v>27444783</v>
      </c>
      <c r="L9708" s="9">
        <v>353343.80645161122</v>
      </c>
      <c r="M9708" s="13">
        <v>0.16</v>
      </c>
    </row>
    <row r="9709" spans="1:13" x14ac:dyDescent="0.2">
      <c r="A9709" s="2">
        <v>9941</v>
      </c>
      <c r="B9709" s="1" t="s">
        <v>1860</v>
      </c>
      <c r="C9709" s="1" t="s">
        <v>1984</v>
      </c>
      <c r="D9709" s="1" t="s">
        <v>6</v>
      </c>
      <c r="E9709" s="1" t="s">
        <v>11</v>
      </c>
      <c r="F9709" s="1" t="s">
        <v>1992</v>
      </c>
      <c r="G9709" s="2"/>
      <c r="H9709" s="8" t="s">
        <v>2417</v>
      </c>
      <c r="I9709" s="9">
        <v>2388510161</v>
      </c>
      <c r="J9709" s="9">
        <v>385243574.35483873</v>
      </c>
      <c r="K9709" s="9">
        <v>376854362</v>
      </c>
      <c r="L9709" s="9">
        <v>-8389212.3548386693</v>
      </c>
      <c r="M9709" s="13" t="s">
        <v>2418</v>
      </c>
    </row>
    <row r="9710" spans="1:13" x14ac:dyDescent="0.2">
      <c r="A9710" s="2">
        <v>10293</v>
      </c>
      <c r="B9710" s="1" t="s">
        <v>1860</v>
      </c>
      <c r="C9710" s="1" t="s">
        <v>1984</v>
      </c>
      <c r="D9710" s="1" t="s">
        <v>6</v>
      </c>
      <c r="E9710" s="1" t="s">
        <v>22</v>
      </c>
      <c r="F9710" s="1" t="s">
        <v>1993</v>
      </c>
      <c r="G9710" s="7" t="s">
        <v>2411</v>
      </c>
      <c r="H9710" s="8" t="s">
        <v>2424</v>
      </c>
      <c r="I9710" s="9">
        <v>26425198</v>
      </c>
      <c r="J9710" s="9">
        <v>4262128.7096774196</v>
      </c>
      <c r="K9710" s="9">
        <v>8024881</v>
      </c>
      <c r="L9710" s="9">
        <v>3762752.2903225804</v>
      </c>
      <c r="M9710" s="13">
        <v>0.1</v>
      </c>
    </row>
    <row r="9711" spans="1:13" x14ac:dyDescent="0.2">
      <c r="A9711" s="2">
        <v>10293</v>
      </c>
      <c r="B9711" s="1" t="s">
        <v>1860</v>
      </c>
      <c r="C9711" s="1" t="s">
        <v>1984</v>
      </c>
      <c r="D9711" s="1" t="s">
        <v>6</v>
      </c>
      <c r="E9711" s="1" t="s">
        <v>22</v>
      </c>
      <c r="F9711" s="1" t="s">
        <v>1993</v>
      </c>
      <c r="G9711" s="7" t="s">
        <v>2411</v>
      </c>
      <c r="H9711" s="8" t="s">
        <v>2412</v>
      </c>
      <c r="I9711" s="9">
        <v>171175075.33333334</v>
      </c>
      <c r="J9711" s="9">
        <v>27608883.118279573</v>
      </c>
      <c r="K9711" s="9">
        <v>23166067</v>
      </c>
      <c r="L9711" s="9">
        <v>-4442816.1182795726</v>
      </c>
      <c r="M9711" s="13">
        <v>0.1</v>
      </c>
    </row>
    <row r="9712" spans="1:13" x14ac:dyDescent="0.2">
      <c r="A9712" s="2">
        <v>10293</v>
      </c>
      <c r="B9712" s="1" t="s">
        <v>1860</v>
      </c>
      <c r="C9712" s="1" t="s">
        <v>1984</v>
      </c>
      <c r="D9712" s="1" t="s">
        <v>6</v>
      </c>
      <c r="E9712" s="1" t="s">
        <v>22</v>
      </c>
      <c r="F9712" s="1" t="s">
        <v>1993</v>
      </c>
      <c r="G9712" s="7" t="s">
        <v>2414</v>
      </c>
      <c r="H9712" s="8" t="s">
        <v>2422</v>
      </c>
      <c r="I9712" s="9">
        <v>73782900.666666672</v>
      </c>
      <c r="J9712" s="9">
        <v>11900467.849462366</v>
      </c>
      <c r="K9712" s="9">
        <v>7244963</v>
      </c>
      <c r="L9712" s="9">
        <v>-4655504.8494623657</v>
      </c>
      <c r="M9712" s="13">
        <v>0.1</v>
      </c>
    </row>
    <row r="9713" spans="1:13" x14ac:dyDescent="0.2">
      <c r="A9713" s="2">
        <v>10293</v>
      </c>
      <c r="B9713" s="1" t="s">
        <v>1860</v>
      </c>
      <c r="C9713" s="1" t="s">
        <v>1984</v>
      </c>
      <c r="D9713" s="1" t="s">
        <v>6</v>
      </c>
      <c r="E9713" s="1" t="s">
        <v>22</v>
      </c>
      <c r="F9713" s="1" t="s">
        <v>1993</v>
      </c>
      <c r="G9713" s="7" t="s">
        <v>2414</v>
      </c>
      <c r="H9713" s="8" t="s">
        <v>2420</v>
      </c>
      <c r="I9713" s="9">
        <v>51860998.333333336</v>
      </c>
      <c r="J9713" s="9">
        <v>8364677.1505376343</v>
      </c>
      <c r="K9713" s="9">
        <v>7733561</v>
      </c>
      <c r="L9713" s="9">
        <v>-631116.15053763427</v>
      </c>
      <c r="M9713" s="13">
        <v>0.14000000000000001</v>
      </c>
    </row>
    <row r="9714" spans="1:13" x14ac:dyDescent="0.2">
      <c r="A9714" s="2">
        <v>10293</v>
      </c>
      <c r="B9714" s="1" t="s">
        <v>1860</v>
      </c>
      <c r="C9714" s="1" t="s">
        <v>1984</v>
      </c>
      <c r="D9714" s="1" t="s">
        <v>6</v>
      </c>
      <c r="E9714" s="1" t="s">
        <v>22</v>
      </c>
      <c r="F9714" s="1" t="s">
        <v>1993</v>
      </c>
      <c r="G9714" s="7" t="s">
        <v>2414</v>
      </c>
      <c r="H9714" s="8" t="s">
        <v>2421</v>
      </c>
      <c r="I9714" s="9">
        <v>62528094</v>
      </c>
      <c r="J9714" s="9">
        <v>10085176.451612903</v>
      </c>
      <c r="K9714" s="9">
        <v>11850107</v>
      </c>
      <c r="L9714" s="9">
        <v>1764930.5483870972</v>
      </c>
      <c r="M9714" s="13">
        <v>0.16</v>
      </c>
    </row>
    <row r="9715" spans="1:13" x14ac:dyDescent="0.2">
      <c r="A9715" s="2">
        <v>10293</v>
      </c>
      <c r="B9715" s="1" t="s">
        <v>1860</v>
      </c>
      <c r="C9715" s="1" t="s">
        <v>1984</v>
      </c>
      <c r="D9715" s="1" t="s">
        <v>6</v>
      </c>
      <c r="E9715" s="1" t="s">
        <v>22</v>
      </c>
      <c r="F9715" s="1" t="s">
        <v>1993</v>
      </c>
      <c r="G9715" s="2"/>
      <c r="H9715" s="8" t="s">
        <v>2417</v>
      </c>
      <c r="I9715" s="9">
        <v>1020071908.6666665</v>
      </c>
      <c r="J9715" s="9">
        <v>164527727.20430103</v>
      </c>
      <c r="K9715" s="9">
        <v>158370423</v>
      </c>
      <c r="L9715" s="9">
        <v>-6157304.2043010592</v>
      </c>
      <c r="M9715" s="13" t="s">
        <v>2418</v>
      </c>
    </row>
    <row r="9716" spans="1:13" x14ac:dyDescent="0.2">
      <c r="A9716" s="2">
        <v>13846</v>
      </c>
      <c r="B9716" s="1" t="s">
        <v>1860</v>
      </c>
      <c r="C9716" s="1" t="s">
        <v>1984</v>
      </c>
      <c r="D9716" s="1" t="s">
        <v>6</v>
      </c>
      <c r="E9716" s="1" t="s">
        <v>22</v>
      </c>
      <c r="F9716" s="1" t="s">
        <v>1994</v>
      </c>
      <c r="G9716" s="7" t="s">
        <v>2411</v>
      </c>
      <c r="H9716" s="8" t="s">
        <v>2412</v>
      </c>
      <c r="I9716" s="9">
        <v>130271934.33333333</v>
      </c>
      <c r="J9716" s="9">
        <v>21011602.311827954</v>
      </c>
      <c r="K9716" s="9">
        <v>15305674</v>
      </c>
      <c r="L9716" s="9">
        <v>-5705928.3118279539</v>
      </c>
      <c r="M9716" s="13">
        <v>0.1</v>
      </c>
    </row>
    <row r="9717" spans="1:13" x14ac:dyDescent="0.2">
      <c r="A9717" s="2">
        <v>13846</v>
      </c>
      <c r="B9717" s="1" t="s">
        <v>1860</v>
      </c>
      <c r="C9717" s="1" t="s">
        <v>1984</v>
      </c>
      <c r="D9717" s="1" t="s">
        <v>6</v>
      </c>
      <c r="E9717" s="1" t="s">
        <v>22</v>
      </c>
      <c r="F9717" s="1" t="s">
        <v>1994</v>
      </c>
      <c r="G9717" s="7" t="s">
        <v>2411</v>
      </c>
      <c r="H9717" s="8" t="s">
        <v>2413</v>
      </c>
      <c r="I9717" s="9">
        <v>24520312</v>
      </c>
      <c r="J9717" s="9">
        <v>3954889.0322580645</v>
      </c>
      <c r="K9717" s="9">
        <v>3407759</v>
      </c>
      <c r="L9717" s="9">
        <v>-547130.03225806449</v>
      </c>
      <c r="M9717" s="13">
        <v>0.14000000000000001</v>
      </c>
    </row>
    <row r="9718" spans="1:13" x14ac:dyDescent="0.2">
      <c r="A9718" s="2">
        <v>13846</v>
      </c>
      <c r="B9718" s="1" t="s">
        <v>1860</v>
      </c>
      <c r="C9718" s="1" t="s">
        <v>1984</v>
      </c>
      <c r="D9718" s="1" t="s">
        <v>6</v>
      </c>
      <c r="E9718" s="1" t="s">
        <v>22</v>
      </c>
      <c r="F9718" s="1" t="s">
        <v>1994</v>
      </c>
      <c r="G9718" s="7" t="s">
        <v>2414</v>
      </c>
      <c r="H9718" s="8" t="s">
        <v>2422</v>
      </c>
      <c r="I9718" s="9">
        <v>37650716</v>
      </c>
      <c r="J9718" s="9">
        <v>6072696.1290322579</v>
      </c>
      <c r="K9718" s="9">
        <v>10271113</v>
      </c>
      <c r="L9718" s="9">
        <v>4198416.8709677421</v>
      </c>
      <c r="M9718" s="13">
        <v>0.1</v>
      </c>
    </row>
    <row r="9719" spans="1:13" x14ac:dyDescent="0.2">
      <c r="A9719" s="2">
        <v>13846</v>
      </c>
      <c r="B9719" s="1" t="s">
        <v>1860</v>
      </c>
      <c r="C9719" s="1" t="s">
        <v>1984</v>
      </c>
      <c r="D9719" s="1" t="s">
        <v>6</v>
      </c>
      <c r="E9719" s="1" t="s">
        <v>22</v>
      </c>
      <c r="F9719" s="1" t="s">
        <v>1994</v>
      </c>
      <c r="G9719" s="7" t="s">
        <v>2414</v>
      </c>
      <c r="H9719" s="8" t="s">
        <v>2420</v>
      </c>
      <c r="I9719" s="9">
        <v>36818354</v>
      </c>
      <c r="J9719" s="9">
        <v>5938444.1935483869</v>
      </c>
      <c r="K9719" s="9">
        <v>5981105</v>
      </c>
      <c r="L9719" s="9">
        <v>42660.806451613083</v>
      </c>
      <c r="M9719" s="13">
        <v>0.14000000000000001</v>
      </c>
    </row>
    <row r="9720" spans="1:13" x14ac:dyDescent="0.2">
      <c r="A9720" s="2">
        <v>13846</v>
      </c>
      <c r="B9720" s="1" t="s">
        <v>1860</v>
      </c>
      <c r="C9720" s="1" t="s">
        <v>1984</v>
      </c>
      <c r="D9720" s="1" t="s">
        <v>6</v>
      </c>
      <c r="E9720" s="1" t="s">
        <v>22</v>
      </c>
      <c r="F9720" s="1" t="s">
        <v>1994</v>
      </c>
      <c r="G9720" s="7" t="s">
        <v>2414</v>
      </c>
      <c r="H9720" s="8" t="s">
        <v>2421</v>
      </c>
      <c r="I9720" s="9">
        <v>41864250.666666664</v>
      </c>
      <c r="J9720" s="9">
        <v>6752298.4946236555</v>
      </c>
      <c r="K9720" s="9">
        <v>7611374</v>
      </c>
      <c r="L9720" s="9">
        <v>859075.50537634455</v>
      </c>
      <c r="M9720" s="13">
        <v>0.16</v>
      </c>
    </row>
    <row r="9721" spans="1:13" x14ac:dyDescent="0.2">
      <c r="A9721" s="2">
        <v>13846</v>
      </c>
      <c r="B9721" s="1" t="s">
        <v>1860</v>
      </c>
      <c r="C9721" s="1" t="s">
        <v>1984</v>
      </c>
      <c r="D9721" s="1" t="s">
        <v>6</v>
      </c>
      <c r="E9721" s="1" t="s">
        <v>22</v>
      </c>
      <c r="F9721" s="1" t="s">
        <v>1994</v>
      </c>
      <c r="G9721" s="2"/>
      <c r="H9721" s="8" t="s">
        <v>2417</v>
      </c>
      <c r="I9721" s="9">
        <v>687921675.33333337</v>
      </c>
      <c r="J9721" s="9">
        <v>110955108.92473118</v>
      </c>
      <c r="K9721" s="9">
        <v>118418075</v>
      </c>
      <c r="L9721" s="9">
        <v>7462966.0752687901</v>
      </c>
      <c r="M9721" s="13" t="s">
        <v>2418</v>
      </c>
    </row>
    <row r="9722" spans="1:13" x14ac:dyDescent="0.2">
      <c r="A9722" s="2">
        <v>15647</v>
      </c>
      <c r="B9722" s="1" t="s">
        <v>1860</v>
      </c>
      <c r="C9722" s="1" t="s">
        <v>1984</v>
      </c>
      <c r="D9722" s="1" t="s">
        <v>6</v>
      </c>
      <c r="E9722" s="1" t="s">
        <v>22</v>
      </c>
      <c r="F9722" s="1" t="s">
        <v>1995</v>
      </c>
      <c r="G9722" s="7" t="s">
        <v>2411</v>
      </c>
      <c r="H9722" s="8" t="s">
        <v>2412</v>
      </c>
      <c r="I9722" s="9">
        <v>116394200.40000001</v>
      </c>
      <c r="J9722" s="9">
        <v>18773258.129032258</v>
      </c>
      <c r="K9722" s="9">
        <v>16133274</v>
      </c>
      <c r="L9722" s="9">
        <v>-2639984.1290322579</v>
      </c>
      <c r="M9722" s="13">
        <v>0.1</v>
      </c>
    </row>
    <row r="9723" spans="1:13" x14ac:dyDescent="0.2">
      <c r="A9723" s="2">
        <v>15647</v>
      </c>
      <c r="B9723" s="1" t="s">
        <v>1860</v>
      </c>
      <c r="C9723" s="1" t="s">
        <v>1984</v>
      </c>
      <c r="D9723" s="1" t="s">
        <v>6</v>
      </c>
      <c r="E9723" s="1" t="s">
        <v>22</v>
      </c>
      <c r="F9723" s="1" t="s">
        <v>1995</v>
      </c>
      <c r="G9723" s="7" t="s">
        <v>2411</v>
      </c>
      <c r="H9723" s="8" t="s">
        <v>2413</v>
      </c>
      <c r="I9723" s="9">
        <v>36721772.600000001</v>
      </c>
      <c r="J9723" s="9">
        <v>5922866.5483870972</v>
      </c>
      <c r="K9723" s="9">
        <v>5461707</v>
      </c>
      <c r="L9723" s="9">
        <v>-461159.54838709719</v>
      </c>
      <c r="M9723" s="13">
        <v>0.14000000000000001</v>
      </c>
    </row>
    <row r="9724" spans="1:13" x14ac:dyDescent="0.2">
      <c r="A9724" s="2">
        <v>15647</v>
      </c>
      <c r="B9724" s="1" t="s">
        <v>1860</v>
      </c>
      <c r="C9724" s="1" t="s">
        <v>1984</v>
      </c>
      <c r="D9724" s="1" t="s">
        <v>6</v>
      </c>
      <c r="E9724" s="1" t="s">
        <v>22</v>
      </c>
      <c r="F9724" s="1" t="s">
        <v>1995</v>
      </c>
      <c r="G9724" s="7" t="s">
        <v>2414</v>
      </c>
      <c r="H9724" s="8" t="s">
        <v>2420</v>
      </c>
      <c r="I9724" s="9">
        <v>48383263.399999999</v>
      </c>
      <c r="J9724" s="9">
        <v>7803752.1612903215</v>
      </c>
      <c r="K9724" s="9">
        <v>6919713</v>
      </c>
      <c r="L9724" s="9">
        <v>-884039.1612903215</v>
      </c>
      <c r="M9724" s="13">
        <v>0.14000000000000001</v>
      </c>
    </row>
    <row r="9725" spans="1:13" x14ac:dyDescent="0.2">
      <c r="A9725" s="2">
        <v>15647</v>
      </c>
      <c r="B9725" s="1" t="s">
        <v>1860</v>
      </c>
      <c r="C9725" s="1" t="s">
        <v>1984</v>
      </c>
      <c r="D9725" s="1" t="s">
        <v>6</v>
      </c>
      <c r="E9725" s="1" t="s">
        <v>22</v>
      </c>
      <c r="F9725" s="1" t="s">
        <v>1995</v>
      </c>
      <c r="G9725" s="7" t="s">
        <v>2414</v>
      </c>
      <c r="H9725" s="8" t="s">
        <v>2416</v>
      </c>
      <c r="I9725" s="9">
        <v>65362001.200000003</v>
      </c>
      <c r="J9725" s="9">
        <v>10542258.258064518</v>
      </c>
      <c r="K9725" s="9">
        <v>11768236</v>
      </c>
      <c r="L9725" s="9">
        <v>1225977.7419354822</v>
      </c>
      <c r="M9725" s="13">
        <v>0.16</v>
      </c>
    </row>
    <row r="9726" spans="1:13" x14ac:dyDescent="0.2">
      <c r="A9726" s="2">
        <v>15647</v>
      </c>
      <c r="B9726" s="1" t="s">
        <v>1860</v>
      </c>
      <c r="C9726" s="1" t="s">
        <v>1984</v>
      </c>
      <c r="D9726" s="1" t="s">
        <v>6</v>
      </c>
      <c r="E9726" s="1" t="s">
        <v>22</v>
      </c>
      <c r="F9726" s="1" t="s">
        <v>1995</v>
      </c>
      <c r="G9726" s="7" t="s">
        <v>2414</v>
      </c>
      <c r="H9726" s="8" t="s">
        <v>2421</v>
      </c>
      <c r="I9726" s="9">
        <v>58360279</v>
      </c>
      <c r="J9726" s="9">
        <v>9412948.2258064523</v>
      </c>
      <c r="K9726" s="9">
        <v>8932270</v>
      </c>
      <c r="L9726" s="9">
        <v>-480678.22580645233</v>
      </c>
      <c r="M9726" s="13">
        <v>0.16</v>
      </c>
    </row>
    <row r="9727" spans="1:13" x14ac:dyDescent="0.2">
      <c r="A9727" s="2">
        <v>15647</v>
      </c>
      <c r="B9727" s="1" t="s">
        <v>1860</v>
      </c>
      <c r="C9727" s="1" t="s">
        <v>1984</v>
      </c>
      <c r="D9727" s="1" t="s">
        <v>6</v>
      </c>
      <c r="E9727" s="1" t="s">
        <v>22</v>
      </c>
      <c r="F9727" s="1" t="s">
        <v>1995</v>
      </c>
      <c r="G9727" s="2"/>
      <c r="H9727" s="8" t="s">
        <v>2417</v>
      </c>
      <c r="I9727" s="9">
        <v>795603479.39999998</v>
      </c>
      <c r="J9727" s="9">
        <v>128323141.83870968</v>
      </c>
      <c r="K9727" s="9">
        <v>136972993</v>
      </c>
      <c r="L9727" s="9">
        <v>8649851.1612903327</v>
      </c>
      <c r="M9727" s="13" t="s">
        <v>2418</v>
      </c>
    </row>
    <row r="9728" spans="1:13" x14ac:dyDescent="0.2">
      <c r="A9728" s="2">
        <v>6114</v>
      </c>
      <c r="B9728" s="1" t="s">
        <v>425</v>
      </c>
      <c r="C9728" s="1" t="s">
        <v>1996</v>
      </c>
      <c r="D9728" s="1" t="s">
        <v>6</v>
      </c>
      <c r="E9728" s="1" t="s">
        <v>11</v>
      </c>
      <c r="F9728" s="1" t="s">
        <v>1997</v>
      </c>
      <c r="G9728" s="7" t="s">
        <v>2411</v>
      </c>
      <c r="H9728" s="8" t="s">
        <v>2412</v>
      </c>
      <c r="I9728" s="9">
        <v>452483338</v>
      </c>
      <c r="J9728" s="9">
        <v>72981183.548387095</v>
      </c>
      <c r="K9728" s="9">
        <v>82071761</v>
      </c>
      <c r="L9728" s="9">
        <v>9090577.4516129047</v>
      </c>
      <c r="M9728" s="13">
        <v>0.1</v>
      </c>
    </row>
    <row r="9729" spans="1:13" x14ac:dyDescent="0.2">
      <c r="A9729" s="2">
        <v>6114</v>
      </c>
      <c r="B9729" s="1" t="s">
        <v>425</v>
      </c>
      <c r="C9729" s="1" t="s">
        <v>1996</v>
      </c>
      <c r="D9729" s="1" t="s">
        <v>6</v>
      </c>
      <c r="E9729" s="1" t="s">
        <v>11</v>
      </c>
      <c r="F9729" s="1" t="s">
        <v>1997</v>
      </c>
      <c r="G9729" s="7" t="s">
        <v>2411</v>
      </c>
      <c r="H9729" s="8" t="s">
        <v>2413</v>
      </c>
      <c r="I9729" s="9">
        <v>95589487.666666672</v>
      </c>
      <c r="J9729" s="9">
        <v>15417659.301075269</v>
      </c>
      <c r="K9729" s="9">
        <v>19041379</v>
      </c>
      <c r="L9729" s="9">
        <v>3623719.6989247315</v>
      </c>
      <c r="M9729" s="13">
        <v>0.14000000000000001</v>
      </c>
    </row>
    <row r="9730" spans="1:13" x14ac:dyDescent="0.2">
      <c r="A9730" s="2">
        <v>6114</v>
      </c>
      <c r="B9730" s="1" t="s">
        <v>425</v>
      </c>
      <c r="C9730" s="1" t="s">
        <v>1996</v>
      </c>
      <c r="D9730" s="1" t="s">
        <v>6</v>
      </c>
      <c r="E9730" s="1" t="s">
        <v>11</v>
      </c>
      <c r="F9730" s="1" t="s">
        <v>1997</v>
      </c>
      <c r="G9730" s="7" t="s">
        <v>2414</v>
      </c>
      <c r="H9730" s="8" t="s">
        <v>2421</v>
      </c>
      <c r="I9730" s="9">
        <v>135805974</v>
      </c>
      <c r="J9730" s="9">
        <v>21904189.35483871</v>
      </c>
      <c r="K9730" s="9">
        <v>28532778</v>
      </c>
      <c r="L9730" s="9">
        <v>6628588.6451612897</v>
      </c>
      <c r="M9730" s="13">
        <v>0.16</v>
      </c>
    </row>
    <row r="9731" spans="1:13" x14ac:dyDescent="0.2">
      <c r="A9731" s="2">
        <v>6114</v>
      </c>
      <c r="B9731" s="1" t="s">
        <v>425</v>
      </c>
      <c r="C9731" s="1" t="s">
        <v>1996</v>
      </c>
      <c r="D9731" s="1" t="s">
        <v>6</v>
      </c>
      <c r="E9731" s="1" t="s">
        <v>11</v>
      </c>
      <c r="F9731" s="1" t="s">
        <v>1997</v>
      </c>
      <c r="G9731" s="7" t="s">
        <v>2414</v>
      </c>
      <c r="H9731" s="8" t="s">
        <v>2420</v>
      </c>
      <c r="I9731" s="9">
        <v>137887249.33333334</v>
      </c>
      <c r="J9731" s="9">
        <v>22239878.924731184</v>
      </c>
      <c r="K9731" s="9">
        <v>25760787</v>
      </c>
      <c r="L9731" s="9">
        <v>3520908.0752688162</v>
      </c>
      <c r="M9731" s="13">
        <v>0.14000000000000001</v>
      </c>
    </row>
    <row r="9732" spans="1:13" x14ac:dyDescent="0.2">
      <c r="A9732" s="2">
        <v>6114</v>
      </c>
      <c r="B9732" s="1" t="s">
        <v>425</v>
      </c>
      <c r="C9732" s="1" t="s">
        <v>1996</v>
      </c>
      <c r="D9732" s="1" t="s">
        <v>6</v>
      </c>
      <c r="E9732" s="1" t="s">
        <v>11</v>
      </c>
      <c r="F9732" s="1" t="s">
        <v>1997</v>
      </c>
      <c r="G9732" s="7" t="s">
        <v>2414</v>
      </c>
      <c r="H9732" s="8" t="s">
        <v>2423</v>
      </c>
      <c r="I9732" s="9">
        <v>197615270</v>
      </c>
      <c r="J9732" s="9">
        <v>31873430.64516129</v>
      </c>
      <c r="K9732" s="9">
        <v>34662287</v>
      </c>
      <c r="L9732" s="9">
        <v>2788856.3548387103</v>
      </c>
      <c r="M9732" s="13">
        <v>0.14000000000000001</v>
      </c>
    </row>
    <row r="9733" spans="1:13" x14ac:dyDescent="0.2">
      <c r="A9733" s="2">
        <v>6114</v>
      </c>
      <c r="B9733" s="1" t="s">
        <v>425</v>
      </c>
      <c r="C9733" s="1" t="s">
        <v>1996</v>
      </c>
      <c r="D9733" s="1" t="s">
        <v>6</v>
      </c>
      <c r="E9733" s="1" t="s">
        <v>11</v>
      </c>
      <c r="F9733" s="1" t="s">
        <v>1997</v>
      </c>
      <c r="G9733" s="2"/>
      <c r="H9733" s="8" t="s">
        <v>2417</v>
      </c>
      <c r="I9733" s="9">
        <v>2621070416</v>
      </c>
      <c r="J9733" s="9">
        <v>422753292.90322578</v>
      </c>
      <c r="K9733" s="9">
        <v>479780890</v>
      </c>
      <c r="L9733" s="9">
        <v>57027597.096774101</v>
      </c>
      <c r="M9733" s="13" t="s">
        <v>2418</v>
      </c>
    </row>
    <row r="9734" spans="1:13" x14ac:dyDescent="0.2">
      <c r="A9734" s="2">
        <v>6215</v>
      </c>
      <c r="B9734" s="1" t="s">
        <v>425</v>
      </c>
      <c r="C9734" s="1" t="s">
        <v>1996</v>
      </c>
      <c r="D9734" s="1" t="s">
        <v>9</v>
      </c>
      <c r="E9734" s="1" t="s">
        <v>9</v>
      </c>
      <c r="F9734" s="1" t="s">
        <v>1998</v>
      </c>
      <c r="G9734" s="7" t="s">
        <v>2411</v>
      </c>
      <c r="H9734" s="8" t="s">
        <v>2412</v>
      </c>
      <c r="I9734" s="9">
        <v>565759032.66666663</v>
      </c>
      <c r="J9734" s="9">
        <v>91251456.881720424</v>
      </c>
      <c r="K9734" s="9">
        <v>99054144</v>
      </c>
      <c r="L9734" s="9">
        <v>7802687.1182795763</v>
      </c>
      <c r="M9734" s="13">
        <v>0.1</v>
      </c>
    </row>
    <row r="9735" spans="1:13" x14ac:dyDescent="0.2">
      <c r="A9735" s="2">
        <v>6215</v>
      </c>
      <c r="B9735" s="1" t="s">
        <v>425</v>
      </c>
      <c r="C9735" s="1" t="s">
        <v>1996</v>
      </c>
      <c r="D9735" s="1" t="s">
        <v>9</v>
      </c>
      <c r="E9735" s="1" t="s">
        <v>9</v>
      </c>
      <c r="F9735" s="1" t="s">
        <v>1998</v>
      </c>
      <c r="G9735" s="7" t="s">
        <v>2411</v>
      </c>
      <c r="H9735" s="8" t="s">
        <v>2413</v>
      </c>
      <c r="I9735" s="9">
        <v>115203151.33333333</v>
      </c>
      <c r="J9735" s="9">
        <v>18581153.440860216</v>
      </c>
      <c r="K9735" s="9">
        <v>20260613</v>
      </c>
      <c r="L9735" s="9">
        <v>1679459.5591397844</v>
      </c>
      <c r="M9735" s="13">
        <v>0.14000000000000001</v>
      </c>
    </row>
    <row r="9736" spans="1:13" x14ac:dyDescent="0.2">
      <c r="A9736" s="2">
        <v>6215</v>
      </c>
      <c r="B9736" s="1" t="s">
        <v>425</v>
      </c>
      <c r="C9736" s="1" t="s">
        <v>1996</v>
      </c>
      <c r="D9736" s="1" t="s">
        <v>9</v>
      </c>
      <c r="E9736" s="1" t="s">
        <v>9</v>
      </c>
      <c r="F9736" s="1" t="s">
        <v>1998</v>
      </c>
      <c r="G9736" s="7" t="s">
        <v>2414</v>
      </c>
      <c r="H9736" s="8" t="s">
        <v>2415</v>
      </c>
      <c r="I9736" s="9">
        <v>433850139.33333331</v>
      </c>
      <c r="J9736" s="9">
        <v>69975828.92473118</v>
      </c>
      <c r="K9736" s="9">
        <v>68678382</v>
      </c>
      <c r="L9736" s="9">
        <v>-1297446.9247311801</v>
      </c>
      <c r="M9736" s="13">
        <v>0.14000000000000001</v>
      </c>
    </row>
    <row r="9737" spans="1:13" x14ac:dyDescent="0.2">
      <c r="A9737" s="2">
        <v>6215</v>
      </c>
      <c r="B9737" s="1" t="s">
        <v>425</v>
      </c>
      <c r="C9737" s="1" t="s">
        <v>1996</v>
      </c>
      <c r="D9737" s="1" t="s">
        <v>9</v>
      </c>
      <c r="E9737" s="1" t="s">
        <v>9</v>
      </c>
      <c r="F9737" s="1" t="s">
        <v>1998</v>
      </c>
      <c r="G9737" s="7" t="s">
        <v>2414</v>
      </c>
      <c r="H9737" s="8" t="s">
        <v>2423</v>
      </c>
      <c r="I9737" s="9">
        <v>280942418.66666669</v>
      </c>
      <c r="J9737" s="9">
        <v>45313293.333333343</v>
      </c>
      <c r="K9737" s="9">
        <v>48447097</v>
      </c>
      <c r="L9737" s="9">
        <v>3133803.6666666567</v>
      </c>
      <c r="M9737" s="13">
        <v>0.14000000000000001</v>
      </c>
    </row>
    <row r="9738" spans="1:13" x14ac:dyDescent="0.2">
      <c r="A9738" s="2">
        <v>6215</v>
      </c>
      <c r="B9738" s="1" t="s">
        <v>425</v>
      </c>
      <c r="C9738" s="1" t="s">
        <v>1996</v>
      </c>
      <c r="D9738" s="1" t="s">
        <v>9</v>
      </c>
      <c r="E9738" s="1" t="s">
        <v>9</v>
      </c>
      <c r="F9738" s="1" t="s">
        <v>1998</v>
      </c>
      <c r="G9738" s="2"/>
      <c r="H9738" s="8" t="s">
        <v>2417</v>
      </c>
      <c r="I9738" s="9">
        <v>3134252133.6666665</v>
      </c>
      <c r="J9738" s="9">
        <v>505524537.68817198</v>
      </c>
      <c r="K9738" s="9">
        <v>548923654</v>
      </c>
      <c r="L9738" s="9">
        <v>43399116.311828017</v>
      </c>
      <c r="M9738" s="13" t="s">
        <v>2418</v>
      </c>
    </row>
    <row r="9739" spans="1:13" x14ac:dyDescent="0.2">
      <c r="A9739" s="2">
        <v>6378</v>
      </c>
      <c r="B9739" s="1" t="s">
        <v>425</v>
      </c>
      <c r="C9739" s="1" t="s">
        <v>1996</v>
      </c>
      <c r="D9739" s="1" t="s">
        <v>6</v>
      </c>
      <c r="E9739" s="1" t="s">
        <v>11</v>
      </c>
      <c r="F9739" s="1" t="s">
        <v>1999</v>
      </c>
      <c r="G9739" s="7" t="s">
        <v>2411</v>
      </c>
      <c r="H9739" s="8" t="s">
        <v>2424</v>
      </c>
      <c r="I9739" s="9">
        <v>140147731.66666666</v>
      </c>
      <c r="J9739" s="9">
        <v>22604472.849462364</v>
      </c>
      <c r="K9739" s="9">
        <v>31868472</v>
      </c>
      <c r="L9739" s="9">
        <v>9263999.1505376361</v>
      </c>
      <c r="M9739" s="13">
        <v>0.1</v>
      </c>
    </row>
    <row r="9740" spans="1:13" x14ac:dyDescent="0.2">
      <c r="A9740" s="2">
        <v>6378</v>
      </c>
      <c r="B9740" s="1" t="s">
        <v>425</v>
      </c>
      <c r="C9740" s="1" t="s">
        <v>1996</v>
      </c>
      <c r="D9740" s="1" t="s">
        <v>6</v>
      </c>
      <c r="E9740" s="1" t="s">
        <v>11</v>
      </c>
      <c r="F9740" s="1" t="s">
        <v>1999</v>
      </c>
      <c r="G9740" s="7" t="s">
        <v>2411</v>
      </c>
      <c r="H9740" s="8" t="s">
        <v>2412</v>
      </c>
      <c r="I9740" s="9">
        <v>374602170.33333331</v>
      </c>
      <c r="J9740" s="9">
        <v>60419704.892473117</v>
      </c>
      <c r="K9740" s="9">
        <v>62107383</v>
      </c>
      <c r="L9740" s="9">
        <v>1687678.1075268835</v>
      </c>
      <c r="M9740" s="13">
        <v>0.1</v>
      </c>
    </row>
    <row r="9741" spans="1:13" x14ac:dyDescent="0.2">
      <c r="A9741" s="2">
        <v>6378</v>
      </c>
      <c r="B9741" s="1" t="s">
        <v>425</v>
      </c>
      <c r="C9741" s="1" t="s">
        <v>1996</v>
      </c>
      <c r="D9741" s="1" t="s">
        <v>6</v>
      </c>
      <c r="E9741" s="1" t="s">
        <v>11</v>
      </c>
      <c r="F9741" s="1" t="s">
        <v>1999</v>
      </c>
      <c r="G9741" s="7" t="s">
        <v>2414</v>
      </c>
      <c r="H9741" s="8" t="s">
        <v>2421</v>
      </c>
      <c r="I9741" s="9">
        <v>136099057</v>
      </c>
      <c r="J9741" s="9">
        <v>21951460.806451611</v>
      </c>
      <c r="K9741" s="9">
        <v>27959378</v>
      </c>
      <c r="L9741" s="9">
        <v>6007917.1935483888</v>
      </c>
      <c r="M9741" s="13">
        <v>0.16</v>
      </c>
    </row>
    <row r="9742" spans="1:13" x14ac:dyDescent="0.2">
      <c r="A9742" s="2">
        <v>6378</v>
      </c>
      <c r="B9742" s="1" t="s">
        <v>425</v>
      </c>
      <c r="C9742" s="1" t="s">
        <v>1996</v>
      </c>
      <c r="D9742" s="1" t="s">
        <v>6</v>
      </c>
      <c r="E9742" s="1" t="s">
        <v>11</v>
      </c>
      <c r="F9742" s="1" t="s">
        <v>1999</v>
      </c>
      <c r="G9742" s="7" t="s">
        <v>2414</v>
      </c>
      <c r="H9742" s="8" t="s">
        <v>2415</v>
      </c>
      <c r="I9742" s="9">
        <v>321022954.33333331</v>
      </c>
      <c r="J9742" s="9">
        <v>51777895.860215053</v>
      </c>
      <c r="K9742" s="9">
        <v>51117881</v>
      </c>
      <c r="L9742" s="9">
        <v>-660014.86021505296</v>
      </c>
      <c r="M9742" s="13">
        <v>0.14000000000000001</v>
      </c>
    </row>
    <row r="9743" spans="1:13" x14ac:dyDescent="0.2">
      <c r="A9743" s="2">
        <v>6378</v>
      </c>
      <c r="B9743" s="1" t="s">
        <v>425</v>
      </c>
      <c r="C9743" s="1" t="s">
        <v>1996</v>
      </c>
      <c r="D9743" s="1" t="s">
        <v>6</v>
      </c>
      <c r="E9743" s="1" t="s">
        <v>11</v>
      </c>
      <c r="F9743" s="1" t="s">
        <v>1999</v>
      </c>
      <c r="G9743" s="7" t="s">
        <v>2414</v>
      </c>
      <c r="H9743" s="8" t="s">
        <v>2420</v>
      </c>
      <c r="I9743" s="9">
        <v>192238759.33333334</v>
      </c>
      <c r="J9743" s="9">
        <v>31006251.505376346</v>
      </c>
      <c r="K9743" s="9">
        <v>33128417</v>
      </c>
      <c r="L9743" s="9">
        <v>2122165.4946236536</v>
      </c>
      <c r="M9743" s="13">
        <v>0.14000000000000001</v>
      </c>
    </row>
    <row r="9744" spans="1:13" x14ac:dyDescent="0.2">
      <c r="A9744" s="2">
        <v>6378</v>
      </c>
      <c r="B9744" s="1" t="s">
        <v>425</v>
      </c>
      <c r="C9744" s="1" t="s">
        <v>1996</v>
      </c>
      <c r="D9744" s="1" t="s">
        <v>6</v>
      </c>
      <c r="E9744" s="1" t="s">
        <v>11</v>
      </c>
      <c r="F9744" s="1" t="s">
        <v>1999</v>
      </c>
      <c r="G9744" s="2"/>
      <c r="H9744" s="8" t="s">
        <v>2417</v>
      </c>
      <c r="I9744" s="9">
        <v>2482882807.3333325</v>
      </c>
      <c r="J9744" s="9">
        <v>400464968.92473108</v>
      </c>
      <c r="K9744" s="9">
        <v>430738192</v>
      </c>
      <c r="L9744" s="9">
        <v>30273223.075268805</v>
      </c>
      <c r="M9744" s="13" t="s">
        <v>2418</v>
      </c>
    </row>
    <row r="9745" spans="1:13" x14ac:dyDescent="0.2">
      <c r="A9745" s="2">
        <v>6418</v>
      </c>
      <c r="B9745" s="1" t="s">
        <v>425</v>
      </c>
      <c r="C9745" s="1" t="s">
        <v>1996</v>
      </c>
      <c r="D9745" s="1" t="s">
        <v>6</v>
      </c>
      <c r="E9745" s="1" t="s">
        <v>11</v>
      </c>
      <c r="F9745" s="1" t="s">
        <v>2000</v>
      </c>
      <c r="G9745" s="7" t="s">
        <v>2411</v>
      </c>
      <c r="H9745" s="8" t="s">
        <v>2412</v>
      </c>
      <c r="I9745" s="9">
        <v>403677343.33333331</v>
      </c>
      <c r="J9745" s="9">
        <v>65109248.92473118</v>
      </c>
      <c r="K9745" s="9">
        <v>62437831</v>
      </c>
      <c r="L9745" s="9">
        <v>-2671417.9247311801</v>
      </c>
      <c r="M9745" s="13">
        <v>0.1</v>
      </c>
    </row>
    <row r="9746" spans="1:13" x14ac:dyDescent="0.2">
      <c r="A9746" s="2">
        <v>6418</v>
      </c>
      <c r="B9746" s="1" t="s">
        <v>425</v>
      </c>
      <c r="C9746" s="1" t="s">
        <v>1996</v>
      </c>
      <c r="D9746" s="1" t="s">
        <v>6</v>
      </c>
      <c r="E9746" s="1" t="s">
        <v>11</v>
      </c>
      <c r="F9746" s="1" t="s">
        <v>2000</v>
      </c>
      <c r="G9746" s="7" t="s">
        <v>2411</v>
      </c>
      <c r="H9746" s="8" t="s">
        <v>2413</v>
      </c>
      <c r="I9746" s="9">
        <v>87635343</v>
      </c>
      <c r="J9746" s="9">
        <v>14134732.741935484</v>
      </c>
      <c r="K9746" s="9">
        <v>13028743</v>
      </c>
      <c r="L9746" s="9">
        <v>-1105989.7419354841</v>
      </c>
      <c r="M9746" s="13">
        <v>0.14000000000000001</v>
      </c>
    </row>
    <row r="9747" spans="1:13" x14ac:dyDescent="0.2">
      <c r="A9747" s="2">
        <v>6418</v>
      </c>
      <c r="B9747" s="1" t="s">
        <v>425</v>
      </c>
      <c r="C9747" s="1" t="s">
        <v>1996</v>
      </c>
      <c r="D9747" s="1" t="s">
        <v>6</v>
      </c>
      <c r="E9747" s="1" t="s">
        <v>11</v>
      </c>
      <c r="F9747" s="1" t="s">
        <v>2000</v>
      </c>
      <c r="G9747" s="7" t="s">
        <v>2414</v>
      </c>
      <c r="H9747" s="8" t="s">
        <v>2421</v>
      </c>
      <c r="I9747" s="9">
        <v>167845171.33333334</v>
      </c>
      <c r="J9747" s="9">
        <v>27071801.827956993</v>
      </c>
      <c r="K9747" s="9">
        <v>29319381</v>
      </c>
      <c r="L9747" s="9">
        <v>2247579.1720430069</v>
      </c>
      <c r="M9747" s="13">
        <v>0.16</v>
      </c>
    </row>
    <row r="9748" spans="1:13" x14ac:dyDescent="0.2">
      <c r="A9748" s="2">
        <v>6418</v>
      </c>
      <c r="B9748" s="1" t="s">
        <v>425</v>
      </c>
      <c r="C9748" s="1" t="s">
        <v>1996</v>
      </c>
      <c r="D9748" s="1" t="s">
        <v>6</v>
      </c>
      <c r="E9748" s="1" t="s">
        <v>11</v>
      </c>
      <c r="F9748" s="1" t="s">
        <v>2000</v>
      </c>
      <c r="G9748" s="7" t="s">
        <v>2414</v>
      </c>
      <c r="H9748" s="8" t="s">
        <v>2415</v>
      </c>
      <c r="I9748" s="9">
        <v>414795406.66666669</v>
      </c>
      <c r="J9748" s="9">
        <v>66902484.946236566</v>
      </c>
      <c r="K9748" s="9">
        <v>66564179</v>
      </c>
      <c r="L9748" s="9">
        <v>-338305.94623656571</v>
      </c>
      <c r="M9748" s="13">
        <v>0.14000000000000001</v>
      </c>
    </row>
    <row r="9749" spans="1:13" x14ac:dyDescent="0.2">
      <c r="A9749" s="2">
        <v>6418</v>
      </c>
      <c r="B9749" s="1" t="s">
        <v>425</v>
      </c>
      <c r="C9749" s="1" t="s">
        <v>1996</v>
      </c>
      <c r="D9749" s="1" t="s">
        <v>6</v>
      </c>
      <c r="E9749" s="1" t="s">
        <v>11</v>
      </c>
      <c r="F9749" s="1" t="s">
        <v>2000</v>
      </c>
      <c r="G9749" s="7" t="s">
        <v>2414</v>
      </c>
      <c r="H9749" s="8" t="s">
        <v>2420</v>
      </c>
      <c r="I9749" s="9">
        <v>199763763</v>
      </c>
      <c r="J9749" s="9">
        <v>32219961.774193548</v>
      </c>
      <c r="K9749" s="9">
        <v>34001109</v>
      </c>
      <c r="L9749" s="9">
        <v>1781147.2258064523</v>
      </c>
      <c r="M9749" s="13">
        <v>0.14000000000000001</v>
      </c>
    </row>
    <row r="9750" spans="1:13" x14ac:dyDescent="0.2">
      <c r="A9750" s="2">
        <v>6418</v>
      </c>
      <c r="B9750" s="1" t="s">
        <v>425</v>
      </c>
      <c r="C9750" s="1" t="s">
        <v>1996</v>
      </c>
      <c r="D9750" s="1" t="s">
        <v>6</v>
      </c>
      <c r="E9750" s="1" t="s">
        <v>11</v>
      </c>
      <c r="F9750" s="1" t="s">
        <v>2000</v>
      </c>
      <c r="G9750" s="2"/>
      <c r="H9750" s="8" t="s">
        <v>2417</v>
      </c>
      <c r="I9750" s="9">
        <v>2891178285.333333</v>
      </c>
      <c r="J9750" s="9">
        <v>466319078.2795698</v>
      </c>
      <c r="K9750" s="9">
        <v>515985140</v>
      </c>
      <c r="L9750" s="9">
        <v>49666061.720430136</v>
      </c>
      <c r="M9750" s="13" t="s">
        <v>2418</v>
      </c>
    </row>
    <row r="9751" spans="1:13" x14ac:dyDescent="0.2">
      <c r="A9751" s="2">
        <v>6509</v>
      </c>
      <c r="B9751" s="1" t="s">
        <v>425</v>
      </c>
      <c r="C9751" s="1" t="s">
        <v>1996</v>
      </c>
      <c r="D9751" s="1" t="s">
        <v>6</v>
      </c>
      <c r="E9751" s="1" t="s">
        <v>11</v>
      </c>
      <c r="F9751" s="1" t="s">
        <v>2001</v>
      </c>
      <c r="G9751" s="7" t="s">
        <v>2411</v>
      </c>
      <c r="H9751" s="8" t="s">
        <v>2424</v>
      </c>
      <c r="I9751" s="9">
        <v>110104391.66666667</v>
      </c>
      <c r="J9751" s="9">
        <v>17758772.849462364</v>
      </c>
      <c r="K9751" s="9">
        <v>21281971</v>
      </c>
      <c r="L9751" s="9">
        <v>3523198.1505376361</v>
      </c>
      <c r="M9751" s="13">
        <v>0.1</v>
      </c>
    </row>
    <row r="9752" spans="1:13" x14ac:dyDescent="0.2">
      <c r="A9752" s="2">
        <v>6509</v>
      </c>
      <c r="B9752" s="1" t="s">
        <v>425</v>
      </c>
      <c r="C9752" s="1" t="s">
        <v>1996</v>
      </c>
      <c r="D9752" s="1" t="s">
        <v>6</v>
      </c>
      <c r="E9752" s="1" t="s">
        <v>11</v>
      </c>
      <c r="F9752" s="1" t="s">
        <v>2001</v>
      </c>
      <c r="G9752" s="7" t="s">
        <v>2411</v>
      </c>
      <c r="H9752" s="8" t="s">
        <v>2412</v>
      </c>
      <c r="I9752" s="9">
        <v>277234222.33333331</v>
      </c>
      <c r="J9752" s="9">
        <v>44715197.150537632</v>
      </c>
      <c r="K9752" s="9">
        <v>43411639</v>
      </c>
      <c r="L9752" s="9">
        <v>-1303558.1505376324</v>
      </c>
      <c r="M9752" s="13">
        <v>0.1</v>
      </c>
    </row>
    <row r="9753" spans="1:13" x14ac:dyDescent="0.2">
      <c r="A9753" s="2">
        <v>6509</v>
      </c>
      <c r="B9753" s="1" t="s">
        <v>425</v>
      </c>
      <c r="C9753" s="1" t="s">
        <v>1996</v>
      </c>
      <c r="D9753" s="1" t="s">
        <v>6</v>
      </c>
      <c r="E9753" s="1" t="s">
        <v>11</v>
      </c>
      <c r="F9753" s="1" t="s">
        <v>2001</v>
      </c>
      <c r="G9753" s="7" t="s">
        <v>2414</v>
      </c>
      <c r="H9753" s="8" t="s">
        <v>2421</v>
      </c>
      <c r="I9753" s="9">
        <v>124717546</v>
      </c>
      <c r="J9753" s="9">
        <v>20115733.225806452</v>
      </c>
      <c r="K9753" s="9">
        <v>19243872</v>
      </c>
      <c r="L9753" s="9">
        <v>-871861.22580645233</v>
      </c>
      <c r="M9753" s="13">
        <v>0.16</v>
      </c>
    </row>
    <row r="9754" spans="1:13" x14ac:dyDescent="0.2">
      <c r="A9754" s="2">
        <v>6509</v>
      </c>
      <c r="B9754" s="1" t="s">
        <v>425</v>
      </c>
      <c r="C9754" s="1" t="s">
        <v>1996</v>
      </c>
      <c r="D9754" s="1" t="s">
        <v>6</v>
      </c>
      <c r="E9754" s="1" t="s">
        <v>11</v>
      </c>
      <c r="F9754" s="1" t="s">
        <v>2001</v>
      </c>
      <c r="G9754" s="7" t="s">
        <v>2414</v>
      </c>
      <c r="H9754" s="8" t="s">
        <v>2420</v>
      </c>
      <c r="I9754" s="9">
        <v>169119298.33333334</v>
      </c>
      <c r="J9754" s="9">
        <v>27277306.182795703</v>
      </c>
      <c r="K9754" s="9">
        <v>30871705</v>
      </c>
      <c r="L9754" s="9">
        <v>3594398.8172042966</v>
      </c>
      <c r="M9754" s="13">
        <v>0.14000000000000001</v>
      </c>
    </row>
    <row r="9755" spans="1:13" x14ac:dyDescent="0.2">
      <c r="A9755" s="2">
        <v>6509</v>
      </c>
      <c r="B9755" s="1" t="s">
        <v>425</v>
      </c>
      <c r="C9755" s="1" t="s">
        <v>1996</v>
      </c>
      <c r="D9755" s="1" t="s">
        <v>6</v>
      </c>
      <c r="E9755" s="1" t="s">
        <v>11</v>
      </c>
      <c r="F9755" s="1" t="s">
        <v>2001</v>
      </c>
      <c r="G9755" s="7" t="s">
        <v>2414</v>
      </c>
      <c r="H9755" s="8" t="s">
        <v>2423</v>
      </c>
      <c r="I9755" s="9">
        <v>148511305</v>
      </c>
      <c r="J9755" s="9">
        <v>23953436.290322579</v>
      </c>
      <c r="K9755" s="9">
        <v>25849775</v>
      </c>
      <c r="L9755" s="9">
        <v>1896338.7096774206</v>
      </c>
      <c r="M9755" s="13">
        <v>0.14000000000000001</v>
      </c>
    </row>
    <row r="9756" spans="1:13" x14ac:dyDescent="0.2">
      <c r="A9756" s="2">
        <v>6509</v>
      </c>
      <c r="B9756" s="1" t="s">
        <v>425</v>
      </c>
      <c r="C9756" s="1" t="s">
        <v>1996</v>
      </c>
      <c r="D9756" s="1" t="s">
        <v>6</v>
      </c>
      <c r="E9756" s="1" t="s">
        <v>11</v>
      </c>
      <c r="F9756" s="1" t="s">
        <v>2001</v>
      </c>
      <c r="G9756" s="2"/>
      <c r="H9756" s="8" t="s">
        <v>2417</v>
      </c>
      <c r="I9756" s="9">
        <v>2234881117.6666665</v>
      </c>
      <c r="J9756" s="9">
        <v>360464696.39784944</v>
      </c>
      <c r="K9756" s="9">
        <v>359482431</v>
      </c>
      <c r="L9756" s="9">
        <v>-982265.39784955978</v>
      </c>
      <c r="M9756" s="13" t="s">
        <v>2418</v>
      </c>
    </row>
    <row r="9757" spans="1:13" x14ac:dyDescent="0.2">
      <c r="A9757" s="2">
        <v>6510</v>
      </c>
      <c r="B9757" s="1" t="s">
        <v>425</v>
      </c>
      <c r="C9757" s="1" t="s">
        <v>1996</v>
      </c>
      <c r="D9757" s="1" t="s">
        <v>6</v>
      </c>
      <c r="E9757" s="1" t="s">
        <v>7</v>
      </c>
      <c r="F9757" s="1" t="s">
        <v>2002</v>
      </c>
      <c r="G9757" s="7" t="s">
        <v>2411</v>
      </c>
      <c r="H9757" s="8" t="s">
        <v>2424</v>
      </c>
      <c r="I9757" s="9">
        <v>61794267.666666664</v>
      </c>
      <c r="J9757" s="9">
        <v>9966817.3655913975</v>
      </c>
      <c r="K9757" s="9">
        <v>13283765</v>
      </c>
      <c r="L9757" s="9">
        <v>3316947.6344086025</v>
      </c>
      <c r="M9757" s="13">
        <v>0.1</v>
      </c>
    </row>
    <row r="9758" spans="1:13" x14ac:dyDescent="0.2">
      <c r="A9758" s="2">
        <v>6510</v>
      </c>
      <c r="B9758" s="1" t="s">
        <v>425</v>
      </c>
      <c r="C9758" s="1" t="s">
        <v>1996</v>
      </c>
      <c r="D9758" s="1" t="s">
        <v>6</v>
      </c>
      <c r="E9758" s="1" t="s">
        <v>7</v>
      </c>
      <c r="F9758" s="1" t="s">
        <v>2002</v>
      </c>
      <c r="G9758" s="7" t="s">
        <v>2411</v>
      </c>
      <c r="H9758" s="8" t="s">
        <v>2412</v>
      </c>
      <c r="I9758" s="9">
        <v>258363503.33333334</v>
      </c>
      <c r="J9758" s="9">
        <v>41671532.795698926</v>
      </c>
      <c r="K9758" s="9">
        <v>41267505</v>
      </c>
      <c r="L9758" s="9">
        <v>-404027.79569892585</v>
      </c>
      <c r="M9758" s="13">
        <v>0.1</v>
      </c>
    </row>
    <row r="9759" spans="1:13" x14ac:dyDescent="0.2">
      <c r="A9759" s="2">
        <v>6510</v>
      </c>
      <c r="B9759" s="1" t="s">
        <v>425</v>
      </c>
      <c r="C9759" s="1" t="s">
        <v>1996</v>
      </c>
      <c r="D9759" s="1" t="s">
        <v>6</v>
      </c>
      <c r="E9759" s="1" t="s">
        <v>7</v>
      </c>
      <c r="F9759" s="1" t="s">
        <v>2002</v>
      </c>
      <c r="G9759" s="7" t="s">
        <v>2414</v>
      </c>
      <c r="H9759" s="8" t="s">
        <v>2415</v>
      </c>
      <c r="I9759" s="9">
        <v>231547727</v>
      </c>
      <c r="J9759" s="9">
        <v>37346407.580645166</v>
      </c>
      <c r="K9759" s="9">
        <v>35676790</v>
      </c>
      <c r="L9759" s="9">
        <v>-1669617.5806451663</v>
      </c>
      <c r="M9759" s="13">
        <v>0.14000000000000001</v>
      </c>
    </row>
    <row r="9760" spans="1:13" x14ac:dyDescent="0.2">
      <c r="A9760" s="2">
        <v>6510</v>
      </c>
      <c r="B9760" s="1" t="s">
        <v>425</v>
      </c>
      <c r="C9760" s="1" t="s">
        <v>1996</v>
      </c>
      <c r="D9760" s="1" t="s">
        <v>6</v>
      </c>
      <c r="E9760" s="1" t="s">
        <v>7</v>
      </c>
      <c r="F9760" s="1" t="s">
        <v>2002</v>
      </c>
      <c r="G9760" s="7" t="s">
        <v>2414</v>
      </c>
      <c r="H9760" s="8" t="s">
        <v>2423</v>
      </c>
      <c r="I9760" s="9">
        <v>118518674</v>
      </c>
      <c r="J9760" s="9">
        <v>19115915.161290321</v>
      </c>
      <c r="K9760" s="9">
        <v>23209869</v>
      </c>
      <c r="L9760" s="9">
        <v>4093953.8387096785</v>
      </c>
      <c r="M9760" s="13">
        <v>0.14000000000000001</v>
      </c>
    </row>
    <row r="9761" spans="1:13" x14ac:dyDescent="0.2">
      <c r="A9761" s="2">
        <v>6510</v>
      </c>
      <c r="B9761" s="1" t="s">
        <v>425</v>
      </c>
      <c r="C9761" s="1" t="s">
        <v>1996</v>
      </c>
      <c r="D9761" s="1" t="s">
        <v>6</v>
      </c>
      <c r="E9761" s="1" t="s">
        <v>7</v>
      </c>
      <c r="F9761" s="1" t="s">
        <v>2002</v>
      </c>
      <c r="G9761" s="2"/>
      <c r="H9761" s="8" t="s">
        <v>2417</v>
      </c>
      <c r="I9761" s="9">
        <v>1684192920.0000002</v>
      </c>
      <c r="J9761" s="9">
        <v>271644019.35483879</v>
      </c>
      <c r="K9761" s="9">
        <v>286044120</v>
      </c>
      <c r="L9761" s="9">
        <v>14400100.645161271</v>
      </c>
      <c r="M9761" s="13" t="s">
        <v>2418</v>
      </c>
    </row>
    <row r="9762" spans="1:13" x14ac:dyDescent="0.2">
      <c r="A9762" s="2">
        <v>6511</v>
      </c>
      <c r="B9762" s="1" t="s">
        <v>425</v>
      </c>
      <c r="C9762" s="1" t="s">
        <v>1996</v>
      </c>
      <c r="D9762" s="1" t="s">
        <v>6</v>
      </c>
      <c r="E9762" s="1" t="s">
        <v>7</v>
      </c>
      <c r="F9762" s="1" t="s">
        <v>2003</v>
      </c>
      <c r="G9762" s="7" t="s">
        <v>2411</v>
      </c>
      <c r="H9762" s="8" t="s">
        <v>2424</v>
      </c>
      <c r="I9762" s="9">
        <v>81839170.333333328</v>
      </c>
      <c r="J9762" s="9">
        <v>13199866.182795698</v>
      </c>
      <c r="K9762" s="9">
        <v>18108355</v>
      </c>
      <c r="L9762" s="9">
        <v>4908488.8172043022</v>
      </c>
      <c r="M9762" s="13">
        <v>0.1</v>
      </c>
    </row>
    <row r="9763" spans="1:13" x14ac:dyDescent="0.2">
      <c r="A9763" s="2">
        <v>6511</v>
      </c>
      <c r="B9763" s="1" t="s">
        <v>425</v>
      </c>
      <c r="C9763" s="1" t="s">
        <v>1996</v>
      </c>
      <c r="D9763" s="1" t="s">
        <v>6</v>
      </c>
      <c r="E9763" s="1" t="s">
        <v>7</v>
      </c>
      <c r="F9763" s="1" t="s">
        <v>2003</v>
      </c>
      <c r="G9763" s="7" t="s">
        <v>2411</v>
      </c>
      <c r="H9763" s="8" t="s">
        <v>2412</v>
      </c>
      <c r="I9763" s="9">
        <v>331481617</v>
      </c>
      <c r="J9763" s="9">
        <v>53464776.935483873</v>
      </c>
      <c r="K9763" s="9">
        <v>53150608</v>
      </c>
      <c r="L9763" s="9">
        <v>-314168.93548387289</v>
      </c>
      <c r="M9763" s="13">
        <v>0.1</v>
      </c>
    </row>
    <row r="9764" spans="1:13" x14ac:dyDescent="0.2">
      <c r="A9764" s="2">
        <v>6511</v>
      </c>
      <c r="B9764" s="1" t="s">
        <v>425</v>
      </c>
      <c r="C9764" s="1" t="s">
        <v>1996</v>
      </c>
      <c r="D9764" s="1" t="s">
        <v>6</v>
      </c>
      <c r="E9764" s="1" t="s">
        <v>7</v>
      </c>
      <c r="F9764" s="1" t="s">
        <v>2003</v>
      </c>
      <c r="G9764" s="7" t="s">
        <v>2414</v>
      </c>
      <c r="H9764" s="8" t="s">
        <v>2415</v>
      </c>
      <c r="I9764" s="9">
        <v>205677765</v>
      </c>
      <c r="J9764" s="9">
        <v>33173833.064516131</v>
      </c>
      <c r="K9764" s="9">
        <v>32157360</v>
      </c>
      <c r="L9764" s="9">
        <v>-1016473.0645161308</v>
      </c>
      <c r="M9764" s="13">
        <v>0.14000000000000001</v>
      </c>
    </row>
    <row r="9765" spans="1:13" x14ac:dyDescent="0.2">
      <c r="A9765" s="2">
        <v>6511</v>
      </c>
      <c r="B9765" s="1" t="s">
        <v>425</v>
      </c>
      <c r="C9765" s="1" t="s">
        <v>1996</v>
      </c>
      <c r="D9765" s="1" t="s">
        <v>6</v>
      </c>
      <c r="E9765" s="1" t="s">
        <v>7</v>
      </c>
      <c r="F9765" s="1" t="s">
        <v>2003</v>
      </c>
      <c r="G9765" s="7" t="s">
        <v>2414</v>
      </c>
      <c r="H9765" s="8" t="s">
        <v>2423</v>
      </c>
      <c r="I9765" s="9">
        <v>122390065</v>
      </c>
      <c r="J9765" s="9">
        <v>19740333.064516127</v>
      </c>
      <c r="K9765" s="9">
        <v>21032987</v>
      </c>
      <c r="L9765" s="9">
        <v>1292653.9354838729</v>
      </c>
      <c r="M9765" s="13">
        <v>0.14000000000000001</v>
      </c>
    </row>
    <row r="9766" spans="1:13" x14ac:dyDescent="0.2">
      <c r="A9766" s="2">
        <v>6511</v>
      </c>
      <c r="B9766" s="1" t="s">
        <v>425</v>
      </c>
      <c r="C9766" s="1" t="s">
        <v>1996</v>
      </c>
      <c r="D9766" s="1" t="s">
        <v>6</v>
      </c>
      <c r="E9766" s="1" t="s">
        <v>7</v>
      </c>
      <c r="F9766" s="1" t="s">
        <v>2003</v>
      </c>
      <c r="G9766" s="2"/>
      <c r="H9766" s="8" t="s">
        <v>2417</v>
      </c>
      <c r="I9766" s="9">
        <v>1649585636</v>
      </c>
      <c r="J9766" s="9">
        <v>266062199.3548387</v>
      </c>
      <c r="K9766" s="9">
        <v>282144215</v>
      </c>
      <c r="L9766" s="9">
        <v>16082015.645161301</v>
      </c>
      <c r="M9766" s="13" t="s">
        <v>2418</v>
      </c>
    </row>
    <row r="9767" spans="1:13" x14ac:dyDescent="0.2">
      <c r="A9767" s="2">
        <v>6549</v>
      </c>
      <c r="B9767" s="1" t="s">
        <v>425</v>
      </c>
      <c r="C9767" s="1" t="s">
        <v>1996</v>
      </c>
      <c r="D9767" s="1" t="s">
        <v>6</v>
      </c>
      <c r="E9767" s="1" t="s">
        <v>11</v>
      </c>
      <c r="F9767" s="1" t="s">
        <v>2004</v>
      </c>
      <c r="G9767" s="7" t="s">
        <v>2411</v>
      </c>
      <c r="H9767" s="8" t="s">
        <v>2412</v>
      </c>
      <c r="I9767" s="9">
        <v>283582487.66666669</v>
      </c>
      <c r="J9767" s="9">
        <v>45739110.913978502</v>
      </c>
      <c r="K9767" s="9">
        <v>47053403</v>
      </c>
      <c r="L9767" s="9">
        <v>1314292.0860214978</v>
      </c>
      <c r="M9767" s="13">
        <v>0.1</v>
      </c>
    </row>
    <row r="9768" spans="1:13" x14ac:dyDescent="0.2">
      <c r="A9768" s="2">
        <v>6549</v>
      </c>
      <c r="B9768" s="1" t="s">
        <v>425</v>
      </c>
      <c r="C9768" s="1" t="s">
        <v>1996</v>
      </c>
      <c r="D9768" s="1" t="s">
        <v>6</v>
      </c>
      <c r="E9768" s="1" t="s">
        <v>11</v>
      </c>
      <c r="F9768" s="1" t="s">
        <v>2004</v>
      </c>
      <c r="G9768" s="7" t="s">
        <v>2411</v>
      </c>
      <c r="H9768" s="8" t="s">
        <v>2413</v>
      </c>
      <c r="I9768" s="9">
        <v>75752681.333333328</v>
      </c>
      <c r="J9768" s="9">
        <v>12218174.408602148</v>
      </c>
      <c r="K9768" s="9">
        <v>15036495</v>
      </c>
      <c r="L9768" s="9">
        <v>2818320.5913978517</v>
      </c>
      <c r="M9768" s="13">
        <v>0.14000000000000001</v>
      </c>
    </row>
    <row r="9769" spans="1:13" x14ac:dyDescent="0.2">
      <c r="A9769" s="2">
        <v>6549</v>
      </c>
      <c r="B9769" s="1" t="s">
        <v>425</v>
      </c>
      <c r="C9769" s="1" t="s">
        <v>1996</v>
      </c>
      <c r="D9769" s="1" t="s">
        <v>6</v>
      </c>
      <c r="E9769" s="1" t="s">
        <v>11</v>
      </c>
      <c r="F9769" s="1" t="s">
        <v>2004</v>
      </c>
      <c r="G9769" s="7" t="s">
        <v>2414</v>
      </c>
      <c r="H9769" s="8" t="s">
        <v>2415</v>
      </c>
      <c r="I9769" s="9">
        <v>295844538</v>
      </c>
      <c r="J9769" s="9">
        <v>47716860.967741936</v>
      </c>
      <c r="K9769" s="9">
        <v>42821282</v>
      </c>
      <c r="L9769" s="9">
        <v>-4895578.9677419364</v>
      </c>
      <c r="M9769" s="13">
        <v>0.14000000000000001</v>
      </c>
    </row>
    <row r="9770" spans="1:13" x14ac:dyDescent="0.2">
      <c r="A9770" s="2">
        <v>6549</v>
      </c>
      <c r="B9770" s="1" t="s">
        <v>425</v>
      </c>
      <c r="C9770" s="1" t="s">
        <v>1996</v>
      </c>
      <c r="D9770" s="1" t="s">
        <v>6</v>
      </c>
      <c r="E9770" s="1" t="s">
        <v>11</v>
      </c>
      <c r="F9770" s="1" t="s">
        <v>2004</v>
      </c>
      <c r="G9770" s="7" t="s">
        <v>2414</v>
      </c>
      <c r="H9770" s="8" t="s">
        <v>2416</v>
      </c>
      <c r="I9770" s="9">
        <v>237495271.66666666</v>
      </c>
      <c r="J9770" s="9">
        <v>38305688.978494622</v>
      </c>
      <c r="K9770" s="9">
        <v>48643412</v>
      </c>
      <c r="L9770" s="9">
        <v>10337723.021505378</v>
      </c>
      <c r="M9770" s="13">
        <v>0.16</v>
      </c>
    </row>
    <row r="9771" spans="1:13" x14ac:dyDescent="0.2">
      <c r="A9771" s="2">
        <v>6549</v>
      </c>
      <c r="B9771" s="1" t="s">
        <v>425</v>
      </c>
      <c r="C9771" s="1" t="s">
        <v>1996</v>
      </c>
      <c r="D9771" s="1" t="s">
        <v>6</v>
      </c>
      <c r="E9771" s="1" t="s">
        <v>11</v>
      </c>
      <c r="F9771" s="1" t="s">
        <v>2004</v>
      </c>
      <c r="G9771" s="2"/>
      <c r="H9771" s="8" t="s">
        <v>2417</v>
      </c>
      <c r="I9771" s="9">
        <v>2048614069</v>
      </c>
      <c r="J9771" s="9">
        <v>330421624.03225803</v>
      </c>
      <c r="K9771" s="9">
        <v>347012391</v>
      </c>
      <c r="L9771" s="9">
        <v>16590766.967741907</v>
      </c>
      <c r="M9771" s="13" t="s">
        <v>2418</v>
      </c>
    </row>
    <row r="9772" spans="1:13" x14ac:dyDescent="0.2">
      <c r="A9772" s="2">
        <v>6824</v>
      </c>
      <c r="B9772" s="1" t="s">
        <v>425</v>
      </c>
      <c r="C9772" s="1" t="s">
        <v>1996</v>
      </c>
      <c r="D9772" s="1" t="s">
        <v>6</v>
      </c>
      <c r="E9772" s="1" t="s">
        <v>11</v>
      </c>
      <c r="F9772" s="1" t="s">
        <v>2005</v>
      </c>
      <c r="G9772" s="7" t="s">
        <v>2411</v>
      </c>
      <c r="H9772" s="8" t="s">
        <v>2424</v>
      </c>
      <c r="I9772" s="9">
        <v>167748397</v>
      </c>
      <c r="J9772" s="9">
        <v>27056193.064516131</v>
      </c>
      <c r="K9772" s="9">
        <v>33412533</v>
      </c>
      <c r="L9772" s="9">
        <v>6356339.9354838692</v>
      </c>
      <c r="M9772" s="13">
        <v>0.1</v>
      </c>
    </row>
    <row r="9773" spans="1:13" x14ac:dyDescent="0.2">
      <c r="A9773" s="2">
        <v>6824</v>
      </c>
      <c r="B9773" s="1" t="s">
        <v>425</v>
      </c>
      <c r="C9773" s="1" t="s">
        <v>1996</v>
      </c>
      <c r="D9773" s="1" t="s">
        <v>6</v>
      </c>
      <c r="E9773" s="1" t="s">
        <v>11</v>
      </c>
      <c r="F9773" s="1" t="s">
        <v>2005</v>
      </c>
      <c r="G9773" s="7" t="s">
        <v>2411</v>
      </c>
      <c r="H9773" s="8" t="s">
        <v>2412</v>
      </c>
      <c r="I9773" s="9">
        <v>318116089.33333331</v>
      </c>
      <c r="J9773" s="9">
        <v>51309046.666666657</v>
      </c>
      <c r="K9773" s="9">
        <v>53435599</v>
      </c>
      <c r="L9773" s="9">
        <v>2126552.3333333433</v>
      </c>
      <c r="M9773" s="13">
        <v>0.1</v>
      </c>
    </row>
    <row r="9774" spans="1:13" x14ac:dyDescent="0.2">
      <c r="A9774" s="2">
        <v>6824</v>
      </c>
      <c r="B9774" s="1" t="s">
        <v>425</v>
      </c>
      <c r="C9774" s="1" t="s">
        <v>1996</v>
      </c>
      <c r="D9774" s="1" t="s">
        <v>6</v>
      </c>
      <c r="E9774" s="1" t="s">
        <v>11</v>
      </c>
      <c r="F9774" s="1" t="s">
        <v>2005</v>
      </c>
      <c r="G9774" s="7" t="s">
        <v>2414</v>
      </c>
      <c r="H9774" s="8" t="s">
        <v>2419</v>
      </c>
      <c r="I9774" s="9">
        <v>101684011.66666667</v>
      </c>
      <c r="J9774" s="9">
        <v>16400647.043010753</v>
      </c>
      <c r="K9774" s="9">
        <v>24927462</v>
      </c>
      <c r="L9774" s="9">
        <v>8526814.9569892474</v>
      </c>
      <c r="M9774" s="13">
        <v>0.14000000000000001</v>
      </c>
    </row>
    <row r="9775" spans="1:13" x14ac:dyDescent="0.2">
      <c r="A9775" s="2">
        <v>6824</v>
      </c>
      <c r="B9775" s="1" t="s">
        <v>425</v>
      </c>
      <c r="C9775" s="1" t="s">
        <v>1996</v>
      </c>
      <c r="D9775" s="1" t="s">
        <v>6</v>
      </c>
      <c r="E9775" s="1" t="s">
        <v>11</v>
      </c>
      <c r="F9775" s="1" t="s">
        <v>2005</v>
      </c>
      <c r="G9775" s="7" t="s">
        <v>2414</v>
      </c>
      <c r="H9775" s="8" t="s">
        <v>2416</v>
      </c>
      <c r="I9775" s="9">
        <v>347165315.33333331</v>
      </c>
      <c r="J9775" s="9">
        <v>55994405.698924728</v>
      </c>
      <c r="K9775" s="9">
        <v>115131671</v>
      </c>
      <c r="L9775" s="9">
        <v>59137265.301075272</v>
      </c>
      <c r="M9775" s="13">
        <v>0.16</v>
      </c>
    </row>
    <row r="9776" spans="1:13" x14ac:dyDescent="0.2">
      <c r="A9776" s="2">
        <v>6824</v>
      </c>
      <c r="B9776" s="1" t="s">
        <v>425</v>
      </c>
      <c r="C9776" s="1" t="s">
        <v>1996</v>
      </c>
      <c r="D9776" s="1" t="s">
        <v>6</v>
      </c>
      <c r="E9776" s="1" t="s">
        <v>11</v>
      </c>
      <c r="F9776" s="1" t="s">
        <v>2005</v>
      </c>
      <c r="G9776" s="2"/>
      <c r="H9776" s="8" t="s">
        <v>2417</v>
      </c>
      <c r="I9776" s="9">
        <v>3061026561.9999995</v>
      </c>
      <c r="J9776" s="9">
        <v>493713961.61290318</v>
      </c>
      <c r="K9776" s="9">
        <v>587301741</v>
      </c>
      <c r="L9776" s="9">
        <v>93587779.387096763</v>
      </c>
      <c r="M9776" s="13" t="s">
        <v>2418</v>
      </c>
    </row>
    <row r="9777" spans="1:13" x14ac:dyDescent="0.2">
      <c r="A9777" s="2">
        <v>6862</v>
      </c>
      <c r="B9777" s="1" t="s">
        <v>425</v>
      </c>
      <c r="C9777" s="1" t="s">
        <v>1996</v>
      </c>
      <c r="D9777" s="1" t="s">
        <v>6</v>
      </c>
      <c r="E9777" s="1" t="s">
        <v>22</v>
      </c>
      <c r="F9777" s="1" t="s">
        <v>2006</v>
      </c>
      <c r="G9777" s="7" t="s">
        <v>2411</v>
      </c>
      <c r="H9777" s="8" t="s">
        <v>2412</v>
      </c>
      <c r="I9777" s="9">
        <v>163137636.66666666</v>
      </c>
      <c r="J9777" s="9">
        <v>26312522.043010749</v>
      </c>
      <c r="K9777" s="9">
        <v>27677122</v>
      </c>
      <c r="L9777" s="9">
        <v>1364599.9569892511</v>
      </c>
      <c r="M9777" s="13">
        <v>0.1</v>
      </c>
    </row>
    <row r="9778" spans="1:13" x14ac:dyDescent="0.2">
      <c r="A9778" s="2">
        <v>6862</v>
      </c>
      <c r="B9778" s="1" t="s">
        <v>425</v>
      </c>
      <c r="C9778" s="1" t="s">
        <v>1996</v>
      </c>
      <c r="D9778" s="1" t="s">
        <v>6</v>
      </c>
      <c r="E9778" s="1" t="s">
        <v>22</v>
      </c>
      <c r="F9778" s="1" t="s">
        <v>2006</v>
      </c>
      <c r="G9778" s="7" t="s">
        <v>2411</v>
      </c>
      <c r="H9778" s="8" t="s">
        <v>2424</v>
      </c>
      <c r="I9778" s="9">
        <v>39623708.333333336</v>
      </c>
      <c r="J9778" s="9">
        <v>6390920.6989247315</v>
      </c>
      <c r="K9778" s="9">
        <v>9157570</v>
      </c>
      <c r="L9778" s="9">
        <v>2766649.3010752685</v>
      </c>
      <c r="M9778" s="13">
        <v>0.1</v>
      </c>
    </row>
    <row r="9779" spans="1:13" x14ac:dyDescent="0.2">
      <c r="A9779" s="2">
        <v>6862</v>
      </c>
      <c r="B9779" s="1" t="s">
        <v>425</v>
      </c>
      <c r="C9779" s="1" t="s">
        <v>1996</v>
      </c>
      <c r="D9779" s="1" t="s">
        <v>6</v>
      </c>
      <c r="E9779" s="1" t="s">
        <v>22</v>
      </c>
      <c r="F9779" s="1" t="s">
        <v>2006</v>
      </c>
      <c r="G9779" s="7" t="s">
        <v>2414</v>
      </c>
      <c r="H9779" s="8" t="s">
        <v>2415</v>
      </c>
      <c r="I9779" s="9">
        <v>122227062.33333333</v>
      </c>
      <c r="J9779" s="9">
        <v>19714042.311827958</v>
      </c>
      <c r="K9779" s="9">
        <v>22055453</v>
      </c>
      <c r="L9779" s="9">
        <v>2341410.6881720424</v>
      </c>
      <c r="M9779" s="13">
        <v>0.14000000000000001</v>
      </c>
    </row>
    <row r="9780" spans="1:13" x14ac:dyDescent="0.2">
      <c r="A9780" s="2">
        <v>6862</v>
      </c>
      <c r="B9780" s="1" t="s">
        <v>425</v>
      </c>
      <c r="C9780" s="1" t="s">
        <v>1996</v>
      </c>
      <c r="D9780" s="1" t="s">
        <v>6</v>
      </c>
      <c r="E9780" s="1" t="s">
        <v>22</v>
      </c>
      <c r="F9780" s="1" t="s">
        <v>2006</v>
      </c>
      <c r="G9780" s="7" t="s">
        <v>2414</v>
      </c>
      <c r="H9780" s="8" t="s">
        <v>2423</v>
      </c>
      <c r="I9780" s="9">
        <v>63145883.333333336</v>
      </c>
      <c r="J9780" s="9">
        <v>10184819.892473118</v>
      </c>
      <c r="K9780" s="9">
        <v>16708334</v>
      </c>
      <c r="L9780" s="9">
        <v>6523514.1075268816</v>
      </c>
      <c r="M9780" s="13">
        <v>0.14000000000000001</v>
      </c>
    </row>
    <row r="9781" spans="1:13" x14ac:dyDescent="0.2">
      <c r="A9781" s="2">
        <v>6862</v>
      </c>
      <c r="B9781" s="1" t="s">
        <v>425</v>
      </c>
      <c r="C9781" s="1" t="s">
        <v>1996</v>
      </c>
      <c r="D9781" s="1" t="s">
        <v>6</v>
      </c>
      <c r="E9781" s="1" t="s">
        <v>22</v>
      </c>
      <c r="F9781" s="1" t="s">
        <v>2006</v>
      </c>
      <c r="G9781" s="2"/>
      <c r="H9781" s="8" t="s">
        <v>2417</v>
      </c>
      <c r="I9781" s="9">
        <v>1008525291</v>
      </c>
      <c r="J9781" s="9">
        <v>162665369.51612902</v>
      </c>
      <c r="K9781" s="9">
        <v>170411703</v>
      </c>
      <c r="L9781" s="9">
        <v>7746333.4838709831</v>
      </c>
      <c r="M9781" s="13" t="s">
        <v>2418</v>
      </c>
    </row>
    <row r="9782" spans="1:13" x14ac:dyDescent="0.2">
      <c r="A9782" s="2">
        <v>6894</v>
      </c>
      <c r="B9782" s="1" t="s">
        <v>425</v>
      </c>
      <c r="C9782" s="1" t="s">
        <v>1996</v>
      </c>
      <c r="D9782" s="1" t="s">
        <v>6</v>
      </c>
      <c r="E9782" s="1" t="s">
        <v>11</v>
      </c>
      <c r="F9782" s="1" t="s">
        <v>2007</v>
      </c>
      <c r="G9782" s="7" t="s">
        <v>2411</v>
      </c>
      <c r="H9782" s="8" t="s">
        <v>2424</v>
      </c>
      <c r="I9782" s="9">
        <v>159066513</v>
      </c>
      <c r="J9782" s="9">
        <v>25655889.193548389</v>
      </c>
      <c r="K9782" s="9">
        <v>31075749</v>
      </c>
      <c r="L9782" s="9">
        <v>5419859.8064516112</v>
      </c>
      <c r="M9782" s="13">
        <v>0.1</v>
      </c>
    </row>
    <row r="9783" spans="1:13" x14ac:dyDescent="0.2">
      <c r="A9783" s="2">
        <v>6894</v>
      </c>
      <c r="B9783" s="1" t="s">
        <v>425</v>
      </c>
      <c r="C9783" s="1" t="s">
        <v>1996</v>
      </c>
      <c r="D9783" s="1" t="s">
        <v>6</v>
      </c>
      <c r="E9783" s="1" t="s">
        <v>11</v>
      </c>
      <c r="F9783" s="1" t="s">
        <v>2007</v>
      </c>
      <c r="G9783" s="7" t="s">
        <v>2411</v>
      </c>
      <c r="H9783" s="8" t="s">
        <v>2412</v>
      </c>
      <c r="I9783" s="9">
        <v>321841136.66666669</v>
      </c>
      <c r="J9783" s="9">
        <v>51909860.752688169</v>
      </c>
      <c r="K9783" s="9">
        <v>51680520</v>
      </c>
      <c r="L9783" s="9">
        <v>-229340.75268816948</v>
      </c>
      <c r="M9783" s="13">
        <v>0.1</v>
      </c>
    </row>
    <row r="9784" spans="1:13" x14ac:dyDescent="0.2">
      <c r="A9784" s="2">
        <v>6894</v>
      </c>
      <c r="B9784" s="1" t="s">
        <v>425</v>
      </c>
      <c r="C9784" s="1" t="s">
        <v>1996</v>
      </c>
      <c r="D9784" s="1" t="s">
        <v>6</v>
      </c>
      <c r="E9784" s="1" t="s">
        <v>11</v>
      </c>
      <c r="F9784" s="1" t="s">
        <v>2007</v>
      </c>
      <c r="G9784" s="7" t="s">
        <v>2414</v>
      </c>
      <c r="H9784" s="8" t="s">
        <v>2415</v>
      </c>
      <c r="I9784" s="9">
        <v>300637312.66666669</v>
      </c>
      <c r="J9784" s="9">
        <v>48489889.139784947</v>
      </c>
      <c r="K9784" s="9">
        <v>48327474</v>
      </c>
      <c r="L9784" s="9">
        <v>-162415.13978494704</v>
      </c>
      <c r="M9784" s="13">
        <v>0.14000000000000001</v>
      </c>
    </row>
    <row r="9785" spans="1:13" x14ac:dyDescent="0.2">
      <c r="A9785" s="2">
        <v>6894</v>
      </c>
      <c r="B9785" s="1" t="s">
        <v>425</v>
      </c>
      <c r="C9785" s="1" t="s">
        <v>1996</v>
      </c>
      <c r="D9785" s="1" t="s">
        <v>6</v>
      </c>
      <c r="E9785" s="1" t="s">
        <v>11</v>
      </c>
      <c r="F9785" s="1" t="s">
        <v>2007</v>
      </c>
      <c r="G9785" s="7" t="s">
        <v>2414</v>
      </c>
      <c r="H9785" s="8" t="s">
        <v>2423</v>
      </c>
      <c r="I9785" s="9">
        <v>142264062.33333334</v>
      </c>
      <c r="J9785" s="9">
        <v>22945816.505376346</v>
      </c>
      <c r="K9785" s="9">
        <v>27275804</v>
      </c>
      <c r="L9785" s="9">
        <v>4329987.4946236536</v>
      </c>
      <c r="M9785" s="13">
        <v>0.14000000000000001</v>
      </c>
    </row>
    <row r="9786" spans="1:13" x14ac:dyDescent="0.2">
      <c r="A9786" s="2">
        <v>6894</v>
      </c>
      <c r="B9786" s="1" t="s">
        <v>425</v>
      </c>
      <c r="C9786" s="1" t="s">
        <v>1996</v>
      </c>
      <c r="D9786" s="1" t="s">
        <v>6</v>
      </c>
      <c r="E9786" s="1" t="s">
        <v>11</v>
      </c>
      <c r="F9786" s="1" t="s">
        <v>2007</v>
      </c>
      <c r="G9786" s="2"/>
      <c r="H9786" s="8" t="s">
        <v>2417</v>
      </c>
      <c r="I9786" s="9">
        <v>2368827795.3333335</v>
      </c>
      <c r="J9786" s="9">
        <v>382068999.24731189</v>
      </c>
      <c r="K9786" s="9">
        <v>389887708</v>
      </c>
      <c r="L9786" s="9">
        <v>7818708.7526881099</v>
      </c>
      <c r="M9786" s="13" t="s">
        <v>2418</v>
      </c>
    </row>
    <row r="9787" spans="1:13" x14ac:dyDescent="0.2">
      <c r="A9787" s="2">
        <v>6990</v>
      </c>
      <c r="B9787" s="1" t="s">
        <v>425</v>
      </c>
      <c r="C9787" s="1" t="s">
        <v>1996</v>
      </c>
      <c r="D9787" s="1" t="s">
        <v>6</v>
      </c>
      <c r="E9787" s="1" t="s">
        <v>11</v>
      </c>
      <c r="F9787" s="1" t="s">
        <v>2008</v>
      </c>
      <c r="G9787" s="7" t="s">
        <v>2411</v>
      </c>
      <c r="H9787" s="8" t="s">
        <v>2424</v>
      </c>
      <c r="I9787" s="9">
        <v>144839763</v>
      </c>
      <c r="J9787" s="9">
        <v>23361252.096774191</v>
      </c>
      <c r="K9787" s="9">
        <v>35279604</v>
      </c>
      <c r="L9787" s="9">
        <v>11918351.903225809</v>
      </c>
      <c r="M9787" s="13">
        <v>0.1</v>
      </c>
    </row>
    <row r="9788" spans="1:13" x14ac:dyDescent="0.2">
      <c r="A9788" s="2">
        <v>6990</v>
      </c>
      <c r="B9788" s="1" t="s">
        <v>425</v>
      </c>
      <c r="C9788" s="1" t="s">
        <v>1996</v>
      </c>
      <c r="D9788" s="1" t="s">
        <v>6</v>
      </c>
      <c r="E9788" s="1" t="s">
        <v>11</v>
      </c>
      <c r="F9788" s="1" t="s">
        <v>2008</v>
      </c>
      <c r="G9788" s="7" t="s">
        <v>2411</v>
      </c>
      <c r="H9788" s="8" t="s">
        <v>2412</v>
      </c>
      <c r="I9788" s="9">
        <v>357076535</v>
      </c>
      <c r="J9788" s="9">
        <v>57592989.516129032</v>
      </c>
      <c r="K9788" s="9">
        <v>59517101</v>
      </c>
      <c r="L9788" s="9">
        <v>1924111.4838709682</v>
      </c>
      <c r="M9788" s="13">
        <v>0.1</v>
      </c>
    </row>
    <row r="9789" spans="1:13" x14ac:dyDescent="0.2">
      <c r="A9789" s="2">
        <v>6990</v>
      </c>
      <c r="B9789" s="1" t="s">
        <v>425</v>
      </c>
      <c r="C9789" s="1" t="s">
        <v>1996</v>
      </c>
      <c r="D9789" s="1" t="s">
        <v>6</v>
      </c>
      <c r="E9789" s="1" t="s">
        <v>11</v>
      </c>
      <c r="F9789" s="1" t="s">
        <v>2008</v>
      </c>
      <c r="G9789" s="7" t="s">
        <v>2414</v>
      </c>
      <c r="H9789" s="8" t="s">
        <v>2421</v>
      </c>
      <c r="I9789" s="9">
        <v>171333928.66666666</v>
      </c>
      <c r="J9789" s="9">
        <v>27634504.623655915</v>
      </c>
      <c r="K9789" s="9">
        <v>35229492</v>
      </c>
      <c r="L9789" s="9">
        <v>7594987.3763440847</v>
      </c>
      <c r="M9789" s="13">
        <v>0.16</v>
      </c>
    </row>
    <row r="9790" spans="1:13" x14ac:dyDescent="0.2">
      <c r="A9790" s="2">
        <v>6990</v>
      </c>
      <c r="B9790" s="1" t="s">
        <v>425</v>
      </c>
      <c r="C9790" s="1" t="s">
        <v>1996</v>
      </c>
      <c r="D9790" s="1" t="s">
        <v>6</v>
      </c>
      <c r="E9790" s="1" t="s">
        <v>11</v>
      </c>
      <c r="F9790" s="1" t="s">
        <v>2008</v>
      </c>
      <c r="G9790" s="7" t="s">
        <v>2414</v>
      </c>
      <c r="H9790" s="8" t="s">
        <v>2420</v>
      </c>
      <c r="I9790" s="9">
        <v>171382817.33333334</v>
      </c>
      <c r="J9790" s="9">
        <v>27642389.892473117</v>
      </c>
      <c r="K9790" s="9">
        <v>34122595</v>
      </c>
      <c r="L9790" s="9">
        <v>6480205.1075268835</v>
      </c>
      <c r="M9790" s="13">
        <v>0.14000000000000001</v>
      </c>
    </row>
    <row r="9791" spans="1:13" x14ac:dyDescent="0.2">
      <c r="A9791" s="2">
        <v>6990</v>
      </c>
      <c r="B9791" s="1" t="s">
        <v>425</v>
      </c>
      <c r="C9791" s="1" t="s">
        <v>1996</v>
      </c>
      <c r="D9791" s="1" t="s">
        <v>6</v>
      </c>
      <c r="E9791" s="1" t="s">
        <v>11</v>
      </c>
      <c r="F9791" s="1" t="s">
        <v>2008</v>
      </c>
      <c r="G9791" s="7" t="s">
        <v>2414</v>
      </c>
      <c r="H9791" s="8" t="s">
        <v>2423</v>
      </c>
      <c r="I9791" s="9">
        <v>174553878</v>
      </c>
      <c r="J9791" s="9">
        <v>28153851.290322579</v>
      </c>
      <c r="K9791" s="9">
        <v>28464377</v>
      </c>
      <c r="L9791" s="9">
        <v>310525.70967742056</v>
      </c>
      <c r="M9791" s="13">
        <v>0.14000000000000001</v>
      </c>
    </row>
    <row r="9792" spans="1:13" x14ac:dyDescent="0.2">
      <c r="A9792" s="2">
        <v>6990</v>
      </c>
      <c r="B9792" s="1" t="s">
        <v>425</v>
      </c>
      <c r="C9792" s="1" t="s">
        <v>1996</v>
      </c>
      <c r="D9792" s="1" t="s">
        <v>6</v>
      </c>
      <c r="E9792" s="1" t="s">
        <v>11</v>
      </c>
      <c r="F9792" s="1" t="s">
        <v>2008</v>
      </c>
      <c r="G9792" s="2"/>
      <c r="H9792" s="8" t="s">
        <v>2417</v>
      </c>
      <c r="I9792" s="9">
        <v>2541590708.666667</v>
      </c>
      <c r="J9792" s="9">
        <v>409933985.26881725</v>
      </c>
      <c r="K9792" s="9">
        <v>470565639</v>
      </c>
      <c r="L9792" s="9">
        <v>60631653.731182754</v>
      </c>
      <c r="M9792" s="13" t="s">
        <v>2418</v>
      </c>
    </row>
    <row r="9793" spans="1:13" x14ac:dyDescent="0.2">
      <c r="A9793" s="2">
        <v>8668</v>
      </c>
      <c r="B9793" s="1" t="s">
        <v>425</v>
      </c>
      <c r="C9793" s="1" t="s">
        <v>1996</v>
      </c>
      <c r="D9793" s="1" t="s">
        <v>6</v>
      </c>
      <c r="E9793" s="1" t="s">
        <v>11</v>
      </c>
      <c r="F9793" s="1" t="s">
        <v>2009</v>
      </c>
      <c r="G9793" s="7" t="s">
        <v>2411</v>
      </c>
      <c r="H9793" s="8" t="s">
        <v>2424</v>
      </c>
      <c r="I9793" s="9">
        <v>126718024.33333333</v>
      </c>
      <c r="J9793" s="9">
        <v>20438391.021505374</v>
      </c>
      <c r="K9793" s="9">
        <v>29069819</v>
      </c>
      <c r="L9793" s="9">
        <v>8631427.9784946255</v>
      </c>
      <c r="M9793" s="13">
        <v>0.1</v>
      </c>
    </row>
    <row r="9794" spans="1:13" x14ac:dyDescent="0.2">
      <c r="A9794" s="2">
        <v>8668</v>
      </c>
      <c r="B9794" s="1" t="s">
        <v>425</v>
      </c>
      <c r="C9794" s="1" t="s">
        <v>1996</v>
      </c>
      <c r="D9794" s="1" t="s">
        <v>6</v>
      </c>
      <c r="E9794" s="1" t="s">
        <v>11</v>
      </c>
      <c r="F9794" s="1" t="s">
        <v>2009</v>
      </c>
      <c r="G9794" s="7" t="s">
        <v>2411</v>
      </c>
      <c r="H9794" s="8" t="s">
        <v>2412</v>
      </c>
      <c r="I9794" s="9">
        <v>294209508.33333331</v>
      </c>
      <c r="J9794" s="9">
        <v>47453146.505376339</v>
      </c>
      <c r="K9794" s="9">
        <v>50188167</v>
      </c>
      <c r="L9794" s="9">
        <v>2735020.494623661</v>
      </c>
      <c r="M9794" s="13">
        <v>0.1</v>
      </c>
    </row>
    <row r="9795" spans="1:13" x14ac:dyDescent="0.2">
      <c r="A9795" s="2">
        <v>8668</v>
      </c>
      <c r="B9795" s="1" t="s">
        <v>425</v>
      </c>
      <c r="C9795" s="1" t="s">
        <v>1996</v>
      </c>
      <c r="D9795" s="1" t="s">
        <v>6</v>
      </c>
      <c r="E9795" s="1" t="s">
        <v>11</v>
      </c>
      <c r="F9795" s="1" t="s">
        <v>2009</v>
      </c>
      <c r="G9795" s="7" t="s">
        <v>2414</v>
      </c>
      <c r="H9795" s="8" t="s">
        <v>2421</v>
      </c>
      <c r="I9795" s="9">
        <v>134656417</v>
      </c>
      <c r="J9795" s="9">
        <v>21718776.935483869</v>
      </c>
      <c r="K9795" s="9">
        <v>25505040</v>
      </c>
      <c r="L9795" s="9">
        <v>3786263.0645161308</v>
      </c>
      <c r="M9795" s="13">
        <v>0.16</v>
      </c>
    </row>
    <row r="9796" spans="1:13" x14ac:dyDescent="0.2">
      <c r="A9796" s="2">
        <v>8668</v>
      </c>
      <c r="B9796" s="1" t="s">
        <v>425</v>
      </c>
      <c r="C9796" s="1" t="s">
        <v>1996</v>
      </c>
      <c r="D9796" s="1" t="s">
        <v>6</v>
      </c>
      <c r="E9796" s="1" t="s">
        <v>11</v>
      </c>
      <c r="F9796" s="1" t="s">
        <v>2009</v>
      </c>
      <c r="G9796" s="7" t="s">
        <v>2414</v>
      </c>
      <c r="H9796" s="8" t="s">
        <v>2416</v>
      </c>
      <c r="I9796" s="9">
        <v>275293613.66666669</v>
      </c>
      <c r="J9796" s="9">
        <v>44402195.752688169</v>
      </c>
      <c r="K9796" s="9">
        <v>71328490</v>
      </c>
      <c r="L9796" s="9">
        <v>26926294.247311831</v>
      </c>
      <c r="M9796" s="13">
        <v>0.16</v>
      </c>
    </row>
    <row r="9797" spans="1:13" x14ac:dyDescent="0.2">
      <c r="A9797" s="2">
        <v>8668</v>
      </c>
      <c r="B9797" s="1" t="s">
        <v>425</v>
      </c>
      <c r="C9797" s="1" t="s">
        <v>1996</v>
      </c>
      <c r="D9797" s="1" t="s">
        <v>6</v>
      </c>
      <c r="E9797" s="1" t="s">
        <v>11</v>
      </c>
      <c r="F9797" s="1" t="s">
        <v>2009</v>
      </c>
      <c r="G9797" s="7" t="s">
        <v>2414</v>
      </c>
      <c r="H9797" s="8" t="s">
        <v>2420</v>
      </c>
      <c r="I9797" s="9">
        <v>157938703</v>
      </c>
      <c r="J9797" s="9">
        <v>25473984.35483871</v>
      </c>
      <c r="K9797" s="9">
        <v>23525416</v>
      </c>
      <c r="L9797" s="9">
        <v>-1948568.3548387103</v>
      </c>
      <c r="M9797" s="13">
        <v>0.14000000000000001</v>
      </c>
    </row>
    <row r="9798" spans="1:13" x14ac:dyDescent="0.2">
      <c r="A9798" s="2">
        <v>8668</v>
      </c>
      <c r="B9798" s="1" t="s">
        <v>425</v>
      </c>
      <c r="C9798" s="1" t="s">
        <v>1996</v>
      </c>
      <c r="D9798" s="1" t="s">
        <v>6</v>
      </c>
      <c r="E9798" s="1" t="s">
        <v>11</v>
      </c>
      <c r="F9798" s="1" t="s">
        <v>2009</v>
      </c>
      <c r="G9798" s="2"/>
      <c r="H9798" s="8" t="s">
        <v>2417</v>
      </c>
      <c r="I9798" s="9">
        <v>2206681733</v>
      </c>
      <c r="J9798" s="9">
        <v>355916408.54838705</v>
      </c>
      <c r="K9798" s="9">
        <v>381566467</v>
      </c>
      <c r="L9798" s="9">
        <v>25650058.45161289</v>
      </c>
      <c r="M9798" s="13" t="s">
        <v>2418</v>
      </c>
    </row>
    <row r="9799" spans="1:13" x14ac:dyDescent="0.2">
      <c r="A9799" s="2">
        <v>9078</v>
      </c>
      <c r="B9799" s="1" t="s">
        <v>425</v>
      </c>
      <c r="C9799" s="1" t="s">
        <v>1996</v>
      </c>
      <c r="D9799" s="1" t="s">
        <v>6</v>
      </c>
      <c r="E9799" s="1" t="s">
        <v>11</v>
      </c>
      <c r="F9799" s="1" t="s">
        <v>2010</v>
      </c>
      <c r="G9799" s="7" t="s">
        <v>2411</v>
      </c>
      <c r="H9799" s="8" t="s">
        <v>2412</v>
      </c>
      <c r="I9799" s="9">
        <v>388623726.66666669</v>
      </c>
      <c r="J9799" s="9">
        <v>62681246.236559145</v>
      </c>
      <c r="K9799" s="9">
        <v>65208993</v>
      </c>
      <c r="L9799" s="9">
        <v>2527746.7634408548</v>
      </c>
      <c r="M9799" s="13">
        <v>0.1</v>
      </c>
    </row>
    <row r="9800" spans="1:13" x14ac:dyDescent="0.2">
      <c r="A9800" s="2">
        <v>9078</v>
      </c>
      <c r="B9800" s="1" t="s">
        <v>425</v>
      </c>
      <c r="C9800" s="1" t="s">
        <v>1996</v>
      </c>
      <c r="D9800" s="1" t="s">
        <v>6</v>
      </c>
      <c r="E9800" s="1" t="s">
        <v>11</v>
      </c>
      <c r="F9800" s="1" t="s">
        <v>2010</v>
      </c>
      <c r="G9800" s="7" t="s">
        <v>2411</v>
      </c>
      <c r="H9800" s="8" t="s">
        <v>2413</v>
      </c>
      <c r="I9800" s="9">
        <v>85897674</v>
      </c>
      <c r="J9800" s="9">
        <v>13854463.548387095</v>
      </c>
      <c r="K9800" s="9">
        <v>14049345</v>
      </c>
      <c r="L9800" s="9">
        <v>194881.45161290467</v>
      </c>
      <c r="M9800" s="13">
        <v>0.14000000000000001</v>
      </c>
    </row>
    <row r="9801" spans="1:13" x14ac:dyDescent="0.2">
      <c r="A9801" s="2">
        <v>9078</v>
      </c>
      <c r="B9801" s="1" t="s">
        <v>425</v>
      </c>
      <c r="C9801" s="1" t="s">
        <v>1996</v>
      </c>
      <c r="D9801" s="1" t="s">
        <v>6</v>
      </c>
      <c r="E9801" s="1" t="s">
        <v>11</v>
      </c>
      <c r="F9801" s="1" t="s">
        <v>2010</v>
      </c>
      <c r="G9801" s="7" t="s">
        <v>2414</v>
      </c>
      <c r="H9801" s="8" t="s">
        <v>2421</v>
      </c>
      <c r="I9801" s="9">
        <v>173914925.33333334</v>
      </c>
      <c r="J9801" s="9">
        <v>28050794.408602152</v>
      </c>
      <c r="K9801" s="9">
        <v>29904788</v>
      </c>
      <c r="L9801" s="9">
        <v>1853993.591397848</v>
      </c>
      <c r="M9801" s="13">
        <v>0.16</v>
      </c>
    </row>
    <row r="9802" spans="1:13" x14ac:dyDescent="0.2">
      <c r="A9802" s="2">
        <v>9078</v>
      </c>
      <c r="B9802" s="1" t="s">
        <v>425</v>
      </c>
      <c r="C9802" s="1" t="s">
        <v>1996</v>
      </c>
      <c r="D9802" s="1" t="s">
        <v>6</v>
      </c>
      <c r="E9802" s="1" t="s">
        <v>11</v>
      </c>
      <c r="F9802" s="1" t="s">
        <v>2010</v>
      </c>
      <c r="G9802" s="7" t="s">
        <v>2414</v>
      </c>
      <c r="H9802" s="8" t="s">
        <v>2420</v>
      </c>
      <c r="I9802" s="9">
        <v>198757860.66666666</v>
      </c>
      <c r="J9802" s="9">
        <v>32057719.46236559</v>
      </c>
      <c r="K9802" s="9">
        <v>25279628</v>
      </c>
      <c r="L9802" s="9">
        <v>-6778091.46236559</v>
      </c>
      <c r="M9802" s="13">
        <v>0.14000000000000001</v>
      </c>
    </row>
    <row r="9803" spans="1:13" x14ac:dyDescent="0.2">
      <c r="A9803" s="2">
        <v>9078</v>
      </c>
      <c r="B9803" s="1" t="s">
        <v>425</v>
      </c>
      <c r="C9803" s="1" t="s">
        <v>1996</v>
      </c>
      <c r="D9803" s="1" t="s">
        <v>6</v>
      </c>
      <c r="E9803" s="1" t="s">
        <v>11</v>
      </c>
      <c r="F9803" s="1" t="s">
        <v>2010</v>
      </c>
      <c r="G9803" s="7" t="s">
        <v>2414</v>
      </c>
      <c r="H9803" s="8" t="s">
        <v>2423</v>
      </c>
      <c r="I9803" s="9">
        <v>218001748.66666666</v>
      </c>
      <c r="J9803" s="9">
        <v>35161572.365591392</v>
      </c>
      <c r="K9803" s="9">
        <v>36476165</v>
      </c>
      <c r="L9803" s="9">
        <v>1314592.6344086081</v>
      </c>
      <c r="M9803" s="13">
        <v>0.14000000000000001</v>
      </c>
    </row>
    <row r="9804" spans="1:13" x14ac:dyDescent="0.2">
      <c r="A9804" s="2">
        <v>9078</v>
      </c>
      <c r="B9804" s="1" t="s">
        <v>425</v>
      </c>
      <c r="C9804" s="1" t="s">
        <v>1996</v>
      </c>
      <c r="D9804" s="1" t="s">
        <v>6</v>
      </c>
      <c r="E9804" s="1" t="s">
        <v>11</v>
      </c>
      <c r="F9804" s="1" t="s">
        <v>2010</v>
      </c>
      <c r="G9804" s="2"/>
      <c r="H9804" s="8" t="s">
        <v>2417</v>
      </c>
      <c r="I9804" s="9">
        <v>2536119644.0000005</v>
      </c>
      <c r="J9804" s="9">
        <v>409051555.48387104</v>
      </c>
      <c r="K9804" s="9">
        <v>405001772</v>
      </c>
      <c r="L9804" s="9">
        <v>-4049783.4838709831</v>
      </c>
      <c r="M9804" s="13" t="s">
        <v>2418</v>
      </c>
    </row>
    <row r="9805" spans="1:13" x14ac:dyDescent="0.2">
      <c r="A9805" s="2">
        <v>15611</v>
      </c>
      <c r="B9805" s="1" t="s">
        <v>425</v>
      </c>
      <c r="C9805" s="1" t="s">
        <v>1996</v>
      </c>
      <c r="D9805" s="1" t="s">
        <v>6</v>
      </c>
      <c r="E9805" s="1" t="s">
        <v>22</v>
      </c>
      <c r="F9805" s="1" t="s">
        <v>2011</v>
      </c>
      <c r="G9805" s="7" t="s">
        <v>2411</v>
      </c>
      <c r="H9805" s="8" t="s">
        <v>2424</v>
      </c>
      <c r="I9805" s="9">
        <v>54102405.600000001</v>
      </c>
      <c r="J9805" s="9">
        <v>8726194.4516129028</v>
      </c>
      <c r="K9805" s="9">
        <v>13500298</v>
      </c>
      <c r="L9805" s="9">
        <v>4774103.5483870972</v>
      </c>
      <c r="M9805" s="13">
        <v>0.1</v>
      </c>
    </row>
    <row r="9806" spans="1:13" x14ac:dyDescent="0.2">
      <c r="A9806" s="2">
        <v>15611</v>
      </c>
      <c r="B9806" s="1" t="s">
        <v>425</v>
      </c>
      <c r="C9806" s="1" t="s">
        <v>1996</v>
      </c>
      <c r="D9806" s="1" t="s">
        <v>6</v>
      </c>
      <c r="E9806" s="1" t="s">
        <v>22</v>
      </c>
      <c r="F9806" s="1" t="s">
        <v>2011</v>
      </c>
      <c r="G9806" s="7" t="s">
        <v>2411</v>
      </c>
      <c r="H9806" s="8" t="s">
        <v>2412</v>
      </c>
      <c r="I9806" s="9">
        <v>161954247</v>
      </c>
      <c r="J9806" s="9">
        <v>26121652.741935484</v>
      </c>
      <c r="K9806" s="9">
        <v>31496674</v>
      </c>
      <c r="L9806" s="9">
        <v>5375021.2580645159</v>
      </c>
      <c r="M9806" s="13">
        <v>0.1</v>
      </c>
    </row>
    <row r="9807" spans="1:13" x14ac:dyDescent="0.2">
      <c r="A9807" s="2">
        <v>15611</v>
      </c>
      <c r="B9807" s="1" t="s">
        <v>425</v>
      </c>
      <c r="C9807" s="1" t="s">
        <v>1996</v>
      </c>
      <c r="D9807" s="1" t="s">
        <v>6</v>
      </c>
      <c r="E9807" s="1" t="s">
        <v>22</v>
      </c>
      <c r="F9807" s="1" t="s">
        <v>2011</v>
      </c>
      <c r="G9807" s="7" t="s">
        <v>2414</v>
      </c>
      <c r="H9807" s="8" t="s">
        <v>2415</v>
      </c>
      <c r="I9807" s="9">
        <v>118396044.40000001</v>
      </c>
      <c r="J9807" s="9">
        <v>19096136.193548389</v>
      </c>
      <c r="K9807" s="9">
        <v>18461205</v>
      </c>
      <c r="L9807" s="9">
        <v>-634931.19354838878</v>
      </c>
      <c r="M9807" s="13">
        <v>0.14000000000000001</v>
      </c>
    </row>
    <row r="9808" spans="1:13" x14ac:dyDescent="0.2">
      <c r="A9808" s="2">
        <v>15611</v>
      </c>
      <c r="B9808" s="1" t="s">
        <v>425</v>
      </c>
      <c r="C9808" s="1" t="s">
        <v>1996</v>
      </c>
      <c r="D9808" s="1" t="s">
        <v>6</v>
      </c>
      <c r="E9808" s="1" t="s">
        <v>22</v>
      </c>
      <c r="F9808" s="1" t="s">
        <v>2011</v>
      </c>
      <c r="G9808" s="7" t="s">
        <v>2414</v>
      </c>
      <c r="H9808" s="8" t="s">
        <v>2422</v>
      </c>
      <c r="I9808" s="9">
        <v>74148140.200000003</v>
      </c>
      <c r="J9808" s="9">
        <v>11959377.451612903</v>
      </c>
      <c r="K9808" s="9">
        <v>15705556</v>
      </c>
      <c r="L9808" s="9">
        <v>3746178.5483870972</v>
      </c>
      <c r="M9808" s="13">
        <v>0.1</v>
      </c>
    </row>
    <row r="9809" spans="1:13" x14ac:dyDescent="0.2">
      <c r="A9809" s="2">
        <v>15611</v>
      </c>
      <c r="B9809" s="1" t="s">
        <v>425</v>
      </c>
      <c r="C9809" s="1" t="s">
        <v>1996</v>
      </c>
      <c r="D9809" s="1" t="s">
        <v>6</v>
      </c>
      <c r="E9809" s="1" t="s">
        <v>22</v>
      </c>
      <c r="F9809" s="1" t="s">
        <v>2011</v>
      </c>
      <c r="G9809" s="2"/>
      <c r="H9809" s="8" t="s">
        <v>2417</v>
      </c>
      <c r="I9809" s="9">
        <v>888970653.39999998</v>
      </c>
      <c r="J9809" s="9">
        <v>143382363.45161292</v>
      </c>
      <c r="K9809" s="9">
        <v>165148093</v>
      </c>
      <c r="L9809" s="9">
        <v>21765729.54838711</v>
      </c>
      <c r="M9809" s="13" t="s">
        <v>2418</v>
      </c>
    </row>
    <row r="9810" spans="1:13" x14ac:dyDescent="0.2">
      <c r="A9810" s="2">
        <v>6214</v>
      </c>
      <c r="B9810" s="1" t="s">
        <v>425</v>
      </c>
      <c r="C9810" s="1" t="s">
        <v>2012</v>
      </c>
      <c r="D9810" s="1" t="s">
        <v>6</v>
      </c>
      <c r="E9810" s="1" t="s">
        <v>11</v>
      </c>
      <c r="F9810" s="1" t="s">
        <v>2013</v>
      </c>
      <c r="G9810" s="7" t="s">
        <v>2411</v>
      </c>
      <c r="H9810" s="8" t="s">
        <v>2412</v>
      </c>
      <c r="I9810" s="9">
        <v>203037606</v>
      </c>
      <c r="J9810" s="9">
        <v>32748000.967741936</v>
      </c>
      <c r="K9810" s="9">
        <v>32038090</v>
      </c>
      <c r="L9810" s="9">
        <v>-709910.96774193645</v>
      </c>
      <c r="M9810" s="13">
        <v>0.1</v>
      </c>
    </row>
    <row r="9811" spans="1:13" x14ac:dyDescent="0.2">
      <c r="A9811" s="2">
        <v>6214</v>
      </c>
      <c r="B9811" s="1" t="s">
        <v>425</v>
      </c>
      <c r="C9811" s="1" t="s">
        <v>2012</v>
      </c>
      <c r="D9811" s="1" t="s">
        <v>6</v>
      </c>
      <c r="E9811" s="1" t="s">
        <v>11</v>
      </c>
      <c r="F9811" s="1" t="s">
        <v>2013</v>
      </c>
      <c r="G9811" s="7" t="s">
        <v>2411</v>
      </c>
      <c r="H9811" s="8" t="s">
        <v>2425</v>
      </c>
      <c r="I9811" s="9">
        <v>31500957.333333332</v>
      </c>
      <c r="J9811" s="9">
        <v>5080799.5698924726</v>
      </c>
      <c r="K9811" s="9">
        <v>4726296</v>
      </c>
      <c r="L9811" s="9">
        <v>-354503.56989247259</v>
      </c>
      <c r="M9811" s="13">
        <v>0.1</v>
      </c>
    </row>
    <row r="9812" spans="1:13" x14ac:dyDescent="0.2">
      <c r="A9812" s="2">
        <v>6214</v>
      </c>
      <c r="B9812" s="1" t="s">
        <v>425</v>
      </c>
      <c r="C9812" s="1" t="s">
        <v>2012</v>
      </c>
      <c r="D9812" s="1" t="s">
        <v>6</v>
      </c>
      <c r="E9812" s="1" t="s">
        <v>11</v>
      </c>
      <c r="F9812" s="1" t="s">
        <v>2013</v>
      </c>
      <c r="G9812" s="7" t="s">
        <v>2414</v>
      </c>
      <c r="H9812" s="8" t="s">
        <v>2415</v>
      </c>
      <c r="I9812" s="9">
        <v>229600177</v>
      </c>
      <c r="J9812" s="9">
        <v>37032286.612903222</v>
      </c>
      <c r="K9812" s="9">
        <v>43213062</v>
      </c>
      <c r="L9812" s="9">
        <v>6180775.3870967776</v>
      </c>
      <c r="M9812" s="13">
        <v>0.14000000000000001</v>
      </c>
    </row>
    <row r="9813" spans="1:13" x14ac:dyDescent="0.2">
      <c r="A9813" s="2">
        <v>6214</v>
      </c>
      <c r="B9813" s="1" t="s">
        <v>425</v>
      </c>
      <c r="C9813" s="1" t="s">
        <v>2012</v>
      </c>
      <c r="D9813" s="1" t="s">
        <v>6</v>
      </c>
      <c r="E9813" s="1" t="s">
        <v>11</v>
      </c>
      <c r="F9813" s="1" t="s">
        <v>2013</v>
      </c>
      <c r="G9813" s="7" t="s">
        <v>2414</v>
      </c>
      <c r="H9813" s="8" t="s">
        <v>2416</v>
      </c>
      <c r="I9813" s="9">
        <v>167898220</v>
      </c>
      <c r="J9813" s="9">
        <v>27080358.064516131</v>
      </c>
      <c r="K9813" s="9">
        <v>37178392</v>
      </c>
      <c r="L9813" s="9">
        <v>10098033.935483869</v>
      </c>
      <c r="M9813" s="13">
        <v>0.16</v>
      </c>
    </row>
    <row r="9814" spans="1:13" x14ac:dyDescent="0.2">
      <c r="A9814" s="2">
        <v>6214</v>
      </c>
      <c r="B9814" s="1" t="s">
        <v>425</v>
      </c>
      <c r="C9814" s="1" t="s">
        <v>2012</v>
      </c>
      <c r="D9814" s="1" t="s">
        <v>6</v>
      </c>
      <c r="E9814" s="1" t="s">
        <v>11</v>
      </c>
      <c r="F9814" s="1" t="s">
        <v>2013</v>
      </c>
      <c r="G9814" s="2"/>
      <c r="H9814" s="8" t="s">
        <v>2417</v>
      </c>
      <c r="I9814" s="9">
        <v>1546753407.3333335</v>
      </c>
      <c r="J9814" s="9">
        <v>249476356.02150542</v>
      </c>
      <c r="K9814" s="9">
        <v>263494893</v>
      </c>
      <c r="L9814" s="9">
        <v>14018536.978494614</v>
      </c>
      <c r="M9814" s="13" t="s">
        <v>2418</v>
      </c>
    </row>
    <row r="9815" spans="1:13" x14ac:dyDescent="0.2">
      <c r="A9815" s="2">
        <v>6263</v>
      </c>
      <c r="B9815" s="1" t="s">
        <v>425</v>
      </c>
      <c r="C9815" s="1" t="s">
        <v>2012</v>
      </c>
      <c r="D9815" s="1" t="s">
        <v>6</v>
      </c>
      <c r="E9815" s="1" t="s">
        <v>7</v>
      </c>
      <c r="F9815" s="1" t="s">
        <v>2014</v>
      </c>
      <c r="G9815" s="7" t="s">
        <v>2411</v>
      </c>
      <c r="H9815" s="8" t="s">
        <v>2425</v>
      </c>
      <c r="I9815" s="9">
        <v>26742528.333333332</v>
      </c>
      <c r="J9815" s="9">
        <v>4313311.0215053763</v>
      </c>
      <c r="K9815" s="9">
        <v>6983640</v>
      </c>
      <c r="L9815" s="9">
        <v>2670328.9784946237</v>
      </c>
      <c r="M9815" s="13">
        <v>0.1</v>
      </c>
    </row>
    <row r="9816" spans="1:13" x14ac:dyDescent="0.2">
      <c r="A9816" s="2">
        <v>6263</v>
      </c>
      <c r="B9816" s="1" t="s">
        <v>425</v>
      </c>
      <c r="C9816" s="1" t="s">
        <v>2012</v>
      </c>
      <c r="D9816" s="1" t="s">
        <v>6</v>
      </c>
      <c r="E9816" s="1" t="s">
        <v>7</v>
      </c>
      <c r="F9816" s="1" t="s">
        <v>2014</v>
      </c>
      <c r="G9816" s="7" t="s">
        <v>2411</v>
      </c>
      <c r="H9816" s="8" t="s">
        <v>2412</v>
      </c>
      <c r="I9816" s="9">
        <v>215692881.66666666</v>
      </c>
      <c r="J9816" s="9">
        <v>34789174.46236559</v>
      </c>
      <c r="K9816" s="9">
        <v>34104083</v>
      </c>
      <c r="L9816" s="9">
        <v>-685091.46236559004</v>
      </c>
      <c r="M9816" s="13">
        <v>0.1</v>
      </c>
    </row>
    <row r="9817" spans="1:13" x14ac:dyDescent="0.2">
      <c r="A9817" s="2">
        <v>6263</v>
      </c>
      <c r="B9817" s="1" t="s">
        <v>425</v>
      </c>
      <c r="C9817" s="1" t="s">
        <v>2012</v>
      </c>
      <c r="D9817" s="1" t="s">
        <v>6</v>
      </c>
      <c r="E9817" s="1" t="s">
        <v>7</v>
      </c>
      <c r="F9817" s="1" t="s">
        <v>2014</v>
      </c>
      <c r="G9817" s="7" t="s">
        <v>2414</v>
      </c>
      <c r="H9817" s="8" t="s">
        <v>2421</v>
      </c>
      <c r="I9817" s="9">
        <v>81170158.666666672</v>
      </c>
      <c r="J9817" s="9">
        <v>13091961.075268818</v>
      </c>
      <c r="K9817" s="9">
        <v>15159470</v>
      </c>
      <c r="L9817" s="9">
        <v>2067508.9247311819</v>
      </c>
      <c r="M9817" s="13">
        <v>0.16</v>
      </c>
    </row>
    <row r="9818" spans="1:13" x14ac:dyDescent="0.2">
      <c r="A9818" s="2">
        <v>6263</v>
      </c>
      <c r="B9818" s="1" t="s">
        <v>425</v>
      </c>
      <c r="C9818" s="1" t="s">
        <v>2012</v>
      </c>
      <c r="D9818" s="1" t="s">
        <v>6</v>
      </c>
      <c r="E9818" s="1" t="s">
        <v>7</v>
      </c>
      <c r="F9818" s="1" t="s">
        <v>2014</v>
      </c>
      <c r="G9818" s="7" t="s">
        <v>2414</v>
      </c>
      <c r="H9818" s="8" t="s">
        <v>2415</v>
      </c>
      <c r="I9818" s="9">
        <v>199795254.33333334</v>
      </c>
      <c r="J9818" s="9">
        <v>32225041.021505378</v>
      </c>
      <c r="K9818" s="9">
        <v>33741964</v>
      </c>
      <c r="L9818" s="9">
        <v>1516922.9784946218</v>
      </c>
      <c r="M9818" s="13">
        <v>0.14000000000000001</v>
      </c>
    </row>
    <row r="9819" spans="1:13" x14ac:dyDescent="0.2">
      <c r="A9819" s="2">
        <v>6263</v>
      </c>
      <c r="B9819" s="1" t="s">
        <v>425</v>
      </c>
      <c r="C9819" s="1" t="s">
        <v>2012</v>
      </c>
      <c r="D9819" s="1" t="s">
        <v>6</v>
      </c>
      <c r="E9819" s="1" t="s">
        <v>7</v>
      </c>
      <c r="F9819" s="1" t="s">
        <v>2014</v>
      </c>
      <c r="G9819" s="7" t="s">
        <v>2414</v>
      </c>
      <c r="H9819" s="8" t="s">
        <v>2420</v>
      </c>
      <c r="I9819" s="9">
        <v>74202358</v>
      </c>
      <c r="J9819" s="9">
        <v>11968122.258064516</v>
      </c>
      <c r="K9819" s="9">
        <v>13420964</v>
      </c>
      <c r="L9819" s="9">
        <v>1452841.7419354841</v>
      </c>
      <c r="M9819" s="13">
        <v>0.14000000000000001</v>
      </c>
    </row>
    <row r="9820" spans="1:13" x14ac:dyDescent="0.2">
      <c r="A9820" s="2">
        <v>6263</v>
      </c>
      <c r="B9820" s="1" t="s">
        <v>425</v>
      </c>
      <c r="C9820" s="1" t="s">
        <v>2012</v>
      </c>
      <c r="D9820" s="1" t="s">
        <v>6</v>
      </c>
      <c r="E9820" s="1" t="s">
        <v>7</v>
      </c>
      <c r="F9820" s="1" t="s">
        <v>2014</v>
      </c>
      <c r="G9820" s="2"/>
      <c r="H9820" s="8" t="s">
        <v>2417</v>
      </c>
      <c r="I9820" s="9">
        <v>1630041501.333333</v>
      </c>
      <c r="J9820" s="9">
        <v>262909919.56989244</v>
      </c>
      <c r="K9820" s="9">
        <v>281399755</v>
      </c>
      <c r="L9820" s="9">
        <v>18489835.430107534</v>
      </c>
      <c r="M9820" s="13" t="s">
        <v>2418</v>
      </c>
    </row>
    <row r="9821" spans="1:13" x14ac:dyDescent="0.2">
      <c r="A9821" s="2">
        <v>6265</v>
      </c>
      <c r="B9821" s="1" t="s">
        <v>425</v>
      </c>
      <c r="C9821" s="1" t="s">
        <v>2012</v>
      </c>
      <c r="D9821" s="1" t="s">
        <v>6</v>
      </c>
      <c r="E9821" s="1" t="s">
        <v>11</v>
      </c>
      <c r="F9821" s="1" t="s">
        <v>2015</v>
      </c>
      <c r="G9821" s="7" t="s">
        <v>2411</v>
      </c>
      <c r="H9821" s="8" t="s">
        <v>2424</v>
      </c>
      <c r="I9821" s="9">
        <v>112767029</v>
      </c>
      <c r="J9821" s="9">
        <v>18188230.483870968</v>
      </c>
      <c r="K9821" s="9">
        <v>21750029</v>
      </c>
      <c r="L9821" s="9">
        <v>3561798.5161290318</v>
      </c>
      <c r="M9821" s="13">
        <v>0.1</v>
      </c>
    </row>
    <row r="9822" spans="1:13" x14ac:dyDescent="0.2">
      <c r="A9822" s="2">
        <v>6265</v>
      </c>
      <c r="B9822" s="1" t="s">
        <v>425</v>
      </c>
      <c r="C9822" s="1" t="s">
        <v>2012</v>
      </c>
      <c r="D9822" s="1" t="s">
        <v>6</v>
      </c>
      <c r="E9822" s="1" t="s">
        <v>11</v>
      </c>
      <c r="F9822" s="1" t="s">
        <v>2015</v>
      </c>
      <c r="G9822" s="7" t="s">
        <v>2411</v>
      </c>
      <c r="H9822" s="8" t="s">
        <v>2412</v>
      </c>
      <c r="I9822" s="9">
        <v>349452769.66666669</v>
      </c>
      <c r="J9822" s="9">
        <v>56363349.946236566</v>
      </c>
      <c r="K9822" s="9">
        <v>53810540</v>
      </c>
      <c r="L9822" s="9">
        <v>-2552809.9462365657</v>
      </c>
      <c r="M9822" s="13">
        <v>0.1</v>
      </c>
    </row>
    <row r="9823" spans="1:13" x14ac:dyDescent="0.2">
      <c r="A9823" s="2">
        <v>6265</v>
      </c>
      <c r="B9823" s="1" t="s">
        <v>425</v>
      </c>
      <c r="C9823" s="1" t="s">
        <v>2012</v>
      </c>
      <c r="D9823" s="1" t="s">
        <v>6</v>
      </c>
      <c r="E9823" s="1" t="s">
        <v>11</v>
      </c>
      <c r="F9823" s="1" t="s">
        <v>2015</v>
      </c>
      <c r="G9823" s="7" t="s">
        <v>2414</v>
      </c>
      <c r="H9823" s="8" t="s">
        <v>2415</v>
      </c>
      <c r="I9823" s="9">
        <v>334158733.33333331</v>
      </c>
      <c r="J9823" s="9">
        <v>53896569.892473117</v>
      </c>
      <c r="K9823" s="9">
        <v>59474625</v>
      </c>
      <c r="L9823" s="9">
        <v>5578055.1075268835</v>
      </c>
      <c r="M9823" s="13">
        <v>0.14000000000000001</v>
      </c>
    </row>
    <row r="9824" spans="1:13" x14ac:dyDescent="0.2">
      <c r="A9824" s="2">
        <v>6265</v>
      </c>
      <c r="B9824" s="1" t="s">
        <v>425</v>
      </c>
      <c r="C9824" s="1" t="s">
        <v>2012</v>
      </c>
      <c r="D9824" s="1" t="s">
        <v>6</v>
      </c>
      <c r="E9824" s="1" t="s">
        <v>11</v>
      </c>
      <c r="F9824" s="1" t="s">
        <v>2015</v>
      </c>
      <c r="G9824" s="7" t="s">
        <v>2414</v>
      </c>
      <c r="H9824" s="8" t="s">
        <v>2416</v>
      </c>
      <c r="I9824" s="9">
        <v>223854876.66666666</v>
      </c>
      <c r="J9824" s="9">
        <v>36105625.268817201</v>
      </c>
      <c r="K9824" s="9">
        <v>54211740</v>
      </c>
      <c r="L9824" s="9">
        <v>18106114.731182799</v>
      </c>
      <c r="M9824" s="13">
        <v>0.16</v>
      </c>
    </row>
    <row r="9825" spans="1:13" x14ac:dyDescent="0.2">
      <c r="A9825" s="2">
        <v>6265</v>
      </c>
      <c r="B9825" s="1" t="s">
        <v>425</v>
      </c>
      <c r="C9825" s="1" t="s">
        <v>2012</v>
      </c>
      <c r="D9825" s="1" t="s">
        <v>6</v>
      </c>
      <c r="E9825" s="1" t="s">
        <v>11</v>
      </c>
      <c r="F9825" s="1" t="s">
        <v>2015</v>
      </c>
      <c r="G9825" s="2"/>
      <c r="H9825" s="8" t="s">
        <v>2417</v>
      </c>
      <c r="I9825" s="9">
        <v>2299139037</v>
      </c>
      <c r="J9825" s="9">
        <v>370828876.93548387</v>
      </c>
      <c r="K9825" s="9">
        <v>407406284</v>
      </c>
      <c r="L9825" s="9">
        <v>36577407.064516068</v>
      </c>
      <c r="M9825" s="13" t="s">
        <v>2418</v>
      </c>
    </row>
    <row r="9826" spans="1:13" x14ac:dyDescent="0.2">
      <c r="A9826" s="2">
        <v>6287</v>
      </c>
      <c r="B9826" s="1" t="s">
        <v>425</v>
      </c>
      <c r="C9826" s="1" t="s">
        <v>2012</v>
      </c>
      <c r="D9826" s="1" t="s">
        <v>6</v>
      </c>
      <c r="E9826" s="1" t="s">
        <v>11</v>
      </c>
      <c r="F9826" s="1" t="s">
        <v>2016</v>
      </c>
      <c r="G9826" s="7" t="s">
        <v>2411</v>
      </c>
      <c r="H9826" s="8" t="s">
        <v>2424</v>
      </c>
      <c r="I9826" s="9">
        <v>105493638.66666667</v>
      </c>
      <c r="J9826" s="9">
        <v>17015103.010752689</v>
      </c>
      <c r="K9826" s="9">
        <v>19553473</v>
      </c>
      <c r="L9826" s="9">
        <v>2538369.9892473109</v>
      </c>
      <c r="M9826" s="13">
        <v>0.1</v>
      </c>
    </row>
    <row r="9827" spans="1:13" x14ac:dyDescent="0.2">
      <c r="A9827" s="2">
        <v>6287</v>
      </c>
      <c r="B9827" s="1" t="s">
        <v>425</v>
      </c>
      <c r="C9827" s="1" t="s">
        <v>2012</v>
      </c>
      <c r="D9827" s="1" t="s">
        <v>6</v>
      </c>
      <c r="E9827" s="1" t="s">
        <v>11</v>
      </c>
      <c r="F9827" s="1" t="s">
        <v>2016</v>
      </c>
      <c r="G9827" s="7" t="s">
        <v>2411</v>
      </c>
      <c r="H9827" s="8" t="s">
        <v>2412</v>
      </c>
      <c r="I9827" s="9">
        <v>259842057.33333334</v>
      </c>
      <c r="J9827" s="9">
        <v>41910009.247311831</v>
      </c>
      <c r="K9827" s="9">
        <v>38802882</v>
      </c>
      <c r="L9827" s="9">
        <v>-3107127.2473118305</v>
      </c>
      <c r="M9827" s="13">
        <v>0.1</v>
      </c>
    </row>
    <row r="9828" spans="1:13" x14ac:dyDescent="0.2">
      <c r="A9828" s="2">
        <v>6287</v>
      </c>
      <c r="B9828" s="1" t="s">
        <v>425</v>
      </c>
      <c r="C9828" s="1" t="s">
        <v>2012</v>
      </c>
      <c r="D9828" s="1" t="s">
        <v>6</v>
      </c>
      <c r="E9828" s="1" t="s">
        <v>11</v>
      </c>
      <c r="F9828" s="1" t="s">
        <v>2016</v>
      </c>
      <c r="G9828" s="7" t="s">
        <v>2414</v>
      </c>
      <c r="H9828" s="8" t="s">
        <v>2415</v>
      </c>
      <c r="I9828" s="9">
        <v>234911505.33333334</v>
      </c>
      <c r="J9828" s="9">
        <v>37888952.473118283</v>
      </c>
      <c r="K9828" s="9">
        <v>38781369</v>
      </c>
      <c r="L9828" s="9">
        <v>892416.52688171715</v>
      </c>
      <c r="M9828" s="13">
        <v>0.14000000000000001</v>
      </c>
    </row>
    <row r="9829" spans="1:13" x14ac:dyDescent="0.2">
      <c r="A9829" s="2">
        <v>6287</v>
      </c>
      <c r="B9829" s="1" t="s">
        <v>425</v>
      </c>
      <c r="C9829" s="1" t="s">
        <v>2012</v>
      </c>
      <c r="D9829" s="1" t="s">
        <v>6</v>
      </c>
      <c r="E9829" s="1" t="s">
        <v>11</v>
      </c>
      <c r="F9829" s="1" t="s">
        <v>2016</v>
      </c>
      <c r="G9829" s="7" t="s">
        <v>2414</v>
      </c>
      <c r="H9829" s="8" t="s">
        <v>2416</v>
      </c>
      <c r="I9829" s="9">
        <v>164158904.33333334</v>
      </c>
      <c r="J9829" s="9">
        <v>26477242.634408604</v>
      </c>
      <c r="K9829" s="9">
        <v>34822830</v>
      </c>
      <c r="L9829" s="9">
        <v>8345587.3655913956</v>
      </c>
      <c r="M9829" s="13">
        <v>0.16</v>
      </c>
    </row>
    <row r="9830" spans="1:13" x14ac:dyDescent="0.2">
      <c r="A9830" s="2">
        <v>6287</v>
      </c>
      <c r="B9830" s="1" t="s">
        <v>425</v>
      </c>
      <c r="C9830" s="1" t="s">
        <v>2012</v>
      </c>
      <c r="D9830" s="1" t="s">
        <v>6</v>
      </c>
      <c r="E9830" s="1" t="s">
        <v>11</v>
      </c>
      <c r="F9830" s="1" t="s">
        <v>2016</v>
      </c>
      <c r="G9830" s="2"/>
      <c r="H9830" s="8" t="s">
        <v>2417</v>
      </c>
      <c r="I9830" s="9">
        <v>1859350196.3333335</v>
      </c>
      <c r="J9830" s="9">
        <v>299895192.95698929</v>
      </c>
      <c r="K9830" s="9">
        <v>302106798</v>
      </c>
      <c r="L9830" s="9">
        <v>2211605.0430107713</v>
      </c>
      <c r="M9830" s="13" t="s">
        <v>2418</v>
      </c>
    </row>
    <row r="9831" spans="1:13" x14ac:dyDescent="0.2">
      <c r="A9831" s="2">
        <v>6377</v>
      </c>
      <c r="B9831" s="1" t="s">
        <v>425</v>
      </c>
      <c r="C9831" s="1" t="s">
        <v>2012</v>
      </c>
      <c r="D9831" s="1" t="s">
        <v>6</v>
      </c>
      <c r="E9831" s="1" t="s">
        <v>11</v>
      </c>
      <c r="F9831" s="1" t="s">
        <v>2017</v>
      </c>
      <c r="G9831" s="7" t="s">
        <v>2411</v>
      </c>
      <c r="H9831" s="8" t="s">
        <v>2424</v>
      </c>
      <c r="I9831" s="9">
        <v>111132908</v>
      </c>
      <c r="J9831" s="9">
        <v>17924662.580645163</v>
      </c>
      <c r="K9831" s="9">
        <v>25930877</v>
      </c>
      <c r="L9831" s="9">
        <v>8006214.4193548374</v>
      </c>
      <c r="M9831" s="13">
        <v>0.1</v>
      </c>
    </row>
    <row r="9832" spans="1:13" x14ac:dyDescent="0.2">
      <c r="A9832" s="2">
        <v>6377</v>
      </c>
      <c r="B9832" s="1" t="s">
        <v>425</v>
      </c>
      <c r="C9832" s="1" t="s">
        <v>2012</v>
      </c>
      <c r="D9832" s="1" t="s">
        <v>6</v>
      </c>
      <c r="E9832" s="1" t="s">
        <v>11</v>
      </c>
      <c r="F9832" s="1" t="s">
        <v>2017</v>
      </c>
      <c r="G9832" s="7" t="s">
        <v>2411</v>
      </c>
      <c r="H9832" s="8" t="s">
        <v>2412</v>
      </c>
      <c r="I9832" s="9">
        <v>314830263.33333331</v>
      </c>
      <c r="J9832" s="9">
        <v>50779074.731182791</v>
      </c>
      <c r="K9832" s="9">
        <v>54197153</v>
      </c>
      <c r="L9832" s="9">
        <v>3418078.2688172087</v>
      </c>
      <c r="M9832" s="13">
        <v>0.1</v>
      </c>
    </row>
    <row r="9833" spans="1:13" x14ac:dyDescent="0.2">
      <c r="A9833" s="2">
        <v>6377</v>
      </c>
      <c r="B9833" s="1" t="s">
        <v>425</v>
      </c>
      <c r="C9833" s="1" t="s">
        <v>2012</v>
      </c>
      <c r="D9833" s="1" t="s">
        <v>6</v>
      </c>
      <c r="E9833" s="1" t="s">
        <v>11</v>
      </c>
      <c r="F9833" s="1" t="s">
        <v>2017</v>
      </c>
      <c r="G9833" s="7" t="s">
        <v>2414</v>
      </c>
      <c r="H9833" s="8" t="s">
        <v>2415</v>
      </c>
      <c r="I9833" s="9">
        <v>303556858.33333331</v>
      </c>
      <c r="J9833" s="9">
        <v>48960783.602150537</v>
      </c>
      <c r="K9833" s="9">
        <v>58493750</v>
      </c>
      <c r="L9833" s="9">
        <v>9532966.3978494629</v>
      </c>
      <c r="M9833" s="13">
        <v>0.14000000000000001</v>
      </c>
    </row>
    <row r="9834" spans="1:13" x14ac:dyDescent="0.2">
      <c r="A9834" s="2">
        <v>6377</v>
      </c>
      <c r="B9834" s="1" t="s">
        <v>425</v>
      </c>
      <c r="C9834" s="1" t="s">
        <v>2012</v>
      </c>
      <c r="D9834" s="1" t="s">
        <v>6</v>
      </c>
      <c r="E9834" s="1" t="s">
        <v>11</v>
      </c>
      <c r="F9834" s="1" t="s">
        <v>2017</v>
      </c>
      <c r="G9834" s="7" t="s">
        <v>2414</v>
      </c>
      <c r="H9834" s="8" t="s">
        <v>2422</v>
      </c>
      <c r="I9834" s="9">
        <v>180888116.33333334</v>
      </c>
      <c r="J9834" s="9">
        <v>29175502.634408604</v>
      </c>
      <c r="K9834" s="9">
        <v>27978390</v>
      </c>
      <c r="L9834" s="9">
        <v>-1197112.6344086044</v>
      </c>
      <c r="M9834" s="13">
        <v>0.1</v>
      </c>
    </row>
    <row r="9835" spans="1:13" x14ac:dyDescent="0.2">
      <c r="A9835" s="2">
        <v>6377</v>
      </c>
      <c r="B9835" s="1" t="s">
        <v>425</v>
      </c>
      <c r="C9835" s="1" t="s">
        <v>2012</v>
      </c>
      <c r="D9835" s="1" t="s">
        <v>6</v>
      </c>
      <c r="E9835" s="1" t="s">
        <v>11</v>
      </c>
      <c r="F9835" s="1" t="s">
        <v>2017</v>
      </c>
      <c r="G9835" s="2"/>
      <c r="H9835" s="8" t="s">
        <v>2417</v>
      </c>
      <c r="I9835" s="9">
        <v>2280404898.3333325</v>
      </c>
      <c r="J9835" s="9">
        <v>367807241.66666657</v>
      </c>
      <c r="K9835" s="9">
        <v>400680558</v>
      </c>
      <c r="L9835" s="9">
        <v>32873316.333333373</v>
      </c>
      <c r="M9835" s="13" t="s">
        <v>2418</v>
      </c>
    </row>
    <row r="9836" spans="1:13" x14ac:dyDescent="0.2">
      <c r="A9836" s="2">
        <v>6406</v>
      </c>
      <c r="B9836" s="1" t="s">
        <v>425</v>
      </c>
      <c r="C9836" s="1" t="s">
        <v>2012</v>
      </c>
      <c r="D9836" s="1" t="s">
        <v>6</v>
      </c>
      <c r="E9836" s="1" t="s">
        <v>7</v>
      </c>
      <c r="F9836" s="1" t="s">
        <v>2018</v>
      </c>
      <c r="G9836" s="7" t="s">
        <v>2411</v>
      </c>
      <c r="H9836" s="8" t="s">
        <v>2412</v>
      </c>
      <c r="I9836" s="9">
        <v>219496809.33333334</v>
      </c>
      <c r="J9836" s="9">
        <v>35402711.182795703</v>
      </c>
      <c r="K9836" s="9">
        <v>32824668</v>
      </c>
      <c r="L9836" s="9">
        <v>-2578043.1827957034</v>
      </c>
      <c r="M9836" s="13">
        <v>0.1</v>
      </c>
    </row>
    <row r="9837" spans="1:13" x14ac:dyDescent="0.2">
      <c r="A9837" s="2">
        <v>6406</v>
      </c>
      <c r="B9837" s="1" t="s">
        <v>425</v>
      </c>
      <c r="C9837" s="1" t="s">
        <v>2012</v>
      </c>
      <c r="D9837" s="1" t="s">
        <v>6</v>
      </c>
      <c r="E9837" s="1" t="s">
        <v>7</v>
      </c>
      <c r="F9837" s="1" t="s">
        <v>2018</v>
      </c>
      <c r="G9837" s="7" t="s">
        <v>2411</v>
      </c>
      <c r="H9837" s="8" t="s">
        <v>2424</v>
      </c>
      <c r="I9837" s="9">
        <v>78381670</v>
      </c>
      <c r="J9837" s="9">
        <v>12642204.838709679</v>
      </c>
      <c r="K9837" s="9">
        <v>15169629</v>
      </c>
      <c r="L9837" s="9">
        <v>2527424.1612903215</v>
      </c>
      <c r="M9837" s="13">
        <v>0.1</v>
      </c>
    </row>
    <row r="9838" spans="1:13" x14ac:dyDescent="0.2">
      <c r="A9838" s="2">
        <v>6406</v>
      </c>
      <c r="B9838" s="1" t="s">
        <v>425</v>
      </c>
      <c r="C9838" s="1" t="s">
        <v>2012</v>
      </c>
      <c r="D9838" s="1" t="s">
        <v>6</v>
      </c>
      <c r="E9838" s="1" t="s">
        <v>7</v>
      </c>
      <c r="F9838" s="1" t="s">
        <v>2018</v>
      </c>
      <c r="G9838" s="7" t="s">
        <v>2414</v>
      </c>
      <c r="H9838" s="8" t="s">
        <v>2415</v>
      </c>
      <c r="I9838" s="9">
        <v>175376977</v>
      </c>
      <c r="J9838" s="9">
        <v>28286609.193548389</v>
      </c>
      <c r="K9838" s="9">
        <v>28108411</v>
      </c>
      <c r="L9838" s="9">
        <v>-178198.19354838878</v>
      </c>
      <c r="M9838" s="13">
        <v>0.14000000000000001</v>
      </c>
    </row>
    <row r="9839" spans="1:13" x14ac:dyDescent="0.2">
      <c r="A9839" s="2">
        <v>6406</v>
      </c>
      <c r="B9839" s="1" t="s">
        <v>425</v>
      </c>
      <c r="C9839" s="1" t="s">
        <v>2012</v>
      </c>
      <c r="D9839" s="1" t="s">
        <v>6</v>
      </c>
      <c r="E9839" s="1" t="s">
        <v>7</v>
      </c>
      <c r="F9839" s="1" t="s">
        <v>2018</v>
      </c>
      <c r="G9839" s="7" t="s">
        <v>2414</v>
      </c>
      <c r="H9839" s="8" t="s">
        <v>2416</v>
      </c>
      <c r="I9839" s="9">
        <v>164246907.33333334</v>
      </c>
      <c r="J9839" s="9">
        <v>26491436.666666672</v>
      </c>
      <c r="K9839" s="9">
        <v>35695197</v>
      </c>
      <c r="L9839" s="9">
        <v>9203760.3333333284</v>
      </c>
      <c r="M9839" s="13">
        <v>0.16</v>
      </c>
    </row>
    <row r="9840" spans="1:13" x14ac:dyDescent="0.2">
      <c r="A9840" s="2">
        <v>6406</v>
      </c>
      <c r="B9840" s="1" t="s">
        <v>425</v>
      </c>
      <c r="C9840" s="1" t="s">
        <v>2012</v>
      </c>
      <c r="D9840" s="1" t="s">
        <v>6</v>
      </c>
      <c r="E9840" s="1" t="s">
        <v>7</v>
      </c>
      <c r="F9840" s="1" t="s">
        <v>2018</v>
      </c>
      <c r="G9840" s="2"/>
      <c r="H9840" s="8" t="s">
        <v>2417</v>
      </c>
      <c r="I9840" s="9">
        <v>1366062640.3333335</v>
      </c>
      <c r="J9840" s="9">
        <v>220332683.92473119</v>
      </c>
      <c r="K9840" s="9">
        <v>237682177</v>
      </c>
      <c r="L9840" s="9">
        <v>17349493.075268835</v>
      </c>
      <c r="M9840" s="13" t="s">
        <v>2418</v>
      </c>
    </row>
    <row r="9841" spans="1:13" x14ac:dyDescent="0.2">
      <c r="A9841" s="2">
        <v>6498</v>
      </c>
      <c r="B9841" s="1" t="s">
        <v>425</v>
      </c>
      <c r="C9841" s="1" t="s">
        <v>2012</v>
      </c>
      <c r="D9841" s="1" t="s">
        <v>6</v>
      </c>
      <c r="E9841" s="1" t="s">
        <v>7</v>
      </c>
      <c r="F9841" s="1" t="s">
        <v>2019</v>
      </c>
      <c r="G9841" s="7" t="s">
        <v>2411</v>
      </c>
      <c r="H9841" s="8" t="s">
        <v>2425</v>
      </c>
      <c r="I9841" s="9">
        <v>16903354.333333332</v>
      </c>
      <c r="J9841" s="9">
        <v>2726347.4731182796</v>
      </c>
      <c r="K9841" s="9">
        <v>2324897</v>
      </c>
      <c r="L9841" s="9">
        <v>-401450.47311827959</v>
      </c>
      <c r="M9841" s="13">
        <v>0.1</v>
      </c>
    </row>
    <row r="9842" spans="1:13" x14ac:dyDescent="0.2">
      <c r="A9842" s="2">
        <v>6498</v>
      </c>
      <c r="B9842" s="1" t="s">
        <v>425</v>
      </c>
      <c r="C9842" s="1" t="s">
        <v>2012</v>
      </c>
      <c r="D9842" s="1" t="s">
        <v>6</v>
      </c>
      <c r="E9842" s="1" t="s">
        <v>7</v>
      </c>
      <c r="F9842" s="1" t="s">
        <v>2019</v>
      </c>
      <c r="G9842" s="7" t="s">
        <v>2411</v>
      </c>
      <c r="H9842" s="8" t="s">
        <v>2412</v>
      </c>
      <c r="I9842" s="9">
        <v>155692982.66666666</v>
      </c>
      <c r="J9842" s="9">
        <v>25111771.397849463</v>
      </c>
      <c r="K9842" s="9">
        <v>22633331</v>
      </c>
      <c r="L9842" s="9">
        <v>-2478440.3978494629</v>
      </c>
      <c r="M9842" s="13">
        <v>0.1</v>
      </c>
    </row>
    <row r="9843" spans="1:13" x14ac:dyDescent="0.2">
      <c r="A9843" s="2">
        <v>6498</v>
      </c>
      <c r="B9843" s="1" t="s">
        <v>425</v>
      </c>
      <c r="C9843" s="1" t="s">
        <v>2012</v>
      </c>
      <c r="D9843" s="1" t="s">
        <v>6</v>
      </c>
      <c r="E9843" s="1" t="s">
        <v>7</v>
      </c>
      <c r="F9843" s="1" t="s">
        <v>2019</v>
      </c>
      <c r="G9843" s="7" t="s">
        <v>2414</v>
      </c>
      <c r="H9843" s="8" t="s">
        <v>2421</v>
      </c>
      <c r="I9843" s="9">
        <v>83775329</v>
      </c>
      <c r="J9843" s="9">
        <v>13512149.838709679</v>
      </c>
      <c r="K9843" s="9">
        <v>13339351</v>
      </c>
      <c r="L9843" s="9">
        <v>-172798.8387096785</v>
      </c>
      <c r="M9843" s="13">
        <v>0.16</v>
      </c>
    </row>
    <row r="9844" spans="1:13" x14ac:dyDescent="0.2">
      <c r="A9844" s="2">
        <v>6498</v>
      </c>
      <c r="B9844" s="1" t="s">
        <v>425</v>
      </c>
      <c r="C9844" s="1" t="s">
        <v>2012</v>
      </c>
      <c r="D9844" s="1" t="s">
        <v>6</v>
      </c>
      <c r="E9844" s="1" t="s">
        <v>7</v>
      </c>
      <c r="F9844" s="1" t="s">
        <v>2019</v>
      </c>
      <c r="G9844" s="7" t="s">
        <v>2414</v>
      </c>
      <c r="H9844" s="8" t="s">
        <v>2419</v>
      </c>
      <c r="I9844" s="9">
        <v>49368522.333333336</v>
      </c>
      <c r="J9844" s="9">
        <v>7962664.8924731184</v>
      </c>
      <c r="K9844" s="9">
        <v>8133165</v>
      </c>
      <c r="L9844" s="9">
        <v>170500.10752688162</v>
      </c>
      <c r="M9844" s="13">
        <v>0.14000000000000001</v>
      </c>
    </row>
    <row r="9845" spans="1:13" x14ac:dyDescent="0.2">
      <c r="A9845" s="2">
        <v>6498</v>
      </c>
      <c r="B9845" s="1" t="s">
        <v>425</v>
      </c>
      <c r="C9845" s="1" t="s">
        <v>2012</v>
      </c>
      <c r="D9845" s="1" t="s">
        <v>6</v>
      </c>
      <c r="E9845" s="1" t="s">
        <v>7</v>
      </c>
      <c r="F9845" s="1" t="s">
        <v>2019</v>
      </c>
      <c r="G9845" s="7" t="s">
        <v>2414</v>
      </c>
      <c r="H9845" s="8" t="s">
        <v>2420</v>
      </c>
      <c r="I9845" s="9">
        <v>105529118.33333333</v>
      </c>
      <c r="J9845" s="9">
        <v>17020825.53763441</v>
      </c>
      <c r="K9845" s="9">
        <v>19746061</v>
      </c>
      <c r="L9845" s="9">
        <v>2725235.46236559</v>
      </c>
      <c r="M9845" s="13">
        <v>0.14000000000000001</v>
      </c>
    </row>
    <row r="9846" spans="1:13" x14ac:dyDescent="0.2">
      <c r="A9846" s="2">
        <v>6498</v>
      </c>
      <c r="B9846" s="1" t="s">
        <v>425</v>
      </c>
      <c r="C9846" s="1" t="s">
        <v>2012</v>
      </c>
      <c r="D9846" s="1" t="s">
        <v>6</v>
      </c>
      <c r="E9846" s="1" t="s">
        <v>7</v>
      </c>
      <c r="F9846" s="1" t="s">
        <v>2019</v>
      </c>
      <c r="G9846" s="2"/>
      <c r="H9846" s="8" t="s">
        <v>2417</v>
      </c>
      <c r="I9846" s="9">
        <v>1355236803.3333333</v>
      </c>
      <c r="J9846" s="9">
        <v>218586581.1827957</v>
      </c>
      <c r="K9846" s="9">
        <v>222631788</v>
      </c>
      <c r="L9846" s="9">
        <v>4045206.8172042966</v>
      </c>
      <c r="M9846" s="13" t="s">
        <v>2418</v>
      </c>
    </row>
    <row r="9847" spans="1:13" x14ac:dyDescent="0.2">
      <c r="A9847" s="2">
        <v>6552</v>
      </c>
      <c r="B9847" s="1" t="s">
        <v>425</v>
      </c>
      <c r="C9847" s="1" t="s">
        <v>2012</v>
      </c>
      <c r="D9847" s="1" t="s">
        <v>6</v>
      </c>
      <c r="E9847" s="1" t="s">
        <v>11</v>
      </c>
      <c r="F9847" s="1" t="s">
        <v>2020</v>
      </c>
      <c r="G9847" s="7" t="s">
        <v>2411</v>
      </c>
      <c r="H9847" s="8" t="s">
        <v>2424</v>
      </c>
      <c r="I9847" s="9">
        <v>192307905.33333334</v>
      </c>
      <c r="J9847" s="9">
        <v>31017404.086021505</v>
      </c>
      <c r="K9847" s="9">
        <v>35128363</v>
      </c>
      <c r="L9847" s="9">
        <v>4110958.9139784947</v>
      </c>
      <c r="M9847" s="13">
        <v>0.1</v>
      </c>
    </row>
    <row r="9848" spans="1:13" x14ac:dyDescent="0.2">
      <c r="A9848" s="2">
        <v>6552</v>
      </c>
      <c r="B9848" s="1" t="s">
        <v>425</v>
      </c>
      <c r="C9848" s="1" t="s">
        <v>2012</v>
      </c>
      <c r="D9848" s="1" t="s">
        <v>6</v>
      </c>
      <c r="E9848" s="1" t="s">
        <v>11</v>
      </c>
      <c r="F9848" s="1" t="s">
        <v>2020</v>
      </c>
      <c r="G9848" s="7" t="s">
        <v>2411</v>
      </c>
      <c r="H9848" s="8" t="s">
        <v>2412</v>
      </c>
      <c r="I9848" s="9">
        <v>382887342.33333331</v>
      </c>
      <c r="J9848" s="9">
        <v>61756022.956989244</v>
      </c>
      <c r="K9848" s="9">
        <v>58518074</v>
      </c>
      <c r="L9848" s="9">
        <v>-3237948.9569892436</v>
      </c>
      <c r="M9848" s="13">
        <v>0.1</v>
      </c>
    </row>
    <row r="9849" spans="1:13" x14ac:dyDescent="0.2">
      <c r="A9849" s="2">
        <v>6552</v>
      </c>
      <c r="B9849" s="1" t="s">
        <v>425</v>
      </c>
      <c r="C9849" s="1" t="s">
        <v>2012</v>
      </c>
      <c r="D9849" s="1" t="s">
        <v>6</v>
      </c>
      <c r="E9849" s="1" t="s">
        <v>11</v>
      </c>
      <c r="F9849" s="1" t="s">
        <v>2020</v>
      </c>
      <c r="G9849" s="7" t="s">
        <v>2414</v>
      </c>
      <c r="H9849" s="8" t="s">
        <v>2421</v>
      </c>
      <c r="I9849" s="9">
        <v>159373453</v>
      </c>
      <c r="J9849" s="9">
        <v>25705395.64516129</v>
      </c>
      <c r="K9849" s="9">
        <v>26311085</v>
      </c>
      <c r="L9849" s="9">
        <v>605689.35483871028</v>
      </c>
      <c r="M9849" s="13">
        <v>0.16</v>
      </c>
    </row>
    <row r="9850" spans="1:13" x14ac:dyDescent="0.2">
      <c r="A9850" s="2">
        <v>6552</v>
      </c>
      <c r="B9850" s="1" t="s">
        <v>425</v>
      </c>
      <c r="C9850" s="1" t="s">
        <v>2012</v>
      </c>
      <c r="D9850" s="1" t="s">
        <v>6</v>
      </c>
      <c r="E9850" s="1" t="s">
        <v>11</v>
      </c>
      <c r="F9850" s="1" t="s">
        <v>2020</v>
      </c>
      <c r="G9850" s="7" t="s">
        <v>2414</v>
      </c>
      <c r="H9850" s="8" t="s">
        <v>2415</v>
      </c>
      <c r="I9850" s="9">
        <v>384308687.33333331</v>
      </c>
      <c r="J9850" s="9">
        <v>61985272.150537632</v>
      </c>
      <c r="K9850" s="9">
        <v>64337497</v>
      </c>
      <c r="L9850" s="9">
        <v>2352224.8494623676</v>
      </c>
      <c r="M9850" s="13">
        <v>0.14000000000000001</v>
      </c>
    </row>
    <row r="9851" spans="1:13" x14ac:dyDescent="0.2">
      <c r="A9851" s="2">
        <v>6552</v>
      </c>
      <c r="B9851" s="1" t="s">
        <v>425</v>
      </c>
      <c r="C9851" s="1" t="s">
        <v>2012</v>
      </c>
      <c r="D9851" s="1" t="s">
        <v>6</v>
      </c>
      <c r="E9851" s="1" t="s">
        <v>11</v>
      </c>
      <c r="F9851" s="1" t="s">
        <v>2020</v>
      </c>
      <c r="G9851" s="7" t="s">
        <v>2414</v>
      </c>
      <c r="H9851" s="8" t="s">
        <v>2420</v>
      </c>
      <c r="I9851" s="9">
        <v>171814974.66666666</v>
      </c>
      <c r="J9851" s="9">
        <v>27712092.688172042</v>
      </c>
      <c r="K9851" s="9">
        <v>24714208</v>
      </c>
      <c r="L9851" s="9">
        <v>-2997884.6881720424</v>
      </c>
      <c r="M9851" s="13">
        <v>0.14000000000000001</v>
      </c>
    </row>
    <row r="9852" spans="1:13" x14ac:dyDescent="0.2">
      <c r="A9852" s="2">
        <v>6552</v>
      </c>
      <c r="B9852" s="1" t="s">
        <v>425</v>
      </c>
      <c r="C9852" s="1" t="s">
        <v>2012</v>
      </c>
      <c r="D9852" s="1" t="s">
        <v>6</v>
      </c>
      <c r="E9852" s="1" t="s">
        <v>11</v>
      </c>
      <c r="F9852" s="1" t="s">
        <v>2020</v>
      </c>
      <c r="G9852" s="2"/>
      <c r="H9852" s="8" t="s">
        <v>2417</v>
      </c>
      <c r="I9852" s="9">
        <v>2777622315.333334</v>
      </c>
      <c r="J9852" s="9">
        <v>448003599.24731195</v>
      </c>
      <c r="K9852" s="9">
        <v>464160970</v>
      </c>
      <c r="L9852" s="9">
        <v>16157370.752688229</v>
      </c>
      <c r="M9852" s="13" t="s">
        <v>2418</v>
      </c>
    </row>
    <row r="9853" spans="1:13" x14ac:dyDescent="0.2">
      <c r="A9853" s="2">
        <v>6726</v>
      </c>
      <c r="B9853" s="1" t="s">
        <v>425</v>
      </c>
      <c r="C9853" s="1" t="s">
        <v>2012</v>
      </c>
      <c r="D9853" s="1" t="s">
        <v>6</v>
      </c>
      <c r="E9853" s="1" t="s">
        <v>7</v>
      </c>
      <c r="F9853" s="1" t="s">
        <v>2021</v>
      </c>
      <c r="G9853" s="7" t="s">
        <v>2411</v>
      </c>
      <c r="H9853" s="8" t="s">
        <v>2425</v>
      </c>
      <c r="I9853" s="9">
        <v>20932259.666666668</v>
      </c>
      <c r="J9853" s="9">
        <v>3376170.9139784947</v>
      </c>
      <c r="K9853" s="9">
        <v>4594627</v>
      </c>
      <c r="L9853" s="9">
        <v>1218456.0860215053</v>
      </c>
      <c r="M9853" s="13">
        <v>0.1</v>
      </c>
    </row>
    <row r="9854" spans="1:13" x14ac:dyDescent="0.2">
      <c r="A9854" s="2">
        <v>6726</v>
      </c>
      <c r="B9854" s="1" t="s">
        <v>425</v>
      </c>
      <c r="C9854" s="1" t="s">
        <v>2012</v>
      </c>
      <c r="D9854" s="1" t="s">
        <v>6</v>
      </c>
      <c r="E9854" s="1" t="s">
        <v>7</v>
      </c>
      <c r="F9854" s="1" t="s">
        <v>2021</v>
      </c>
      <c r="G9854" s="7" t="s">
        <v>2411</v>
      </c>
      <c r="H9854" s="8" t="s">
        <v>2412</v>
      </c>
      <c r="I9854" s="9">
        <v>170997520.33333334</v>
      </c>
      <c r="J9854" s="9">
        <v>27580245.215053763</v>
      </c>
      <c r="K9854" s="9">
        <v>24892192</v>
      </c>
      <c r="L9854" s="9">
        <v>-2688053.2150537632</v>
      </c>
      <c r="M9854" s="13">
        <v>0.1</v>
      </c>
    </row>
    <row r="9855" spans="1:13" x14ac:dyDescent="0.2">
      <c r="A9855" s="2">
        <v>6726</v>
      </c>
      <c r="B9855" s="1" t="s">
        <v>425</v>
      </c>
      <c r="C9855" s="1" t="s">
        <v>2012</v>
      </c>
      <c r="D9855" s="1" t="s">
        <v>6</v>
      </c>
      <c r="E9855" s="1" t="s">
        <v>7</v>
      </c>
      <c r="F9855" s="1" t="s">
        <v>2021</v>
      </c>
      <c r="G9855" s="7" t="s">
        <v>2414</v>
      </c>
      <c r="H9855" s="8" t="s">
        <v>2416</v>
      </c>
      <c r="I9855" s="9">
        <v>103533102.33333333</v>
      </c>
      <c r="J9855" s="9">
        <v>16698887.473118279</v>
      </c>
      <c r="K9855" s="9">
        <v>22027226</v>
      </c>
      <c r="L9855" s="9">
        <v>5328338.5268817209</v>
      </c>
      <c r="M9855" s="13">
        <v>0.16</v>
      </c>
    </row>
    <row r="9856" spans="1:13" x14ac:dyDescent="0.2">
      <c r="A9856" s="2">
        <v>6726</v>
      </c>
      <c r="B9856" s="1" t="s">
        <v>425</v>
      </c>
      <c r="C9856" s="1" t="s">
        <v>2012</v>
      </c>
      <c r="D9856" s="1" t="s">
        <v>6</v>
      </c>
      <c r="E9856" s="1" t="s">
        <v>7</v>
      </c>
      <c r="F9856" s="1" t="s">
        <v>2021</v>
      </c>
      <c r="G9856" s="7" t="s">
        <v>2414</v>
      </c>
      <c r="H9856" s="8" t="s">
        <v>2415</v>
      </c>
      <c r="I9856" s="9">
        <v>168831201.33333334</v>
      </c>
      <c r="J9856" s="9">
        <v>27230838.924731184</v>
      </c>
      <c r="K9856" s="9">
        <v>26861895</v>
      </c>
      <c r="L9856" s="9">
        <v>-368943.9247311838</v>
      </c>
      <c r="M9856" s="13">
        <v>0.14000000000000001</v>
      </c>
    </row>
    <row r="9857" spans="1:13" x14ac:dyDescent="0.2">
      <c r="A9857" s="2">
        <v>6726</v>
      </c>
      <c r="B9857" s="1" t="s">
        <v>425</v>
      </c>
      <c r="C9857" s="1" t="s">
        <v>2012</v>
      </c>
      <c r="D9857" s="1" t="s">
        <v>6</v>
      </c>
      <c r="E9857" s="1" t="s">
        <v>7</v>
      </c>
      <c r="F9857" s="1" t="s">
        <v>2021</v>
      </c>
      <c r="G9857" s="2"/>
      <c r="H9857" s="8" t="s">
        <v>2417</v>
      </c>
      <c r="I9857" s="9">
        <v>1175051873.3333337</v>
      </c>
      <c r="J9857" s="9">
        <v>189524495.69892481</v>
      </c>
      <c r="K9857" s="9">
        <v>202786930</v>
      </c>
      <c r="L9857" s="9">
        <v>13262434.30107525</v>
      </c>
      <c r="M9857" s="13" t="s">
        <v>2418</v>
      </c>
    </row>
    <row r="9858" spans="1:13" x14ac:dyDescent="0.2">
      <c r="A9858" s="2">
        <v>6756</v>
      </c>
      <c r="B9858" s="1" t="s">
        <v>425</v>
      </c>
      <c r="C9858" s="1" t="s">
        <v>2012</v>
      </c>
      <c r="D9858" s="1" t="s">
        <v>6</v>
      </c>
      <c r="E9858" s="1" t="s">
        <v>7</v>
      </c>
      <c r="F9858" s="1" t="s">
        <v>2022</v>
      </c>
      <c r="G9858" s="7" t="s">
        <v>2411</v>
      </c>
      <c r="H9858" s="8" t="s">
        <v>2424</v>
      </c>
      <c r="I9858" s="9">
        <v>65645244</v>
      </c>
      <c r="J9858" s="9">
        <v>10587942.580645161</v>
      </c>
      <c r="K9858" s="9">
        <v>13809569</v>
      </c>
      <c r="L9858" s="9">
        <v>3221626.4193548393</v>
      </c>
      <c r="M9858" s="13">
        <v>0.1</v>
      </c>
    </row>
    <row r="9859" spans="1:13" x14ac:dyDescent="0.2">
      <c r="A9859" s="2">
        <v>6756</v>
      </c>
      <c r="B9859" s="1" t="s">
        <v>425</v>
      </c>
      <c r="C9859" s="1" t="s">
        <v>2012</v>
      </c>
      <c r="D9859" s="1" t="s">
        <v>6</v>
      </c>
      <c r="E9859" s="1" t="s">
        <v>7</v>
      </c>
      <c r="F9859" s="1" t="s">
        <v>2022</v>
      </c>
      <c r="G9859" s="7" t="s">
        <v>2411</v>
      </c>
      <c r="H9859" s="8" t="s">
        <v>2412</v>
      </c>
      <c r="I9859" s="9">
        <v>188897821</v>
      </c>
      <c r="J9859" s="9">
        <v>30467390.483870968</v>
      </c>
      <c r="K9859" s="9">
        <v>30724560</v>
      </c>
      <c r="L9859" s="9">
        <v>257169.51612903178</v>
      </c>
      <c r="M9859" s="13">
        <v>0.1</v>
      </c>
    </row>
    <row r="9860" spans="1:13" x14ac:dyDescent="0.2">
      <c r="A9860" s="2">
        <v>6756</v>
      </c>
      <c r="B9860" s="1" t="s">
        <v>425</v>
      </c>
      <c r="C9860" s="1" t="s">
        <v>2012</v>
      </c>
      <c r="D9860" s="1" t="s">
        <v>6</v>
      </c>
      <c r="E9860" s="1" t="s">
        <v>7</v>
      </c>
      <c r="F9860" s="1" t="s">
        <v>2022</v>
      </c>
      <c r="G9860" s="7" t="s">
        <v>2414</v>
      </c>
      <c r="H9860" s="8" t="s">
        <v>2415</v>
      </c>
      <c r="I9860" s="9">
        <v>150181913.66666666</v>
      </c>
      <c r="J9860" s="9">
        <v>24222889.301075269</v>
      </c>
      <c r="K9860" s="9">
        <v>26564657</v>
      </c>
      <c r="L9860" s="9">
        <v>2341767.6989247315</v>
      </c>
      <c r="M9860" s="13">
        <v>0.14000000000000001</v>
      </c>
    </row>
    <row r="9861" spans="1:13" x14ac:dyDescent="0.2">
      <c r="A9861" s="2">
        <v>6756</v>
      </c>
      <c r="B9861" s="1" t="s">
        <v>425</v>
      </c>
      <c r="C9861" s="1" t="s">
        <v>2012</v>
      </c>
      <c r="D9861" s="1" t="s">
        <v>6</v>
      </c>
      <c r="E9861" s="1" t="s">
        <v>7</v>
      </c>
      <c r="F9861" s="1" t="s">
        <v>2022</v>
      </c>
      <c r="G9861" s="7" t="s">
        <v>2414</v>
      </c>
      <c r="H9861" s="8" t="s">
        <v>2422</v>
      </c>
      <c r="I9861" s="9">
        <v>104217691.66666667</v>
      </c>
      <c r="J9861" s="9">
        <v>16809305.107526883</v>
      </c>
      <c r="K9861" s="9">
        <v>16000791</v>
      </c>
      <c r="L9861" s="9">
        <v>-808514.10752688348</v>
      </c>
      <c r="M9861" s="13">
        <v>0.1</v>
      </c>
    </row>
    <row r="9862" spans="1:13" x14ac:dyDescent="0.2">
      <c r="A9862" s="2">
        <v>6756</v>
      </c>
      <c r="B9862" s="1" t="s">
        <v>425</v>
      </c>
      <c r="C9862" s="1" t="s">
        <v>2012</v>
      </c>
      <c r="D9862" s="1" t="s">
        <v>6</v>
      </c>
      <c r="E9862" s="1" t="s">
        <v>7</v>
      </c>
      <c r="F9862" s="1" t="s">
        <v>2022</v>
      </c>
      <c r="G9862" s="2"/>
      <c r="H9862" s="8" t="s">
        <v>2417</v>
      </c>
      <c r="I9862" s="9">
        <v>1206964301.333333</v>
      </c>
      <c r="J9862" s="9">
        <v>194671661.50537628</v>
      </c>
      <c r="K9862" s="9">
        <v>202452502</v>
      </c>
      <c r="L9862" s="9">
        <v>7780840.4946236014</v>
      </c>
      <c r="M9862" s="13" t="s">
        <v>2418</v>
      </c>
    </row>
    <row r="9863" spans="1:13" x14ac:dyDescent="0.2">
      <c r="A9863" s="2">
        <v>6795</v>
      </c>
      <c r="B9863" s="1" t="s">
        <v>425</v>
      </c>
      <c r="C9863" s="1" t="s">
        <v>2012</v>
      </c>
      <c r="D9863" s="1" t="s">
        <v>6</v>
      </c>
      <c r="E9863" s="1" t="s">
        <v>11</v>
      </c>
      <c r="F9863" s="1" t="s">
        <v>2023</v>
      </c>
      <c r="G9863" s="7" t="s">
        <v>2411</v>
      </c>
      <c r="H9863" s="8" t="s">
        <v>2425</v>
      </c>
      <c r="I9863" s="9">
        <v>37463748.666666664</v>
      </c>
      <c r="J9863" s="9">
        <v>6042540.1075268816</v>
      </c>
      <c r="K9863" s="9">
        <v>5827638</v>
      </c>
      <c r="L9863" s="9">
        <v>-214902.10752688162</v>
      </c>
      <c r="M9863" s="13">
        <v>0.1</v>
      </c>
    </row>
    <row r="9864" spans="1:13" x14ac:dyDescent="0.2">
      <c r="A9864" s="2">
        <v>6795</v>
      </c>
      <c r="B9864" s="1" t="s">
        <v>425</v>
      </c>
      <c r="C9864" s="1" t="s">
        <v>2012</v>
      </c>
      <c r="D9864" s="1" t="s">
        <v>6</v>
      </c>
      <c r="E9864" s="1" t="s">
        <v>11</v>
      </c>
      <c r="F9864" s="1" t="s">
        <v>2023</v>
      </c>
      <c r="G9864" s="7" t="s">
        <v>2411</v>
      </c>
      <c r="H9864" s="8" t="s">
        <v>2412</v>
      </c>
      <c r="I9864" s="9">
        <v>205797788</v>
      </c>
      <c r="J9864" s="9">
        <v>33193191.612903222</v>
      </c>
      <c r="K9864" s="9">
        <v>33852502</v>
      </c>
      <c r="L9864" s="9">
        <v>659310.38709677756</v>
      </c>
      <c r="M9864" s="13">
        <v>0.1</v>
      </c>
    </row>
    <row r="9865" spans="1:13" x14ac:dyDescent="0.2">
      <c r="A9865" s="2">
        <v>6795</v>
      </c>
      <c r="B9865" s="1" t="s">
        <v>425</v>
      </c>
      <c r="C9865" s="1" t="s">
        <v>2012</v>
      </c>
      <c r="D9865" s="1" t="s">
        <v>6</v>
      </c>
      <c r="E9865" s="1" t="s">
        <v>11</v>
      </c>
      <c r="F9865" s="1" t="s">
        <v>2023</v>
      </c>
      <c r="G9865" s="7" t="s">
        <v>2414</v>
      </c>
      <c r="H9865" s="8" t="s">
        <v>2420</v>
      </c>
      <c r="I9865" s="9">
        <v>86639060</v>
      </c>
      <c r="J9865" s="9">
        <v>13974041.935483871</v>
      </c>
      <c r="K9865" s="9">
        <v>12749856</v>
      </c>
      <c r="L9865" s="9">
        <v>-1224185.935483871</v>
      </c>
      <c r="M9865" s="13">
        <v>0.14000000000000001</v>
      </c>
    </row>
    <row r="9866" spans="1:13" x14ac:dyDescent="0.2">
      <c r="A9866" s="2">
        <v>6795</v>
      </c>
      <c r="B9866" s="1" t="s">
        <v>425</v>
      </c>
      <c r="C9866" s="1" t="s">
        <v>2012</v>
      </c>
      <c r="D9866" s="1" t="s">
        <v>6</v>
      </c>
      <c r="E9866" s="1" t="s">
        <v>11</v>
      </c>
      <c r="F9866" s="1" t="s">
        <v>2023</v>
      </c>
      <c r="G9866" s="7" t="s">
        <v>2414</v>
      </c>
      <c r="H9866" s="8" t="s">
        <v>2416</v>
      </c>
      <c r="I9866" s="9">
        <v>170784596.33333334</v>
      </c>
      <c r="J9866" s="9">
        <v>27545902.634408604</v>
      </c>
      <c r="K9866" s="9">
        <v>40959310</v>
      </c>
      <c r="L9866" s="9">
        <v>13413407.365591396</v>
      </c>
      <c r="M9866" s="13">
        <v>0.16</v>
      </c>
    </row>
    <row r="9867" spans="1:13" x14ac:dyDescent="0.2">
      <c r="A9867" s="2">
        <v>6795</v>
      </c>
      <c r="B9867" s="1" t="s">
        <v>425</v>
      </c>
      <c r="C9867" s="1" t="s">
        <v>2012</v>
      </c>
      <c r="D9867" s="1" t="s">
        <v>6</v>
      </c>
      <c r="E9867" s="1" t="s">
        <v>11</v>
      </c>
      <c r="F9867" s="1" t="s">
        <v>2023</v>
      </c>
      <c r="G9867" s="7" t="s">
        <v>2414</v>
      </c>
      <c r="H9867" s="8" t="s">
        <v>2421</v>
      </c>
      <c r="I9867" s="9">
        <v>73344502.666666672</v>
      </c>
      <c r="J9867" s="9">
        <v>11829758.494623657</v>
      </c>
      <c r="K9867" s="9">
        <v>13713294</v>
      </c>
      <c r="L9867" s="9">
        <v>1883535.5053763427</v>
      </c>
      <c r="M9867" s="13">
        <v>0.16</v>
      </c>
    </row>
    <row r="9868" spans="1:13" x14ac:dyDescent="0.2">
      <c r="A9868" s="2">
        <v>6795</v>
      </c>
      <c r="B9868" s="1" t="s">
        <v>425</v>
      </c>
      <c r="C9868" s="1" t="s">
        <v>2012</v>
      </c>
      <c r="D9868" s="1" t="s">
        <v>6</v>
      </c>
      <c r="E9868" s="1" t="s">
        <v>11</v>
      </c>
      <c r="F9868" s="1" t="s">
        <v>2023</v>
      </c>
      <c r="G9868" s="2"/>
      <c r="H9868" s="8" t="s">
        <v>2417</v>
      </c>
      <c r="I9868" s="9">
        <v>1790709804</v>
      </c>
      <c r="J9868" s="9">
        <v>288824161.93548387</v>
      </c>
      <c r="K9868" s="9">
        <v>321345671</v>
      </c>
      <c r="L9868" s="9">
        <v>32521509.064516068</v>
      </c>
      <c r="M9868" s="13" t="s">
        <v>2418</v>
      </c>
    </row>
    <row r="9869" spans="1:13" x14ac:dyDescent="0.2">
      <c r="A9869" s="2">
        <v>8312</v>
      </c>
      <c r="B9869" s="1" t="s">
        <v>425</v>
      </c>
      <c r="C9869" s="1" t="s">
        <v>2012</v>
      </c>
      <c r="D9869" s="1" t="s">
        <v>6</v>
      </c>
      <c r="E9869" s="1" t="s">
        <v>11</v>
      </c>
      <c r="F9869" s="1" t="s">
        <v>2024</v>
      </c>
      <c r="G9869" s="7" t="s">
        <v>2411</v>
      </c>
      <c r="H9869" s="8" t="s">
        <v>2425</v>
      </c>
      <c r="I9869" s="9">
        <v>34013615.666666664</v>
      </c>
      <c r="J9869" s="9">
        <v>5486067.0430107517</v>
      </c>
      <c r="K9869" s="9">
        <v>6657063</v>
      </c>
      <c r="L9869" s="9">
        <v>1170995.9569892483</v>
      </c>
      <c r="M9869" s="13">
        <v>0.1</v>
      </c>
    </row>
    <row r="9870" spans="1:13" x14ac:dyDescent="0.2">
      <c r="A9870" s="2">
        <v>8312</v>
      </c>
      <c r="B9870" s="1" t="s">
        <v>425</v>
      </c>
      <c r="C9870" s="1" t="s">
        <v>2012</v>
      </c>
      <c r="D9870" s="1" t="s">
        <v>6</v>
      </c>
      <c r="E9870" s="1" t="s">
        <v>11</v>
      </c>
      <c r="F9870" s="1" t="s">
        <v>2024</v>
      </c>
      <c r="G9870" s="7" t="s">
        <v>2411</v>
      </c>
      <c r="H9870" s="8" t="s">
        <v>2412</v>
      </c>
      <c r="I9870" s="9">
        <v>392757748.33333331</v>
      </c>
      <c r="J9870" s="9">
        <v>63348023.92473118</v>
      </c>
      <c r="K9870" s="9">
        <v>70005638</v>
      </c>
      <c r="L9870" s="9">
        <v>6657614.0752688199</v>
      </c>
      <c r="M9870" s="13">
        <v>0.1</v>
      </c>
    </row>
    <row r="9871" spans="1:13" x14ac:dyDescent="0.2">
      <c r="A9871" s="2">
        <v>8312</v>
      </c>
      <c r="B9871" s="1" t="s">
        <v>425</v>
      </c>
      <c r="C9871" s="1" t="s">
        <v>2012</v>
      </c>
      <c r="D9871" s="1" t="s">
        <v>6</v>
      </c>
      <c r="E9871" s="1" t="s">
        <v>11</v>
      </c>
      <c r="F9871" s="1" t="s">
        <v>2024</v>
      </c>
      <c r="G9871" s="7" t="s">
        <v>2414</v>
      </c>
      <c r="H9871" s="8" t="s">
        <v>2421</v>
      </c>
      <c r="I9871" s="9">
        <v>133162443.66666667</v>
      </c>
      <c r="J9871" s="9">
        <v>21477813.494623657</v>
      </c>
      <c r="K9871" s="9">
        <v>24461929</v>
      </c>
      <c r="L9871" s="9">
        <v>2984115.5053763427</v>
      </c>
      <c r="M9871" s="13">
        <v>0.16</v>
      </c>
    </row>
    <row r="9872" spans="1:13" x14ac:dyDescent="0.2">
      <c r="A9872" s="2">
        <v>8312</v>
      </c>
      <c r="B9872" s="1" t="s">
        <v>425</v>
      </c>
      <c r="C9872" s="1" t="s">
        <v>2012</v>
      </c>
      <c r="D9872" s="1" t="s">
        <v>6</v>
      </c>
      <c r="E9872" s="1" t="s">
        <v>11</v>
      </c>
      <c r="F9872" s="1" t="s">
        <v>2024</v>
      </c>
      <c r="G9872" s="7" t="s">
        <v>2414</v>
      </c>
      <c r="H9872" s="8" t="s">
        <v>2415</v>
      </c>
      <c r="I9872" s="9">
        <v>342024889.33333331</v>
      </c>
      <c r="J9872" s="9">
        <v>55165304.731182791</v>
      </c>
      <c r="K9872" s="9">
        <v>65641584</v>
      </c>
      <c r="L9872" s="9">
        <v>10476279.268817209</v>
      </c>
      <c r="M9872" s="13">
        <v>0.14000000000000001</v>
      </c>
    </row>
    <row r="9873" spans="1:13" x14ac:dyDescent="0.2">
      <c r="A9873" s="2">
        <v>8312</v>
      </c>
      <c r="B9873" s="1" t="s">
        <v>425</v>
      </c>
      <c r="C9873" s="1" t="s">
        <v>2012</v>
      </c>
      <c r="D9873" s="1" t="s">
        <v>6</v>
      </c>
      <c r="E9873" s="1" t="s">
        <v>11</v>
      </c>
      <c r="F9873" s="1" t="s">
        <v>2024</v>
      </c>
      <c r="G9873" s="7" t="s">
        <v>2414</v>
      </c>
      <c r="H9873" s="8" t="s">
        <v>2420</v>
      </c>
      <c r="I9873" s="9">
        <v>176526572.33333334</v>
      </c>
      <c r="J9873" s="9">
        <v>28472027.795698926</v>
      </c>
      <c r="K9873" s="9">
        <v>29942209</v>
      </c>
      <c r="L9873" s="9">
        <v>1470181.2043010741</v>
      </c>
      <c r="M9873" s="13">
        <v>0.14000000000000001</v>
      </c>
    </row>
    <row r="9874" spans="1:13" x14ac:dyDescent="0.2">
      <c r="A9874" s="2">
        <v>8312</v>
      </c>
      <c r="B9874" s="1" t="s">
        <v>425</v>
      </c>
      <c r="C9874" s="1" t="s">
        <v>2012</v>
      </c>
      <c r="D9874" s="1" t="s">
        <v>6</v>
      </c>
      <c r="E9874" s="1" t="s">
        <v>11</v>
      </c>
      <c r="F9874" s="1" t="s">
        <v>2024</v>
      </c>
      <c r="G9874" s="2"/>
      <c r="H9874" s="8" t="s">
        <v>2417</v>
      </c>
      <c r="I9874" s="9">
        <v>2630218774.6666665</v>
      </c>
      <c r="J9874" s="9">
        <v>424228834.62365592</v>
      </c>
      <c r="K9874" s="9">
        <v>477605789</v>
      </c>
      <c r="L9874" s="9">
        <v>53376954.376344085</v>
      </c>
      <c r="M9874" s="13" t="s">
        <v>2418</v>
      </c>
    </row>
    <row r="9875" spans="1:13" x14ac:dyDescent="0.2">
      <c r="A9875" s="2">
        <v>8810</v>
      </c>
      <c r="B9875" s="1" t="s">
        <v>425</v>
      </c>
      <c r="C9875" s="1" t="s">
        <v>2012</v>
      </c>
      <c r="D9875" s="1" t="s">
        <v>6</v>
      </c>
      <c r="E9875" s="1" t="s">
        <v>7</v>
      </c>
      <c r="F9875" s="1" t="s">
        <v>2025</v>
      </c>
      <c r="G9875" s="7" t="s">
        <v>2411</v>
      </c>
      <c r="H9875" s="8" t="s">
        <v>2425</v>
      </c>
      <c r="I9875" s="9">
        <v>22823117</v>
      </c>
      <c r="J9875" s="9">
        <v>3681147.9032258065</v>
      </c>
      <c r="K9875" s="9">
        <v>4578104</v>
      </c>
      <c r="L9875" s="9">
        <v>896956.09677419346</v>
      </c>
      <c r="M9875" s="13">
        <v>0.1</v>
      </c>
    </row>
    <row r="9876" spans="1:13" x14ac:dyDescent="0.2">
      <c r="A9876" s="2">
        <v>8810</v>
      </c>
      <c r="B9876" s="1" t="s">
        <v>425</v>
      </c>
      <c r="C9876" s="1" t="s">
        <v>2012</v>
      </c>
      <c r="D9876" s="1" t="s">
        <v>6</v>
      </c>
      <c r="E9876" s="1" t="s">
        <v>7</v>
      </c>
      <c r="F9876" s="1" t="s">
        <v>2025</v>
      </c>
      <c r="G9876" s="7" t="s">
        <v>2411</v>
      </c>
      <c r="H9876" s="8" t="s">
        <v>2412</v>
      </c>
      <c r="I9876" s="9">
        <v>195246138.66666666</v>
      </c>
      <c r="J9876" s="9">
        <v>31491312.688172042</v>
      </c>
      <c r="K9876" s="9">
        <v>34213124</v>
      </c>
      <c r="L9876" s="9">
        <v>2721811.3118279576</v>
      </c>
      <c r="M9876" s="13">
        <v>0.1</v>
      </c>
    </row>
    <row r="9877" spans="1:13" x14ac:dyDescent="0.2">
      <c r="A9877" s="2">
        <v>8810</v>
      </c>
      <c r="B9877" s="1" t="s">
        <v>425</v>
      </c>
      <c r="C9877" s="1" t="s">
        <v>2012</v>
      </c>
      <c r="D9877" s="1" t="s">
        <v>6</v>
      </c>
      <c r="E9877" s="1" t="s">
        <v>7</v>
      </c>
      <c r="F9877" s="1" t="s">
        <v>2025</v>
      </c>
      <c r="G9877" s="7" t="s">
        <v>2414</v>
      </c>
      <c r="H9877" s="8" t="s">
        <v>2421</v>
      </c>
      <c r="I9877" s="9">
        <v>94555580.666666672</v>
      </c>
      <c r="J9877" s="9">
        <v>15250900.107526882</v>
      </c>
      <c r="K9877" s="9">
        <v>16507896</v>
      </c>
      <c r="L9877" s="9">
        <v>1256995.8924731184</v>
      </c>
      <c r="M9877" s="13">
        <v>0.16</v>
      </c>
    </row>
    <row r="9878" spans="1:13" x14ac:dyDescent="0.2">
      <c r="A9878" s="2">
        <v>8810</v>
      </c>
      <c r="B9878" s="1" t="s">
        <v>425</v>
      </c>
      <c r="C9878" s="1" t="s">
        <v>2012</v>
      </c>
      <c r="D9878" s="1" t="s">
        <v>6</v>
      </c>
      <c r="E9878" s="1" t="s">
        <v>7</v>
      </c>
      <c r="F9878" s="1" t="s">
        <v>2025</v>
      </c>
      <c r="G9878" s="7" t="s">
        <v>2414</v>
      </c>
      <c r="H9878" s="8" t="s">
        <v>2415</v>
      </c>
      <c r="I9878" s="9">
        <v>210386606</v>
      </c>
      <c r="J9878" s="9">
        <v>33933323.548387095</v>
      </c>
      <c r="K9878" s="9">
        <v>39526413</v>
      </c>
      <c r="L9878" s="9">
        <v>5593089.4516129047</v>
      </c>
      <c r="M9878" s="13">
        <v>0.14000000000000001</v>
      </c>
    </row>
    <row r="9879" spans="1:13" x14ac:dyDescent="0.2">
      <c r="A9879" s="2">
        <v>8810</v>
      </c>
      <c r="B9879" s="1" t="s">
        <v>425</v>
      </c>
      <c r="C9879" s="1" t="s">
        <v>2012</v>
      </c>
      <c r="D9879" s="1" t="s">
        <v>6</v>
      </c>
      <c r="E9879" s="1" t="s">
        <v>7</v>
      </c>
      <c r="F9879" s="1" t="s">
        <v>2025</v>
      </c>
      <c r="G9879" s="7" t="s">
        <v>2414</v>
      </c>
      <c r="H9879" s="8" t="s">
        <v>2420</v>
      </c>
      <c r="I9879" s="9">
        <v>110789914.33333333</v>
      </c>
      <c r="J9879" s="9">
        <v>17869341.021505374</v>
      </c>
      <c r="K9879" s="9">
        <v>18869903</v>
      </c>
      <c r="L9879" s="9">
        <v>1000561.9784946255</v>
      </c>
      <c r="M9879" s="13">
        <v>0.14000000000000001</v>
      </c>
    </row>
    <row r="9880" spans="1:13" x14ac:dyDescent="0.2">
      <c r="A9880" s="2">
        <v>8810</v>
      </c>
      <c r="B9880" s="1" t="s">
        <v>425</v>
      </c>
      <c r="C9880" s="1" t="s">
        <v>2012</v>
      </c>
      <c r="D9880" s="1" t="s">
        <v>6</v>
      </c>
      <c r="E9880" s="1" t="s">
        <v>7</v>
      </c>
      <c r="F9880" s="1" t="s">
        <v>2025</v>
      </c>
      <c r="G9880" s="2"/>
      <c r="H9880" s="8" t="s">
        <v>2417</v>
      </c>
      <c r="I9880" s="9">
        <v>1416758545.3333335</v>
      </c>
      <c r="J9880" s="9">
        <v>228509442.79569894</v>
      </c>
      <c r="K9880" s="9">
        <v>273384062</v>
      </c>
      <c r="L9880" s="9">
        <v>44874619.204301089</v>
      </c>
      <c r="M9880" s="13" t="s">
        <v>2418</v>
      </c>
    </row>
    <row r="9881" spans="1:13" x14ac:dyDescent="0.2">
      <c r="A9881" s="2">
        <v>9365</v>
      </c>
      <c r="B9881" s="1" t="s">
        <v>425</v>
      </c>
      <c r="C9881" s="1" t="s">
        <v>2012</v>
      </c>
      <c r="D9881" s="1" t="s">
        <v>6</v>
      </c>
      <c r="E9881" s="1" t="s">
        <v>11</v>
      </c>
      <c r="F9881" s="1" t="s">
        <v>2026</v>
      </c>
      <c r="G9881" s="7" t="s">
        <v>2411</v>
      </c>
      <c r="H9881" s="8" t="s">
        <v>2424</v>
      </c>
      <c r="I9881" s="9">
        <v>83931417.333333328</v>
      </c>
      <c r="J9881" s="9">
        <v>13537325.376344085</v>
      </c>
      <c r="K9881" s="9">
        <v>18357740</v>
      </c>
      <c r="L9881" s="9">
        <v>4820414.6236559153</v>
      </c>
      <c r="M9881" s="13">
        <v>0.1</v>
      </c>
    </row>
    <row r="9882" spans="1:13" x14ac:dyDescent="0.2">
      <c r="A9882" s="2">
        <v>9365</v>
      </c>
      <c r="B9882" s="1" t="s">
        <v>425</v>
      </c>
      <c r="C9882" s="1" t="s">
        <v>2012</v>
      </c>
      <c r="D9882" s="1" t="s">
        <v>6</v>
      </c>
      <c r="E9882" s="1" t="s">
        <v>11</v>
      </c>
      <c r="F9882" s="1" t="s">
        <v>2026</v>
      </c>
      <c r="G9882" s="7" t="s">
        <v>2411</v>
      </c>
      <c r="H9882" s="8" t="s">
        <v>2412</v>
      </c>
      <c r="I9882" s="9">
        <v>204266497.33333334</v>
      </c>
      <c r="J9882" s="9">
        <v>32946209.247311831</v>
      </c>
      <c r="K9882" s="9">
        <v>32989218</v>
      </c>
      <c r="L9882" s="9">
        <v>43008.752688169479</v>
      </c>
      <c r="M9882" s="13">
        <v>0.1</v>
      </c>
    </row>
    <row r="9883" spans="1:13" x14ac:dyDescent="0.2">
      <c r="A9883" s="2">
        <v>9365</v>
      </c>
      <c r="B9883" s="1" t="s">
        <v>425</v>
      </c>
      <c r="C9883" s="1" t="s">
        <v>2012</v>
      </c>
      <c r="D9883" s="1" t="s">
        <v>6</v>
      </c>
      <c r="E9883" s="1" t="s">
        <v>11</v>
      </c>
      <c r="F9883" s="1" t="s">
        <v>2026</v>
      </c>
      <c r="G9883" s="7" t="s">
        <v>2414</v>
      </c>
      <c r="H9883" s="8" t="s">
        <v>2423</v>
      </c>
      <c r="I9883" s="9">
        <v>142858070</v>
      </c>
      <c r="J9883" s="9">
        <v>23041624.193548389</v>
      </c>
      <c r="K9883" s="9">
        <v>24320015</v>
      </c>
      <c r="L9883" s="9">
        <v>1278390.8064516112</v>
      </c>
      <c r="M9883" s="13">
        <v>0.14000000000000001</v>
      </c>
    </row>
    <row r="9884" spans="1:13" x14ac:dyDescent="0.2">
      <c r="A9884" s="2">
        <v>9365</v>
      </c>
      <c r="B9884" s="1" t="s">
        <v>425</v>
      </c>
      <c r="C9884" s="1" t="s">
        <v>2012</v>
      </c>
      <c r="D9884" s="1" t="s">
        <v>6</v>
      </c>
      <c r="E9884" s="1" t="s">
        <v>11</v>
      </c>
      <c r="F9884" s="1" t="s">
        <v>2026</v>
      </c>
      <c r="G9884" s="7" t="s">
        <v>2414</v>
      </c>
      <c r="H9884" s="8" t="s">
        <v>2415</v>
      </c>
      <c r="I9884" s="9">
        <v>231135616</v>
      </c>
      <c r="J9884" s="9">
        <v>37279938.064516127</v>
      </c>
      <c r="K9884" s="9">
        <v>42440872</v>
      </c>
      <c r="L9884" s="9">
        <v>5160933.9354838729</v>
      </c>
      <c r="M9884" s="13">
        <v>0.14000000000000001</v>
      </c>
    </row>
    <row r="9885" spans="1:13" x14ac:dyDescent="0.2">
      <c r="A9885" s="2">
        <v>9365</v>
      </c>
      <c r="B9885" s="1" t="s">
        <v>425</v>
      </c>
      <c r="C9885" s="1" t="s">
        <v>2012</v>
      </c>
      <c r="D9885" s="1" t="s">
        <v>6</v>
      </c>
      <c r="E9885" s="1" t="s">
        <v>11</v>
      </c>
      <c r="F9885" s="1" t="s">
        <v>2026</v>
      </c>
      <c r="G9885" s="2"/>
      <c r="H9885" s="8" t="s">
        <v>2417</v>
      </c>
      <c r="I9885" s="9">
        <v>1690955381.0000002</v>
      </c>
      <c r="J9885" s="9">
        <v>272734738.87096775</v>
      </c>
      <c r="K9885" s="9">
        <v>295586500</v>
      </c>
      <c r="L9885" s="9">
        <v>22851761.129032314</v>
      </c>
      <c r="M9885" s="13" t="s">
        <v>2418</v>
      </c>
    </row>
    <row r="9886" spans="1:13" x14ac:dyDescent="0.2">
      <c r="A9886" s="2">
        <v>13830</v>
      </c>
      <c r="B9886" s="1" t="s">
        <v>425</v>
      </c>
      <c r="C9886" s="1" t="s">
        <v>2012</v>
      </c>
      <c r="D9886" s="1" t="s">
        <v>6</v>
      </c>
      <c r="E9886" s="1" t="s">
        <v>7</v>
      </c>
      <c r="F9886" s="1" t="s">
        <v>2027</v>
      </c>
      <c r="G9886" s="7" t="s">
        <v>2411</v>
      </c>
      <c r="H9886" s="8" t="s">
        <v>2425</v>
      </c>
      <c r="I9886" s="9">
        <v>30120360.333333332</v>
      </c>
      <c r="J9886" s="9">
        <v>4858122.6344086025</v>
      </c>
      <c r="K9886" s="9">
        <v>4560048</v>
      </c>
      <c r="L9886" s="9">
        <v>-298074.63440860249</v>
      </c>
      <c r="M9886" s="13">
        <v>0.1</v>
      </c>
    </row>
    <row r="9887" spans="1:13" x14ac:dyDescent="0.2">
      <c r="A9887" s="2">
        <v>13830</v>
      </c>
      <c r="B9887" s="1" t="s">
        <v>425</v>
      </c>
      <c r="C9887" s="1" t="s">
        <v>2012</v>
      </c>
      <c r="D9887" s="1" t="s">
        <v>6</v>
      </c>
      <c r="E9887" s="1" t="s">
        <v>7</v>
      </c>
      <c r="F9887" s="1" t="s">
        <v>2027</v>
      </c>
      <c r="G9887" s="7" t="s">
        <v>2411</v>
      </c>
      <c r="H9887" s="8" t="s">
        <v>2412</v>
      </c>
      <c r="I9887" s="9">
        <v>313381469</v>
      </c>
      <c r="J9887" s="9">
        <v>50545398.225806445</v>
      </c>
      <c r="K9887" s="9">
        <v>47691982</v>
      </c>
      <c r="L9887" s="9">
        <v>-2853416.2258064449</v>
      </c>
      <c r="M9887" s="13">
        <v>0.1</v>
      </c>
    </row>
    <row r="9888" spans="1:13" x14ac:dyDescent="0.2">
      <c r="A9888" s="2">
        <v>13830</v>
      </c>
      <c r="B9888" s="1" t="s">
        <v>425</v>
      </c>
      <c r="C9888" s="1" t="s">
        <v>2012</v>
      </c>
      <c r="D9888" s="1" t="s">
        <v>6</v>
      </c>
      <c r="E9888" s="1" t="s">
        <v>7</v>
      </c>
      <c r="F9888" s="1" t="s">
        <v>2027</v>
      </c>
      <c r="G9888" s="7" t="s">
        <v>2414</v>
      </c>
      <c r="H9888" s="8" t="s">
        <v>2421</v>
      </c>
      <c r="I9888" s="9">
        <v>105450402.66666667</v>
      </c>
      <c r="J9888" s="9">
        <v>17008129.46236559</v>
      </c>
      <c r="K9888" s="9">
        <v>19140753</v>
      </c>
      <c r="L9888" s="9">
        <v>2132623.53763441</v>
      </c>
      <c r="M9888" s="13">
        <v>0.16</v>
      </c>
    </row>
    <row r="9889" spans="1:13" x14ac:dyDescent="0.2">
      <c r="A9889" s="2">
        <v>13830</v>
      </c>
      <c r="B9889" s="1" t="s">
        <v>425</v>
      </c>
      <c r="C9889" s="1" t="s">
        <v>2012</v>
      </c>
      <c r="D9889" s="1" t="s">
        <v>6</v>
      </c>
      <c r="E9889" s="1" t="s">
        <v>7</v>
      </c>
      <c r="F9889" s="1" t="s">
        <v>2027</v>
      </c>
      <c r="G9889" s="7" t="s">
        <v>2414</v>
      </c>
      <c r="H9889" s="8" t="s">
        <v>2420</v>
      </c>
      <c r="I9889" s="9">
        <v>97502242</v>
      </c>
      <c r="J9889" s="9">
        <v>15726168.064516129</v>
      </c>
      <c r="K9889" s="9">
        <v>15434163</v>
      </c>
      <c r="L9889" s="9">
        <v>-292005.06451612897</v>
      </c>
      <c r="M9889" s="13">
        <v>0.14000000000000001</v>
      </c>
    </row>
    <row r="9890" spans="1:13" x14ac:dyDescent="0.2">
      <c r="A9890" s="2">
        <v>13830</v>
      </c>
      <c r="B9890" s="1" t="s">
        <v>425</v>
      </c>
      <c r="C9890" s="1" t="s">
        <v>2012</v>
      </c>
      <c r="D9890" s="1" t="s">
        <v>6</v>
      </c>
      <c r="E9890" s="1" t="s">
        <v>7</v>
      </c>
      <c r="F9890" s="1" t="s">
        <v>2027</v>
      </c>
      <c r="G9890" s="7" t="s">
        <v>2414</v>
      </c>
      <c r="H9890" s="8" t="s">
        <v>2416</v>
      </c>
      <c r="I9890" s="9">
        <v>176818695.33333334</v>
      </c>
      <c r="J9890" s="9">
        <v>28519144.408602152</v>
      </c>
      <c r="K9890" s="9">
        <v>39803256</v>
      </c>
      <c r="L9890" s="9">
        <v>11284111.591397848</v>
      </c>
      <c r="M9890" s="13">
        <v>0.16</v>
      </c>
    </row>
    <row r="9891" spans="1:13" x14ac:dyDescent="0.2">
      <c r="A9891" s="2">
        <v>13830</v>
      </c>
      <c r="B9891" s="1" t="s">
        <v>425</v>
      </c>
      <c r="C9891" s="1" t="s">
        <v>2012</v>
      </c>
      <c r="D9891" s="1" t="s">
        <v>6</v>
      </c>
      <c r="E9891" s="1" t="s">
        <v>7</v>
      </c>
      <c r="F9891" s="1" t="s">
        <v>2027</v>
      </c>
      <c r="G9891" s="2"/>
      <c r="H9891" s="8" t="s">
        <v>2417</v>
      </c>
      <c r="I9891" s="9">
        <v>1700588673.3333335</v>
      </c>
      <c r="J9891" s="9">
        <v>274288495.69892478</v>
      </c>
      <c r="K9891" s="9">
        <v>292125555</v>
      </c>
      <c r="L9891" s="9">
        <v>17837059.30107528</v>
      </c>
      <c r="M9891" s="13" t="s">
        <v>2418</v>
      </c>
    </row>
    <row r="9892" spans="1:13" x14ac:dyDescent="0.2">
      <c r="A9892" s="2">
        <v>6250</v>
      </c>
      <c r="B9892" s="1" t="s">
        <v>425</v>
      </c>
      <c r="C9892" s="1" t="s">
        <v>2028</v>
      </c>
      <c r="D9892" s="1" t="s">
        <v>6</v>
      </c>
      <c r="E9892" s="1" t="s">
        <v>11</v>
      </c>
      <c r="F9892" s="1" t="s">
        <v>2029</v>
      </c>
      <c r="G9892" s="7" t="s">
        <v>2411</v>
      </c>
      <c r="H9892" s="8" t="s">
        <v>2412</v>
      </c>
      <c r="I9892" s="9">
        <v>304178445.33333331</v>
      </c>
      <c r="J9892" s="9">
        <v>49061039.569892474</v>
      </c>
      <c r="K9892" s="9">
        <v>49354951</v>
      </c>
      <c r="L9892" s="9">
        <v>293911.43010752648</v>
      </c>
      <c r="M9892" s="13">
        <v>0.1</v>
      </c>
    </row>
    <row r="9893" spans="1:13" x14ac:dyDescent="0.2">
      <c r="A9893" s="2">
        <v>6250</v>
      </c>
      <c r="B9893" s="1" t="s">
        <v>425</v>
      </c>
      <c r="C9893" s="1" t="s">
        <v>2028</v>
      </c>
      <c r="D9893" s="1" t="s">
        <v>6</v>
      </c>
      <c r="E9893" s="1" t="s">
        <v>11</v>
      </c>
      <c r="F9893" s="1" t="s">
        <v>2029</v>
      </c>
      <c r="G9893" s="7" t="s">
        <v>2411</v>
      </c>
      <c r="H9893" s="8" t="s">
        <v>2413</v>
      </c>
      <c r="I9893" s="9">
        <v>65695666</v>
      </c>
      <c r="J9893" s="9">
        <v>10596075.161290321</v>
      </c>
      <c r="K9893" s="9">
        <v>10511709</v>
      </c>
      <c r="L9893" s="9">
        <v>-84366.161290321499</v>
      </c>
      <c r="M9893" s="13">
        <v>0.14000000000000001</v>
      </c>
    </row>
    <row r="9894" spans="1:13" x14ac:dyDescent="0.2">
      <c r="A9894" s="2">
        <v>6250</v>
      </c>
      <c r="B9894" s="1" t="s">
        <v>425</v>
      </c>
      <c r="C9894" s="1" t="s">
        <v>2028</v>
      </c>
      <c r="D9894" s="1" t="s">
        <v>6</v>
      </c>
      <c r="E9894" s="1" t="s">
        <v>11</v>
      </c>
      <c r="F9894" s="1" t="s">
        <v>2029</v>
      </c>
      <c r="G9894" s="7" t="s">
        <v>2414</v>
      </c>
      <c r="H9894" s="8" t="s">
        <v>2415</v>
      </c>
      <c r="I9894" s="9">
        <v>271415091.66666669</v>
      </c>
      <c r="J9894" s="9">
        <v>43776627.68817205</v>
      </c>
      <c r="K9894" s="9">
        <v>42495366</v>
      </c>
      <c r="L9894" s="9">
        <v>-1281261.6881720498</v>
      </c>
      <c r="M9894" s="13">
        <v>0.14000000000000001</v>
      </c>
    </row>
    <row r="9895" spans="1:13" x14ac:dyDescent="0.2">
      <c r="A9895" s="2">
        <v>6250</v>
      </c>
      <c r="B9895" s="1" t="s">
        <v>425</v>
      </c>
      <c r="C9895" s="1" t="s">
        <v>2028</v>
      </c>
      <c r="D9895" s="1" t="s">
        <v>6</v>
      </c>
      <c r="E9895" s="1" t="s">
        <v>11</v>
      </c>
      <c r="F9895" s="1" t="s">
        <v>2029</v>
      </c>
      <c r="G9895" s="7" t="s">
        <v>2414</v>
      </c>
      <c r="H9895" s="8" t="s">
        <v>2422</v>
      </c>
      <c r="I9895" s="9">
        <v>188480417</v>
      </c>
      <c r="J9895" s="9">
        <v>30400067.258064516</v>
      </c>
      <c r="K9895" s="9">
        <v>29872218</v>
      </c>
      <c r="L9895" s="9">
        <v>-527849.25806451589</v>
      </c>
      <c r="M9895" s="13">
        <v>0.1</v>
      </c>
    </row>
    <row r="9896" spans="1:13" x14ac:dyDescent="0.2">
      <c r="A9896" s="2">
        <v>6250</v>
      </c>
      <c r="B9896" s="1" t="s">
        <v>425</v>
      </c>
      <c r="C9896" s="1" t="s">
        <v>2028</v>
      </c>
      <c r="D9896" s="1" t="s">
        <v>6</v>
      </c>
      <c r="E9896" s="1" t="s">
        <v>11</v>
      </c>
      <c r="F9896" s="1" t="s">
        <v>2029</v>
      </c>
      <c r="G9896" s="2"/>
      <c r="H9896" s="8" t="s">
        <v>2417</v>
      </c>
      <c r="I9896" s="9">
        <v>2070575681.666667</v>
      </c>
      <c r="J9896" s="9">
        <v>333963819.62365597</v>
      </c>
      <c r="K9896" s="9">
        <v>346328681</v>
      </c>
      <c r="L9896" s="9">
        <v>12364861.376344085</v>
      </c>
      <c r="M9896" s="13" t="s">
        <v>2418</v>
      </c>
    </row>
    <row r="9897" spans="1:13" x14ac:dyDescent="0.2">
      <c r="A9897" s="2">
        <v>6251</v>
      </c>
      <c r="B9897" s="1" t="s">
        <v>425</v>
      </c>
      <c r="C9897" s="1" t="s">
        <v>2028</v>
      </c>
      <c r="D9897" s="1" t="s">
        <v>6</v>
      </c>
      <c r="E9897" s="1" t="s">
        <v>7</v>
      </c>
      <c r="F9897" s="1" t="s">
        <v>2030</v>
      </c>
      <c r="G9897" s="7" t="s">
        <v>2411</v>
      </c>
      <c r="H9897" s="8" t="s">
        <v>2412</v>
      </c>
      <c r="I9897" s="9">
        <v>249146035.33333334</v>
      </c>
      <c r="J9897" s="9">
        <v>40184844.408602148</v>
      </c>
      <c r="K9897" s="9">
        <v>48299202</v>
      </c>
      <c r="L9897" s="9">
        <v>8114357.5913978517</v>
      </c>
      <c r="M9897" s="13">
        <v>0.1</v>
      </c>
    </row>
    <row r="9898" spans="1:13" x14ac:dyDescent="0.2">
      <c r="A9898" s="2">
        <v>6251</v>
      </c>
      <c r="B9898" s="1" t="s">
        <v>425</v>
      </c>
      <c r="C9898" s="1" t="s">
        <v>2028</v>
      </c>
      <c r="D9898" s="1" t="s">
        <v>6</v>
      </c>
      <c r="E9898" s="1" t="s">
        <v>7</v>
      </c>
      <c r="F9898" s="1" t="s">
        <v>2030</v>
      </c>
      <c r="G9898" s="7" t="s">
        <v>2411</v>
      </c>
      <c r="H9898" s="8" t="s">
        <v>2424</v>
      </c>
      <c r="I9898" s="9">
        <v>79929182</v>
      </c>
      <c r="J9898" s="9">
        <v>12891803.548387095</v>
      </c>
      <c r="K9898" s="9">
        <v>16601187</v>
      </c>
      <c r="L9898" s="9">
        <v>3709383.4516129047</v>
      </c>
      <c r="M9898" s="13">
        <v>0.1</v>
      </c>
    </row>
    <row r="9899" spans="1:13" x14ac:dyDescent="0.2">
      <c r="A9899" s="2">
        <v>6251</v>
      </c>
      <c r="B9899" s="1" t="s">
        <v>425</v>
      </c>
      <c r="C9899" s="1" t="s">
        <v>2028</v>
      </c>
      <c r="D9899" s="1" t="s">
        <v>6</v>
      </c>
      <c r="E9899" s="1" t="s">
        <v>7</v>
      </c>
      <c r="F9899" s="1" t="s">
        <v>2030</v>
      </c>
      <c r="G9899" s="7" t="s">
        <v>2414</v>
      </c>
      <c r="H9899" s="8" t="s">
        <v>2415</v>
      </c>
      <c r="I9899" s="9">
        <v>139566541.66666666</v>
      </c>
      <c r="J9899" s="9">
        <v>22510732.526881717</v>
      </c>
      <c r="K9899" s="9">
        <v>23357284</v>
      </c>
      <c r="L9899" s="9">
        <v>846551.47311828285</v>
      </c>
      <c r="M9899" s="13">
        <v>0.14000000000000001</v>
      </c>
    </row>
    <row r="9900" spans="1:13" x14ac:dyDescent="0.2">
      <c r="A9900" s="2">
        <v>6251</v>
      </c>
      <c r="B9900" s="1" t="s">
        <v>425</v>
      </c>
      <c r="C9900" s="1" t="s">
        <v>2028</v>
      </c>
      <c r="D9900" s="1" t="s">
        <v>6</v>
      </c>
      <c r="E9900" s="1" t="s">
        <v>7</v>
      </c>
      <c r="F9900" s="1" t="s">
        <v>2030</v>
      </c>
      <c r="G9900" s="7" t="s">
        <v>2414</v>
      </c>
      <c r="H9900" s="8" t="s">
        <v>2423</v>
      </c>
      <c r="I9900" s="9">
        <v>80797351.666666672</v>
      </c>
      <c r="J9900" s="9">
        <v>13031830.913978497</v>
      </c>
      <c r="K9900" s="9">
        <v>16737166</v>
      </c>
      <c r="L9900" s="9">
        <v>3705335.0860215034</v>
      </c>
      <c r="M9900" s="13">
        <v>0.14000000000000001</v>
      </c>
    </row>
    <row r="9901" spans="1:13" x14ac:dyDescent="0.2">
      <c r="A9901" s="2">
        <v>6251</v>
      </c>
      <c r="B9901" s="1" t="s">
        <v>425</v>
      </c>
      <c r="C9901" s="1" t="s">
        <v>2028</v>
      </c>
      <c r="D9901" s="1" t="s">
        <v>6</v>
      </c>
      <c r="E9901" s="1" t="s">
        <v>7</v>
      </c>
      <c r="F9901" s="1" t="s">
        <v>2030</v>
      </c>
      <c r="G9901" s="2"/>
      <c r="H9901" s="8" t="s">
        <v>2417</v>
      </c>
      <c r="I9901" s="9">
        <v>1225745539.3333333</v>
      </c>
      <c r="J9901" s="9">
        <v>197700893.44086021</v>
      </c>
      <c r="K9901" s="9">
        <v>239924799</v>
      </c>
      <c r="L9901" s="9">
        <v>42223905.559139788</v>
      </c>
      <c r="M9901" s="13" t="s">
        <v>2418</v>
      </c>
    </row>
    <row r="9902" spans="1:13" x14ac:dyDescent="0.2">
      <c r="A9902" s="2">
        <v>6345</v>
      </c>
      <c r="B9902" s="1" t="s">
        <v>425</v>
      </c>
      <c r="C9902" s="1" t="s">
        <v>2028</v>
      </c>
      <c r="D9902" s="1" t="s">
        <v>6</v>
      </c>
      <c r="E9902" s="1" t="s">
        <v>7</v>
      </c>
      <c r="F9902" s="1" t="s">
        <v>2031</v>
      </c>
      <c r="G9902" s="7" t="s">
        <v>2411</v>
      </c>
      <c r="H9902" s="8" t="s">
        <v>2412</v>
      </c>
      <c r="I9902" s="9">
        <v>230328223.33333334</v>
      </c>
      <c r="J9902" s="9">
        <v>37149713.440860219</v>
      </c>
      <c r="K9902" s="9">
        <v>35282565</v>
      </c>
      <c r="L9902" s="9">
        <v>-1867148.4408602193</v>
      </c>
      <c r="M9902" s="13">
        <v>0.1</v>
      </c>
    </row>
    <row r="9903" spans="1:13" x14ac:dyDescent="0.2">
      <c r="A9903" s="2">
        <v>6345</v>
      </c>
      <c r="B9903" s="1" t="s">
        <v>425</v>
      </c>
      <c r="C9903" s="1" t="s">
        <v>2028</v>
      </c>
      <c r="D9903" s="1" t="s">
        <v>6</v>
      </c>
      <c r="E9903" s="1" t="s">
        <v>7</v>
      </c>
      <c r="F9903" s="1" t="s">
        <v>2031</v>
      </c>
      <c r="G9903" s="7" t="s">
        <v>2411</v>
      </c>
      <c r="H9903" s="8" t="s">
        <v>2413</v>
      </c>
      <c r="I9903" s="9">
        <v>51224770.333333336</v>
      </c>
      <c r="J9903" s="9">
        <v>8262059.7311827959</v>
      </c>
      <c r="K9903" s="9">
        <v>8891089</v>
      </c>
      <c r="L9903" s="9">
        <v>629029.26881720405</v>
      </c>
      <c r="M9903" s="13">
        <v>0.14000000000000001</v>
      </c>
    </row>
    <row r="9904" spans="1:13" x14ac:dyDescent="0.2">
      <c r="A9904" s="2">
        <v>6345</v>
      </c>
      <c r="B9904" s="1" t="s">
        <v>425</v>
      </c>
      <c r="C9904" s="1" t="s">
        <v>2028</v>
      </c>
      <c r="D9904" s="1" t="s">
        <v>6</v>
      </c>
      <c r="E9904" s="1" t="s">
        <v>7</v>
      </c>
      <c r="F9904" s="1" t="s">
        <v>2031</v>
      </c>
      <c r="G9904" s="7" t="s">
        <v>2414</v>
      </c>
      <c r="H9904" s="8" t="s">
        <v>2415</v>
      </c>
      <c r="I9904" s="9">
        <v>226932109</v>
      </c>
      <c r="J9904" s="9">
        <v>36601953.064516127</v>
      </c>
      <c r="K9904" s="9">
        <v>32809140</v>
      </c>
      <c r="L9904" s="9">
        <v>-3792813.0645161271</v>
      </c>
      <c r="M9904" s="13">
        <v>0.14000000000000001</v>
      </c>
    </row>
    <row r="9905" spans="1:13" x14ac:dyDescent="0.2">
      <c r="A9905" s="2">
        <v>6345</v>
      </c>
      <c r="B9905" s="1" t="s">
        <v>425</v>
      </c>
      <c r="C9905" s="1" t="s">
        <v>2028</v>
      </c>
      <c r="D9905" s="1" t="s">
        <v>6</v>
      </c>
      <c r="E9905" s="1" t="s">
        <v>7</v>
      </c>
      <c r="F9905" s="1" t="s">
        <v>2031</v>
      </c>
      <c r="G9905" s="7" t="s">
        <v>2414</v>
      </c>
      <c r="H9905" s="8" t="s">
        <v>2422</v>
      </c>
      <c r="I9905" s="9">
        <v>153859621</v>
      </c>
      <c r="J9905" s="9">
        <v>24816067.903225809</v>
      </c>
      <c r="K9905" s="9">
        <v>25400550</v>
      </c>
      <c r="L9905" s="9">
        <v>584482.09677419066</v>
      </c>
      <c r="M9905" s="13">
        <v>0.1</v>
      </c>
    </row>
    <row r="9906" spans="1:13" x14ac:dyDescent="0.2">
      <c r="A9906" s="2">
        <v>6345</v>
      </c>
      <c r="B9906" s="1" t="s">
        <v>425</v>
      </c>
      <c r="C9906" s="1" t="s">
        <v>2028</v>
      </c>
      <c r="D9906" s="1" t="s">
        <v>6</v>
      </c>
      <c r="E9906" s="1" t="s">
        <v>7</v>
      </c>
      <c r="F9906" s="1" t="s">
        <v>2031</v>
      </c>
      <c r="G9906" s="2"/>
      <c r="H9906" s="8" t="s">
        <v>2417</v>
      </c>
      <c r="I9906" s="9">
        <v>1718870156.3333333</v>
      </c>
      <c r="J9906" s="9">
        <v>277237121.98924732</v>
      </c>
      <c r="K9906" s="9">
        <v>280196526</v>
      </c>
      <c r="L9906" s="9">
        <v>2959404.0107526779</v>
      </c>
      <c r="M9906" s="13" t="s">
        <v>2418</v>
      </c>
    </row>
    <row r="9907" spans="1:13" x14ac:dyDescent="0.2">
      <c r="A9907" s="2">
        <v>6359</v>
      </c>
      <c r="B9907" s="1" t="s">
        <v>425</v>
      </c>
      <c r="C9907" s="1" t="s">
        <v>2028</v>
      </c>
      <c r="D9907" s="1" t="s">
        <v>6</v>
      </c>
      <c r="E9907" s="1" t="s">
        <v>22</v>
      </c>
      <c r="F9907" s="1" t="s">
        <v>2032</v>
      </c>
      <c r="G9907" s="7" t="s">
        <v>2411</v>
      </c>
      <c r="H9907" s="8" t="s">
        <v>2424</v>
      </c>
      <c r="I9907" s="9">
        <v>49133353</v>
      </c>
      <c r="J9907" s="9">
        <v>7924734.3548387093</v>
      </c>
      <c r="K9907" s="9">
        <v>12250134</v>
      </c>
      <c r="L9907" s="9">
        <v>4325399.6451612907</v>
      </c>
      <c r="M9907" s="13">
        <v>0.1</v>
      </c>
    </row>
    <row r="9908" spans="1:13" x14ac:dyDescent="0.2">
      <c r="A9908" s="2">
        <v>6359</v>
      </c>
      <c r="B9908" s="1" t="s">
        <v>425</v>
      </c>
      <c r="C9908" s="1" t="s">
        <v>2028</v>
      </c>
      <c r="D9908" s="1" t="s">
        <v>6</v>
      </c>
      <c r="E9908" s="1" t="s">
        <v>22</v>
      </c>
      <c r="F9908" s="1" t="s">
        <v>2032</v>
      </c>
      <c r="G9908" s="7" t="s">
        <v>2411</v>
      </c>
      <c r="H9908" s="8" t="s">
        <v>2412</v>
      </c>
      <c r="I9908" s="9">
        <v>119960127.66666667</v>
      </c>
      <c r="J9908" s="9">
        <v>19348407.688172042</v>
      </c>
      <c r="K9908" s="9">
        <v>19036470</v>
      </c>
      <c r="L9908" s="9">
        <v>-311937.68817204237</v>
      </c>
      <c r="M9908" s="13">
        <v>0.1</v>
      </c>
    </row>
    <row r="9909" spans="1:13" x14ac:dyDescent="0.2">
      <c r="A9909" s="2">
        <v>6359</v>
      </c>
      <c r="B9909" s="1" t="s">
        <v>425</v>
      </c>
      <c r="C9909" s="1" t="s">
        <v>2028</v>
      </c>
      <c r="D9909" s="1" t="s">
        <v>6</v>
      </c>
      <c r="E9909" s="1" t="s">
        <v>22</v>
      </c>
      <c r="F9909" s="1" t="s">
        <v>2032</v>
      </c>
      <c r="G9909" s="7" t="s">
        <v>2414</v>
      </c>
      <c r="H9909" s="8" t="s">
        <v>2415</v>
      </c>
      <c r="I9909" s="9">
        <v>119167231.66666667</v>
      </c>
      <c r="J9909" s="9">
        <v>19220521.236559141</v>
      </c>
      <c r="K9909" s="9">
        <v>22134927</v>
      </c>
      <c r="L9909" s="9">
        <v>2914405.7634408586</v>
      </c>
      <c r="M9909" s="13">
        <v>0.14000000000000001</v>
      </c>
    </row>
    <row r="9910" spans="1:13" x14ac:dyDescent="0.2">
      <c r="A9910" s="2">
        <v>6359</v>
      </c>
      <c r="B9910" s="1" t="s">
        <v>425</v>
      </c>
      <c r="C9910" s="1" t="s">
        <v>2028</v>
      </c>
      <c r="D9910" s="1" t="s">
        <v>6</v>
      </c>
      <c r="E9910" s="1" t="s">
        <v>22</v>
      </c>
      <c r="F9910" s="1" t="s">
        <v>2032</v>
      </c>
      <c r="G9910" s="7" t="s">
        <v>2414</v>
      </c>
      <c r="H9910" s="8" t="s">
        <v>2423</v>
      </c>
      <c r="I9910" s="9">
        <v>75170330.666666672</v>
      </c>
      <c r="J9910" s="9">
        <v>12124246.881720431</v>
      </c>
      <c r="K9910" s="9">
        <v>12039908</v>
      </c>
      <c r="L9910" s="9">
        <v>-84338.881720431149</v>
      </c>
      <c r="M9910" s="13">
        <v>0.14000000000000001</v>
      </c>
    </row>
    <row r="9911" spans="1:13" x14ac:dyDescent="0.2">
      <c r="A9911" s="2">
        <v>6359</v>
      </c>
      <c r="B9911" s="1" t="s">
        <v>425</v>
      </c>
      <c r="C9911" s="1" t="s">
        <v>2028</v>
      </c>
      <c r="D9911" s="1" t="s">
        <v>6</v>
      </c>
      <c r="E9911" s="1" t="s">
        <v>22</v>
      </c>
      <c r="F9911" s="1" t="s">
        <v>2032</v>
      </c>
      <c r="G9911" s="2"/>
      <c r="H9911" s="8" t="s">
        <v>2417</v>
      </c>
      <c r="I9911" s="9">
        <v>1033393523.6666666</v>
      </c>
      <c r="J9911" s="9">
        <v>166676374.78494623</v>
      </c>
      <c r="K9911" s="9">
        <v>184779984</v>
      </c>
      <c r="L9911" s="9">
        <v>18103609.215053797</v>
      </c>
      <c r="M9911" s="13" t="s">
        <v>2418</v>
      </c>
    </row>
    <row r="9912" spans="1:13" x14ac:dyDescent="0.2">
      <c r="A9912" s="2">
        <v>6376</v>
      </c>
      <c r="B9912" s="1" t="s">
        <v>425</v>
      </c>
      <c r="C9912" s="1" t="s">
        <v>2028</v>
      </c>
      <c r="D9912" s="1" t="s">
        <v>6</v>
      </c>
      <c r="E9912" s="1" t="s">
        <v>7</v>
      </c>
      <c r="F9912" s="1" t="s">
        <v>2033</v>
      </c>
      <c r="G9912" s="7" t="s">
        <v>2411</v>
      </c>
      <c r="H9912" s="8" t="s">
        <v>2412</v>
      </c>
      <c r="I9912" s="9">
        <v>171109547.66666666</v>
      </c>
      <c r="J9912" s="9">
        <v>27598314.139784943</v>
      </c>
      <c r="K9912" s="9">
        <v>27456103</v>
      </c>
      <c r="L9912" s="9">
        <v>-142211.13978494331</v>
      </c>
      <c r="M9912" s="13">
        <v>0.1</v>
      </c>
    </row>
    <row r="9913" spans="1:13" x14ac:dyDescent="0.2">
      <c r="A9913" s="2">
        <v>6376</v>
      </c>
      <c r="B9913" s="1" t="s">
        <v>425</v>
      </c>
      <c r="C9913" s="1" t="s">
        <v>2028</v>
      </c>
      <c r="D9913" s="1" t="s">
        <v>6</v>
      </c>
      <c r="E9913" s="1" t="s">
        <v>7</v>
      </c>
      <c r="F9913" s="1" t="s">
        <v>2033</v>
      </c>
      <c r="G9913" s="7" t="s">
        <v>2411</v>
      </c>
      <c r="H9913" s="8" t="s">
        <v>2413</v>
      </c>
      <c r="I9913" s="9">
        <v>44182067</v>
      </c>
      <c r="J9913" s="9">
        <v>7126139.8387096776</v>
      </c>
      <c r="K9913" s="9">
        <v>8715004</v>
      </c>
      <c r="L9913" s="9">
        <v>1588864.1612903224</v>
      </c>
      <c r="M9913" s="13">
        <v>0.14000000000000001</v>
      </c>
    </row>
    <row r="9914" spans="1:13" x14ac:dyDescent="0.2">
      <c r="A9914" s="2">
        <v>6376</v>
      </c>
      <c r="B9914" s="1" t="s">
        <v>425</v>
      </c>
      <c r="C9914" s="1" t="s">
        <v>2028</v>
      </c>
      <c r="D9914" s="1" t="s">
        <v>6</v>
      </c>
      <c r="E9914" s="1" t="s">
        <v>7</v>
      </c>
      <c r="F9914" s="1" t="s">
        <v>2033</v>
      </c>
      <c r="G9914" s="7" t="s">
        <v>2414</v>
      </c>
      <c r="H9914" s="8" t="s">
        <v>2415</v>
      </c>
      <c r="I9914" s="9">
        <v>161031642.66666666</v>
      </c>
      <c r="J9914" s="9">
        <v>25972845.591397848</v>
      </c>
      <c r="K9914" s="9">
        <v>26890246</v>
      </c>
      <c r="L9914" s="9">
        <v>917400.40860215202</v>
      </c>
      <c r="M9914" s="13">
        <v>0.14000000000000001</v>
      </c>
    </row>
    <row r="9915" spans="1:13" x14ac:dyDescent="0.2">
      <c r="A9915" s="2">
        <v>6376</v>
      </c>
      <c r="B9915" s="1" t="s">
        <v>425</v>
      </c>
      <c r="C9915" s="1" t="s">
        <v>2028</v>
      </c>
      <c r="D9915" s="1" t="s">
        <v>6</v>
      </c>
      <c r="E9915" s="1" t="s">
        <v>7</v>
      </c>
      <c r="F9915" s="1" t="s">
        <v>2033</v>
      </c>
      <c r="G9915" s="7" t="s">
        <v>2414</v>
      </c>
      <c r="H9915" s="8" t="s">
        <v>2423</v>
      </c>
      <c r="I9915" s="9">
        <v>83826293</v>
      </c>
      <c r="J9915" s="9">
        <v>13520369.838709679</v>
      </c>
      <c r="K9915" s="9">
        <v>10669221</v>
      </c>
      <c r="L9915" s="9">
        <v>-2851148.8387096785</v>
      </c>
      <c r="M9915" s="13">
        <v>0.14000000000000001</v>
      </c>
    </row>
    <row r="9916" spans="1:13" x14ac:dyDescent="0.2">
      <c r="A9916" s="2">
        <v>6376</v>
      </c>
      <c r="B9916" s="1" t="s">
        <v>425</v>
      </c>
      <c r="C9916" s="1" t="s">
        <v>2028</v>
      </c>
      <c r="D9916" s="1" t="s">
        <v>6</v>
      </c>
      <c r="E9916" s="1" t="s">
        <v>7</v>
      </c>
      <c r="F9916" s="1" t="s">
        <v>2033</v>
      </c>
      <c r="G9916" s="2"/>
      <c r="H9916" s="8" t="s">
        <v>2417</v>
      </c>
      <c r="I9916" s="9">
        <v>1147151081.3333333</v>
      </c>
      <c r="J9916" s="9">
        <v>185024367.95698923</v>
      </c>
      <c r="K9916" s="9">
        <v>201216716</v>
      </c>
      <c r="L9916" s="9">
        <v>16192348.043010741</v>
      </c>
      <c r="M9916" s="13" t="s">
        <v>2418</v>
      </c>
    </row>
    <row r="9917" spans="1:13" x14ac:dyDescent="0.2">
      <c r="A9917" s="2">
        <v>6407</v>
      </c>
      <c r="B9917" s="1" t="s">
        <v>425</v>
      </c>
      <c r="C9917" s="1" t="s">
        <v>2028</v>
      </c>
      <c r="D9917" s="1" t="s">
        <v>6</v>
      </c>
      <c r="E9917" s="1" t="s">
        <v>7</v>
      </c>
      <c r="F9917" s="1" t="s">
        <v>2034</v>
      </c>
      <c r="G9917" s="7" t="s">
        <v>2411</v>
      </c>
      <c r="H9917" s="8" t="s">
        <v>2412</v>
      </c>
      <c r="I9917" s="9">
        <v>221567317</v>
      </c>
      <c r="J9917" s="9">
        <v>35736664.032258064</v>
      </c>
      <c r="K9917" s="9">
        <v>35781715</v>
      </c>
      <c r="L9917" s="9">
        <v>45050.967741936445</v>
      </c>
      <c r="M9917" s="13">
        <v>0.1</v>
      </c>
    </row>
    <row r="9918" spans="1:13" x14ac:dyDescent="0.2">
      <c r="A9918" s="2">
        <v>6407</v>
      </c>
      <c r="B9918" s="1" t="s">
        <v>425</v>
      </c>
      <c r="C9918" s="1" t="s">
        <v>2028</v>
      </c>
      <c r="D9918" s="1" t="s">
        <v>6</v>
      </c>
      <c r="E9918" s="1" t="s">
        <v>7</v>
      </c>
      <c r="F9918" s="1" t="s">
        <v>2034</v>
      </c>
      <c r="G9918" s="7" t="s">
        <v>2411</v>
      </c>
      <c r="H9918" s="8" t="s">
        <v>2413</v>
      </c>
      <c r="I9918" s="9">
        <v>45277675.666666664</v>
      </c>
      <c r="J9918" s="9">
        <v>7302850.9139784938</v>
      </c>
      <c r="K9918" s="9">
        <v>9160571</v>
      </c>
      <c r="L9918" s="9">
        <v>1857720.0860215062</v>
      </c>
      <c r="M9918" s="13">
        <v>0.14000000000000001</v>
      </c>
    </row>
    <row r="9919" spans="1:13" x14ac:dyDescent="0.2">
      <c r="A9919" s="2">
        <v>6407</v>
      </c>
      <c r="B9919" s="1" t="s">
        <v>425</v>
      </c>
      <c r="C9919" s="1" t="s">
        <v>2028</v>
      </c>
      <c r="D9919" s="1" t="s">
        <v>6</v>
      </c>
      <c r="E9919" s="1" t="s">
        <v>7</v>
      </c>
      <c r="F9919" s="1" t="s">
        <v>2034</v>
      </c>
      <c r="G9919" s="7" t="s">
        <v>2414</v>
      </c>
      <c r="H9919" s="8" t="s">
        <v>2415</v>
      </c>
      <c r="I9919" s="9">
        <v>223335882.33333334</v>
      </c>
      <c r="J9919" s="9">
        <v>36021916.505376346</v>
      </c>
      <c r="K9919" s="9">
        <v>35381654</v>
      </c>
      <c r="L9919" s="9">
        <v>-640262.50537634641</v>
      </c>
      <c r="M9919" s="13">
        <v>0.14000000000000001</v>
      </c>
    </row>
    <row r="9920" spans="1:13" x14ac:dyDescent="0.2">
      <c r="A9920" s="2">
        <v>6407</v>
      </c>
      <c r="B9920" s="1" t="s">
        <v>425</v>
      </c>
      <c r="C9920" s="1" t="s">
        <v>2028</v>
      </c>
      <c r="D9920" s="1" t="s">
        <v>6</v>
      </c>
      <c r="E9920" s="1" t="s">
        <v>7</v>
      </c>
      <c r="F9920" s="1" t="s">
        <v>2034</v>
      </c>
      <c r="G9920" s="7" t="s">
        <v>2414</v>
      </c>
      <c r="H9920" s="8" t="s">
        <v>2423</v>
      </c>
      <c r="I9920" s="9">
        <v>138166506.66666666</v>
      </c>
      <c r="J9920" s="9">
        <v>22284920.430107526</v>
      </c>
      <c r="K9920" s="9">
        <v>23896012</v>
      </c>
      <c r="L9920" s="9">
        <v>1611091.5698924735</v>
      </c>
      <c r="M9920" s="13">
        <v>0.14000000000000001</v>
      </c>
    </row>
    <row r="9921" spans="1:13" x14ac:dyDescent="0.2">
      <c r="A9921" s="2">
        <v>6407</v>
      </c>
      <c r="B9921" s="1" t="s">
        <v>425</v>
      </c>
      <c r="C9921" s="1" t="s">
        <v>2028</v>
      </c>
      <c r="D9921" s="1" t="s">
        <v>6</v>
      </c>
      <c r="E9921" s="1" t="s">
        <v>7</v>
      </c>
      <c r="F9921" s="1" t="s">
        <v>2034</v>
      </c>
      <c r="G9921" s="2"/>
      <c r="H9921" s="8" t="s">
        <v>2417</v>
      </c>
      <c r="I9921" s="9">
        <v>1647249354.333333</v>
      </c>
      <c r="J9921" s="9">
        <v>265685379.73118275</v>
      </c>
      <c r="K9921" s="9">
        <v>280238284</v>
      </c>
      <c r="L9921" s="9">
        <v>14552904.268817246</v>
      </c>
      <c r="M9921" s="13" t="s">
        <v>2418</v>
      </c>
    </row>
    <row r="9922" spans="1:13" x14ac:dyDescent="0.2">
      <c r="A9922" s="2">
        <v>6408</v>
      </c>
      <c r="B9922" s="1" t="s">
        <v>425</v>
      </c>
      <c r="C9922" s="1" t="s">
        <v>2028</v>
      </c>
      <c r="D9922" s="1" t="s">
        <v>9</v>
      </c>
      <c r="E9922" s="1" t="s">
        <v>9</v>
      </c>
      <c r="F9922" s="1" t="s">
        <v>2035</v>
      </c>
      <c r="G9922" s="7" t="s">
        <v>2411</v>
      </c>
      <c r="H9922" s="8" t="s">
        <v>2412</v>
      </c>
      <c r="I9922" s="9">
        <v>496659177.66666669</v>
      </c>
      <c r="J9922" s="9">
        <v>80106318.978494629</v>
      </c>
      <c r="K9922" s="9">
        <v>83641724</v>
      </c>
      <c r="L9922" s="9">
        <v>3535405.0215053707</v>
      </c>
      <c r="M9922" s="13">
        <v>0.1</v>
      </c>
    </row>
    <row r="9923" spans="1:13" x14ac:dyDescent="0.2">
      <c r="A9923" s="2">
        <v>6408</v>
      </c>
      <c r="B9923" s="1" t="s">
        <v>425</v>
      </c>
      <c r="C9923" s="1" t="s">
        <v>2028</v>
      </c>
      <c r="D9923" s="1" t="s">
        <v>9</v>
      </c>
      <c r="E9923" s="1" t="s">
        <v>9</v>
      </c>
      <c r="F9923" s="1" t="s">
        <v>2035</v>
      </c>
      <c r="G9923" s="7" t="s">
        <v>2411</v>
      </c>
      <c r="H9923" s="8" t="s">
        <v>2413</v>
      </c>
      <c r="I9923" s="9">
        <v>109041065</v>
      </c>
      <c r="J9923" s="9">
        <v>17587268.548387095</v>
      </c>
      <c r="K9923" s="9">
        <v>20653253</v>
      </c>
      <c r="L9923" s="9">
        <v>3065984.4516129047</v>
      </c>
      <c r="M9923" s="13">
        <v>0.14000000000000001</v>
      </c>
    </row>
    <row r="9924" spans="1:13" x14ac:dyDescent="0.2">
      <c r="A9924" s="2">
        <v>6408</v>
      </c>
      <c r="B9924" s="1" t="s">
        <v>425</v>
      </c>
      <c r="C9924" s="1" t="s">
        <v>2028</v>
      </c>
      <c r="D9924" s="1" t="s">
        <v>9</v>
      </c>
      <c r="E9924" s="1" t="s">
        <v>9</v>
      </c>
      <c r="F9924" s="1" t="s">
        <v>2035</v>
      </c>
      <c r="G9924" s="7" t="s">
        <v>2414</v>
      </c>
      <c r="H9924" s="8" t="s">
        <v>2422</v>
      </c>
      <c r="I9924" s="9">
        <v>262153496</v>
      </c>
      <c r="J9924" s="9">
        <v>42282821.935483873</v>
      </c>
      <c r="K9924" s="9">
        <v>45098291</v>
      </c>
      <c r="L9924" s="9">
        <v>2815469.0645161271</v>
      </c>
      <c r="M9924" s="13">
        <v>0.1</v>
      </c>
    </row>
    <row r="9925" spans="1:13" x14ac:dyDescent="0.2">
      <c r="A9925" s="2">
        <v>6408</v>
      </c>
      <c r="B9925" s="1" t="s">
        <v>425</v>
      </c>
      <c r="C9925" s="1" t="s">
        <v>2028</v>
      </c>
      <c r="D9925" s="1" t="s">
        <v>9</v>
      </c>
      <c r="E9925" s="1" t="s">
        <v>9</v>
      </c>
      <c r="F9925" s="1" t="s">
        <v>2035</v>
      </c>
      <c r="G9925" s="7" t="s">
        <v>2414</v>
      </c>
      <c r="H9925" s="8" t="s">
        <v>2423</v>
      </c>
      <c r="I9925" s="9">
        <v>357405579.66666669</v>
      </c>
      <c r="J9925" s="9">
        <v>57646061.236559145</v>
      </c>
      <c r="K9925" s="9">
        <v>71877171</v>
      </c>
      <c r="L9925" s="9">
        <v>14231109.763440855</v>
      </c>
      <c r="M9925" s="13">
        <v>0.14000000000000001</v>
      </c>
    </row>
    <row r="9926" spans="1:13" x14ac:dyDescent="0.2">
      <c r="A9926" s="2">
        <v>6408</v>
      </c>
      <c r="B9926" s="1" t="s">
        <v>425</v>
      </c>
      <c r="C9926" s="1" t="s">
        <v>2028</v>
      </c>
      <c r="D9926" s="1" t="s">
        <v>9</v>
      </c>
      <c r="E9926" s="1" t="s">
        <v>9</v>
      </c>
      <c r="F9926" s="1" t="s">
        <v>2035</v>
      </c>
      <c r="G9926" s="2"/>
      <c r="H9926" s="8" t="s">
        <v>2417</v>
      </c>
      <c r="I9926" s="9">
        <v>3932819622.666666</v>
      </c>
      <c r="J9926" s="9">
        <v>634325745.59139776</v>
      </c>
      <c r="K9926" s="9">
        <v>672718226</v>
      </c>
      <c r="L9926" s="9">
        <v>38392480.408602238</v>
      </c>
      <c r="M9926" s="13" t="s">
        <v>2418</v>
      </c>
    </row>
    <row r="9927" spans="1:13" x14ac:dyDescent="0.2">
      <c r="A9927" s="2">
        <v>6473</v>
      </c>
      <c r="B9927" s="1" t="s">
        <v>425</v>
      </c>
      <c r="C9927" s="1" t="s">
        <v>2028</v>
      </c>
      <c r="D9927" s="1" t="s">
        <v>6</v>
      </c>
      <c r="E9927" s="1" t="s">
        <v>7</v>
      </c>
      <c r="F9927" s="1" t="s">
        <v>2036</v>
      </c>
      <c r="G9927" s="7" t="s">
        <v>2411</v>
      </c>
      <c r="H9927" s="8" t="s">
        <v>2412</v>
      </c>
      <c r="I9927" s="9">
        <v>150612509.66666666</v>
      </c>
      <c r="J9927" s="9">
        <v>24292340.268817205</v>
      </c>
      <c r="K9927" s="9">
        <v>27211539</v>
      </c>
      <c r="L9927" s="9">
        <v>2919198.731182795</v>
      </c>
      <c r="M9927" s="13">
        <v>0.1</v>
      </c>
    </row>
    <row r="9928" spans="1:13" x14ac:dyDescent="0.2">
      <c r="A9928" s="2">
        <v>6473</v>
      </c>
      <c r="B9928" s="1" t="s">
        <v>425</v>
      </c>
      <c r="C9928" s="1" t="s">
        <v>2028</v>
      </c>
      <c r="D9928" s="1" t="s">
        <v>6</v>
      </c>
      <c r="E9928" s="1" t="s">
        <v>7</v>
      </c>
      <c r="F9928" s="1" t="s">
        <v>2036</v>
      </c>
      <c r="G9928" s="7" t="s">
        <v>2411</v>
      </c>
      <c r="H9928" s="8" t="s">
        <v>2413</v>
      </c>
      <c r="I9928" s="9">
        <v>47564375.333333336</v>
      </c>
      <c r="J9928" s="9">
        <v>7671673.4408602156</v>
      </c>
      <c r="K9928" s="9">
        <v>8987036</v>
      </c>
      <c r="L9928" s="9">
        <v>1315362.5591397844</v>
      </c>
      <c r="M9928" s="13">
        <v>0.14000000000000001</v>
      </c>
    </row>
    <row r="9929" spans="1:13" x14ac:dyDescent="0.2">
      <c r="A9929" s="2">
        <v>6473</v>
      </c>
      <c r="B9929" s="1" t="s">
        <v>425</v>
      </c>
      <c r="C9929" s="1" t="s">
        <v>2028</v>
      </c>
      <c r="D9929" s="1" t="s">
        <v>6</v>
      </c>
      <c r="E9929" s="1" t="s">
        <v>7</v>
      </c>
      <c r="F9929" s="1" t="s">
        <v>2036</v>
      </c>
      <c r="G9929" s="7" t="s">
        <v>2414</v>
      </c>
      <c r="H9929" s="8" t="s">
        <v>2422</v>
      </c>
      <c r="I9929" s="9">
        <v>87151332</v>
      </c>
      <c r="J9929" s="9">
        <v>14056666.451612905</v>
      </c>
      <c r="K9929" s="9">
        <v>17898060</v>
      </c>
      <c r="L9929" s="9">
        <v>3841393.5483870953</v>
      </c>
      <c r="M9929" s="13">
        <v>0.1</v>
      </c>
    </row>
    <row r="9930" spans="1:13" x14ac:dyDescent="0.2">
      <c r="A9930" s="2">
        <v>6473</v>
      </c>
      <c r="B9930" s="1" t="s">
        <v>425</v>
      </c>
      <c r="C9930" s="1" t="s">
        <v>2028</v>
      </c>
      <c r="D9930" s="1" t="s">
        <v>6</v>
      </c>
      <c r="E9930" s="1" t="s">
        <v>7</v>
      </c>
      <c r="F9930" s="1" t="s">
        <v>2036</v>
      </c>
      <c r="G9930" s="7" t="s">
        <v>2414</v>
      </c>
      <c r="H9930" s="8" t="s">
        <v>2420</v>
      </c>
      <c r="I9930" s="9">
        <v>59227462.333333336</v>
      </c>
      <c r="J9930" s="9">
        <v>9552816.5053763445</v>
      </c>
      <c r="K9930" s="9">
        <v>12292034</v>
      </c>
      <c r="L9930" s="9">
        <v>2739217.4946236555</v>
      </c>
      <c r="M9930" s="13">
        <v>0.14000000000000001</v>
      </c>
    </row>
    <row r="9931" spans="1:13" x14ac:dyDescent="0.2">
      <c r="A9931" s="2">
        <v>6473</v>
      </c>
      <c r="B9931" s="1" t="s">
        <v>425</v>
      </c>
      <c r="C9931" s="1" t="s">
        <v>2028</v>
      </c>
      <c r="D9931" s="1" t="s">
        <v>6</v>
      </c>
      <c r="E9931" s="1" t="s">
        <v>7</v>
      </c>
      <c r="F9931" s="1" t="s">
        <v>2036</v>
      </c>
      <c r="G9931" s="7" t="s">
        <v>2414</v>
      </c>
      <c r="H9931" s="8" t="s">
        <v>2421</v>
      </c>
      <c r="I9931" s="9">
        <v>50441888</v>
      </c>
      <c r="J9931" s="9">
        <v>8135788.3870967748</v>
      </c>
      <c r="K9931" s="9">
        <v>12012954</v>
      </c>
      <c r="L9931" s="9">
        <v>3877165.6129032252</v>
      </c>
      <c r="M9931" s="13">
        <v>0.16</v>
      </c>
    </row>
    <row r="9932" spans="1:13" x14ac:dyDescent="0.2">
      <c r="A9932" s="2">
        <v>6473</v>
      </c>
      <c r="B9932" s="1" t="s">
        <v>425</v>
      </c>
      <c r="C9932" s="1" t="s">
        <v>2028</v>
      </c>
      <c r="D9932" s="1" t="s">
        <v>6</v>
      </c>
      <c r="E9932" s="1" t="s">
        <v>7</v>
      </c>
      <c r="F9932" s="1" t="s">
        <v>2036</v>
      </c>
      <c r="G9932" s="2"/>
      <c r="H9932" s="8" t="s">
        <v>2417</v>
      </c>
      <c r="I9932" s="9">
        <v>1055851727.9999999</v>
      </c>
      <c r="J9932" s="9">
        <v>170298665.80645159</v>
      </c>
      <c r="K9932" s="9">
        <v>200614605</v>
      </c>
      <c r="L9932" s="9">
        <v>30315939.193548381</v>
      </c>
      <c r="M9932" s="13" t="s">
        <v>2418</v>
      </c>
    </row>
    <row r="9933" spans="1:13" x14ac:dyDescent="0.2">
      <c r="A9933" s="2">
        <v>6530</v>
      </c>
      <c r="B9933" s="1" t="s">
        <v>425</v>
      </c>
      <c r="C9933" s="1" t="s">
        <v>2028</v>
      </c>
      <c r="D9933" s="1" t="s">
        <v>6</v>
      </c>
      <c r="E9933" s="1" t="s">
        <v>22</v>
      </c>
      <c r="F9933" s="1" t="s">
        <v>2037</v>
      </c>
      <c r="G9933" s="7" t="s">
        <v>2411</v>
      </c>
      <c r="H9933" s="8" t="s">
        <v>2424</v>
      </c>
      <c r="I9933" s="9">
        <v>54707296.333333336</v>
      </c>
      <c r="J9933" s="9">
        <v>8823757.4731182791</v>
      </c>
      <c r="K9933" s="9">
        <v>13178214</v>
      </c>
      <c r="L9933" s="9">
        <v>4354456.5268817209</v>
      </c>
      <c r="M9933" s="13">
        <v>0.1</v>
      </c>
    </row>
    <row r="9934" spans="1:13" x14ac:dyDescent="0.2">
      <c r="A9934" s="2">
        <v>6530</v>
      </c>
      <c r="B9934" s="1" t="s">
        <v>425</v>
      </c>
      <c r="C9934" s="1" t="s">
        <v>2028</v>
      </c>
      <c r="D9934" s="1" t="s">
        <v>6</v>
      </c>
      <c r="E9934" s="1" t="s">
        <v>22</v>
      </c>
      <c r="F9934" s="1" t="s">
        <v>2037</v>
      </c>
      <c r="G9934" s="7" t="s">
        <v>2411</v>
      </c>
      <c r="H9934" s="8" t="s">
        <v>2412</v>
      </c>
      <c r="I9934" s="9">
        <v>131929806.66666667</v>
      </c>
      <c r="J9934" s="9">
        <v>21279001.075268816</v>
      </c>
      <c r="K9934" s="9">
        <v>22884152</v>
      </c>
      <c r="L9934" s="9">
        <v>1605150.9247311838</v>
      </c>
      <c r="M9934" s="13">
        <v>0.1</v>
      </c>
    </row>
    <row r="9935" spans="1:13" x14ac:dyDescent="0.2">
      <c r="A9935" s="2">
        <v>6530</v>
      </c>
      <c r="B9935" s="1" t="s">
        <v>425</v>
      </c>
      <c r="C9935" s="1" t="s">
        <v>2028</v>
      </c>
      <c r="D9935" s="1" t="s">
        <v>6</v>
      </c>
      <c r="E9935" s="1" t="s">
        <v>22</v>
      </c>
      <c r="F9935" s="1" t="s">
        <v>2037</v>
      </c>
      <c r="G9935" s="7" t="s">
        <v>2414</v>
      </c>
      <c r="H9935" s="8" t="s">
        <v>2415</v>
      </c>
      <c r="I9935" s="9">
        <v>132543362</v>
      </c>
      <c r="J9935" s="9">
        <v>21377961.612903222</v>
      </c>
      <c r="K9935" s="9">
        <v>18751905</v>
      </c>
      <c r="L9935" s="9">
        <v>-2626056.6129032224</v>
      </c>
      <c r="M9935" s="13">
        <v>0.14000000000000001</v>
      </c>
    </row>
    <row r="9936" spans="1:13" x14ac:dyDescent="0.2">
      <c r="A9936" s="2">
        <v>6530</v>
      </c>
      <c r="B9936" s="1" t="s">
        <v>425</v>
      </c>
      <c r="C9936" s="1" t="s">
        <v>2028</v>
      </c>
      <c r="D9936" s="1" t="s">
        <v>6</v>
      </c>
      <c r="E9936" s="1" t="s">
        <v>22</v>
      </c>
      <c r="F9936" s="1" t="s">
        <v>2037</v>
      </c>
      <c r="G9936" s="7" t="s">
        <v>2414</v>
      </c>
      <c r="H9936" s="8" t="s">
        <v>2423</v>
      </c>
      <c r="I9936" s="9">
        <v>64148806.333333336</v>
      </c>
      <c r="J9936" s="9">
        <v>10346581.666666668</v>
      </c>
      <c r="K9936" s="9">
        <v>12054186</v>
      </c>
      <c r="L9936" s="9">
        <v>1707604.3333333321</v>
      </c>
      <c r="M9936" s="13">
        <v>0.14000000000000001</v>
      </c>
    </row>
    <row r="9937" spans="1:13" x14ac:dyDescent="0.2">
      <c r="A9937" s="2">
        <v>6530</v>
      </c>
      <c r="B9937" s="1" t="s">
        <v>425</v>
      </c>
      <c r="C9937" s="1" t="s">
        <v>2028</v>
      </c>
      <c r="D9937" s="1" t="s">
        <v>6</v>
      </c>
      <c r="E9937" s="1" t="s">
        <v>22</v>
      </c>
      <c r="F9937" s="1" t="s">
        <v>2037</v>
      </c>
      <c r="G9937" s="2"/>
      <c r="H9937" s="8" t="s">
        <v>2417</v>
      </c>
      <c r="I9937" s="9">
        <v>1067962972.6666667</v>
      </c>
      <c r="J9937" s="9">
        <v>172252092.36559141</v>
      </c>
      <c r="K9937" s="9">
        <v>172137088</v>
      </c>
      <c r="L9937" s="9">
        <v>-115004.36559137702</v>
      </c>
      <c r="M9937" s="13" t="s">
        <v>2418</v>
      </c>
    </row>
    <row r="9938" spans="1:13" x14ac:dyDescent="0.2">
      <c r="A9938" s="2">
        <v>6605</v>
      </c>
      <c r="B9938" s="1" t="s">
        <v>425</v>
      </c>
      <c r="C9938" s="1" t="s">
        <v>2028</v>
      </c>
      <c r="D9938" s="1" t="s">
        <v>6</v>
      </c>
      <c r="E9938" s="1" t="s">
        <v>7</v>
      </c>
      <c r="F9938" s="1" t="s">
        <v>2038</v>
      </c>
      <c r="G9938" s="7" t="s">
        <v>2411</v>
      </c>
      <c r="H9938" s="8" t="s">
        <v>2412</v>
      </c>
      <c r="I9938" s="9">
        <v>242825119.33333334</v>
      </c>
      <c r="J9938" s="9">
        <v>39165341.827956989</v>
      </c>
      <c r="K9938" s="9">
        <v>40959862</v>
      </c>
      <c r="L9938" s="9">
        <v>1794520.1720430106</v>
      </c>
      <c r="M9938" s="13">
        <v>0.1</v>
      </c>
    </row>
    <row r="9939" spans="1:13" x14ac:dyDescent="0.2">
      <c r="A9939" s="2">
        <v>6605</v>
      </c>
      <c r="B9939" s="1" t="s">
        <v>425</v>
      </c>
      <c r="C9939" s="1" t="s">
        <v>2028</v>
      </c>
      <c r="D9939" s="1" t="s">
        <v>6</v>
      </c>
      <c r="E9939" s="1" t="s">
        <v>7</v>
      </c>
      <c r="F9939" s="1" t="s">
        <v>2038</v>
      </c>
      <c r="G9939" s="7" t="s">
        <v>2411</v>
      </c>
      <c r="H9939" s="8" t="s">
        <v>2413</v>
      </c>
      <c r="I9939" s="9">
        <v>69152281.666666672</v>
      </c>
      <c r="J9939" s="9">
        <v>11153593.817204302</v>
      </c>
      <c r="K9939" s="9">
        <v>13380814</v>
      </c>
      <c r="L9939" s="9">
        <v>2227220.1827956978</v>
      </c>
      <c r="M9939" s="13">
        <v>0.14000000000000001</v>
      </c>
    </row>
    <row r="9940" spans="1:13" x14ac:dyDescent="0.2">
      <c r="A9940" s="2">
        <v>6605</v>
      </c>
      <c r="B9940" s="1" t="s">
        <v>425</v>
      </c>
      <c r="C9940" s="1" t="s">
        <v>2028</v>
      </c>
      <c r="D9940" s="1" t="s">
        <v>6</v>
      </c>
      <c r="E9940" s="1" t="s">
        <v>7</v>
      </c>
      <c r="F9940" s="1" t="s">
        <v>2038</v>
      </c>
      <c r="G9940" s="7" t="s">
        <v>2414</v>
      </c>
      <c r="H9940" s="8" t="s">
        <v>2415</v>
      </c>
      <c r="I9940" s="9">
        <v>199399705.33333334</v>
      </c>
      <c r="J9940" s="9">
        <v>32161242.795698926</v>
      </c>
      <c r="K9940" s="9">
        <v>35798059</v>
      </c>
      <c r="L9940" s="9">
        <v>3636816.2043010741</v>
      </c>
      <c r="M9940" s="13">
        <v>0.14000000000000001</v>
      </c>
    </row>
    <row r="9941" spans="1:13" x14ac:dyDescent="0.2">
      <c r="A9941" s="2">
        <v>6605</v>
      </c>
      <c r="B9941" s="1" t="s">
        <v>425</v>
      </c>
      <c r="C9941" s="1" t="s">
        <v>2028</v>
      </c>
      <c r="D9941" s="1" t="s">
        <v>6</v>
      </c>
      <c r="E9941" s="1" t="s">
        <v>7</v>
      </c>
      <c r="F9941" s="1" t="s">
        <v>2038</v>
      </c>
      <c r="G9941" s="7" t="s">
        <v>2414</v>
      </c>
      <c r="H9941" s="8" t="s">
        <v>2423</v>
      </c>
      <c r="I9941" s="9">
        <v>108789465</v>
      </c>
      <c r="J9941" s="9">
        <v>17546687.903225806</v>
      </c>
      <c r="K9941" s="9">
        <v>20854279</v>
      </c>
      <c r="L9941" s="9">
        <v>3307591.0967741944</v>
      </c>
      <c r="M9941" s="13">
        <v>0.14000000000000001</v>
      </c>
    </row>
    <row r="9942" spans="1:13" x14ac:dyDescent="0.2">
      <c r="A9942" s="2">
        <v>6605</v>
      </c>
      <c r="B9942" s="1" t="s">
        <v>425</v>
      </c>
      <c r="C9942" s="1" t="s">
        <v>2028</v>
      </c>
      <c r="D9942" s="1" t="s">
        <v>6</v>
      </c>
      <c r="E9942" s="1" t="s">
        <v>7</v>
      </c>
      <c r="F9942" s="1" t="s">
        <v>2038</v>
      </c>
      <c r="G9942" s="2"/>
      <c r="H9942" s="8" t="s">
        <v>2417</v>
      </c>
      <c r="I9942" s="9">
        <v>1501207000.9999998</v>
      </c>
      <c r="J9942" s="9">
        <v>242130161.45161286</v>
      </c>
      <c r="K9942" s="9">
        <v>278545047</v>
      </c>
      <c r="L9942" s="9">
        <v>36414885.548387051</v>
      </c>
      <c r="M9942" s="13" t="s">
        <v>2418</v>
      </c>
    </row>
    <row r="9943" spans="1:13" x14ac:dyDescent="0.2">
      <c r="A9943" s="2">
        <v>7033</v>
      </c>
      <c r="B9943" s="1" t="s">
        <v>425</v>
      </c>
      <c r="C9943" s="1" t="s">
        <v>2028</v>
      </c>
      <c r="D9943" s="1" t="s">
        <v>6</v>
      </c>
      <c r="E9943" s="1" t="s">
        <v>7</v>
      </c>
      <c r="F9943" s="1" t="s">
        <v>2039</v>
      </c>
      <c r="G9943" s="7" t="s">
        <v>2411</v>
      </c>
      <c r="H9943" s="8" t="s">
        <v>2424</v>
      </c>
      <c r="I9943" s="9">
        <v>70764837.666666672</v>
      </c>
      <c r="J9943" s="9">
        <v>11413683.494623657</v>
      </c>
      <c r="K9943" s="9">
        <v>12885444</v>
      </c>
      <c r="L9943" s="9">
        <v>1471760.5053763427</v>
      </c>
      <c r="M9943" s="13">
        <v>0.1</v>
      </c>
    </row>
    <row r="9944" spans="1:13" x14ac:dyDescent="0.2">
      <c r="A9944" s="2">
        <v>7033</v>
      </c>
      <c r="B9944" s="1" t="s">
        <v>425</v>
      </c>
      <c r="C9944" s="1" t="s">
        <v>2028</v>
      </c>
      <c r="D9944" s="1" t="s">
        <v>6</v>
      </c>
      <c r="E9944" s="1" t="s">
        <v>7</v>
      </c>
      <c r="F9944" s="1" t="s">
        <v>2039</v>
      </c>
      <c r="G9944" s="7" t="s">
        <v>2411</v>
      </c>
      <c r="H9944" s="8" t="s">
        <v>2412</v>
      </c>
      <c r="I9944" s="9">
        <v>235955179</v>
      </c>
      <c r="J9944" s="9">
        <v>38057286.935483873</v>
      </c>
      <c r="K9944" s="9">
        <v>37363331</v>
      </c>
      <c r="L9944" s="9">
        <v>-693955.93548387289</v>
      </c>
      <c r="M9944" s="13">
        <v>0.1</v>
      </c>
    </row>
    <row r="9945" spans="1:13" x14ac:dyDescent="0.2">
      <c r="A9945" s="2">
        <v>7033</v>
      </c>
      <c r="B9945" s="1" t="s">
        <v>425</v>
      </c>
      <c r="C9945" s="1" t="s">
        <v>2028</v>
      </c>
      <c r="D9945" s="1" t="s">
        <v>6</v>
      </c>
      <c r="E9945" s="1" t="s">
        <v>7</v>
      </c>
      <c r="F9945" s="1" t="s">
        <v>2039</v>
      </c>
      <c r="G9945" s="7" t="s">
        <v>2414</v>
      </c>
      <c r="H9945" s="8" t="s">
        <v>2422</v>
      </c>
      <c r="I9945" s="9">
        <v>127813230</v>
      </c>
      <c r="J9945" s="9">
        <v>20615037.096774194</v>
      </c>
      <c r="K9945" s="9">
        <v>21825560</v>
      </c>
      <c r="L9945" s="9">
        <v>1210522.9032258056</v>
      </c>
      <c r="M9945" s="13">
        <v>0.1</v>
      </c>
    </row>
    <row r="9946" spans="1:13" x14ac:dyDescent="0.2">
      <c r="A9946" s="2">
        <v>7033</v>
      </c>
      <c r="B9946" s="1" t="s">
        <v>425</v>
      </c>
      <c r="C9946" s="1" t="s">
        <v>2028</v>
      </c>
      <c r="D9946" s="1" t="s">
        <v>6</v>
      </c>
      <c r="E9946" s="1" t="s">
        <v>7</v>
      </c>
      <c r="F9946" s="1" t="s">
        <v>2039</v>
      </c>
      <c r="G9946" s="7" t="s">
        <v>2414</v>
      </c>
      <c r="H9946" s="8" t="s">
        <v>2416</v>
      </c>
      <c r="I9946" s="9">
        <v>166261329.33333334</v>
      </c>
      <c r="J9946" s="9">
        <v>26816343.440860216</v>
      </c>
      <c r="K9946" s="9">
        <v>51742597</v>
      </c>
      <c r="L9946" s="9">
        <v>24926253.559139784</v>
      </c>
      <c r="M9946" s="13">
        <v>0.16</v>
      </c>
    </row>
    <row r="9947" spans="1:13" x14ac:dyDescent="0.2">
      <c r="A9947" s="2">
        <v>7033</v>
      </c>
      <c r="B9947" s="1" t="s">
        <v>425</v>
      </c>
      <c r="C9947" s="1" t="s">
        <v>2028</v>
      </c>
      <c r="D9947" s="1" t="s">
        <v>6</v>
      </c>
      <c r="E9947" s="1" t="s">
        <v>7</v>
      </c>
      <c r="F9947" s="1" t="s">
        <v>2039</v>
      </c>
      <c r="G9947" s="2"/>
      <c r="H9947" s="8" t="s">
        <v>2417</v>
      </c>
      <c r="I9947" s="9">
        <v>1470374609.3333333</v>
      </c>
      <c r="J9947" s="9">
        <v>237157195.05376342</v>
      </c>
      <c r="K9947" s="9">
        <v>250269069</v>
      </c>
      <c r="L9947" s="9">
        <v>13111873.946236551</v>
      </c>
      <c r="M9947" s="13" t="s">
        <v>2418</v>
      </c>
    </row>
    <row r="9948" spans="1:13" x14ac:dyDescent="0.2">
      <c r="A9948" s="2">
        <v>7226</v>
      </c>
      <c r="B9948" s="1" t="s">
        <v>425</v>
      </c>
      <c r="C9948" s="1" t="s">
        <v>2028</v>
      </c>
      <c r="D9948" s="1" t="s">
        <v>6</v>
      </c>
      <c r="E9948" s="1" t="s">
        <v>11</v>
      </c>
      <c r="F9948" s="1" t="s">
        <v>2040</v>
      </c>
      <c r="G9948" s="7" t="s">
        <v>2411</v>
      </c>
      <c r="H9948" s="8" t="s">
        <v>2412</v>
      </c>
      <c r="I9948" s="9">
        <v>311761992.66666669</v>
      </c>
      <c r="J9948" s="9">
        <v>50284192.365591407</v>
      </c>
      <c r="K9948" s="9">
        <v>57348913</v>
      </c>
      <c r="L9948" s="9">
        <v>7064720.6344085932</v>
      </c>
      <c r="M9948" s="13">
        <v>0.1</v>
      </c>
    </row>
    <row r="9949" spans="1:13" x14ac:dyDescent="0.2">
      <c r="A9949" s="2">
        <v>7226</v>
      </c>
      <c r="B9949" s="1" t="s">
        <v>425</v>
      </c>
      <c r="C9949" s="1" t="s">
        <v>2028</v>
      </c>
      <c r="D9949" s="1" t="s">
        <v>6</v>
      </c>
      <c r="E9949" s="1" t="s">
        <v>11</v>
      </c>
      <c r="F9949" s="1" t="s">
        <v>2040</v>
      </c>
      <c r="G9949" s="7" t="s">
        <v>2411</v>
      </c>
      <c r="H9949" s="8" t="s">
        <v>2413</v>
      </c>
      <c r="I9949" s="9">
        <v>101717683</v>
      </c>
      <c r="J9949" s="9">
        <v>16406077.903225806</v>
      </c>
      <c r="K9949" s="9">
        <v>18189561</v>
      </c>
      <c r="L9949" s="9">
        <v>1783483.0967741944</v>
      </c>
      <c r="M9949" s="13">
        <v>0.14000000000000001</v>
      </c>
    </row>
    <row r="9950" spans="1:13" x14ac:dyDescent="0.2">
      <c r="A9950" s="2">
        <v>7226</v>
      </c>
      <c r="B9950" s="1" t="s">
        <v>425</v>
      </c>
      <c r="C9950" s="1" t="s">
        <v>2028</v>
      </c>
      <c r="D9950" s="1" t="s">
        <v>6</v>
      </c>
      <c r="E9950" s="1" t="s">
        <v>11</v>
      </c>
      <c r="F9950" s="1" t="s">
        <v>2040</v>
      </c>
      <c r="G9950" s="7" t="s">
        <v>2414</v>
      </c>
      <c r="H9950" s="8" t="s">
        <v>2415</v>
      </c>
      <c r="I9950" s="9">
        <v>263282284</v>
      </c>
      <c r="J9950" s="9">
        <v>42464884.516129032</v>
      </c>
      <c r="K9950" s="9">
        <v>47174683</v>
      </c>
      <c r="L9950" s="9">
        <v>4709798.4838709682</v>
      </c>
      <c r="M9950" s="13">
        <v>0.14000000000000001</v>
      </c>
    </row>
    <row r="9951" spans="1:13" x14ac:dyDescent="0.2">
      <c r="A9951" s="2">
        <v>7226</v>
      </c>
      <c r="B9951" s="1" t="s">
        <v>425</v>
      </c>
      <c r="C9951" s="1" t="s">
        <v>2028</v>
      </c>
      <c r="D9951" s="1" t="s">
        <v>6</v>
      </c>
      <c r="E9951" s="1" t="s">
        <v>11</v>
      </c>
      <c r="F9951" s="1" t="s">
        <v>2040</v>
      </c>
      <c r="G9951" s="7" t="s">
        <v>2414</v>
      </c>
      <c r="H9951" s="8" t="s">
        <v>2423</v>
      </c>
      <c r="I9951" s="9">
        <v>145658897.66666666</v>
      </c>
      <c r="J9951" s="9">
        <v>23493370.591397848</v>
      </c>
      <c r="K9951" s="9">
        <v>33105977</v>
      </c>
      <c r="L9951" s="9">
        <v>9612606.408602152</v>
      </c>
      <c r="M9951" s="13">
        <v>0.14000000000000001</v>
      </c>
    </row>
    <row r="9952" spans="1:13" x14ac:dyDescent="0.2">
      <c r="A9952" s="2">
        <v>7226</v>
      </c>
      <c r="B9952" s="1" t="s">
        <v>425</v>
      </c>
      <c r="C9952" s="1" t="s">
        <v>2028</v>
      </c>
      <c r="D9952" s="1" t="s">
        <v>6</v>
      </c>
      <c r="E9952" s="1" t="s">
        <v>11</v>
      </c>
      <c r="F9952" s="1" t="s">
        <v>2040</v>
      </c>
      <c r="G9952" s="2"/>
      <c r="H9952" s="8" t="s">
        <v>2417</v>
      </c>
      <c r="I9952" s="9">
        <v>2117316044</v>
      </c>
      <c r="J9952" s="9">
        <v>341502587.74193549</v>
      </c>
      <c r="K9952" s="9">
        <v>414873537</v>
      </c>
      <c r="L9952" s="9">
        <v>73370949.258064508</v>
      </c>
      <c r="M9952" s="13" t="s">
        <v>2418</v>
      </c>
    </row>
    <row r="9953" spans="1:13" x14ac:dyDescent="0.2">
      <c r="A9953" s="2">
        <v>7789</v>
      </c>
      <c r="B9953" s="1" t="s">
        <v>425</v>
      </c>
      <c r="C9953" s="1" t="s">
        <v>2028</v>
      </c>
      <c r="D9953" s="1" t="s">
        <v>6</v>
      </c>
      <c r="E9953" s="1" t="s">
        <v>11</v>
      </c>
      <c r="F9953" s="1" t="s">
        <v>2041</v>
      </c>
      <c r="G9953" s="7" t="s">
        <v>2411</v>
      </c>
      <c r="H9953" s="8" t="s">
        <v>2413</v>
      </c>
      <c r="I9953" s="9">
        <v>112387058</v>
      </c>
      <c r="J9953" s="9">
        <v>18126944.838709679</v>
      </c>
      <c r="K9953" s="9">
        <v>18991057</v>
      </c>
      <c r="L9953" s="9">
        <v>864112.1612903215</v>
      </c>
      <c r="M9953" s="13">
        <v>0.14000000000000001</v>
      </c>
    </row>
    <row r="9954" spans="1:13" x14ac:dyDescent="0.2">
      <c r="A9954" s="2">
        <v>7789</v>
      </c>
      <c r="B9954" s="1" t="s">
        <v>425</v>
      </c>
      <c r="C9954" s="1" t="s">
        <v>2028</v>
      </c>
      <c r="D9954" s="1" t="s">
        <v>6</v>
      </c>
      <c r="E9954" s="1" t="s">
        <v>11</v>
      </c>
      <c r="F9954" s="1" t="s">
        <v>2041</v>
      </c>
      <c r="G9954" s="7" t="s">
        <v>2411</v>
      </c>
      <c r="H9954" s="8" t="s">
        <v>2412</v>
      </c>
      <c r="I9954" s="9">
        <v>353149544.33333331</v>
      </c>
      <c r="J9954" s="9">
        <v>56959603.92473118</v>
      </c>
      <c r="K9954" s="9">
        <v>61511747</v>
      </c>
      <c r="L9954" s="9">
        <v>4552143.0752688199</v>
      </c>
      <c r="M9954" s="13">
        <v>0.1</v>
      </c>
    </row>
    <row r="9955" spans="1:13" x14ac:dyDescent="0.2">
      <c r="A9955" s="2">
        <v>7789</v>
      </c>
      <c r="B9955" s="1" t="s">
        <v>425</v>
      </c>
      <c r="C9955" s="1" t="s">
        <v>2028</v>
      </c>
      <c r="D9955" s="1" t="s">
        <v>6</v>
      </c>
      <c r="E9955" s="1" t="s">
        <v>11</v>
      </c>
      <c r="F9955" s="1" t="s">
        <v>2041</v>
      </c>
      <c r="G9955" s="7" t="s">
        <v>2414</v>
      </c>
      <c r="H9955" s="8" t="s">
        <v>2422</v>
      </c>
      <c r="I9955" s="9">
        <v>228172933.66666666</v>
      </c>
      <c r="J9955" s="9">
        <v>36802086.07526882</v>
      </c>
      <c r="K9955" s="9">
        <v>40616752</v>
      </c>
      <c r="L9955" s="9">
        <v>3814665.9247311801</v>
      </c>
      <c r="M9955" s="13">
        <v>0.1</v>
      </c>
    </row>
    <row r="9956" spans="1:13" x14ac:dyDescent="0.2">
      <c r="A9956" s="2">
        <v>7789</v>
      </c>
      <c r="B9956" s="1" t="s">
        <v>425</v>
      </c>
      <c r="C9956" s="1" t="s">
        <v>2028</v>
      </c>
      <c r="D9956" s="1" t="s">
        <v>6</v>
      </c>
      <c r="E9956" s="1" t="s">
        <v>11</v>
      </c>
      <c r="F9956" s="1" t="s">
        <v>2041</v>
      </c>
      <c r="G9956" s="7" t="s">
        <v>2414</v>
      </c>
      <c r="H9956" s="8" t="s">
        <v>2423</v>
      </c>
      <c r="I9956" s="9">
        <v>181624230.33333334</v>
      </c>
      <c r="J9956" s="9">
        <v>29294230.698924731</v>
      </c>
      <c r="K9956" s="9">
        <v>35254554</v>
      </c>
      <c r="L9956" s="9">
        <v>5960323.3010752685</v>
      </c>
      <c r="M9956" s="13">
        <v>0.14000000000000001</v>
      </c>
    </row>
    <row r="9957" spans="1:13" x14ac:dyDescent="0.2">
      <c r="A9957" s="2">
        <v>7789</v>
      </c>
      <c r="B9957" s="1" t="s">
        <v>425</v>
      </c>
      <c r="C9957" s="1" t="s">
        <v>2028</v>
      </c>
      <c r="D9957" s="1" t="s">
        <v>6</v>
      </c>
      <c r="E9957" s="1" t="s">
        <v>11</v>
      </c>
      <c r="F9957" s="1" t="s">
        <v>2041</v>
      </c>
      <c r="G9957" s="2"/>
      <c r="H9957" s="8" t="s">
        <v>2417</v>
      </c>
      <c r="I9957" s="9">
        <v>2801134410.333334</v>
      </c>
      <c r="J9957" s="9">
        <v>451795872.63440871</v>
      </c>
      <c r="K9957" s="9">
        <v>511612589</v>
      </c>
      <c r="L9957" s="9">
        <v>59816716.365591347</v>
      </c>
      <c r="M9957" s="13" t="s">
        <v>2418</v>
      </c>
    </row>
    <row r="9958" spans="1:13" x14ac:dyDescent="0.2">
      <c r="A9958" s="2">
        <v>9037</v>
      </c>
      <c r="B9958" s="1" t="s">
        <v>425</v>
      </c>
      <c r="C9958" s="1" t="s">
        <v>2028</v>
      </c>
      <c r="D9958" s="1" t="s">
        <v>6</v>
      </c>
      <c r="E9958" s="1" t="s">
        <v>7</v>
      </c>
      <c r="F9958" s="1" t="s">
        <v>2042</v>
      </c>
      <c r="G9958" s="7" t="s">
        <v>2411</v>
      </c>
      <c r="H9958" s="8" t="s">
        <v>2412</v>
      </c>
      <c r="I9958" s="9">
        <v>271291754</v>
      </c>
      <c r="J9958" s="9">
        <v>43756734.516129032</v>
      </c>
      <c r="K9958" s="9">
        <v>43636283</v>
      </c>
      <c r="L9958" s="9">
        <v>-120451.51612903178</v>
      </c>
      <c r="M9958" s="13">
        <v>0.1</v>
      </c>
    </row>
    <row r="9959" spans="1:13" x14ac:dyDescent="0.2">
      <c r="A9959" s="2">
        <v>9037</v>
      </c>
      <c r="B9959" s="1" t="s">
        <v>425</v>
      </c>
      <c r="C9959" s="1" t="s">
        <v>2028</v>
      </c>
      <c r="D9959" s="1" t="s">
        <v>6</v>
      </c>
      <c r="E9959" s="1" t="s">
        <v>7</v>
      </c>
      <c r="F9959" s="1" t="s">
        <v>2042</v>
      </c>
      <c r="G9959" s="7" t="s">
        <v>2411</v>
      </c>
      <c r="H9959" s="8" t="s">
        <v>2413</v>
      </c>
      <c r="I9959" s="9">
        <v>77687627</v>
      </c>
      <c r="J9959" s="9">
        <v>12530262.419354839</v>
      </c>
      <c r="K9959" s="9">
        <v>14820841</v>
      </c>
      <c r="L9959" s="9">
        <v>2290578.5806451607</v>
      </c>
      <c r="M9959" s="13">
        <v>0.14000000000000001</v>
      </c>
    </row>
    <row r="9960" spans="1:13" x14ac:dyDescent="0.2">
      <c r="A9960" s="2">
        <v>9037</v>
      </c>
      <c r="B9960" s="1" t="s">
        <v>425</v>
      </c>
      <c r="C9960" s="1" t="s">
        <v>2028</v>
      </c>
      <c r="D9960" s="1" t="s">
        <v>6</v>
      </c>
      <c r="E9960" s="1" t="s">
        <v>7</v>
      </c>
      <c r="F9960" s="1" t="s">
        <v>2042</v>
      </c>
      <c r="G9960" s="7" t="s">
        <v>2414</v>
      </c>
      <c r="H9960" s="8" t="s">
        <v>2423</v>
      </c>
      <c r="I9960" s="9">
        <v>129309337.33333333</v>
      </c>
      <c r="J9960" s="9">
        <v>20856344.731182795</v>
      </c>
      <c r="K9960" s="9">
        <v>24236967</v>
      </c>
      <c r="L9960" s="9">
        <v>3380622.268817205</v>
      </c>
      <c r="M9960" s="13">
        <v>0.14000000000000001</v>
      </c>
    </row>
    <row r="9961" spans="1:13" x14ac:dyDescent="0.2">
      <c r="A9961" s="2">
        <v>9037</v>
      </c>
      <c r="B9961" s="1" t="s">
        <v>425</v>
      </c>
      <c r="C9961" s="1" t="s">
        <v>2028</v>
      </c>
      <c r="D9961" s="1" t="s">
        <v>6</v>
      </c>
      <c r="E9961" s="1" t="s">
        <v>7</v>
      </c>
      <c r="F9961" s="1" t="s">
        <v>2042</v>
      </c>
      <c r="G9961" s="7" t="s">
        <v>2414</v>
      </c>
      <c r="H9961" s="8" t="s">
        <v>2416</v>
      </c>
      <c r="I9961" s="9">
        <v>180368412</v>
      </c>
      <c r="J9961" s="9">
        <v>29091679.35483871</v>
      </c>
      <c r="K9961" s="9">
        <v>41265696</v>
      </c>
      <c r="L9961" s="9">
        <v>12174016.64516129</v>
      </c>
      <c r="M9961" s="13">
        <v>0.16</v>
      </c>
    </row>
    <row r="9962" spans="1:13" x14ac:dyDescent="0.2">
      <c r="A9962" s="2">
        <v>9037</v>
      </c>
      <c r="B9962" s="1" t="s">
        <v>425</v>
      </c>
      <c r="C9962" s="1" t="s">
        <v>2028</v>
      </c>
      <c r="D9962" s="1" t="s">
        <v>6</v>
      </c>
      <c r="E9962" s="1" t="s">
        <v>7</v>
      </c>
      <c r="F9962" s="1" t="s">
        <v>2042</v>
      </c>
      <c r="G9962" s="2"/>
      <c r="H9962" s="8" t="s">
        <v>2417</v>
      </c>
      <c r="I9962" s="9">
        <v>1727793345.666667</v>
      </c>
      <c r="J9962" s="9">
        <v>278676346.07526886</v>
      </c>
      <c r="K9962" s="9">
        <v>295328881</v>
      </c>
      <c r="L9962" s="9">
        <v>16652534.924731135</v>
      </c>
      <c r="M9962" s="13" t="s">
        <v>2418</v>
      </c>
    </row>
    <row r="9963" spans="1:13" x14ac:dyDescent="0.2">
      <c r="A9963" s="2">
        <v>10320</v>
      </c>
      <c r="B9963" s="1" t="s">
        <v>425</v>
      </c>
      <c r="C9963" s="1" t="s">
        <v>2028</v>
      </c>
      <c r="D9963" s="1" t="s">
        <v>6</v>
      </c>
      <c r="E9963" s="1" t="s">
        <v>11</v>
      </c>
      <c r="F9963" s="1" t="s">
        <v>2043</v>
      </c>
      <c r="G9963" s="7" t="s">
        <v>2411</v>
      </c>
      <c r="H9963" s="8" t="s">
        <v>2412</v>
      </c>
      <c r="I9963" s="9">
        <v>624752639</v>
      </c>
      <c r="J9963" s="9">
        <v>100766554.67741935</v>
      </c>
      <c r="K9963" s="9">
        <v>107069140</v>
      </c>
      <c r="L9963" s="9">
        <v>6302585.3225806504</v>
      </c>
      <c r="M9963" s="13">
        <v>0.1</v>
      </c>
    </row>
    <row r="9964" spans="1:13" x14ac:dyDescent="0.2">
      <c r="A9964" s="2">
        <v>10320</v>
      </c>
      <c r="B9964" s="1" t="s">
        <v>425</v>
      </c>
      <c r="C9964" s="1" t="s">
        <v>2028</v>
      </c>
      <c r="D9964" s="1" t="s">
        <v>6</v>
      </c>
      <c r="E9964" s="1" t="s">
        <v>11</v>
      </c>
      <c r="F9964" s="1" t="s">
        <v>2043</v>
      </c>
      <c r="G9964" s="7" t="s">
        <v>2411</v>
      </c>
      <c r="H9964" s="8" t="s">
        <v>2413</v>
      </c>
      <c r="I9964" s="9">
        <v>132920968.66666667</v>
      </c>
      <c r="J9964" s="9">
        <v>21438865.913978495</v>
      </c>
      <c r="K9964" s="9">
        <v>28069374</v>
      </c>
      <c r="L9964" s="9">
        <v>6630508.0860215053</v>
      </c>
      <c r="M9964" s="13">
        <v>0.14000000000000001</v>
      </c>
    </row>
    <row r="9965" spans="1:13" x14ac:dyDescent="0.2">
      <c r="A9965" s="2">
        <v>10320</v>
      </c>
      <c r="B9965" s="1" t="s">
        <v>425</v>
      </c>
      <c r="C9965" s="1" t="s">
        <v>2028</v>
      </c>
      <c r="D9965" s="1" t="s">
        <v>6</v>
      </c>
      <c r="E9965" s="1" t="s">
        <v>11</v>
      </c>
      <c r="F9965" s="1" t="s">
        <v>2043</v>
      </c>
      <c r="G9965" s="7" t="s">
        <v>2414</v>
      </c>
      <c r="H9965" s="8" t="s">
        <v>2415</v>
      </c>
      <c r="I9965" s="9">
        <v>392804165.66666669</v>
      </c>
      <c r="J9965" s="9">
        <v>63355510.591397852</v>
      </c>
      <c r="K9965" s="9">
        <v>65134677</v>
      </c>
      <c r="L9965" s="9">
        <v>1779166.4086021483</v>
      </c>
      <c r="M9965" s="13">
        <v>0.14000000000000001</v>
      </c>
    </row>
    <row r="9966" spans="1:13" x14ac:dyDescent="0.2">
      <c r="A9966" s="2">
        <v>10320</v>
      </c>
      <c r="B9966" s="1" t="s">
        <v>425</v>
      </c>
      <c r="C9966" s="1" t="s">
        <v>2028</v>
      </c>
      <c r="D9966" s="1" t="s">
        <v>6</v>
      </c>
      <c r="E9966" s="1" t="s">
        <v>11</v>
      </c>
      <c r="F9966" s="1" t="s">
        <v>2043</v>
      </c>
      <c r="G9966" s="7" t="s">
        <v>2414</v>
      </c>
      <c r="H9966" s="8" t="s">
        <v>2423</v>
      </c>
      <c r="I9966" s="9">
        <v>152025868</v>
      </c>
      <c r="J9966" s="9">
        <v>24520301.290322579</v>
      </c>
      <c r="K9966" s="9">
        <v>29091028</v>
      </c>
      <c r="L9966" s="9">
        <v>4570726.7096774206</v>
      </c>
      <c r="M9966" s="13">
        <v>0.14000000000000001</v>
      </c>
    </row>
    <row r="9967" spans="1:13" x14ac:dyDescent="0.2">
      <c r="A9967" s="2">
        <v>10320</v>
      </c>
      <c r="B9967" s="1" t="s">
        <v>425</v>
      </c>
      <c r="C9967" s="1" t="s">
        <v>2028</v>
      </c>
      <c r="D9967" s="1" t="s">
        <v>6</v>
      </c>
      <c r="E9967" s="1" t="s">
        <v>11</v>
      </c>
      <c r="F9967" s="1" t="s">
        <v>2043</v>
      </c>
      <c r="G9967" s="2"/>
      <c r="H9967" s="8" t="s">
        <v>2417</v>
      </c>
      <c r="I9967" s="9">
        <v>3005284295.9999995</v>
      </c>
      <c r="J9967" s="9">
        <v>484723273.54838699</v>
      </c>
      <c r="K9967" s="9">
        <v>563019821</v>
      </c>
      <c r="L9967" s="9">
        <v>78296547.451612949</v>
      </c>
      <c r="M9967" s="13" t="s">
        <v>2418</v>
      </c>
    </row>
    <row r="9968" spans="1:13" x14ac:dyDescent="0.2">
      <c r="A9968" s="2">
        <v>14467</v>
      </c>
      <c r="B9968" s="1" t="s">
        <v>425</v>
      </c>
      <c r="C9968" s="1" t="s">
        <v>2028</v>
      </c>
      <c r="D9968" s="1" t="s">
        <v>6</v>
      </c>
      <c r="E9968" s="1" t="s">
        <v>7</v>
      </c>
      <c r="F9968" s="1" t="s">
        <v>2044</v>
      </c>
      <c r="G9968" s="7" t="s">
        <v>2411</v>
      </c>
      <c r="H9968" s="8" t="s">
        <v>2424</v>
      </c>
      <c r="I9968" s="9">
        <v>61422600</v>
      </c>
      <c r="J9968" s="9">
        <v>9906870.9677419364</v>
      </c>
      <c r="K9968" s="9">
        <v>13897242</v>
      </c>
      <c r="L9968" s="9">
        <v>3990371.0322580636</v>
      </c>
      <c r="M9968" s="13">
        <v>0.1</v>
      </c>
    </row>
    <row r="9969" spans="1:13" x14ac:dyDescent="0.2">
      <c r="A9969" s="2">
        <v>14467</v>
      </c>
      <c r="B9969" s="1" t="s">
        <v>425</v>
      </c>
      <c r="C9969" s="1" t="s">
        <v>2028</v>
      </c>
      <c r="D9969" s="1" t="s">
        <v>6</v>
      </c>
      <c r="E9969" s="1" t="s">
        <v>7</v>
      </c>
      <c r="F9969" s="1" t="s">
        <v>2044</v>
      </c>
      <c r="G9969" s="7" t="s">
        <v>2411</v>
      </c>
      <c r="H9969" s="8" t="s">
        <v>2412</v>
      </c>
      <c r="I9969" s="9">
        <v>219262729.33333334</v>
      </c>
      <c r="J9969" s="9">
        <v>35364956.344086021</v>
      </c>
      <c r="K9969" s="9">
        <v>44239830</v>
      </c>
      <c r="L9969" s="9">
        <v>8874873.6559139788</v>
      </c>
      <c r="M9969" s="13">
        <v>0.1</v>
      </c>
    </row>
    <row r="9970" spans="1:13" x14ac:dyDescent="0.2">
      <c r="A9970" s="2">
        <v>14467</v>
      </c>
      <c r="B9970" s="1" t="s">
        <v>425</v>
      </c>
      <c r="C9970" s="1" t="s">
        <v>2028</v>
      </c>
      <c r="D9970" s="1" t="s">
        <v>6</v>
      </c>
      <c r="E9970" s="1" t="s">
        <v>7</v>
      </c>
      <c r="F9970" s="1" t="s">
        <v>2044</v>
      </c>
      <c r="G9970" s="7" t="s">
        <v>2414</v>
      </c>
      <c r="H9970" s="8" t="s">
        <v>2415</v>
      </c>
      <c r="I9970" s="9">
        <v>148461432</v>
      </c>
      <c r="J9970" s="9">
        <v>23945392.258064516</v>
      </c>
      <c r="K9970" s="9">
        <v>26519213</v>
      </c>
      <c r="L9970" s="9">
        <v>2573820.7419354841</v>
      </c>
      <c r="M9970" s="13">
        <v>0.14000000000000001</v>
      </c>
    </row>
    <row r="9971" spans="1:13" x14ac:dyDescent="0.2">
      <c r="A9971" s="2">
        <v>14467</v>
      </c>
      <c r="B9971" s="1" t="s">
        <v>425</v>
      </c>
      <c r="C9971" s="1" t="s">
        <v>2028</v>
      </c>
      <c r="D9971" s="1" t="s">
        <v>6</v>
      </c>
      <c r="E9971" s="1" t="s">
        <v>7</v>
      </c>
      <c r="F9971" s="1" t="s">
        <v>2044</v>
      </c>
      <c r="G9971" s="7" t="s">
        <v>2414</v>
      </c>
      <c r="H9971" s="8" t="s">
        <v>2423</v>
      </c>
      <c r="I9971" s="9">
        <v>73922077.666666672</v>
      </c>
      <c r="J9971" s="9">
        <v>11922915.752688173</v>
      </c>
      <c r="K9971" s="9">
        <v>15104854</v>
      </c>
      <c r="L9971" s="9">
        <v>3181938.2473118268</v>
      </c>
      <c r="M9971" s="13">
        <v>0.14000000000000001</v>
      </c>
    </row>
    <row r="9972" spans="1:13" x14ac:dyDescent="0.2">
      <c r="A9972" s="2">
        <v>14467</v>
      </c>
      <c r="B9972" s="1" t="s">
        <v>425</v>
      </c>
      <c r="C9972" s="1" t="s">
        <v>2028</v>
      </c>
      <c r="D9972" s="1" t="s">
        <v>6</v>
      </c>
      <c r="E9972" s="1" t="s">
        <v>7</v>
      </c>
      <c r="F9972" s="1" t="s">
        <v>2044</v>
      </c>
      <c r="G9972" s="2"/>
      <c r="H9972" s="8" t="s">
        <v>2417</v>
      </c>
      <c r="I9972" s="9">
        <v>1274456051.0000002</v>
      </c>
      <c r="J9972" s="9">
        <v>205557427.5806452</v>
      </c>
      <c r="K9972" s="9">
        <v>262806116</v>
      </c>
      <c r="L9972" s="9">
        <v>57248688.419354826</v>
      </c>
      <c r="M9972" s="13" t="s">
        <v>2418</v>
      </c>
    </row>
    <row r="9973" spans="1:13" x14ac:dyDescent="0.2">
      <c r="A9973" s="2">
        <v>15010</v>
      </c>
      <c r="B9973" s="1" t="s">
        <v>425</v>
      </c>
      <c r="C9973" s="1" t="s">
        <v>2028</v>
      </c>
      <c r="D9973" s="1" t="s">
        <v>6</v>
      </c>
      <c r="E9973" s="1" t="s">
        <v>7</v>
      </c>
      <c r="F9973" s="1" t="s">
        <v>2045</v>
      </c>
      <c r="G9973" s="7" t="s">
        <v>2411</v>
      </c>
      <c r="H9973" s="8" t="s">
        <v>2424</v>
      </c>
      <c r="I9973" s="9">
        <v>60606106</v>
      </c>
      <c r="J9973" s="9">
        <v>9775178.3870967738</v>
      </c>
      <c r="K9973" s="9">
        <v>14341156</v>
      </c>
      <c r="L9973" s="9">
        <v>4565977.6129032262</v>
      </c>
      <c r="M9973" s="13">
        <v>0.1</v>
      </c>
    </row>
    <row r="9974" spans="1:13" x14ac:dyDescent="0.2">
      <c r="A9974" s="2">
        <v>15010</v>
      </c>
      <c r="B9974" s="1" t="s">
        <v>425</v>
      </c>
      <c r="C9974" s="1" t="s">
        <v>2028</v>
      </c>
      <c r="D9974" s="1" t="s">
        <v>6</v>
      </c>
      <c r="E9974" s="1" t="s">
        <v>7</v>
      </c>
      <c r="F9974" s="1" t="s">
        <v>2045</v>
      </c>
      <c r="G9974" s="7" t="s">
        <v>2411</v>
      </c>
      <c r="H9974" s="8" t="s">
        <v>2412</v>
      </c>
      <c r="I9974" s="9">
        <v>177905504</v>
      </c>
      <c r="J9974" s="9">
        <v>28694436.129032258</v>
      </c>
      <c r="K9974" s="9">
        <v>30293388</v>
      </c>
      <c r="L9974" s="9">
        <v>1598951.8709677421</v>
      </c>
      <c r="M9974" s="13">
        <v>0.1</v>
      </c>
    </row>
    <row r="9975" spans="1:13" x14ac:dyDescent="0.2">
      <c r="A9975" s="2">
        <v>15010</v>
      </c>
      <c r="B9975" s="1" t="s">
        <v>425</v>
      </c>
      <c r="C9975" s="1" t="s">
        <v>2028</v>
      </c>
      <c r="D9975" s="1" t="s">
        <v>6</v>
      </c>
      <c r="E9975" s="1" t="s">
        <v>7</v>
      </c>
      <c r="F9975" s="1" t="s">
        <v>2045</v>
      </c>
      <c r="G9975" s="7" t="s">
        <v>2414</v>
      </c>
      <c r="H9975" s="8" t="s">
        <v>2415</v>
      </c>
      <c r="I9975" s="9">
        <v>147963012</v>
      </c>
      <c r="J9975" s="9">
        <v>23865001.935483869</v>
      </c>
      <c r="K9975" s="9">
        <v>22837158</v>
      </c>
      <c r="L9975" s="9">
        <v>-1027843.9354838692</v>
      </c>
      <c r="M9975" s="13">
        <v>0.14000000000000001</v>
      </c>
    </row>
    <row r="9976" spans="1:13" x14ac:dyDescent="0.2">
      <c r="A9976" s="2">
        <v>15010</v>
      </c>
      <c r="B9976" s="1" t="s">
        <v>425</v>
      </c>
      <c r="C9976" s="1" t="s">
        <v>2028</v>
      </c>
      <c r="D9976" s="1" t="s">
        <v>6</v>
      </c>
      <c r="E9976" s="1" t="s">
        <v>7</v>
      </c>
      <c r="F9976" s="1" t="s">
        <v>2045</v>
      </c>
      <c r="G9976" s="7" t="s">
        <v>2414</v>
      </c>
      <c r="H9976" s="8" t="s">
        <v>2423</v>
      </c>
      <c r="I9976" s="9">
        <v>83286020.666666672</v>
      </c>
      <c r="J9976" s="9">
        <v>13433229.139784947</v>
      </c>
      <c r="K9976" s="9">
        <v>13755054</v>
      </c>
      <c r="L9976" s="9">
        <v>321824.86021505296</v>
      </c>
      <c r="M9976" s="13">
        <v>0.14000000000000001</v>
      </c>
    </row>
    <row r="9977" spans="1:13" x14ac:dyDescent="0.2">
      <c r="A9977" s="2">
        <v>15010</v>
      </c>
      <c r="B9977" s="1" t="s">
        <v>425</v>
      </c>
      <c r="C9977" s="1" t="s">
        <v>2028</v>
      </c>
      <c r="D9977" s="1" t="s">
        <v>6</v>
      </c>
      <c r="E9977" s="1" t="s">
        <v>7</v>
      </c>
      <c r="F9977" s="1" t="s">
        <v>2045</v>
      </c>
      <c r="G9977" s="2"/>
      <c r="H9977" s="8" t="s">
        <v>2417</v>
      </c>
      <c r="I9977" s="9">
        <v>1160615876.3333335</v>
      </c>
      <c r="J9977" s="9">
        <v>187196109.08602151</v>
      </c>
      <c r="K9977" s="9">
        <v>206708358</v>
      </c>
      <c r="L9977" s="9">
        <v>19512248.913978547</v>
      </c>
      <c r="M9977" s="13" t="s">
        <v>2418</v>
      </c>
    </row>
    <row r="9978" spans="1:13" x14ac:dyDescent="0.2">
      <c r="A9978" s="2">
        <v>15055</v>
      </c>
      <c r="B9978" s="1" t="s">
        <v>425</v>
      </c>
      <c r="C9978" s="1" t="s">
        <v>2028</v>
      </c>
      <c r="D9978" s="1" t="s">
        <v>6</v>
      </c>
      <c r="E9978" s="1" t="s">
        <v>7</v>
      </c>
      <c r="F9978" s="1" t="s">
        <v>2046</v>
      </c>
      <c r="G9978" s="7" t="s">
        <v>2411</v>
      </c>
      <c r="H9978" s="8" t="s">
        <v>2412</v>
      </c>
      <c r="I9978" s="9">
        <v>186257513.33333334</v>
      </c>
      <c r="J9978" s="9">
        <v>30041534.408602152</v>
      </c>
      <c r="K9978" s="9">
        <v>28846438</v>
      </c>
      <c r="L9978" s="9">
        <v>-1195096.408602152</v>
      </c>
      <c r="M9978" s="13">
        <v>0.1</v>
      </c>
    </row>
    <row r="9979" spans="1:13" x14ac:dyDescent="0.2">
      <c r="A9979" s="2">
        <v>15055</v>
      </c>
      <c r="B9979" s="1" t="s">
        <v>425</v>
      </c>
      <c r="C9979" s="1" t="s">
        <v>2028</v>
      </c>
      <c r="D9979" s="1" t="s">
        <v>6</v>
      </c>
      <c r="E9979" s="1" t="s">
        <v>7</v>
      </c>
      <c r="F9979" s="1" t="s">
        <v>2046</v>
      </c>
      <c r="G9979" s="7" t="s">
        <v>2411</v>
      </c>
      <c r="H9979" s="8" t="s">
        <v>2424</v>
      </c>
      <c r="I9979" s="9">
        <v>53170096.333333336</v>
      </c>
      <c r="J9979" s="9">
        <v>8575821.9892473128</v>
      </c>
      <c r="K9979" s="9">
        <v>11621148</v>
      </c>
      <c r="L9979" s="9">
        <v>3045326.0107526872</v>
      </c>
      <c r="M9979" s="13">
        <v>0.1</v>
      </c>
    </row>
    <row r="9980" spans="1:13" x14ac:dyDescent="0.2">
      <c r="A9980" s="2">
        <v>15055</v>
      </c>
      <c r="B9980" s="1" t="s">
        <v>425</v>
      </c>
      <c r="C9980" s="1" t="s">
        <v>2028</v>
      </c>
      <c r="D9980" s="1" t="s">
        <v>6</v>
      </c>
      <c r="E9980" s="1" t="s">
        <v>7</v>
      </c>
      <c r="F9980" s="1" t="s">
        <v>2046</v>
      </c>
      <c r="G9980" s="7" t="s">
        <v>2414</v>
      </c>
      <c r="H9980" s="8" t="s">
        <v>2415</v>
      </c>
      <c r="I9980" s="9">
        <v>155105554.33333334</v>
      </c>
      <c r="J9980" s="9">
        <v>25017024.892473117</v>
      </c>
      <c r="K9980" s="9">
        <v>26774602</v>
      </c>
      <c r="L9980" s="9">
        <v>1757577.1075268835</v>
      </c>
      <c r="M9980" s="13">
        <v>0.14000000000000001</v>
      </c>
    </row>
    <row r="9981" spans="1:13" x14ac:dyDescent="0.2">
      <c r="A9981" s="2">
        <v>15055</v>
      </c>
      <c r="B9981" s="1" t="s">
        <v>425</v>
      </c>
      <c r="C9981" s="1" t="s">
        <v>2028</v>
      </c>
      <c r="D9981" s="1" t="s">
        <v>6</v>
      </c>
      <c r="E9981" s="1" t="s">
        <v>7</v>
      </c>
      <c r="F9981" s="1" t="s">
        <v>2046</v>
      </c>
      <c r="G9981" s="7" t="s">
        <v>2414</v>
      </c>
      <c r="H9981" s="8" t="s">
        <v>2423</v>
      </c>
      <c r="I9981" s="9">
        <v>49160443.333333336</v>
      </c>
      <c r="J9981" s="9">
        <v>7929103.7634408604</v>
      </c>
      <c r="K9981" s="9">
        <v>8484815</v>
      </c>
      <c r="L9981" s="9">
        <v>555711.23655913956</v>
      </c>
      <c r="M9981" s="13">
        <v>0.14000000000000001</v>
      </c>
    </row>
    <row r="9982" spans="1:13" x14ac:dyDescent="0.2">
      <c r="A9982" s="2">
        <v>15055</v>
      </c>
      <c r="B9982" s="1" t="s">
        <v>425</v>
      </c>
      <c r="C9982" s="1" t="s">
        <v>2028</v>
      </c>
      <c r="D9982" s="1" t="s">
        <v>6</v>
      </c>
      <c r="E9982" s="1" t="s">
        <v>7</v>
      </c>
      <c r="F9982" s="1" t="s">
        <v>2046</v>
      </c>
      <c r="G9982" s="2"/>
      <c r="H9982" s="8" t="s">
        <v>2417</v>
      </c>
      <c r="I9982" s="9">
        <v>1160261497</v>
      </c>
      <c r="J9982" s="9">
        <v>187138951.12903225</v>
      </c>
      <c r="K9982" s="9">
        <v>198171998</v>
      </c>
      <c r="L9982" s="9">
        <v>11033046.870967746</v>
      </c>
      <c r="M9982" s="13" t="s">
        <v>2418</v>
      </c>
    </row>
    <row r="9983" spans="1:13" x14ac:dyDescent="0.2">
      <c r="A9983" s="2">
        <v>14344</v>
      </c>
      <c r="B9983" s="1" t="s">
        <v>425</v>
      </c>
      <c r="C9983" s="1" t="s">
        <v>2047</v>
      </c>
      <c r="D9983" s="1" t="s">
        <v>6</v>
      </c>
      <c r="E9983" s="1" t="s">
        <v>11</v>
      </c>
      <c r="F9983" s="1" t="s">
        <v>2048</v>
      </c>
      <c r="G9983" s="7" t="s">
        <v>2411</v>
      </c>
      <c r="H9983" s="8" t="s">
        <v>2424</v>
      </c>
      <c r="I9983" s="9">
        <v>109725815</v>
      </c>
      <c r="J9983" s="9">
        <v>17697712.096774194</v>
      </c>
      <c r="K9983" s="9">
        <v>23229032</v>
      </c>
      <c r="L9983" s="9">
        <v>5531319.9032258056</v>
      </c>
      <c r="M9983" s="13">
        <v>0.1</v>
      </c>
    </row>
    <row r="9984" spans="1:13" x14ac:dyDescent="0.2">
      <c r="A9984" s="2">
        <v>14344</v>
      </c>
      <c r="B9984" s="1" t="s">
        <v>425</v>
      </c>
      <c r="C9984" s="1" t="s">
        <v>2047</v>
      </c>
      <c r="D9984" s="1" t="s">
        <v>6</v>
      </c>
      <c r="E9984" s="1" t="s">
        <v>11</v>
      </c>
      <c r="F9984" s="1" t="s">
        <v>2048</v>
      </c>
      <c r="G9984" s="7" t="s">
        <v>2411</v>
      </c>
      <c r="H9984" s="8" t="s">
        <v>2412</v>
      </c>
      <c r="I9984" s="9">
        <v>225622781.33333334</v>
      </c>
      <c r="J9984" s="9">
        <v>36390771.182795703</v>
      </c>
      <c r="K9984" s="9">
        <v>35418759</v>
      </c>
      <c r="L9984" s="9">
        <v>-972012.18279570341</v>
      </c>
      <c r="M9984" s="13">
        <v>0.1</v>
      </c>
    </row>
    <row r="9985" spans="1:13" x14ac:dyDescent="0.2">
      <c r="A9985" s="2">
        <v>14344</v>
      </c>
      <c r="B9985" s="1" t="s">
        <v>425</v>
      </c>
      <c r="C9985" s="1" t="s">
        <v>2047</v>
      </c>
      <c r="D9985" s="1" t="s">
        <v>6</v>
      </c>
      <c r="E9985" s="1" t="s">
        <v>11</v>
      </c>
      <c r="F9985" s="1" t="s">
        <v>2048</v>
      </c>
      <c r="G9985" s="7" t="s">
        <v>2414</v>
      </c>
      <c r="H9985" s="8" t="s">
        <v>2421</v>
      </c>
      <c r="I9985" s="9">
        <v>126549967.33333333</v>
      </c>
      <c r="J9985" s="9">
        <v>20411285.053763442</v>
      </c>
      <c r="K9985" s="9">
        <v>21010252</v>
      </c>
      <c r="L9985" s="9">
        <v>598966.94623655826</v>
      </c>
      <c r="M9985" s="13">
        <v>0.16</v>
      </c>
    </row>
    <row r="9986" spans="1:13" x14ac:dyDescent="0.2">
      <c r="A9986" s="2">
        <v>14344</v>
      </c>
      <c r="B9986" s="1" t="s">
        <v>425</v>
      </c>
      <c r="C9986" s="1" t="s">
        <v>2047</v>
      </c>
      <c r="D9986" s="1" t="s">
        <v>6</v>
      </c>
      <c r="E9986" s="1" t="s">
        <v>11</v>
      </c>
      <c r="F9986" s="1" t="s">
        <v>2048</v>
      </c>
      <c r="G9986" s="7" t="s">
        <v>2414</v>
      </c>
      <c r="H9986" s="8" t="s">
        <v>2419</v>
      </c>
      <c r="I9986" s="9">
        <v>74490046.333333328</v>
      </c>
      <c r="J9986" s="9">
        <v>12014523.602150537</v>
      </c>
      <c r="K9986" s="9">
        <v>14668943</v>
      </c>
      <c r="L9986" s="9">
        <v>2654419.3978494629</v>
      </c>
      <c r="M9986" s="13">
        <v>0.14000000000000001</v>
      </c>
    </row>
    <row r="9987" spans="1:13" x14ac:dyDescent="0.2">
      <c r="A9987" s="2">
        <v>14344</v>
      </c>
      <c r="B9987" s="1" t="s">
        <v>425</v>
      </c>
      <c r="C9987" s="1" t="s">
        <v>2047</v>
      </c>
      <c r="D9987" s="1" t="s">
        <v>6</v>
      </c>
      <c r="E9987" s="1" t="s">
        <v>11</v>
      </c>
      <c r="F9987" s="1" t="s">
        <v>2048</v>
      </c>
      <c r="G9987" s="7" t="s">
        <v>2414</v>
      </c>
      <c r="H9987" s="8" t="s">
        <v>2420</v>
      </c>
      <c r="I9987" s="9">
        <v>158950826.66666666</v>
      </c>
      <c r="J9987" s="9">
        <v>25637230.107526883</v>
      </c>
      <c r="K9987" s="9">
        <v>19853570</v>
      </c>
      <c r="L9987" s="9">
        <v>-5783660.1075268835</v>
      </c>
      <c r="M9987" s="13">
        <v>0.14000000000000001</v>
      </c>
    </row>
    <row r="9988" spans="1:13" x14ac:dyDescent="0.2">
      <c r="A9988" s="2">
        <v>14344</v>
      </c>
      <c r="B9988" s="1" t="s">
        <v>425</v>
      </c>
      <c r="C9988" s="1" t="s">
        <v>2047</v>
      </c>
      <c r="D9988" s="1" t="s">
        <v>6</v>
      </c>
      <c r="E9988" s="1" t="s">
        <v>11</v>
      </c>
      <c r="F9988" s="1" t="s">
        <v>2048</v>
      </c>
      <c r="G9988" s="2"/>
      <c r="H9988" s="8" t="s">
        <v>2417</v>
      </c>
      <c r="I9988" s="9">
        <v>1878851367.333333</v>
      </c>
      <c r="J9988" s="9">
        <v>303040543.11827952</v>
      </c>
      <c r="K9988" s="9">
        <v>311135252</v>
      </c>
      <c r="L9988" s="9">
        <v>8094708.8817203641</v>
      </c>
      <c r="M9988" s="13" t="s">
        <v>2418</v>
      </c>
    </row>
    <row r="9989" spans="1:13" x14ac:dyDescent="0.2">
      <c r="A9989" s="2">
        <v>14345</v>
      </c>
      <c r="B9989" s="1" t="s">
        <v>425</v>
      </c>
      <c r="C9989" s="1" t="s">
        <v>2047</v>
      </c>
      <c r="D9989" s="1" t="s">
        <v>6</v>
      </c>
      <c r="E9989" s="1" t="s">
        <v>22</v>
      </c>
      <c r="F9989" s="1" t="s">
        <v>2049</v>
      </c>
      <c r="G9989" s="7" t="s">
        <v>2411</v>
      </c>
      <c r="H9989" s="8" t="s">
        <v>2424</v>
      </c>
      <c r="I9989" s="9">
        <v>57426548.666666664</v>
      </c>
      <c r="J9989" s="9">
        <v>9262346.5591397844</v>
      </c>
      <c r="K9989" s="9">
        <v>14455742</v>
      </c>
      <c r="L9989" s="9">
        <v>5193395.4408602156</v>
      </c>
      <c r="M9989" s="13">
        <v>0.1</v>
      </c>
    </row>
    <row r="9990" spans="1:13" x14ac:dyDescent="0.2">
      <c r="A9990" s="2">
        <v>14345</v>
      </c>
      <c r="B9990" s="1" t="s">
        <v>425</v>
      </c>
      <c r="C9990" s="1" t="s">
        <v>2047</v>
      </c>
      <c r="D9990" s="1" t="s">
        <v>6</v>
      </c>
      <c r="E9990" s="1" t="s">
        <v>22</v>
      </c>
      <c r="F9990" s="1" t="s">
        <v>2049</v>
      </c>
      <c r="G9990" s="7" t="s">
        <v>2411</v>
      </c>
      <c r="H9990" s="8" t="s">
        <v>2412</v>
      </c>
      <c r="I9990" s="9">
        <v>98944518.333333328</v>
      </c>
      <c r="J9990" s="9">
        <v>15958793.279569892</v>
      </c>
      <c r="K9990" s="9">
        <v>15517433</v>
      </c>
      <c r="L9990" s="9">
        <v>-441360.27956989221</v>
      </c>
      <c r="M9990" s="13">
        <v>0.1</v>
      </c>
    </row>
    <row r="9991" spans="1:13" x14ac:dyDescent="0.2">
      <c r="A9991" s="2">
        <v>14345</v>
      </c>
      <c r="B9991" s="1" t="s">
        <v>425</v>
      </c>
      <c r="C9991" s="1" t="s">
        <v>2047</v>
      </c>
      <c r="D9991" s="1" t="s">
        <v>6</v>
      </c>
      <c r="E9991" s="1" t="s">
        <v>22</v>
      </c>
      <c r="F9991" s="1" t="s">
        <v>2049</v>
      </c>
      <c r="G9991" s="7" t="s">
        <v>2414</v>
      </c>
      <c r="H9991" s="8" t="s">
        <v>2423</v>
      </c>
      <c r="I9991" s="9">
        <v>71921686.333333328</v>
      </c>
      <c r="J9991" s="9">
        <v>11600271.989247311</v>
      </c>
      <c r="K9991" s="9">
        <v>11338429</v>
      </c>
      <c r="L9991" s="9">
        <v>-261842.98924731091</v>
      </c>
      <c r="M9991" s="13">
        <v>0.14000000000000001</v>
      </c>
    </row>
    <row r="9992" spans="1:13" x14ac:dyDescent="0.2">
      <c r="A9992" s="2">
        <v>14345</v>
      </c>
      <c r="B9992" s="1" t="s">
        <v>425</v>
      </c>
      <c r="C9992" s="1" t="s">
        <v>2047</v>
      </c>
      <c r="D9992" s="1" t="s">
        <v>6</v>
      </c>
      <c r="E9992" s="1" t="s">
        <v>22</v>
      </c>
      <c r="F9992" s="1" t="s">
        <v>2049</v>
      </c>
      <c r="G9992" s="7" t="s">
        <v>2414</v>
      </c>
      <c r="H9992" s="8" t="s">
        <v>2416</v>
      </c>
      <c r="I9992" s="9">
        <v>114445625.33333333</v>
      </c>
      <c r="J9992" s="9">
        <v>18458971.827956989</v>
      </c>
      <c r="K9992" s="9">
        <v>32933778</v>
      </c>
      <c r="L9992" s="9">
        <v>14474806.172043011</v>
      </c>
      <c r="M9992" s="13">
        <v>0.16</v>
      </c>
    </row>
    <row r="9993" spans="1:13" x14ac:dyDescent="0.2">
      <c r="A9993" s="2">
        <v>14345</v>
      </c>
      <c r="B9993" s="1" t="s">
        <v>425</v>
      </c>
      <c r="C9993" s="1" t="s">
        <v>2047</v>
      </c>
      <c r="D9993" s="1" t="s">
        <v>6</v>
      </c>
      <c r="E9993" s="1" t="s">
        <v>22</v>
      </c>
      <c r="F9993" s="1" t="s">
        <v>2049</v>
      </c>
      <c r="G9993" s="2"/>
      <c r="H9993" s="8" t="s">
        <v>2417</v>
      </c>
      <c r="I9993" s="9">
        <v>891110395.33333325</v>
      </c>
      <c r="J9993" s="9">
        <v>143727483.11827955</v>
      </c>
      <c r="K9993" s="9">
        <v>158199192</v>
      </c>
      <c r="L9993" s="9">
        <v>14471708.881720424</v>
      </c>
      <c r="M9993" s="13" t="s">
        <v>2418</v>
      </c>
    </row>
    <row r="9994" spans="1:13" x14ac:dyDescent="0.2">
      <c r="A9994" s="2">
        <v>14356</v>
      </c>
      <c r="B9994" s="1" t="s">
        <v>425</v>
      </c>
      <c r="C9994" s="1" t="s">
        <v>2047</v>
      </c>
      <c r="D9994" s="1" t="s">
        <v>6</v>
      </c>
      <c r="E9994" s="1" t="s">
        <v>7</v>
      </c>
      <c r="F9994" s="1" t="s">
        <v>2050</v>
      </c>
      <c r="G9994" s="7" t="s">
        <v>2411</v>
      </c>
      <c r="H9994" s="8" t="s">
        <v>2424</v>
      </c>
      <c r="I9994" s="9">
        <v>61417289.333333336</v>
      </c>
      <c r="J9994" s="9">
        <v>9906014.408602152</v>
      </c>
      <c r="K9994" s="9">
        <v>15611240</v>
      </c>
      <c r="L9994" s="9">
        <v>5705225.591397848</v>
      </c>
      <c r="M9994" s="13">
        <v>0.1</v>
      </c>
    </row>
    <row r="9995" spans="1:13" x14ac:dyDescent="0.2">
      <c r="A9995" s="2">
        <v>14356</v>
      </c>
      <c r="B9995" s="1" t="s">
        <v>425</v>
      </c>
      <c r="C9995" s="1" t="s">
        <v>2047</v>
      </c>
      <c r="D9995" s="1" t="s">
        <v>6</v>
      </c>
      <c r="E9995" s="1" t="s">
        <v>7</v>
      </c>
      <c r="F9995" s="1" t="s">
        <v>2050</v>
      </c>
      <c r="G9995" s="7" t="s">
        <v>2411</v>
      </c>
      <c r="H9995" s="8" t="s">
        <v>2412</v>
      </c>
      <c r="I9995" s="9">
        <v>211851819.33333334</v>
      </c>
      <c r="J9995" s="9">
        <v>34169648.279569894</v>
      </c>
      <c r="K9995" s="9">
        <v>43642529</v>
      </c>
      <c r="L9995" s="9">
        <v>9472880.7204301059</v>
      </c>
      <c r="M9995" s="13">
        <v>0.1</v>
      </c>
    </row>
    <row r="9996" spans="1:13" x14ac:dyDescent="0.2">
      <c r="A9996" s="2">
        <v>14356</v>
      </c>
      <c r="B9996" s="1" t="s">
        <v>425</v>
      </c>
      <c r="C9996" s="1" t="s">
        <v>2047</v>
      </c>
      <c r="D9996" s="1" t="s">
        <v>6</v>
      </c>
      <c r="E9996" s="1" t="s">
        <v>7</v>
      </c>
      <c r="F9996" s="1" t="s">
        <v>2050</v>
      </c>
      <c r="G9996" s="7" t="s">
        <v>2414</v>
      </c>
      <c r="H9996" s="8" t="s">
        <v>2421</v>
      </c>
      <c r="I9996" s="9">
        <v>85672536.666666672</v>
      </c>
      <c r="J9996" s="9">
        <v>13818151.075268818</v>
      </c>
      <c r="K9996" s="9">
        <v>16107391</v>
      </c>
      <c r="L9996" s="9">
        <v>2289239.9247311819</v>
      </c>
      <c r="M9996" s="13">
        <v>0.16</v>
      </c>
    </row>
    <row r="9997" spans="1:13" x14ac:dyDescent="0.2">
      <c r="A9997" s="2">
        <v>14356</v>
      </c>
      <c r="B9997" s="1" t="s">
        <v>425</v>
      </c>
      <c r="C9997" s="1" t="s">
        <v>2047</v>
      </c>
      <c r="D9997" s="1" t="s">
        <v>6</v>
      </c>
      <c r="E9997" s="1" t="s">
        <v>7</v>
      </c>
      <c r="F9997" s="1" t="s">
        <v>2050</v>
      </c>
      <c r="G9997" s="7" t="s">
        <v>2414</v>
      </c>
      <c r="H9997" s="8" t="s">
        <v>2415</v>
      </c>
      <c r="I9997" s="9">
        <v>167814215</v>
      </c>
      <c r="J9997" s="9">
        <v>27066808.870967742</v>
      </c>
      <c r="K9997" s="9">
        <v>26304510</v>
      </c>
      <c r="L9997" s="9">
        <v>-762298.87096774206</v>
      </c>
      <c r="M9997" s="13">
        <v>0.14000000000000001</v>
      </c>
    </row>
    <row r="9998" spans="1:13" x14ac:dyDescent="0.2">
      <c r="A9998" s="2">
        <v>14356</v>
      </c>
      <c r="B9998" s="1" t="s">
        <v>425</v>
      </c>
      <c r="C9998" s="1" t="s">
        <v>2047</v>
      </c>
      <c r="D9998" s="1" t="s">
        <v>6</v>
      </c>
      <c r="E9998" s="1" t="s">
        <v>7</v>
      </c>
      <c r="F9998" s="1" t="s">
        <v>2050</v>
      </c>
      <c r="G9998" s="7" t="s">
        <v>2414</v>
      </c>
      <c r="H9998" s="8" t="s">
        <v>2420</v>
      </c>
      <c r="I9998" s="9">
        <v>100617834.33333333</v>
      </c>
      <c r="J9998" s="9">
        <v>16228682.956989247</v>
      </c>
      <c r="K9998" s="9">
        <v>17194167</v>
      </c>
      <c r="L9998" s="9">
        <v>965484.04301075265</v>
      </c>
      <c r="M9998" s="13">
        <v>0.14000000000000001</v>
      </c>
    </row>
    <row r="9999" spans="1:13" x14ac:dyDescent="0.2">
      <c r="A9999" s="2">
        <v>14356</v>
      </c>
      <c r="B9999" s="1" t="s">
        <v>425</v>
      </c>
      <c r="C9999" s="1" t="s">
        <v>2047</v>
      </c>
      <c r="D9999" s="1" t="s">
        <v>6</v>
      </c>
      <c r="E9999" s="1" t="s">
        <v>7</v>
      </c>
      <c r="F9999" s="1" t="s">
        <v>2050</v>
      </c>
      <c r="G9999" s="2"/>
      <c r="H9999" s="8" t="s">
        <v>2417</v>
      </c>
      <c r="I9999" s="9">
        <v>1337227171.6666667</v>
      </c>
      <c r="J9999" s="9">
        <v>215681801.88172045</v>
      </c>
      <c r="K9999" s="9">
        <v>267111335</v>
      </c>
      <c r="L9999" s="9">
        <v>51429533.118279606</v>
      </c>
      <c r="M9999" s="13" t="s">
        <v>2418</v>
      </c>
    </row>
    <row r="10000" spans="1:13" x14ac:dyDescent="0.2">
      <c r="A10000" s="2">
        <v>14656</v>
      </c>
      <c r="B10000" s="1" t="s">
        <v>425</v>
      </c>
      <c r="C10000" s="1" t="s">
        <v>2047</v>
      </c>
      <c r="D10000" s="1" t="s">
        <v>6</v>
      </c>
      <c r="E10000" s="1" t="s">
        <v>7</v>
      </c>
      <c r="F10000" s="1" t="s">
        <v>2051</v>
      </c>
      <c r="G10000" s="7" t="s">
        <v>2411</v>
      </c>
      <c r="H10000" s="8" t="s">
        <v>2424</v>
      </c>
      <c r="I10000" s="9">
        <v>40085671.333333336</v>
      </c>
      <c r="J10000" s="9">
        <v>6465430.8602150539</v>
      </c>
      <c r="K10000" s="9">
        <v>7413363</v>
      </c>
      <c r="L10000" s="9">
        <v>947932.13978494611</v>
      </c>
      <c r="M10000" s="13">
        <v>0.1</v>
      </c>
    </row>
    <row r="10001" spans="1:13" x14ac:dyDescent="0.2">
      <c r="A10001" s="2">
        <v>14656</v>
      </c>
      <c r="B10001" s="1" t="s">
        <v>425</v>
      </c>
      <c r="C10001" s="1" t="s">
        <v>2047</v>
      </c>
      <c r="D10001" s="1" t="s">
        <v>6</v>
      </c>
      <c r="E10001" s="1" t="s">
        <v>7</v>
      </c>
      <c r="F10001" s="1" t="s">
        <v>2051</v>
      </c>
      <c r="G10001" s="7" t="s">
        <v>2411</v>
      </c>
      <c r="H10001" s="8" t="s">
        <v>2412</v>
      </c>
      <c r="I10001" s="9">
        <v>181473255.33333334</v>
      </c>
      <c r="J10001" s="9">
        <v>29269879.892473117</v>
      </c>
      <c r="K10001" s="9">
        <v>26859224</v>
      </c>
      <c r="L10001" s="9">
        <v>-2410655.8924731165</v>
      </c>
      <c r="M10001" s="13">
        <v>0.1</v>
      </c>
    </row>
    <row r="10002" spans="1:13" x14ac:dyDescent="0.2">
      <c r="A10002" s="2">
        <v>14656</v>
      </c>
      <c r="B10002" s="1" t="s">
        <v>425</v>
      </c>
      <c r="C10002" s="1" t="s">
        <v>2047</v>
      </c>
      <c r="D10002" s="1" t="s">
        <v>6</v>
      </c>
      <c r="E10002" s="1" t="s">
        <v>7</v>
      </c>
      <c r="F10002" s="1" t="s">
        <v>2051</v>
      </c>
      <c r="G10002" s="7" t="s">
        <v>2414</v>
      </c>
      <c r="H10002" s="8" t="s">
        <v>2421</v>
      </c>
      <c r="I10002" s="9">
        <v>62990452</v>
      </c>
      <c r="J10002" s="9">
        <v>10159750.322580645</v>
      </c>
      <c r="K10002" s="9">
        <v>9763124</v>
      </c>
      <c r="L10002" s="9">
        <v>-396626.32258064486</v>
      </c>
      <c r="M10002" s="13">
        <v>0.16</v>
      </c>
    </row>
    <row r="10003" spans="1:13" x14ac:dyDescent="0.2">
      <c r="A10003" s="2">
        <v>14656</v>
      </c>
      <c r="B10003" s="1" t="s">
        <v>425</v>
      </c>
      <c r="C10003" s="1" t="s">
        <v>2047</v>
      </c>
      <c r="D10003" s="1" t="s">
        <v>6</v>
      </c>
      <c r="E10003" s="1" t="s">
        <v>7</v>
      </c>
      <c r="F10003" s="1" t="s">
        <v>2051</v>
      </c>
      <c r="G10003" s="7" t="s">
        <v>2414</v>
      </c>
      <c r="H10003" s="8" t="s">
        <v>2420</v>
      </c>
      <c r="I10003" s="9">
        <v>45983700.666666664</v>
      </c>
      <c r="J10003" s="9">
        <v>7416725.9139784938</v>
      </c>
      <c r="K10003" s="9">
        <v>7138745</v>
      </c>
      <c r="L10003" s="9">
        <v>-277980.91397849377</v>
      </c>
      <c r="M10003" s="13">
        <v>0.14000000000000001</v>
      </c>
    </row>
    <row r="10004" spans="1:13" x14ac:dyDescent="0.2">
      <c r="A10004" s="2">
        <v>14656</v>
      </c>
      <c r="B10004" s="1" t="s">
        <v>425</v>
      </c>
      <c r="C10004" s="1" t="s">
        <v>2047</v>
      </c>
      <c r="D10004" s="1" t="s">
        <v>6</v>
      </c>
      <c r="E10004" s="1" t="s">
        <v>7</v>
      </c>
      <c r="F10004" s="1" t="s">
        <v>2051</v>
      </c>
      <c r="G10004" s="7" t="s">
        <v>2414</v>
      </c>
      <c r="H10004" s="8" t="s">
        <v>2416</v>
      </c>
      <c r="I10004" s="9">
        <v>96175605.666666672</v>
      </c>
      <c r="J10004" s="9">
        <v>15512194.462365592</v>
      </c>
      <c r="K10004" s="9">
        <v>23802850</v>
      </c>
      <c r="L10004" s="9">
        <v>8290655.5376344081</v>
      </c>
      <c r="M10004" s="13">
        <v>0.16</v>
      </c>
    </row>
    <row r="10005" spans="1:13" x14ac:dyDescent="0.2">
      <c r="A10005" s="2">
        <v>14656</v>
      </c>
      <c r="B10005" s="1" t="s">
        <v>425</v>
      </c>
      <c r="C10005" s="1" t="s">
        <v>2047</v>
      </c>
      <c r="D10005" s="1" t="s">
        <v>6</v>
      </c>
      <c r="E10005" s="1" t="s">
        <v>7</v>
      </c>
      <c r="F10005" s="1" t="s">
        <v>2051</v>
      </c>
      <c r="G10005" s="2"/>
      <c r="H10005" s="8" t="s">
        <v>2417</v>
      </c>
      <c r="I10005" s="9">
        <v>962007126</v>
      </c>
      <c r="J10005" s="9">
        <v>155162439.67741933</v>
      </c>
      <c r="K10005" s="9">
        <v>168359524</v>
      </c>
      <c r="L10005" s="9">
        <v>13197084.322580636</v>
      </c>
      <c r="M10005" s="13" t="s">
        <v>2418</v>
      </c>
    </row>
    <row r="10006" spans="1:13" x14ac:dyDescent="0.2">
      <c r="A10006" s="2">
        <v>14792</v>
      </c>
      <c r="B10006" s="1" t="s">
        <v>425</v>
      </c>
      <c r="C10006" s="1" t="s">
        <v>2047</v>
      </c>
      <c r="D10006" s="1" t="s">
        <v>6</v>
      </c>
      <c r="E10006" s="1" t="s">
        <v>7</v>
      </c>
      <c r="F10006" s="1" t="s">
        <v>2052</v>
      </c>
      <c r="G10006" s="7" t="s">
        <v>2411</v>
      </c>
      <c r="H10006" s="8" t="s">
        <v>2424</v>
      </c>
      <c r="I10006" s="9">
        <v>49557871.666666664</v>
      </c>
      <c r="J10006" s="9">
        <v>7993205.1075268816</v>
      </c>
      <c r="K10006" s="9">
        <v>7564861</v>
      </c>
      <c r="L10006" s="9">
        <v>-428344.10752688162</v>
      </c>
      <c r="M10006" s="13">
        <v>0.1</v>
      </c>
    </row>
    <row r="10007" spans="1:13" x14ac:dyDescent="0.2">
      <c r="A10007" s="2">
        <v>14792</v>
      </c>
      <c r="B10007" s="1" t="s">
        <v>425</v>
      </c>
      <c r="C10007" s="1" t="s">
        <v>2047</v>
      </c>
      <c r="D10007" s="1" t="s">
        <v>6</v>
      </c>
      <c r="E10007" s="1" t="s">
        <v>7</v>
      </c>
      <c r="F10007" s="1" t="s">
        <v>2052</v>
      </c>
      <c r="G10007" s="7" t="s">
        <v>2411</v>
      </c>
      <c r="H10007" s="8" t="s">
        <v>2412</v>
      </c>
      <c r="I10007" s="9">
        <v>176464315.33333334</v>
      </c>
      <c r="J10007" s="9">
        <v>28461986.344086025</v>
      </c>
      <c r="K10007" s="9">
        <v>27455013</v>
      </c>
      <c r="L10007" s="9">
        <v>-1006973.3440860249</v>
      </c>
      <c r="M10007" s="13">
        <v>0.1</v>
      </c>
    </row>
    <row r="10008" spans="1:13" x14ac:dyDescent="0.2">
      <c r="A10008" s="2">
        <v>14792</v>
      </c>
      <c r="B10008" s="1" t="s">
        <v>425</v>
      </c>
      <c r="C10008" s="1" t="s">
        <v>2047</v>
      </c>
      <c r="D10008" s="1" t="s">
        <v>6</v>
      </c>
      <c r="E10008" s="1" t="s">
        <v>7</v>
      </c>
      <c r="F10008" s="1" t="s">
        <v>2052</v>
      </c>
      <c r="G10008" s="7" t="s">
        <v>2414</v>
      </c>
      <c r="H10008" s="8" t="s">
        <v>2421</v>
      </c>
      <c r="I10008" s="9">
        <v>74901787.333333328</v>
      </c>
      <c r="J10008" s="9">
        <v>12080933.440860214</v>
      </c>
      <c r="K10008" s="9">
        <v>15153227</v>
      </c>
      <c r="L10008" s="9">
        <v>3072293.5591397863</v>
      </c>
      <c r="M10008" s="13">
        <v>0.16</v>
      </c>
    </row>
    <row r="10009" spans="1:13" x14ac:dyDescent="0.2">
      <c r="A10009" s="2">
        <v>14792</v>
      </c>
      <c r="B10009" s="1" t="s">
        <v>425</v>
      </c>
      <c r="C10009" s="1" t="s">
        <v>2047</v>
      </c>
      <c r="D10009" s="1" t="s">
        <v>6</v>
      </c>
      <c r="E10009" s="1" t="s">
        <v>7</v>
      </c>
      <c r="F10009" s="1" t="s">
        <v>2052</v>
      </c>
      <c r="G10009" s="7" t="s">
        <v>2414</v>
      </c>
      <c r="H10009" s="8" t="s">
        <v>2422</v>
      </c>
      <c r="I10009" s="9">
        <v>125064678.66666667</v>
      </c>
      <c r="J10009" s="9">
        <v>20171722.365591399</v>
      </c>
      <c r="K10009" s="9">
        <v>26946304</v>
      </c>
      <c r="L10009" s="9">
        <v>6774581.6344086006</v>
      </c>
      <c r="M10009" s="13">
        <v>0.1</v>
      </c>
    </row>
    <row r="10010" spans="1:13" x14ac:dyDescent="0.2">
      <c r="A10010" s="2">
        <v>14792</v>
      </c>
      <c r="B10010" s="1" t="s">
        <v>425</v>
      </c>
      <c r="C10010" s="1" t="s">
        <v>2047</v>
      </c>
      <c r="D10010" s="1" t="s">
        <v>6</v>
      </c>
      <c r="E10010" s="1" t="s">
        <v>7</v>
      </c>
      <c r="F10010" s="1" t="s">
        <v>2052</v>
      </c>
      <c r="G10010" s="7" t="s">
        <v>2414</v>
      </c>
      <c r="H10010" s="8" t="s">
        <v>2420</v>
      </c>
      <c r="I10010" s="9">
        <v>72338101</v>
      </c>
      <c r="J10010" s="9">
        <v>11667435.64516129</v>
      </c>
      <c r="K10010" s="9">
        <v>9622175</v>
      </c>
      <c r="L10010" s="9">
        <v>-2045260.6451612897</v>
      </c>
      <c r="M10010" s="13">
        <v>0.14000000000000001</v>
      </c>
    </row>
    <row r="10011" spans="1:13" x14ac:dyDescent="0.2">
      <c r="A10011" s="2">
        <v>14792</v>
      </c>
      <c r="B10011" s="1" t="s">
        <v>425</v>
      </c>
      <c r="C10011" s="1" t="s">
        <v>2047</v>
      </c>
      <c r="D10011" s="1" t="s">
        <v>6</v>
      </c>
      <c r="E10011" s="1" t="s">
        <v>7</v>
      </c>
      <c r="F10011" s="1" t="s">
        <v>2052</v>
      </c>
      <c r="G10011" s="2"/>
      <c r="H10011" s="8" t="s">
        <v>2417</v>
      </c>
      <c r="I10011" s="9">
        <v>1125323046.3333333</v>
      </c>
      <c r="J10011" s="9">
        <v>181503717.15053764</v>
      </c>
      <c r="K10011" s="9">
        <v>190276818</v>
      </c>
      <c r="L10011" s="9">
        <v>8773100.8494624197</v>
      </c>
      <c r="M10011" s="13" t="s">
        <v>2418</v>
      </c>
    </row>
    <row r="10012" spans="1:13" x14ac:dyDescent="0.2">
      <c r="A10012" s="2">
        <v>14950</v>
      </c>
      <c r="B10012" s="1" t="s">
        <v>425</v>
      </c>
      <c r="C10012" s="1" t="s">
        <v>2047</v>
      </c>
      <c r="D10012" s="1" t="s">
        <v>6</v>
      </c>
      <c r="E10012" s="1" t="s">
        <v>7</v>
      </c>
      <c r="F10012" s="1" t="s">
        <v>2053</v>
      </c>
      <c r="G10012" s="7" t="s">
        <v>2411</v>
      </c>
      <c r="H10012" s="8" t="s">
        <v>2412</v>
      </c>
      <c r="I10012" s="9">
        <v>162399368</v>
      </c>
      <c r="J10012" s="9">
        <v>26193446.451612901</v>
      </c>
      <c r="K10012" s="9">
        <v>23278332</v>
      </c>
      <c r="L10012" s="9">
        <v>-2915114.4516129009</v>
      </c>
      <c r="M10012" s="13">
        <v>0.1</v>
      </c>
    </row>
    <row r="10013" spans="1:13" x14ac:dyDescent="0.2">
      <c r="A10013" s="2">
        <v>14950</v>
      </c>
      <c r="B10013" s="1" t="s">
        <v>425</v>
      </c>
      <c r="C10013" s="1" t="s">
        <v>2047</v>
      </c>
      <c r="D10013" s="1" t="s">
        <v>6</v>
      </c>
      <c r="E10013" s="1" t="s">
        <v>7</v>
      </c>
      <c r="F10013" s="1" t="s">
        <v>2053</v>
      </c>
      <c r="G10013" s="7" t="s">
        <v>2411</v>
      </c>
      <c r="H10013" s="8" t="s">
        <v>2424</v>
      </c>
      <c r="I10013" s="9">
        <v>39573458</v>
      </c>
      <c r="J10013" s="9">
        <v>6382815.8064516131</v>
      </c>
      <c r="K10013" s="9">
        <v>7148068</v>
      </c>
      <c r="L10013" s="9">
        <v>765252.19354838692</v>
      </c>
      <c r="M10013" s="13">
        <v>0.1</v>
      </c>
    </row>
    <row r="10014" spans="1:13" x14ac:dyDescent="0.2">
      <c r="A10014" s="2">
        <v>14950</v>
      </c>
      <c r="B10014" s="1" t="s">
        <v>425</v>
      </c>
      <c r="C10014" s="1" t="s">
        <v>2047</v>
      </c>
      <c r="D10014" s="1" t="s">
        <v>6</v>
      </c>
      <c r="E10014" s="1" t="s">
        <v>7</v>
      </c>
      <c r="F10014" s="1" t="s">
        <v>2053</v>
      </c>
      <c r="G10014" s="7" t="s">
        <v>2414</v>
      </c>
      <c r="H10014" s="8" t="s">
        <v>2421</v>
      </c>
      <c r="I10014" s="9">
        <v>62526923.333333336</v>
      </c>
      <c r="J10014" s="9">
        <v>10084987.634408602</v>
      </c>
      <c r="K10014" s="9">
        <v>11079541</v>
      </c>
      <c r="L10014" s="9">
        <v>994553.36559139751</v>
      </c>
      <c r="M10014" s="13">
        <v>0.16</v>
      </c>
    </row>
    <row r="10015" spans="1:13" x14ac:dyDescent="0.2">
      <c r="A10015" s="2">
        <v>14950</v>
      </c>
      <c r="B10015" s="1" t="s">
        <v>425</v>
      </c>
      <c r="C10015" s="1" t="s">
        <v>2047</v>
      </c>
      <c r="D10015" s="1" t="s">
        <v>6</v>
      </c>
      <c r="E10015" s="1" t="s">
        <v>7</v>
      </c>
      <c r="F10015" s="1" t="s">
        <v>2053</v>
      </c>
      <c r="G10015" s="7" t="s">
        <v>2414</v>
      </c>
      <c r="H10015" s="8" t="s">
        <v>2415</v>
      </c>
      <c r="I10015" s="9">
        <v>156821739.33333334</v>
      </c>
      <c r="J10015" s="9">
        <v>25293828.924731184</v>
      </c>
      <c r="K10015" s="9">
        <v>22540295</v>
      </c>
      <c r="L10015" s="9">
        <v>-2753533.9247311838</v>
      </c>
      <c r="M10015" s="13">
        <v>0.14000000000000001</v>
      </c>
    </row>
    <row r="10016" spans="1:13" x14ac:dyDescent="0.2">
      <c r="A10016" s="2">
        <v>14950</v>
      </c>
      <c r="B10016" s="1" t="s">
        <v>425</v>
      </c>
      <c r="C10016" s="1" t="s">
        <v>2047</v>
      </c>
      <c r="D10016" s="1" t="s">
        <v>6</v>
      </c>
      <c r="E10016" s="1" t="s">
        <v>7</v>
      </c>
      <c r="F10016" s="1" t="s">
        <v>2053</v>
      </c>
      <c r="G10016" s="7" t="s">
        <v>2414</v>
      </c>
      <c r="H10016" s="8" t="s">
        <v>2420</v>
      </c>
      <c r="I10016" s="9">
        <v>74742192</v>
      </c>
      <c r="J10016" s="9">
        <v>12055192.258064516</v>
      </c>
      <c r="K10016" s="9">
        <v>10799171</v>
      </c>
      <c r="L10016" s="9">
        <v>-1256021.2580645159</v>
      </c>
      <c r="M10016" s="13">
        <v>0.14000000000000001</v>
      </c>
    </row>
    <row r="10017" spans="1:13" x14ac:dyDescent="0.2">
      <c r="A10017" s="2">
        <v>14950</v>
      </c>
      <c r="B10017" s="1" t="s">
        <v>425</v>
      </c>
      <c r="C10017" s="1" t="s">
        <v>2047</v>
      </c>
      <c r="D10017" s="1" t="s">
        <v>6</v>
      </c>
      <c r="E10017" s="1" t="s">
        <v>7</v>
      </c>
      <c r="F10017" s="1" t="s">
        <v>2053</v>
      </c>
      <c r="G10017" s="2"/>
      <c r="H10017" s="8" t="s">
        <v>2417</v>
      </c>
      <c r="I10017" s="9">
        <v>1106987334</v>
      </c>
      <c r="J10017" s="9">
        <v>178546344.19354838</v>
      </c>
      <c r="K10017" s="9">
        <v>179227729</v>
      </c>
      <c r="L10017" s="9">
        <v>681384.80645161867</v>
      </c>
      <c r="M10017" s="13" t="s">
        <v>2418</v>
      </c>
    </row>
    <row r="10018" spans="1:13" x14ac:dyDescent="0.2">
      <c r="A10018" s="2">
        <v>15107</v>
      </c>
      <c r="B10018" s="1" t="s">
        <v>425</v>
      </c>
      <c r="C10018" s="1" t="s">
        <v>2047</v>
      </c>
      <c r="D10018" s="1" t="s">
        <v>6</v>
      </c>
      <c r="E10018" s="1" t="s">
        <v>7</v>
      </c>
      <c r="F10018" s="1" t="s">
        <v>2054</v>
      </c>
      <c r="G10018" s="7" t="s">
        <v>2411</v>
      </c>
      <c r="H10018" s="8" t="s">
        <v>2412</v>
      </c>
      <c r="I10018" s="9">
        <v>183336381</v>
      </c>
      <c r="J10018" s="9">
        <v>29570384.032258064</v>
      </c>
      <c r="K10018" s="9">
        <v>30285817</v>
      </c>
      <c r="L10018" s="9">
        <v>715432.96774193645</v>
      </c>
      <c r="M10018" s="13">
        <v>0.1</v>
      </c>
    </row>
    <row r="10019" spans="1:13" x14ac:dyDescent="0.2">
      <c r="A10019" s="2">
        <v>15107</v>
      </c>
      <c r="B10019" s="1" t="s">
        <v>425</v>
      </c>
      <c r="C10019" s="1" t="s">
        <v>2047</v>
      </c>
      <c r="D10019" s="1" t="s">
        <v>6</v>
      </c>
      <c r="E10019" s="1" t="s">
        <v>7</v>
      </c>
      <c r="F10019" s="1" t="s">
        <v>2054</v>
      </c>
      <c r="G10019" s="7" t="s">
        <v>2411</v>
      </c>
      <c r="H10019" s="8" t="s">
        <v>2413</v>
      </c>
      <c r="I10019" s="9">
        <v>46228957</v>
      </c>
      <c r="J10019" s="9">
        <v>7456283.3870967748</v>
      </c>
      <c r="K10019" s="9">
        <v>7133114</v>
      </c>
      <c r="L10019" s="9">
        <v>-323169.38709677476</v>
      </c>
      <c r="M10019" s="13">
        <v>0.14000000000000001</v>
      </c>
    </row>
    <row r="10020" spans="1:13" x14ac:dyDescent="0.2">
      <c r="A10020" s="2">
        <v>15107</v>
      </c>
      <c r="B10020" s="1" t="s">
        <v>425</v>
      </c>
      <c r="C10020" s="1" t="s">
        <v>2047</v>
      </c>
      <c r="D10020" s="1" t="s">
        <v>6</v>
      </c>
      <c r="E10020" s="1" t="s">
        <v>7</v>
      </c>
      <c r="F10020" s="1" t="s">
        <v>2054</v>
      </c>
      <c r="G10020" s="7" t="s">
        <v>2414</v>
      </c>
      <c r="H10020" s="8" t="s">
        <v>2419</v>
      </c>
      <c r="I10020" s="9">
        <v>32183780.5</v>
      </c>
      <c r="J10020" s="9">
        <v>5190932.3387096776</v>
      </c>
      <c r="K10020" s="9">
        <v>7037271</v>
      </c>
      <c r="L10020" s="9">
        <v>1846338.6612903224</v>
      </c>
      <c r="M10020" s="13">
        <v>0.14000000000000001</v>
      </c>
    </row>
    <row r="10021" spans="1:13" x14ac:dyDescent="0.2">
      <c r="A10021" s="2">
        <v>15107</v>
      </c>
      <c r="B10021" s="1" t="s">
        <v>425</v>
      </c>
      <c r="C10021" s="1" t="s">
        <v>2047</v>
      </c>
      <c r="D10021" s="1" t="s">
        <v>6</v>
      </c>
      <c r="E10021" s="1" t="s">
        <v>7</v>
      </c>
      <c r="F10021" s="1" t="s">
        <v>2054</v>
      </c>
      <c r="G10021" s="7" t="s">
        <v>2414</v>
      </c>
      <c r="H10021" s="8" t="s">
        <v>2422</v>
      </c>
      <c r="I10021" s="9">
        <v>79501449</v>
      </c>
      <c r="J10021" s="9">
        <v>12822814.35483871</v>
      </c>
      <c r="K10021" s="9">
        <v>16417816</v>
      </c>
      <c r="L10021" s="9">
        <v>3595001.6451612897</v>
      </c>
      <c r="M10021" s="13">
        <v>0.1</v>
      </c>
    </row>
    <row r="10022" spans="1:13" x14ac:dyDescent="0.2">
      <c r="A10022" s="2">
        <v>15107</v>
      </c>
      <c r="B10022" s="1" t="s">
        <v>425</v>
      </c>
      <c r="C10022" s="1" t="s">
        <v>2047</v>
      </c>
      <c r="D10022" s="1" t="s">
        <v>6</v>
      </c>
      <c r="E10022" s="1" t="s">
        <v>7</v>
      </c>
      <c r="F10022" s="1" t="s">
        <v>2054</v>
      </c>
      <c r="G10022" s="2"/>
      <c r="H10022" s="8" t="s">
        <v>2417</v>
      </c>
      <c r="I10022" s="9">
        <v>1001360091.5</v>
      </c>
      <c r="J10022" s="9">
        <v>161509692.17741933</v>
      </c>
      <c r="K10022" s="9">
        <v>171304711</v>
      </c>
      <c r="L10022" s="9">
        <v>9795018.8225806355</v>
      </c>
      <c r="M10022" s="13" t="s">
        <v>2418</v>
      </c>
    </row>
    <row r="10023" spans="1:13" x14ac:dyDescent="0.2">
      <c r="A10023" s="2">
        <v>15588</v>
      </c>
      <c r="B10023" s="1" t="s">
        <v>425</v>
      </c>
      <c r="C10023" s="1" t="s">
        <v>2047</v>
      </c>
      <c r="D10023" s="1" t="s">
        <v>6</v>
      </c>
      <c r="E10023" s="1" t="s">
        <v>22</v>
      </c>
      <c r="F10023" s="1" t="s">
        <v>2055</v>
      </c>
      <c r="G10023" s="7" t="s">
        <v>2411</v>
      </c>
      <c r="H10023" s="8" t="s">
        <v>2412</v>
      </c>
      <c r="I10023" s="9">
        <v>185281480</v>
      </c>
      <c r="J10023" s="9">
        <v>29884109.677419357</v>
      </c>
      <c r="K10023" s="9">
        <v>22749693</v>
      </c>
      <c r="L10023" s="9">
        <v>-7134416.677419357</v>
      </c>
      <c r="M10023" s="13">
        <v>0.1</v>
      </c>
    </row>
    <row r="10024" spans="1:13" x14ac:dyDescent="0.2">
      <c r="A10024" s="2">
        <v>15588</v>
      </c>
      <c r="B10024" s="1" t="s">
        <v>425</v>
      </c>
      <c r="C10024" s="1" t="s">
        <v>2047</v>
      </c>
      <c r="D10024" s="1" t="s">
        <v>6</v>
      </c>
      <c r="E10024" s="1" t="s">
        <v>22</v>
      </c>
      <c r="F10024" s="1" t="s">
        <v>2055</v>
      </c>
      <c r="G10024" s="7" t="s">
        <v>2411</v>
      </c>
      <c r="H10024" s="8" t="s">
        <v>2413</v>
      </c>
      <c r="I10024" s="9">
        <v>34016199</v>
      </c>
      <c r="J10024" s="9">
        <v>5486483.7096774196</v>
      </c>
      <c r="K10024" s="9">
        <v>5268210</v>
      </c>
      <c r="L10024" s="9">
        <v>-218273.70967741963</v>
      </c>
      <c r="M10024" s="13">
        <v>0.14000000000000001</v>
      </c>
    </row>
    <row r="10025" spans="1:13" x14ac:dyDescent="0.2">
      <c r="A10025" s="2">
        <v>15588</v>
      </c>
      <c r="B10025" s="1" t="s">
        <v>425</v>
      </c>
      <c r="C10025" s="1" t="s">
        <v>2047</v>
      </c>
      <c r="D10025" s="1" t="s">
        <v>6</v>
      </c>
      <c r="E10025" s="1" t="s">
        <v>22</v>
      </c>
      <c r="F10025" s="1" t="s">
        <v>2055</v>
      </c>
      <c r="G10025" s="7" t="s">
        <v>2414</v>
      </c>
      <c r="H10025" s="8" t="s">
        <v>2415</v>
      </c>
      <c r="I10025" s="9">
        <v>130680874</v>
      </c>
      <c r="J10025" s="9">
        <v>21077560.322580643</v>
      </c>
      <c r="K10025" s="9">
        <v>17828215</v>
      </c>
      <c r="L10025" s="9">
        <v>-3249345.322580643</v>
      </c>
      <c r="M10025" s="13">
        <v>0.14000000000000001</v>
      </c>
    </row>
    <row r="10026" spans="1:13" x14ac:dyDescent="0.2">
      <c r="A10026" s="2">
        <v>15588</v>
      </c>
      <c r="B10026" s="1" t="s">
        <v>425</v>
      </c>
      <c r="C10026" s="1" t="s">
        <v>2047</v>
      </c>
      <c r="D10026" s="1" t="s">
        <v>6</v>
      </c>
      <c r="E10026" s="1" t="s">
        <v>22</v>
      </c>
      <c r="F10026" s="1" t="s">
        <v>2055</v>
      </c>
      <c r="G10026" s="7" t="s">
        <v>2414</v>
      </c>
      <c r="H10026" s="8" t="s">
        <v>2416</v>
      </c>
      <c r="I10026" s="9">
        <v>129202823</v>
      </c>
      <c r="J10026" s="9">
        <v>20839165</v>
      </c>
      <c r="K10026" s="9">
        <v>26982549</v>
      </c>
      <c r="L10026" s="9">
        <v>6143384</v>
      </c>
      <c r="M10026" s="13">
        <v>0.16</v>
      </c>
    </row>
    <row r="10027" spans="1:13" x14ac:dyDescent="0.2">
      <c r="A10027" s="2">
        <v>15588</v>
      </c>
      <c r="B10027" s="1" t="s">
        <v>425</v>
      </c>
      <c r="C10027" s="1" t="s">
        <v>2047</v>
      </c>
      <c r="D10027" s="1" t="s">
        <v>6</v>
      </c>
      <c r="E10027" s="1" t="s">
        <v>22</v>
      </c>
      <c r="F10027" s="1" t="s">
        <v>2055</v>
      </c>
      <c r="G10027" s="2"/>
      <c r="H10027" s="8" t="s">
        <v>2417</v>
      </c>
      <c r="I10027" s="9">
        <v>1022915204</v>
      </c>
      <c r="J10027" s="9">
        <v>164986323.22580644</v>
      </c>
      <c r="K10027" s="9">
        <v>159229956</v>
      </c>
      <c r="L10027" s="9">
        <v>-5756367.2258064151</v>
      </c>
      <c r="M10027" s="13" t="s">
        <v>2418</v>
      </c>
    </row>
    <row r="10028" spans="1:13" x14ac:dyDescent="0.2">
      <c r="A10028" s="2">
        <v>6253</v>
      </c>
      <c r="B10028" s="1" t="s">
        <v>425</v>
      </c>
      <c r="C10028" s="1" t="s">
        <v>2056</v>
      </c>
      <c r="D10028" s="1" t="s">
        <v>9</v>
      </c>
      <c r="E10028" s="1" t="s">
        <v>9</v>
      </c>
      <c r="F10028" s="1" t="s">
        <v>2057</v>
      </c>
      <c r="G10028" s="7" t="s">
        <v>2411</v>
      </c>
      <c r="H10028" s="8" t="s">
        <v>2412</v>
      </c>
      <c r="I10028" s="9">
        <v>561931635</v>
      </c>
      <c r="J10028" s="9">
        <v>90634134.67741935</v>
      </c>
      <c r="K10028" s="9">
        <v>88959439</v>
      </c>
      <c r="L10028" s="9">
        <v>-1674695.6774193496</v>
      </c>
      <c r="M10028" s="13">
        <v>0.1</v>
      </c>
    </row>
    <row r="10029" spans="1:13" x14ac:dyDescent="0.2">
      <c r="A10029" s="2">
        <v>6253</v>
      </c>
      <c r="B10029" s="1" t="s">
        <v>425</v>
      </c>
      <c r="C10029" s="1" t="s">
        <v>2056</v>
      </c>
      <c r="D10029" s="1" t="s">
        <v>9</v>
      </c>
      <c r="E10029" s="1" t="s">
        <v>9</v>
      </c>
      <c r="F10029" s="1" t="s">
        <v>2057</v>
      </c>
      <c r="G10029" s="7" t="s">
        <v>2411</v>
      </c>
      <c r="H10029" s="8" t="s">
        <v>2413</v>
      </c>
      <c r="I10029" s="9">
        <v>163624973.33333334</v>
      </c>
      <c r="J10029" s="9">
        <v>26391124.731182795</v>
      </c>
      <c r="K10029" s="9">
        <v>27306110</v>
      </c>
      <c r="L10029" s="9">
        <v>914985.26881720498</v>
      </c>
      <c r="M10029" s="13">
        <v>0.14000000000000001</v>
      </c>
    </row>
    <row r="10030" spans="1:13" x14ac:dyDescent="0.2">
      <c r="A10030" s="2">
        <v>6253</v>
      </c>
      <c r="B10030" s="1" t="s">
        <v>425</v>
      </c>
      <c r="C10030" s="1" t="s">
        <v>2056</v>
      </c>
      <c r="D10030" s="1" t="s">
        <v>9</v>
      </c>
      <c r="E10030" s="1" t="s">
        <v>9</v>
      </c>
      <c r="F10030" s="1" t="s">
        <v>2057</v>
      </c>
      <c r="G10030" s="7" t="s">
        <v>2414</v>
      </c>
      <c r="H10030" s="8" t="s">
        <v>2420</v>
      </c>
      <c r="I10030" s="9">
        <v>231826822.66666666</v>
      </c>
      <c r="J10030" s="9">
        <v>37391423.010752685</v>
      </c>
      <c r="K10030" s="9">
        <v>36847304</v>
      </c>
      <c r="L10030" s="9">
        <v>-544119.01075268537</v>
      </c>
      <c r="M10030" s="13">
        <v>0.14000000000000001</v>
      </c>
    </row>
    <row r="10031" spans="1:13" x14ac:dyDescent="0.2">
      <c r="A10031" s="2">
        <v>6253</v>
      </c>
      <c r="B10031" s="1" t="s">
        <v>425</v>
      </c>
      <c r="C10031" s="1" t="s">
        <v>2056</v>
      </c>
      <c r="D10031" s="1" t="s">
        <v>9</v>
      </c>
      <c r="E10031" s="1" t="s">
        <v>9</v>
      </c>
      <c r="F10031" s="1" t="s">
        <v>2057</v>
      </c>
      <c r="G10031" s="7" t="s">
        <v>2414</v>
      </c>
      <c r="H10031" s="8" t="s">
        <v>2416</v>
      </c>
      <c r="I10031" s="9">
        <v>392981460</v>
      </c>
      <c r="J10031" s="9">
        <v>63384106.451612905</v>
      </c>
      <c r="K10031" s="9">
        <v>85402433</v>
      </c>
      <c r="L10031" s="9">
        <v>22018326.548387095</v>
      </c>
      <c r="M10031" s="13">
        <v>0.16</v>
      </c>
    </row>
    <row r="10032" spans="1:13" x14ac:dyDescent="0.2">
      <c r="A10032" s="2">
        <v>6253</v>
      </c>
      <c r="B10032" s="1" t="s">
        <v>425</v>
      </c>
      <c r="C10032" s="1" t="s">
        <v>2056</v>
      </c>
      <c r="D10032" s="1" t="s">
        <v>9</v>
      </c>
      <c r="E10032" s="1" t="s">
        <v>9</v>
      </c>
      <c r="F10032" s="1" t="s">
        <v>2057</v>
      </c>
      <c r="G10032" s="7" t="s">
        <v>2414</v>
      </c>
      <c r="H10032" s="8" t="s">
        <v>2421</v>
      </c>
      <c r="I10032" s="9">
        <v>265656457.33333334</v>
      </c>
      <c r="J10032" s="9">
        <v>42847815.698924735</v>
      </c>
      <c r="K10032" s="9">
        <v>43321682</v>
      </c>
      <c r="L10032" s="9">
        <v>473866.30107526481</v>
      </c>
      <c r="M10032" s="13">
        <v>0.16</v>
      </c>
    </row>
    <row r="10033" spans="1:13" x14ac:dyDescent="0.2">
      <c r="A10033" s="2">
        <v>6253</v>
      </c>
      <c r="B10033" s="1" t="s">
        <v>425</v>
      </c>
      <c r="C10033" s="1" t="s">
        <v>2056</v>
      </c>
      <c r="D10033" s="1" t="s">
        <v>9</v>
      </c>
      <c r="E10033" s="1" t="s">
        <v>9</v>
      </c>
      <c r="F10033" s="1" t="s">
        <v>2057</v>
      </c>
      <c r="G10033" s="2"/>
      <c r="H10033" s="8" t="s">
        <v>2417</v>
      </c>
      <c r="I10033" s="9">
        <v>3540674155</v>
      </c>
      <c r="J10033" s="9">
        <v>571076476.61290324</v>
      </c>
      <c r="K10033" s="9">
        <v>567177335</v>
      </c>
      <c r="L10033" s="9">
        <v>-3899141.6129032373</v>
      </c>
      <c r="M10033" s="13" t="s">
        <v>2418</v>
      </c>
    </row>
    <row r="10034" spans="1:13" x14ac:dyDescent="0.2">
      <c r="A10034" s="2">
        <v>7223</v>
      </c>
      <c r="B10034" s="1" t="s">
        <v>425</v>
      </c>
      <c r="C10034" s="1" t="s">
        <v>2056</v>
      </c>
      <c r="D10034" s="1" t="s">
        <v>6</v>
      </c>
      <c r="E10034" s="1" t="s">
        <v>7</v>
      </c>
      <c r="F10034" s="1" t="s">
        <v>2058</v>
      </c>
      <c r="G10034" s="7" t="s">
        <v>2411</v>
      </c>
      <c r="H10034" s="8" t="s">
        <v>2424</v>
      </c>
      <c r="I10034" s="9">
        <v>59333157.666666664</v>
      </c>
      <c r="J10034" s="9">
        <v>9569864.1397849452</v>
      </c>
      <c r="K10034" s="9">
        <v>12172149</v>
      </c>
      <c r="L10034" s="9">
        <v>2602284.8602150548</v>
      </c>
      <c r="M10034" s="13">
        <v>0.1</v>
      </c>
    </row>
    <row r="10035" spans="1:13" x14ac:dyDescent="0.2">
      <c r="A10035" s="2">
        <v>7223</v>
      </c>
      <c r="B10035" s="1" t="s">
        <v>425</v>
      </c>
      <c r="C10035" s="1" t="s">
        <v>2056</v>
      </c>
      <c r="D10035" s="1" t="s">
        <v>6</v>
      </c>
      <c r="E10035" s="1" t="s">
        <v>7</v>
      </c>
      <c r="F10035" s="1" t="s">
        <v>2058</v>
      </c>
      <c r="G10035" s="7" t="s">
        <v>2411</v>
      </c>
      <c r="H10035" s="8" t="s">
        <v>2412</v>
      </c>
      <c r="I10035" s="9">
        <v>243660676.66666666</v>
      </c>
      <c r="J10035" s="9">
        <v>39300109.13978494</v>
      </c>
      <c r="K10035" s="9">
        <v>40427183</v>
      </c>
      <c r="L10035" s="9">
        <v>1127073.8602150604</v>
      </c>
      <c r="M10035" s="13">
        <v>0.1</v>
      </c>
    </row>
    <row r="10036" spans="1:13" x14ac:dyDescent="0.2">
      <c r="A10036" s="2">
        <v>7223</v>
      </c>
      <c r="B10036" s="1" t="s">
        <v>425</v>
      </c>
      <c r="C10036" s="1" t="s">
        <v>2056</v>
      </c>
      <c r="D10036" s="1" t="s">
        <v>6</v>
      </c>
      <c r="E10036" s="1" t="s">
        <v>7</v>
      </c>
      <c r="F10036" s="1" t="s">
        <v>2058</v>
      </c>
      <c r="G10036" s="7" t="s">
        <v>2414</v>
      </c>
      <c r="H10036" s="8" t="s">
        <v>2419</v>
      </c>
      <c r="I10036" s="9">
        <v>37829140</v>
      </c>
      <c r="J10036" s="9">
        <v>6101474.1935483869</v>
      </c>
      <c r="K10036" s="9">
        <v>8842638</v>
      </c>
      <c r="L10036" s="9">
        <v>2741163.8064516131</v>
      </c>
      <c r="M10036" s="13">
        <v>0.14000000000000001</v>
      </c>
    </row>
    <row r="10037" spans="1:13" x14ac:dyDescent="0.2">
      <c r="A10037" s="2">
        <v>7223</v>
      </c>
      <c r="B10037" s="1" t="s">
        <v>425</v>
      </c>
      <c r="C10037" s="1" t="s">
        <v>2056</v>
      </c>
      <c r="D10037" s="1" t="s">
        <v>6</v>
      </c>
      <c r="E10037" s="1" t="s">
        <v>7</v>
      </c>
      <c r="F10037" s="1" t="s">
        <v>2058</v>
      </c>
      <c r="G10037" s="7" t="s">
        <v>2414</v>
      </c>
      <c r="H10037" s="8" t="s">
        <v>2415</v>
      </c>
      <c r="I10037" s="9">
        <v>127233513.66666667</v>
      </c>
      <c r="J10037" s="9">
        <v>20521534.46236559</v>
      </c>
      <c r="K10037" s="9">
        <v>19431340</v>
      </c>
      <c r="L10037" s="9">
        <v>-1090194.46236559</v>
      </c>
      <c r="M10037" s="13">
        <v>0.14000000000000001</v>
      </c>
    </row>
    <row r="10038" spans="1:13" x14ac:dyDescent="0.2">
      <c r="A10038" s="2">
        <v>7223</v>
      </c>
      <c r="B10038" s="1" t="s">
        <v>425</v>
      </c>
      <c r="C10038" s="1" t="s">
        <v>2056</v>
      </c>
      <c r="D10038" s="1" t="s">
        <v>6</v>
      </c>
      <c r="E10038" s="1" t="s">
        <v>7</v>
      </c>
      <c r="F10038" s="1" t="s">
        <v>2058</v>
      </c>
      <c r="G10038" s="2"/>
      <c r="H10038" s="8" t="s">
        <v>2417</v>
      </c>
      <c r="I10038" s="9">
        <v>1243060831.6666665</v>
      </c>
      <c r="J10038" s="9">
        <v>200493682.52688169</v>
      </c>
      <c r="K10038" s="9">
        <v>213083781</v>
      </c>
      <c r="L10038" s="9">
        <v>12590098.473118305</v>
      </c>
      <c r="M10038" s="13" t="s">
        <v>2418</v>
      </c>
    </row>
    <row r="10039" spans="1:13" x14ac:dyDescent="0.2">
      <c r="A10039" s="2">
        <v>7283</v>
      </c>
      <c r="B10039" s="1" t="s">
        <v>425</v>
      </c>
      <c r="C10039" s="1" t="s">
        <v>2056</v>
      </c>
      <c r="D10039" s="1" t="s">
        <v>6</v>
      </c>
      <c r="E10039" s="1" t="s">
        <v>11</v>
      </c>
      <c r="F10039" s="1" t="s">
        <v>2059</v>
      </c>
      <c r="G10039" s="7" t="s">
        <v>2411</v>
      </c>
      <c r="H10039" s="8" t="s">
        <v>2424</v>
      </c>
      <c r="I10039" s="9">
        <v>87530400.666666672</v>
      </c>
      <c r="J10039" s="9">
        <v>14117806.559139786</v>
      </c>
      <c r="K10039" s="9">
        <v>17277420</v>
      </c>
      <c r="L10039" s="9">
        <v>3159613.4408602137</v>
      </c>
      <c r="M10039" s="13">
        <v>0.1</v>
      </c>
    </row>
    <row r="10040" spans="1:13" x14ac:dyDescent="0.2">
      <c r="A10040" s="2">
        <v>7283</v>
      </c>
      <c r="B10040" s="1" t="s">
        <v>425</v>
      </c>
      <c r="C10040" s="1" t="s">
        <v>2056</v>
      </c>
      <c r="D10040" s="1" t="s">
        <v>6</v>
      </c>
      <c r="E10040" s="1" t="s">
        <v>11</v>
      </c>
      <c r="F10040" s="1" t="s">
        <v>2059</v>
      </c>
      <c r="G10040" s="7" t="s">
        <v>2411</v>
      </c>
      <c r="H10040" s="8" t="s">
        <v>2412</v>
      </c>
      <c r="I10040" s="9">
        <v>541664574.33333337</v>
      </c>
      <c r="J10040" s="9">
        <v>87365253.92473118</v>
      </c>
      <c r="K10040" s="9">
        <v>81487366</v>
      </c>
      <c r="L10040" s="9">
        <v>-5877887.9247311801</v>
      </c>
      <c r="M10040" s="13">
        <v>0.1</v>
      </c>
    </row>
    <row r="10041" spans="1:13" x14ac:dyDescent="0.2">
      <c r="A10041" s="2">
        <v>7283</v>
      </c>
      <c r="B10041" s="1" t="s">
        <v>425</v>
      </c>
      <c r="C10041" s="1" t="s">
        <v>2056</v>
      </c>
      <c r="D10041" s="1" t="s">
        <v>6</v>
      </c>
      <c r="E10041" s="1" t="s">
        <v>11</v>
      </c>
      <c r="F10041" s="1" t="s">
        <v>2059</v>
      </c>
      <c r="G10041" s="7" t="s">
        <v>2414</v>
      </c>
      <c r="H10041" s="8" t="s">
        <v>2421</v>
      </c>
      <c r="I10041" s="9">
        <v>177119101.33333334</v>
      </c>
      <c r="J10041" s="9">
        <v>28567596.989247315</v>
      </c>
      <c r="K10041" s="9">
        <v>34651622</v>
      </c>
      <c r="L10041" s="9">
        <v>6084025.0107526854</v>
      </c>
      <c r="M10041" s="13">
        <v>0.16</v>
      </c>
    </row>
    <row r="10042" spans="1:13" x14ac:dyDescent="0.2">
      <c r="A10042" s="2">
        <v>7283</v>
      </c>
      <c r="B10042" s="1" t="s">
        <v>425</v>
      </c>
      <c r="C10042" s="1" t="s">
        <v>2056</v>
      </c>
      <c r="D10042" s="1" t="s">
        <v>6</v>
      </c>
      <c r="E10042" s="1" t="s">
        <v>11</v>
      </c>
      <c r="F10042" s="1" t="s">
        <v>2059</v>
      </c>
      <c r="G10042" s="7" t="s">
        <v>2414</v>
      </c>
      <c r="H10042" s="8" t="s">
        <v>2420</v>
      </c>
      <c r="I10042" s="9">
        <v>145868770.66666666</v>
      </c>
      <c r="J10042" s="9">
        <v>23527221.075268816</v>
      </c>
      <c r="K10042" s="9">
        <v>22808605</v>
      </c>
      <c r="L10042" s="9">
        <v>-718616.0752688162</v>
      </c>
      <c r="M10042" s="13">
        <v>0.14000000000000001</v>
      </c>
    </row>
    <row r="10043" spans="1:13" x14ac:dyDescent="0.2">
      <c r="A10043" s="2">
        <v>7283</v>
      </c>
      <c r="B10043" s="1" t="s">
        <v>425</v>
      </c>
      <c r="C10043" s="1" t="s">
        <v>2056</v>
      </c>
      <c r="D10043" s="1" t="s">
        <v>6</v>
      </c>
      <c r="E10043" s="1" t="s">
        <v>11</v>
      </c>
      <c r="F10043" s="1" t="s">
        <v>2059</v>
      </c>
      <c r="G10043" s="7" t="s">
        <v>2414</v>
      </c>
      <c r="H10043" s="8" t="s">
        <v>2416</v>
      </c>
      <c r="I10043" s="9">
        <v>248549049</v>
      </c>
      <c r="J10043" s="9">
        <v>40088556.290322579</v>
      </c>
      <c r="K10043" s="9">
        <v>56127727</v>
      </c>
      <c r="L10043" s="9">
        <v>16039170.709677421</v>
      </c>
      <c r="M10043" s="13">
        <v>0.16</v>
      </c>
    </row>
    <row r="10044" spans="1:13" x14ac:dyDescent="0.2">
      <c r="A10044" s="2">
        <v>7283</v>
      </c>
      <c r="B10044" s="1" t="s">
        <v>425</v>
      </c>
      <c r="C10044" s="1" t="s">
        <v>2056</v>
      </c>
      <c r="D10044" s="1" t="s">
        <v>6</v>
      </c>
      <c r="E10044" s="1" t="s">
        <v>11</v>
      </c>
      <c r="F10044" s="1" t="s">
        <v>2059</v>
      </c>
      <c r="G10044" s="2"/>
      <c r="H10044" s="8" t="s">
        <v>2417</v>
      </c>
      <c r="I10044" s="9">
        <v>2426158030.333333</v>
      </c>
      <c r="J10044" s="9">
        <v>391315811.34408599</v>
      </c>
      <c r="K10044" s="9">
        <v>405954370</v>
      </c>
      <c r="L10044" s="9">
        <v>14638558.655913949</v>
      </c>
      <c r="M10044" s="13" t="s">
        <v>2418</v>
      </c>
    </row>
    <row r="10045" spans="1:13" x14ac:dyDescent="0.2">
      <c r="A10045" s="2">
        <v>7285</v>
      </c>
      <c r="B10045" s="1" t="s">
        <v>425</v>
      </c>
      <c r="C10045" s="1" t="s">
        <v>2056</v>
      </c>
      <c r="D10045" s="1" t="s">
        <v>6</v>
      </c>
      <c r="E10045" s="1" t="s">
        <v>7</v>
      </c>
      <c r="F10045" s="1" t="s">
        <v>2060</v>
      </c>
      <c r="G10045" s="7" t="s">
        <v>2411</v>
      </c>
      <c r="H10045" s="8" t="s">
        <v>2424</v>
      </c>
      <c r="I10045" s="9">
        <v>60422204.333333336</v>
      </c>
      <c r="J10045" s="9">
        <v>9745516.8279569894</v>
      </c>
      <c r="K10045" s="9">
        <v>9834950</v>
      </c>
      <c r="L10045" s="9">
        <v>89433.172043010592</v>
      </c>
      <c r="M10045" s="13">
        <v>0.1</v>
      </c>
    </row>
    <row r="10046" spans="1:13" x14ac:dyDescent="0.2">
      <c r="A10046" s="2">
        <v>7285</v>
      </c>
      <c r="B10046" s="1" t="s">
        <v>425</v>
      </c>
      <c r="C10046" s="1" t="s">
        <v>2056</v>
      </c>
      <c r="D10046" s="1" t="s">
        <v>6</v>
      </c>
      <c r="E10046" s="1" t="s">
        <v>7</v>
      </c>
      <c r="F10046" s="1" t="s">
        <v>2060</v>
      </c>
      <c r="G10046" s="7" t="s">
        <v>2411</v>
      </c>
      <c r="H10046" s="8" t="s">
        <v>2412</v>
      </c>
      <c r="I10046" s="9">
        <v>214830210.66666666</v>
      </c>
      <c r="J10046" s="9">
        <v>34650033.978494622</v>
      </c>
      <c r="K10046" s="9">
        <v>33141812</v>
      </c>
      <c r="L10046" s="9">
        <v>-1508221.9784946218</v>
      </c>
      <c r="M10046" s="13">
        <v>0.1</v>
      </c>
    </row>
    <row r="10047" spans="1:13" x14ac:dyDescent="0.2">
      <c r="A10047" s="2">
        <v>7285</v>
      </c>
      <c r="B10047" s="1" t="s">
        <v>425</v>
      </c>
      <c r="C10047" s="1" t="s">
        <v>2056</v>
      </c>
      <c r="D10047" s="1" t="s">
        <v>6</v>
      </c>
      <c r="E10047" s="1" t="s">
        <v>7</v>
      </c>
      <c r="F10047" s="1" t="s">
        <v>2060</v>
      </c>
      <c r="G10047" s="7" t="s">
        <v>2414</v>
      </c>
      <c r="H10047" s="8" t="s">
        <v>2421</v>
      </c>
      <c r="I10047" s="9">
        <v>97633113.666666672</v>
      </c>
      <c r="J10047" s="9">
        <v>15747276.397849463</v>
      </c>
      <c r="K10047" s="9">
        <v>15393210</v>
      </c>
      <c r="L10047" s="9">
        <v>-354066.39784946293</v>
      </c>
      <c r="M10047" s="13">
        <v>0.16</v>
      </c>
    </row>
    <row r="10048" spans="1:13" x14ac:dyDescent="0.2">
      <c r="A10048" s="2">
        <v>7285</v>
      </c>
      <c r="B10048" s="1" t="s">
        <v>425</v>
      </c>
      <c r="C10048" s="1" t="s">
        <v>2056</v>
      </c>
      <c r="D10048" s="1" t="s">
        <v>6</v>
      </c>
      <c r="E10048" s="1" t="s">
        <v>7</v>
      </c>
      <c r="F10048" s="1" t="s">
        <v>2060</v>
      </c>
      <c r="G10048" s="7" t="s">
        <v>2414</v>
      </c>
      <c r="H10048" s="8" t="s">
        <v>2422</v>
      </c>
      <c r="I10048" s="9">
        <v>156879501</v>
      </c>
      <c r="J10048" s="9">
        <v>25303145.322580643</v>
      </c>
      <c r="K10048" s="9">
        <v>21982314</v>
      </c>
      <c r="L10048" s="9">
        <v>-3320831.322580643</v>
      </c>
      <c r="M10048" s="13">
        <v>0.1</v>
      </c>
    </row>
    <row r="10049" spans="1:13" x14ac:dyDescent="0.2">
      <c r="A10049" s="2">
        <v>7285</v>
      </c>
      <c r="B10049" s="1" t="s">
        <v>425</v>
      </c>
      <c r="C10049" s="1" t="s">
        <v>2056</v>
      </c>
      <c r="D10049" s="1" t="s">
        <v>6</v>
      </c>
      <c r="E10049" s="1" t="s">
        <v>7</v>
      </c>
      <c r="F10049" s="1" t="s">
        <v>2060</v>
      </c>
      <c r="G10049" s="7" t="s">
        <v>2414</v>
      </c>
      <c r="H10049" s="8" t="s">
        <v>2420</v>
      </c>
      <c r="I10049" s="9">
        <v>100029807</v>
      </c>
      <c r="J10049" s="9">
        <v>16133839.838709679</v>
      </c>
      <c r="K10049" s="9">
        <v>14509204</v>
      </c>
      <c r="L10049" s="9">
        <v>-1624635.8387096785</v>
      </c>
      <c r="M10049" s="13">
        <v>0.14000000000000001</v>
      </c>
    </row>
    <row r="10050" spans="1:13" x14ac:dyDescent="0.2">
      <c r="A10050" s="2">
        <v>7285</v>
      </c>
      <c r="B10050" s="1" t="s">
        <v>425</v>
      </c>
      <c r="C10050" s="1" t="s">
        <v>2056</v>
      </c>
      <c r="D10050" s="1" t="s">
        <v>6</v>
      </c>
      <c r="E10050" s="1" t="s">
        <v>7</v>
      </c>
      <c r="F10050" s="1" t="s">
        <v>2060</v>
      </c>
      <c r="G10050" s="2"/>
      <c r="H10050" s="8" t="s">
        <v>2417</v>
      </c>
      <c r="I10050" s="9">
        <v>1587936015</v>
      </c>
      <c r="J10050" s="9">
        <v>256118712.09677422</v>
      </c>
      <c r="K10050" s="9">
        <v>281441222</v>
      </c>
      <c r="L10050" s="9">
        <v>25322509.903225839</v>
      </c>
      <c r="M10050" s="13" t="s">
        <v>2418</v>
      </c>
    </row>
    <row r="10051" spans="1:13" x14ac:dyDescent="0.2">
      <c r="A10051" s="2">
        <v>7686</v>
      </c>
      <c r="B10051" s="1" t="s">
        <v>425</v>
      </c>
      <c r="C10051" s="1" t="s">
        <v>2056</v>
      </c>
      <c r="D10051" s="1" t="s">
        <v>6</v>
      </c>
      <c r="E10051" s="1" t="s">
        <v>11</v>
      </c>
      <c r="F10051" s="1" t="s">
        <v>2061</v>
      </c>
      <c r="G10051" s="7" t="s">
        <v>2411</v>
      </c>
      <c r="H10051" s="8" t="s">
        <v>2424</v>
      </c>
      <c r="I10051" s="9">
        <v>72166007</v>
      </c>
      <c r="J10051" s="9">
        <v>11639678.548387095</v>
      </c>
      <c r="K10051" s="9">
        <v>15662220</v>
      </c>
      <c r="L10051" s="9">
        <v>4022541.4516129047</v>
      </c>
      <c r="M10051" s="13">
        <v>0.1</v>
      </c>
    </row>
    <row r="10052" spans="1:13" x14ac:dyDescent="0.2">
      <c r="A10052" s="2">
        <v>7686</v>
      </c>
      <c r="B10052" s="1" t="s">
        <v>425</v>
      </c>
      <c r="C10052" s="1" t="s">
        <v>2056</v>
      </c>
      <c r="D10052" s="1" t="s">
        <v>6</v>
      </c>
      <c r="E10052" s="1" t="s">
        <v>11</v>
      </c>
      <c r="F10052" s="1" t="s">
        <v>2061</v>
      </c>
      <c r="G10052" s="7" t="s">
        <v>2411</v>
      </c>
      <c r="H10052" s="8" t="s">
        <v>2412</v>
      </c>
      <c r="I10052" s="9">
        <v>413211591.33333331</v>
      </c>
      <c r="J10052" s="9">
        <v>66647030.860215053</v>
      </c>
      <c r="K10052" s="9">
        <v>67649369</v>
      </c>
      <c r="L10052" s="9">
        <v>1002338.139784947</v>
      </c>
      <c r="M10052" s="13">
        <v>0.1</v>
      </c>
    </row>
    <row r="10053" spans="1:13" x14ac:dyDescent="0.2">
      <c r="A10053" s="2">
        <v>7686</v>
      </c>
      <c r="B10053" s="1" t="s">
        <v>425</v>
      </c>
      <c r="C10053" s="1" t="s">
        <v>2056</v>
      </c>
      <c r="D10053" s="1" t="s">
        <v>6</v>
      </c>
      <c r="E10053" s="1" t="s">
        <v>11</v>
      </c>
      <c r="F10053" s="1" t="s">
        <v>2061</v>
      </c>
      <c r="G10053" s="7" t="s">
        <v>2414</v>
      </c>
      <c r="H10053" s="8" t="s">
        <v>2421</v>
      </c>
      <c r="I10053" s="9">
        <v>137166017.66666666</v>
      </c>
      <c r="J10053" s="9">
        <v>22123551.236559138</v>
      </c>
      <c r="K10053" s="9">
        <v>26185692</v>
      </c>
      <c r="L10053" s="9">
        <v>4062140.7634408623</v>
      </c>
      <c r="M10053" s="13">
        <v>0.16</v>
      </c>
    </row>
    <row r="10054" spans="1:13" x14ac:dyDescent="0.2">
      <c r="A10054" s="2">
        <v>7686</v>
      </c>
      <c r="B10054" s="1" t="s">
        <v>425</v>
      </c>
      <c r="C10054" s="1" t="s">
        <v>2056</v>
      </c>
      <c r="D10054" s="1" t="s">
        <v>6</v>
      </c>
      <c r="E10054" s="1" t="s">
        <v>11</v>
      </c>
      <c r="F10054" s="1" t="s">
        <v>2061</v>
      </c>
      <c r="G10054" s="7" t="s">
        <v>2414</v>
      </c>
      <c r="H10054" s="8" t="s">
        <v>2420</v>
      </c>
      <c r="I10054" s="9">
        <v>144782100</v>
      </c>
      <c r="J10054" s="9">
        <v>23351951.612903222</v>
      </c>
      <c r="K10054" s="9">
        <v>23670595</v>
      </c>
      <c r="L10054" s="9">
        <v>318643.38709677756</v>
      </c>
      <c r="M10054" s="13">
        <v>0.14000000000000001</v>
      </c>
    </row>
    <row r="10055" spans="1:13" x14ac:dyDescent="0.2">
      <c r="A10055" s="2">
        <v>7686</v>
      </c>
      <c r="B10055" s="1" t="s">
        <v>425</v>
      </c>
      <c r="C10055" s="1" t="s">
        <v>2056</v>
      </c>
      <c r="D10055" s="1" t="s">
        <v>6</v>
      </c>
      <c r="E10055" s="1" t="s">
        <v>11</v>
      </c>
      <c r="F10055" s="1" t="s">
        <v>2061</v>
      </c>
      <c r="G10055" s="7" t="s">
        <v>2414</v>
      </c>
      <c r="H10055" s="8" t="s">
        <v>2416</v>
      </c>
      <c r="I10055" s="9">
        <v>210817454.66666666</v>
      </c>
      <c r="J10055" s="9">
        <v>34002815.268817201</v>
      </c>
      <c r="K10055" s="9">
        <v>55758565</v>
      </c>
      <c r="L10055" s="9">
        <v>21755749.731182799</v>
      </c>
      <c r="M10055" s="13">
        <v>0.16</v>
      </c>
    </row>
    <row r="10056" spans="1:13" x14ac:dyDescent="0.2">
      <c r="A10056" s="2">
        <v>7686</v>
      </c>
      <c r="B10056" s="1" t="s">
        <v>425</v>
      </c>
      <c r="C10056" s="1" t="s">
        <v>2056</v>
      </c>
      <c r="D10056" s="1" t="s">
        <v>6</v>
      </c>
      <c r="E10056" s="1" t="s">
        <v>11</v>
      </c>
      <c r="F10056" s="1" t="s">
        <v>2061</v>
      </c>
      <c r="G10056" s="2"/>
      <c r="H10056" s="8" t="s">
        <v>2417</v>
      </c>
      <c r="I10056" s="9">
        <v>2111759834.6666665</v>
      </c>
      <c r="J10056" s="9">
        <v>340606424.94623655</v>
      </c>
      <c r="K10056" s="9">
        <v>382584402</v>
      </c>
      <c r="L10056" s="9">
        <v>41977977.053763449</v>
      </c>
      <c r="M10056" s="13" t="s">
        <v>2418</v>
      </c>
    </row>
    <row r="10057" spans="1:13" x14ac:dyDescent="0.2">
      <c r="A10057" s="2">
        <v>7775</v>
      </c>
      <c r="B10057" s="1" t="s">
        <v>425</v>
      </c>
      <c r="C10057" s="1" t="s">
        <v>2056</v>
      </c>
      <c r="D10057" s="1" t="s">
        <v>6</v>
      </c>
      <c r="E10057" s="1" t="s">
        <v>7</v>
      </c>
      <c r="F10057" s="1" t="s">
        <v>2062</v>
      </c>
      <c r="G10057" s="7" t="s">
        <v>2411</v>
      </c>
      <c r="H10057" s="8" t="s">
        <v>2424</v>
      </c>
      <c r="I10057" s="9">
        <v>97295534.333333328</v>
      </c>
      <c r="J10057" s="9">
        <v>15692828.118279569</v>
      </c>
      <c r="K10057" s="9">
        <v>17812219</v>
      </c>
      <c r="L10057" s="9">
        <v>2119390.8817204311</v>
      </c>
      <c r="M10057" s="13">
        <v>0.1</v>
      </c>
    </row>
    <row r="10058" spans="1:13" x14ac:dyDescent="0.2">
      <c r="A10058" s="2">
        <v>7775</v>
      </c>
      <c r="B10058" s="1" t="s">
        <v>425</v>
      </c>
      <c r="C10058" s="1" t="s">
        <v>2056</v>
      </c>
      <c r="D10058" s="1" t="s">
        <v>6</v>
      </c>
      <c r="E10058" s="1" t="s">
        <v>7</v>
      </c>
      <c r="F10058" s="1" t="s">
        <v>2062</v>
      </c>
      <c r="G10058" s="7" t="s">
        <v>2411</v>
      </c>
      <c r="H10058" s="8" t="s">
        <v>2412</v>
      </c>
      <c r="I10058" s="9">
        <v>420715068.66666669</v>
      </c>
      <c r="J10058" s="9">
        <v>67857269.139784947</v>
      </c>
      <c r="K10058" s="9">
        <v>66496026</v>
      </c>
      <c r="L10058" s="9">
        <v>-1361243.139784947</v>
      </c>
      <c r="M10058" s="13">
        <v>0.1</v>
      </c>
    </row>
    <row r="10059" spans="1:13" x14ac:dyDescent="0.2">
      <c r="A10059" s="2">
        <v>7775</v>
      </c>
      <c r="B10059" s="1" t="s">
        <v>425</v>
      </c>
      <c r="C10059" s="1" t="s">
        <v>2056</v>
      </c>
      <c r="D10059" s="1" t="s">
        <v>6</v>
      </c>
      <c r="E10059" s="1" t="s">
        <v>7</v>
      </c>
      <c r="F10059" s="1" t="s">
        <v>2062</v>
      </c>
      <c r="G10059" s="7" t="s">
        <v>2414</v>
      </c>
      <c r="H10059" s="8" t="s">
        <v>2421</v>
      </c>
      <c r="I10059" s="9">
        <v>85469446</v>
      </c>
      <c r="J10059" s="9">
        <v>13785394.516129032</v>
      </c>
      <c r="K10059" s="9">
        <v>14651940</v>
      </c>
      <c r="L10059" s="9">
        <v>866545.48387096822</v>
      </c>
      <c r="M10059" s="13">
        <v>0.16</v>
      </c>
    </row>
    <row r="10060" spans="1:13" x14ac:dyDescent="0.2">
      <c r="A10060" s="2">
        <v>7775</v>
      </c>
      <c r="B10060" s="1" t="s">
        <v>425</v>
      </c>
      <c r="C10060" s="1" t="s">
        <v>2056</v>
      </c>
      <c r="D10060" s="1" t="s">
        <v>6</v>
      </c>
      <c r="E10060" s="1" t="s">
        <v>7</v>
      </c>
      <c r="F10060" s="1" t="s">
        <v>2062</v>
      </c>
      <c r="G10060" s="7" t="s">
        <v>2414</v>
      </c>
      <c r="H10060" s="8" t="s">
        <v>2420</v>
      </c>
      <c r="I10060" s="9">
        <v>107035790.66666667</v>
      </c>
      <c r="J10060" s="9">
        <v>17263837.204301074</v>
      </c>
      <c r="K10060" s="9">
        <v>15333196</v>
      </c>
      <c r="L10060" s="9">
        <v>-1930641.2043010741</v>
      </c>
      <c r="M10060" s="13">
        <v>0.14000000000000001</v>
      </c>
    </row>
    <row r="10061" spans="1:13" x14ac:dyDescent="0.2">
      <c r="A10061" s="2">
        <v>7775</v>
      </c>
      <c r="B10061" s="1" t="s">
        <v>425</v>
      </c>
      <c r="C10061" s="1" t="s">
        <v>2056</v>
      </c>
      <c r="D10061" s="1" t="s">
        <v>6</v>
      </c>
      <c r="E10061" s="1" t="s">
        <v>7</v>
      </c>
      <c r="F10061" s="1" t="s">
        <v>2062</v>
      </c>
      <c r="G10061" s="7" t="s">
        <v>2414</v>
      </c>
      <c r="H10061" s="8" t="s">
        <v>2416</v>
      </c>
      <c r="I10061" s="9">
        <v>142006536.33333334</v>
      </c>
      <c r="J10061" s="9">
        <v>22904280.053763442</v>
      </c>
      <c r="K10061" s="9">
        <v>34554330</v>
      </c>
      <c r="L10061" s="9">
        <v>11650049.946236558</v>
      </c>
      <c r="M10061" s="13">
        <v>0.16</v>
      </c>
    </row>
    <row r="10062" spans="1:13" x14ac:dyDescent="0.2">
      <c r="A10062" s="2">
        <v>7775</v>
      </c>
      <c r="B10062" s="1" t="s">
        <v>425</v>
      </c>
      <c r="C10062" s="1" t="s">
        <v>2056</v>
      </c>
      <c r="D10062" s="1" t="s">
        <v>6</v>
      </c>
      <c r="E10062" s="1" t="s">
        <v>7</v>
      </c>
      <c r="F10062" s="1" t="s">
        <v>2062</v>
      </c>
      <c r="G10062" s="2"/>
      <c r="H10062" s="8" t="s">
        <v>2417</v>
      </c>
      <c r="I10062" s="9">
        <v>1819324188.3333333</v>
      </c>
      <c r="J10062" s="9">
        <v>293439385.21505374</v>
      </c>
      <c r="K10062" s="9">
        <v>299808654</v>
      </c>
      <c r="L10062" s="9">
        <v>6369268.7849462628</v>
      </c>
      <c r="M10062" s="13" t="s">
        <v>2418</v>
      </c>
    </row>
    <row r="10063" spans="1:13" x14ac:dyDescent="0.2">
      <c r="A10063" s="2">
        <v>7884</v>
      </c>
      <c r="B10063" s="1" t="s">
        <v>425</v>
      </c>
      <c r="C10063" s="1" t="s">
        <v>2056</v>
      </c>
      <c r="D10063" s="1" t="s">
        <v>6</v>
      </c>
      <c r="E10063" s="1" t="s">
        <v>11</v>
      </c>
      <c r="F10063" s="1" t="s">
        <v>2063</v>
      </c>
      <c r="G10063" s="7" t="s">
        <v>2411</v>
      </c>
      <c r="H10063" s="8" t="s">
        <v>2424</v>
      </c>
      <c r="I10063" s="9">
        <v>83956411.333333328</v>
      </c>
      <c r="J10063" s="9">
        <v>13541356.666666664</v>
      </c>
      <c r="K10063" s="9">
        <v>15496456</v>
      </c>
      <c r="L10063" s="9">
        <v>1955099.3333333358</v>
      </c>
      <c r="M10063" s="13">
        <v>0.1</v>
      </c>
    </row>
    <row r="10064" spans="1:13" x14ac:dyDescent="0.2">
      <c r="A10064" s="2">
        <v>7884</v>
      </c>
      <c r="B10064" s="1" t="s">
        <v>425</v>
      </c>
      <c r="C10064" s="1" t="s">
        <v>2056</v>
      </c>
      <c r="D10064" s="1" t="s">
        <v>6</v>
      </c>
      <c r="E10064" s="1" t="s">
        <v>11</v>
      </c>
      <c r="F10064" s="1" t="s">
        <v>2063</v>
      </c>
      <c r="G10064" s="7" t="s">
        <v>2411</v>
      </c>
      <c r="H10064" s="8" t="s">
        <v>2412</v>
      </c>
      <c r="I10064" s="9">
        <v>420652865</v>
      </c>
      <c r="J10064" s="9">
        <v>67847236.290322572</v>
      </c>
      <c r="K10064" s="9">
        <v>67721096</v>
      </c>
      <c r="L10064" s="9">
        <v>-126140.29032257199</v>
      </c>
      <c r="M10064" s="13">
        <v>0.1</v>
      </c>
    </row>
    <row r="10065" spans="1:13" x14ac:dyDescent="0.2">
      <c r="A10065" s="2">
        <v>7884</v>
      </c>
      <c r="B10065" s="1" t="s">
        <v>425</v>
      </c>
      <c r="C10065" s="1" t="s">
        <v>2056</v>
      </c>
      <c r="D10065" s="1" t="s">
        <v>6</v>
      </c>
      <c r="E10065" s="1" t="s">
        <v>11</v>
      </c>
      <c r="F10065" s="1" t="s">
        <v>2063</v>
      </c>
      <c r="G10065" s="7" t="s">
        <v>2414</v>
      </c>
      <c r="H10065" s="8" t="s">
        <v>2423</v>
      </c>
      <c r="I10065" s="9">
        <v>125246200</v>
      </c>
      <c r="J10065" s="9">
        <v>20201000</v>
      </c>
      <c r="K10065" s="9">
        <v>38643832</v>
      </c>
      <c r="L10065" s="9">
        <v>18442832</v>
      </c>
      <c r="M10065" s="13">
        <v>0.14000000000000001</v>
      </c>
    </row>
    <row r="10066" spans="1:13" x14ac:dyDescent="0.2">
      <c r="A10066" s="2">
        <v>7884</v>
      </c>
      <c r="B10066" s="1" t="s">
        <v>425</v>
      </c>
      <c r="C10066" s="1" t="s">
        <v>2056</v>
      </c>
      <c r="D10066" s="1" t="s">
        <v>6</v>
      </c>
      <c r="E10066" s="1" t="s">
        <v>11</v>
      </c>
      <c r="F10066" s="1" t="s">
        <v>2063</v>
      </c>
      <c r="G10066" s="7" t="s">
        <v>2414</v>
      </c>
      <c r="H10066" s="8" t="s">
        <v>2421</v>
      </c>
      <c r="I10066" s="9">
        <v>132561155</v>
      </c>
      <c r="J10066" s="9">
        <v>21380831.451612901</v>
      </c>
      <c r="K10066" s="9">
        <v>20146893</v>
      </c>
      <c r="L10066" s="9">
        <v>-1233938.4516129009</v>
      </c>
      <c r="M10066" s="13">
        <v>0.16</v>
      </c>
    </row>
    <row r="10067" spans="1:13" x14ac:dyDescent="0.2">
      <c r="A10067" s="2">
        <v>7884</v>
      </c>
      <c r="B10067" s="1" t="s">
        <v>425</v>
      </c>
      <c r="C10067" s="1" t="s">
        <v>2056</v>
      </c>
      <c r="D10067" s="1" t="s">
        <v>6</v>
      </c>
      <c r="E10067" s="1" t="s">
        <v>11</v>
      </c>
      <c r="F10067" s="1" t="s">
        <v>2063</v>
      </c>
      <c r="G10067" s="7" t="s">
        <v>2414</v>
      </c>
      <c r="H10067" s="8" t="s">
        <v>2420</v>
      </c>
      <c r="I10067" s="9">
        <v>99544486.333333328</v>
      </c>
      <c r="J10067" s="9">
        <v>16055562.311827958</v>
      </c>
      <c r="K10067" s="9">
        <v>18122684</v>
      </c>
      <c r="L10067" s="9">
        <v>2067121.6881720424</v>
      </c>
      <c r="M10067" s="13">
        <v>0.14000000000000001</v>
      </c>
    </row>
    <row r="10068" spans="1:13" x14ac:dyDescent="0.2">
      <c r="A10068" s="2">
        <v>7884</v>
      </c>
      <c r="B10068" s="1" t="s">
        <v>425</v>
      </c>
      <c r="C10068" s="1" t="s">
        <v>2056</v>
      </c>
      <c r="D10068" s="1" t="s">
        <v>6</v>
      </c>
      <c r="E10068" s="1" t="s">
        <v>11</v>
      </c>
      <c r="F10068" s="1" t="s">
        <v>2063</v>
      </c>
      <c r="G10068" s="2"/>
      <c r="H10068" s="8" t="s">
        <v>2417</v>
      </c>
      <c r="I10068" s="9">
        <v>1944998120.6666665</v>
      </c>
      <c r="J10068" s="9">
        <v>313709374.30107522</v>
      </c>
      <c r="K10068" s="9">
        <v>328867931</v>
      </c>
      <c r="L10068" s="9">
        <v>15158556.69892472</v>
      </c>
      <c r="M10068" s="13" t="s">
        <v>2418</v>
      </c>
    </row>
    <row r="10069" spans="1:13" x14ac:dyDescent="0.2">
      <c r="A10069" s="2">
        <v>7967</v>
      </c>
      <c r="B10069" s="1" t="s">
        <v>425</v>
      </c>
      <c r="C10069" s="1" t="s">
        <v>2056</v>
      </c>
      <c r="D10069" s="1" t="s">
        <v>6</v>
      </c>
      <c r="E10069" s="1" t="s">
        <v>11</v>
      </c>
      <c r="F10069" s="1" t="s">
        <v>2064</v>
      </c>
      <c r="G10069" s="7" t="s">
        <v>2411</v>
      </c>
      <c r="H10069" s="8" t="s">
        <v>2424</v>
      </c>
      <c r="I10069" s="9">
        <v>123848764.33333333</v>
      </c>
      <c r="J10069" s="9">
        <v>19975607.150537636</v>
      </c>
      <c r="K10069" s="9">
        <v>25546578</v>
      </c>
      <c r="L10069" s="9">
        <v>5570970.8494623639</v>
      </c>
      <c r="M10069" s="13">
        <v>0.1</v>
      </c>
    </row>
    <row r="10070" spans="1:13" x14ac:dyDescent="0.2">
      <c r="A10070" s="2">
        <v>7967</v>
      </c>
      <c r="B10070" s="1" t="s">
        <v>425</v>
      </c>
      <c r="C10070" s="1" t="s">
        <v>2056</v>
      </c>
      <c r="D10070" s="1" t="s">
        <v>6</v>
      </c>
      <c r="E10070" s="1" t="s">
        <v>11</v>
      </c>
      <c r="F10070" s="1" t="s">
        <v>2064</v>
      </c>
      <c r="G10070" s="7" t="s">
        <v>2411</v>
      </c>
      <c r="H10070" s="8" t="s">
        <v>2412</v>
      </c>
      <c r="I10070" s="9">
        <v>462816428</v>
      </c>
      <c r="J10070" s="9">
        <v>74647810.967741936</v>
      </c>
      <c r="K10070" s="9">
        <v>74709654</v>
      </c>
      <c r="L10070" s="9">
        <v>61843.032258063555</v>
      </c>
      <c r="M10070" s="13">
        <v>0.1</v>
      </c>
    </row>
    <row r="10071" spans="1:13" x14ac:dyDescent="0.2">
      <c r="A10071" s="2">
        <v>7967</v>
      </c>
      <c r="B10071" s="1" t="s">
        <v>425</v>
      </c>
      <c r="C10071" s="1" t="s">
        <v>2056</v>
      </c>
      <c r="D10071" s="1" t="s">
        <v>6</v>
      </c>
      <c r="E10071" s="1" t="s">
        <v>11</v>
      </c>
      <c r="F10071" s="1" t="s">
        <v>2064</v>
      </c>
      <c r="G10071" s="7" t="s">
        <v>2414</v>
      </c>
      <c r="H10071" s="8" t="s">
        <v>2415</v>
      </c>
      <c r="I10071" s="9">
        <v>393230861.66666669</v>
      </c>
      <c r="J10071" s="9">
        <v>63424332.526881725</v>
      </c>
      <c r="K10071" s="9">
        <v>70317732</v>
      </c>
      <c r="L10071" s="9">
        <v>6893399.4731182754</v>
      </c>
      <c r="M10071" s="13">
        <v>0.14000000000000001</v>
      </c>
    </row>
    <row r="10072" spans="1:13" x14ac:dyDescent="0.2">
      <c r="A10072" s="2">
        <v>7967</v>
      </c>
      <c r="B10072" s="1" t="s">
        <v>425</v>
      </c>
      <c r="C10072" s="1" t="s">
        <v>2056</v>
      </c>
      <c r="D10072" s="1" t="s">
        <v>6</v>
      </c>
      <c r="E10072" s="1" t="s">
        <v>11</v>
      </c>
      <c r="F10072" s="1" t="s">
        <v>2064</v>
      </c>
      <c r="G10072" s="7" t="s">
        <v>2414</v>
      </c>
      <c r="H10072" s="8" t="s">
        <v>2420</v>
      </c>
      <c r="I10072" s="9">
        <v>164403303</v>
      </c>
      <c r="J10072" s="9">
        <v>26516661.774193548</v>
      </c>
      <c r="K10072" s="9">
        <v>28223840</v>
      </c>
      <c r="L10072" s="9">
        <v>1707178.2258064523</v>
      </c>
      <c r="M10072" s="13">
        <v>0.14000000000000001</v>
      </c>
    </row>
    <row r="10073" spans="1:13" x14ac:dyDescent="0.2">
      <c r="A10073" s="2">
        <v>7967</v>
      </c>
      <c r="B10073" s="1" t="s">
        <v>425</v>
      </c>
      <c r="C10073" s="1" t="s">
        <v>2056</v>
      </c>
      <c r="D10073" s="1" t="s">
        <v>6</v>
      </c>
      <c r="E10073" s="1" t="s">
        <v>11</v>
      </c>
      <c r="F10073" s="1" t="s">
        <v>2064</v>
      </c>
      <c r="G10073" s="7" t="s">
        <v>2414</v>
      </c>
      <c r="H10073" s="8" t="s">
        <v>2421</v>
      </c>
      <c r="I10073" s="9">
        <v>192883808.33333334</v>
      </c>
      <c r="J10073" s="9">
        <v>31110291.666666672</v>
      </c>
      <c r="K10073" s="9">
        <v>46337391</v>
      </c>
      <c r="L10073" s="9">
        <v>15227099.333333328</v>
      </c>
      <c r="M10073" s="13">
        <v>0.16</v>
      </c>
    </row>
    <row r="10074" spans="1:13" x14ac:dyDescent="0.2">
      <c r="A10074" s="2">
        <v>7967</v>
      </c>
      <c r="B10074" s="1" t="s">
        <v>425</v>
      </c>
      <c r="C10074" s="1" t="s">
        <v>2056</v>
      </c>
      <c r="D10074" s="1" t="s">
        <v>6</v>
      </c>
      <c r="E10074" s="1" t="s">
        <v>11</v>
      </c>
      <c r="F10074" s="1" t="s">
        <v>2064</v>
      </c>
      <c r="G10074" s="2"/>
      <c r="H10074" s="8" t="s">
        <v>2417</v>
      </c>
      <c r="I10074" s="9">
        <v>2768904388</v>
      </c>
      <c r="J10074" s="9">
        <v>446597481.93548387</v>
      </c>
      <c r="K10074" s="9">
        <v>500137757</v>
      </c>
      <c r="L10074" s="9">
        <v>53540275.064516127</v>
      </c>
      <c r="M10074" s="13" t="s">
        <v>2418</v>
      </c>
    </row>
    <row r="10075" spans="1:13" x14ac:dyDescent="0.2">
      <c r="A10075" s="2">
        <v>8018</v>
      </c>
      <c r="B10075" s="1" t="s">
        <v>425</v>
      </c>
      <c r="C10075" s="1" t="s">
        <v>2056</v>
      </c>
      <c r="D10075" s="1" t="s">
        <v>6</v>
      </c>
      <c r="E10075" s="1" t="s">
        <v>7</v>
      </c>
      <c r="F10075" s="1" t="s">
        <v>2065</v>
      </c>
      <c r="G10075" s="7" t="s">
        <v>2411</v>
      </c>
      <c r="H10075" s="8" t="s">
        <v>2412</v>
      </c>
      <c r="I10075" s="9">
        <v>252437583.66666666</v>
      </c>
      <c r="J10075" s="9">
        <v>40715739.301075272</v>
      </c>
      <c r="K10075" s="9">
        <v>37590054</v>
      </c>
      <c r="L10075" s="9">
        <v>-3125685.3010752723</v>
      </c>
      <c r="M10075" s="13">
        <v>0.1</v>
      </c>
    </row>
    <row r="10076" spans="1:13" x14ac:dyDescent="0.2">
      <c r="A10076" s="2">
        <v>8018</v>
      </c>
      <c r="B10076" s="1" t="s">
        <v>425</v>
      </c>
      <c r="C10076" s="1" t="s">
        <v>2056</v>
      </c>
      <c r="D10076" s="1" t="s">
        <v>6</v>
      </c>
      <c r="E10076" s="1" t="s">
        <v>7</v>
      </c>
      <c r="F10076" s="1" t="s">
        <v>2065</v>
      </c>
      <c r="G10076" s="7" t="s">
        <v>2411</v>
      </c>
      <c r="H10076" s="8" t="s">
        <v>2424</v>
      </c>
      <c r="I10076" s="9">
        <v>55771208.666666664</v>
      </c>
      <c r="J10076" s="9">
        <v>8995356.2365591396</v>
      </c>
      <c r="K10076" s="9">
        <v>11236892</v>
      </c>
      <c r="L10076" s="9">
        <v>2241535.7634408604</v>
      </c>
      <c r="M10076" s="13">
        <v>0.1</v>
      </c>
    </row>
    <row r="10077" spans="1:13" x14ac:dyDescent="0.2">
      <c r="A10077" s="2">
        <v>8018</v>
      </c>
      <c r="B10077" s="1" t="s">
        <v>425</v>
      </c>
      <c r="C10077" s="1" t="s">
        <v>2056</v>
      </c>
      <c r="D10077" s="1" t="s">
        <v>6</v>
      </c>
      <c r="E10077" s="1" t="s">
        <v>7</v>
      </c>
      <c r="F10077" s="1" t="s">
        <v>2065</v>
      </c>
      <c r="G10077" s="7" t="s">
        <v>2414</v>
      </c>
      <c r="H10077" s="8" t="s">
        <v>2420</v>
      </c>
      <c r="I10077" s="9">
        <v>86772361.666666672</v>
      </c>
      <c r="J10077" s="9">
        <v>13995542.204301076</v>
      </c>
      <c r="K10077" s="9">
        <v>13095272</v>
      </c>
      <c r="L10077" s="9">
        <v>-900270.20430107601</v>
      </c>
      <c r="M10077" s="13">
        <v>0.14000000000000001</v>
      </c>
    </row>
    <row r="10078" spans="1:13" x14ac:dyDescent="0.2">
      <c r="A10078" s="2">
        <v>8018</v>
      </c>
      <c r="B10078" s="1" t="s">
        <v>425</v>
      </c>
      <c r="C10078" s="1" t="s">
        <v>2056</v>
      </c>
      <c r="D10078" s="1" t="s">
        <v>6</v>
      </c>
      <c r="E10078" s="1" t="s">
        <v>7</v>
      </c>
      <c r="F10078" s="1" t="s">
        <v>2065</v>
      </c>
      <c r="G10078" s="7" t="s">
        <v>2414</v>
      </c>
      <c r="H10078" s="8" t="s">
        <v>2423</v>
      </c>
      <c r="I10078" s="9">
        <v>112877958.33333333</v>
      </c>
      <c r="J10078" s="9">
        <v>18206122.311827958</v>
      </c>
      <c r="K10078" s="9">
        <v>20886080</v>
      </c>
      <c r="L10078" s="9">
        <v>2679957.6881720424</v>
      </c>
      <c r="M10078" s="13">
        <v>0.14000000000000001</v>
      </c>
    </row>
    <row r="10079" spans="1:13" x14ac:dyDescent="0.2">
      <c r="A10079" s="2">
        <v>8018</v>
      </c>
      <c r="B10079" s="1" t="s">
        <v>425</v>
      </c>
      <c r="C10079" s="1" t="s">
        <v>2056</v>
      </c>
      <c r="D10079" s="1" t="s">
        <v>6</v>
      </c>
      <c r="E10079" s="1" t="s">
        <v>7</v>
      </c>
      <c r="F10079" s="1" t="s">
        <v>2065</v>
      </c>
      <c r="G10079" s="7" t="s">
        <v>2414</v>
      </c>
      <c r="H10079" s="8" t="s">
        <v>2421</v>
      </c>
      <c r="I10079" s="9">
        <v>83373002</v>
      </c>
      <c r="J10079" s="9">
        <v>13447258.387096774</v>
      </c>
      <c r="K10079" s="9">
        <v>14730155</v>
      </c>
      <c r="L10079" s="9">
        <v>1282896.6129032262</v>
      </c>
      <c r="M10079" s="13">
        <v>0.16</v>
      </c>
    </row>
    <row r="10080" spans="1:13" x14ac:dyDescent="0.2">
      <c r="A10080" s="2">
        <v>8018</v>
      </c>
      <c r="B10080" s="1" t="s">
        <v>425</v>
      </c>
      <c r="C10080" s="1" t="s">
        <v>2056</v>
      </c>
      <c r="D10080" s="1" t="s">
        <v>6</v>
      </c>
      <c r="E10080" s="1" t="s">
        <v>7</v>
      </c>
      <c r="F10080" s="1" t="s">
        <v>2065</v>
      </c>
      <c r="G10080" s="2"/>
      <c r="H10080" s="8" t="s">
        <v>2417</v>
      </c>
      <c r="I10080" s="9">
        <v>1508118399.666667</v>
      </c>
      <c r="J10080" s="9">
        <v>243244903.17204309</v>
      </c>
      <c r="K10080" s="9">
        <v>243816444</v>
      </c>
      <c r="L10080" s="9">
        <v>571540.82795697451</v>
      </c>
      <c r="M10080" s="13" t="s">
        <v>2418</v>
      </c>
    </row>
    <row r="10081" spans="1:13" x14ac:dyDescent="0.2">
      <c r="A10081" s="2">
        <v>8225</v>
      </c>
      <c r="B10081" s="1" t="s">
        <v>425</v>
      </c>
      <c r="C10081" s="1" t="s">
        <v>2056</v>
      </c>
      <c r="D10081" s="1" t="s">
        <v>6</v>
      </c>
      <c r="E10081" s="1" t="s">
        <v>11</v>
      </c>
      <c r="F10081" s="1" t="s">
        <v>2066</v>
      </c>
      <c r="G10081" s="7" t="s">
        <v>2411</v>
      </c>
      <c r="H10081" s="8" t="s">
        <v>2424</v>
      </c>
      <c r="I10081" s="9">
        <v>85747250</v>
      </c>
      <c r="J10081" s="9">
        <v>13830201.612903226</v>
      </c>
      <c r="K10081" s="9">
        <v>18501248</v>
      </c>
      <c r="L10081" s="9">
        <v>4671046.3870967738</v>
      </c>
      <c r="M10081" s="13">
        <v>0.1</v>
      </c>
    </row>
    <row r="10082" spans="1:13" x14ac:dyDescent="0.2">
      <c r="A10082" s="2">
        <v>8225</v>
      </c>
      <c r="B10082" s="1" t="s">
        <v>425</v>
      </c>
      <c r="C10082" s="1" t="s">
        <v>2056</v>
      </c>
      <c r="D10082" s="1" t="s">
        <v>6</v>
      </c>
      <c r="E10082" s="1" t="s">
        <v>11</v>
      </c>
      <c r="F10082" s="1" t="s">
        <v>2066</v>
      </c>
      <c r="G10082" s="7" t="s">
        <v>2411</v>
      </c>
      <c r="H10082" s="8" t="s">
        <v>2412</v>
      </c>
      <c r="I10082" s="9">
        <v>369395697.33333331</v>
      </c>
      <c r="J10082" s="9">
        <v>59579951.182795696</v>
      </c>
      <c r="K10082" s="9">
        <v>63639467</v>
      </c>
      <c r="L10082" s="9">
        <v>4059515.817204304</v>
      </c>
      <c r="M10082" s="13">
        <v>0.1</v>
      </c>
    </row>
    <row r="10083" spans="1:13" x14ac:dyDescent="0.2">
      <c r="A10083" s="2">
        <v>8225</v>
      </c>
      <c r="B10083" s="1" t="s">
        <v>425</v>
      </c>
      <c r="C10083" s="1" t="s">
        <v>2056</v>
      </c>
      <c r="D10083" s="1" t="s">
        <v>6</v>
      </c>
      <c r="E10083" s="1" t="s">
        <v>11</v>
      </c>
      <c r="F10083" s="1" t="s">
        <v>2066</v>
      </c>
      <c r="G10083" s="7" t="s">
        <v>2414</v>
      </c>
      <c r="H10083" s="8" t="s">
        <v>2422</v>
      </c>
      <c r="I10083" s="9">
        <v>137188195</v>
      </c>
      <c r="J10083" s="9">
        <v>22127128.225806452</v>
      </c>
      <c r="K10083" s="9">
        <v>20540165</v>
      </c>
      <c r="L10083" s="9">
        <v>-1586963.2258064523</v>
      </c>
      <c r="M10083" s="13">
        <v>0.1</v>
      </c>
    </row>
    <row r="10084" spans="1:13" x14ac:dyDescent="0.2">
      <c r="A10084" s="2">
        <v>8225</v>
      </c>
      <c r="B10084" s="1" t="s">
        <v>425</v>
      </c>
      <c r="C10084" s="1" t="s">
        <v>2056</v>
      </c>
      <c r="D10084" s="1" t="s">
        <v>6</v>
      </c>
      <c r="E10084" s="1" t="s">
        <v>11</v>
      </c>
      <c r="F10084" s="1" t="s">
        <v>2066</v>
      </c>
      <c r="G10084" s="7" t="s">
        <v>2414</v>
      </c>
      <c r="H10084" s="8" t="s">
        <v>2416</v>
      </c>
      <c r="I10084" s="9">
        <v>213932649.66666666</v>
      </c>
      <c r="J10084" s="9">
        <v>34505266.07526882</v>
      </c>
      <c r="K10084" s="9">
        <v>40867267</v>
      </c>
      <c r="L10084" s="9">
        <v>6362000.9247311801</v>
      </c>
      <c r="M10084" s="13">
        <v>0.16</v>
      </c>
    </row>
    <row r="10085" spans="1:13" x14ac:dyDescent="0.2">
      <c r="A10085" s="2">
        <v>8225</v>
      </c>
      <c r="B10085" s="1" t="s">
        <v>425</v>
      </c>
      <c r="C10085" s="1" t="s">
        <v>2056</v>
      </c>
      <c r="D10085" s="1" t="s">
        <v>6</v>
      </c>
      <c r="E10085" s="1" t="s">
        <v>11</v>
      </c>
      <c r="F10085" s="1" t="s">
        <v>2066</v>
      </c>
      <c r="G10085" s="2"/>
      <c r="H10085" s="8" t="s">
        <v>2417</v>
      </c>
      <c r="I10085" s="9">
        <v>1994581555.3333333</v>
      </c>
      <c r="J10085" s="9">
        <v>321706702.47311825</v>
      </c>
      <c r="K10085" s="9">
        <v>317590079</v>
      </c>
      <c r="L10085" s="9">
        <v>-4116623.4731183648</v>
      </c>
      <c r="M10085" s="13" t="s">
        <v>2418</v>
      </c>
    </row>
    <row r="10086" spans="1:13" x14ac:dyDescent="0.2">
      <c r="A10086" s="2">
        <v>8555</v>
      </c>
      <c r="B10086" s="1" t="s">
        <v>425</v>
      </c>
      <c r="C10086" s="1" t="s">
        <v>2056</v>
      </c>
      <c r="D10086" s="1" t="s">
        <v>6</v>
      </c>
      <c r="E10086" s="1" t="s">
        <v>7</v>
      </c>
      <c r="F10086" s="1" t="s">
        <v>2067</v>
      </c>
      <c r="G10086" s="7" t="s">
        <v>2411</v>
      </c>
      <c r="H10086" s="8" t="s">
        <v>2424</v>
      </c>
      <c r="I10086" s="9">
        <v>98672127</v>
      </c>
      <c r="J10086" s="9">
        <v>15914859.193548389</v>
      </c>
      <c r="K10086" s="9">
        <v>21219211</v>
      </c>
      <c r="L10086" s="9">
        <v>5304351.8064516112</v>
      </c>
      <c r="M10086" s="13">
        <v>0.1</v>
      </c>
    </row>
    <row r="10087" spans="1:13" x14ac:dyDescent="0.2">
      <c r="A10087" s="2">
        <v>8555</v>
      </c>
      <c r="B10087" s="1" t="s">
        <v>425</v>
      </c>
      <c r="C10087" s="1" t="s">
        <v>2056</v>
      </c>
      <c r="D10087" s="1" t="s">
        <v>6</v>
      </c>
      <c r="E10087" s="1" t="s">
        <v>7</v>
      </c>
      <c r="F10087" s="1" t="s">
        <v>2067</v>
      </c>
      <c r="G10087" s="7" t="s">
        <v>2411</v>
      </c>
      <c r="H10087" s="8" t="s">
        <v>2412</v>
      </c>
      <c r="I10087" s="9">
        <v>330986456.66666669</v>
      </c>
      <c r="J10087" s="9">
        <v>53384912.365591407</v>
      </c>
      <c r="K10087" s="9">
        <v>51993626</v>
      </c>
      <c r="L10087" s="9">
        <v>-1391286.3655914068</v>
      </c>
      <c r="M10087" s="13">
        <v>0.1</v>
      </c>
    </row>
    <row r="10088" spans="1:13" x14ac:dyDescent="0.2">
      <c r="A10088" s="2">
        <v>8555</v>
      </c>
      <c r="B10088" s="1" t="s">
        <v>425</v>
      </c>
      <c r="C10088" s="1" t="s">
        <v>2056</v>
      </c>
      <c r="D10088" s="1" t="s">
        <v>6</v>
      </c>
      <c r="E10088" s="1" t="s">
        <v>7</v>
      </c>
      <c r="F10088" s="1" t="s">
        <v>2067</v>
      </c>
      <c r="G10088" s="7" t="s">
        <v>2414</v>
      </c>
      <c r="H10088" s="8" t="s">
        <v>2421</v>
      </c>
      <c r="I10088" s="9">
        <v>158564276.33333334</v>
      </c>
      <c r="J10088" s="9">
        <v>25574883.279569894</v>
      </c>
      <c r="K10088" s="9">
        <v>32266412</v>
      </c>
      <c r="L10088" s="9">
        <v>6691528.7204301059</v>
      </c>
      <c r="M10088" s="13">
        <v>0.16</v>
      </c>
    </row>
    <row r="10089" spans="1:13" x14ac:dyDescent="0.2">
      <c r="A10089" s="2">
        <v>8555</v>
      </c>
      <c r="B10089" s="1" t="s">
        <v>425</v>
      </c>
      <c r="C10089" s="1" t="s">
        <v>2056</v>
      </c>
      <c r="D10089" s="1" t="s">
        <v>6</v>
      </c>
      <c r="E10089" s="1" t="s">
        <v>7</v>
      </c>
      <c r="F10089" s="1" t="s">
        <v>2067</v>
      </c>
      <c r="G10089" s="7" t="s">
        <v>2414</v>
      </c>
      <c r="H10089" s="8" t="s">
        <v>2415</v>
      </c>
      <c r="I10089" s="9">
        <v>276838766.33333331</v>
      </c>
      <c r="J10089" s="9">
        <v>44651413.92473118</v>
      </c>
      <c r="K10089" s="9">
        <v>45584818</v>
      </c>
      <c r="L10089" s="9">
        <v>933404.07526881993</v>
      </c>
      <c r="M10089" s="13">
        <v>0.14000000000000001</v>
      </c>
    </row>
    <row r="10090" spans="1:13" x14ac:dyDescent="0.2">
      <c r="A10090" s="2">
        <v>8555</v>
      </c>
      <c r="B10090" s="1" t="s">
        <v>425</v>
      </c>
      <c r="C10090" s="1" t="s">
        <v>2056</v>
      </c>
      <c r="D10090" s="1" t="s">
        <v>6</v>
      </c>
      <c r="E10090" s="1" t="s">
        <v>7</v>
      </c>
      <c r="F10090" s="1" t="s">
        <v>2067</v>
      </c>
      <c r="G10090" s="7" t="s">
        <v>2414</v>
      </c>
      <c r="H10090" s="8" t="s">
        <v>2420</v>
      </c>
      <c r="I10090" s="9">
        <v>128852303</v>
      </c>
      <c r="J10090" s="9">
        <v>20782629.516129032</v>
      </c>
      <c r="K10090" s="9">
        <v>21338609</v>
      </c>
      <c r="L10090" s="9">
        <v>555979.48387096822</v>
      </c>
      <c r="M10090" s="13">
        <v>0.14000000000000001</v>
      </c>
    </row>
    <row r="10091" spans="1:13" x14ac:dyDescent="0.2">
      <c r="A10091" s="2">
        <v>8555</v>
      </c>
      <c r="B10091" s="1" t="s">
        <v>425</v>
      </c>
      <c r="C10091" s="1" t="s">
        <v>2056</v>
      </c>
      <c r="D10091" s="1" t="s">
        <v>6</v>
      </c>
      <c r="E10091" s="1" t="s">
        <v>7</v>
      </c>
      <c r="F10091" s="1" t="s">
        <v>2067</v>
      </c>
      <c r="G10091" s="2"/>
      <c r="H10091" s="8" t="s">
        <v>2417</v>
      </c>
      <c r="I10091" s="9">
        <v>2030618655.9999998</v>
      </c>
      <c r="J10091" s="9">
        <v>327519138.06451607</v>
      </c>
      <c r="K10091" s="9">
        <v>362463259</v>
      </c>
      <c r="L10091" s="9">
        <v>34944120.935483873</v>
      </c>
      <c r="M10091" s="13" t="s">
        <v>2418</v>
      </c>
    </row>
    <row r="10092" spans="1:13" x14ac:dyDescent="0.2">
      <c r="A10092" s="2">
        <v>14287</v>
      </c>
      <c r="B10092" s="1" t="s">
        <v>425</v>
      </c>
      <c r="C10092" s="1" t="s">
        <v>2056</v>
      </c>
      <c r="D10092" s="1" t="s">
        <v>6</v>
      </c>
      <c r="E10092" s="1" t="s">
        <v>11</v>
      </c>
      <c r="F10092" s="1" t="s">
        <v>2068</v>
      </c>
      <c r="G10092" s="7" t="s">
        <v>2411</v>
      </c>
      <c r="H10092" s="8" t="s">
        <v>2424</v>
      </c>
      <c r="I10092" s="9">
        <v>101621735.66666667</v>
      </c>
      <c r="J10092" s="9">
        <v>16390602.526881721</v>
      </c>
      <c r="K10092" s="9">
        <v>17504078</v>
      </c>
      <c r="L10092" s="9">
        <v>1113475.4731182791</v>
      </c>
      <c r="M10092" s="13">
        <v>0.1</v>
      </c>
    </row>
    <row r="10093" spans="1:13" x14ac:dyDescent="0.2">
      <c r="A10093" s="2">
        <v>14287</v>
      </c>
      <c r="B10093" s="1" t="s">
        <v>425</v>
      </c>
      <c r="C10093" s="1" t="s">
        <v>2056</v>
      </c>
      <c r="D10093" s="1" t="s">
        <v>6</v>
      </c>
      <c r="E10093" s="1" t="s">
        <v>11</v>
      </c>
      <c r="F10093" s="1" t="s">
        <v>2068</v>
      </c>
      <c r="G10093" s="7" t="s">
        <v>2411</v>
      </c>
      <c r="H10093" s="8" t="s">
        <v>2412</v>
      </c>
      <c r="I10093" s="9">
        <v>299497032.33333331</v>
      </c>
      <c r="J10093" s="9">
        <v>48305972.956989244</v>
      </c>
      <c r="K10093" s="9">
        <v>43939719</v>
      </c>
      <c r="L10093" s="9">
        <v>-4366253.9569892436</v>
      </c>
      <c r="M10093" s="13">
        <v>0.1</v>
      </c>
    </row>
    <row r="10094" spans="1:13" x14ac:dyDescent="0.2">
      <c r="A10094" s="2">
        <v>14287</v>
      </c>
      <c r="B10094" s="1" t="s">
        <v>425</v>
      </c>
      <c r="C10094" s="1" t="s">
        <v>2056</v>
      </c>
      <c r="D10094" s="1" t="s">
        <v>6</v>
      </c>
      <c r="E10094" s="1" t="s">
        <v>11</v>
      </c>
      <c r="F10094" s="1" t="s">
        <v>2068</v>
      </c>
      <c r="G10094" s="7" t="s">
        <v>2414</v>
      </c>
      <c r="H10094" s="8" t="s">
        <v>2416</v>
      </c>
      <c r="I10094" s="9">
        <v>284866838</v>
      </c>
      <c r="J10094" s="9">
        <v>45946264.193548381</v>
      </c>
      <c r="K10094" s="9">
        <v>66051444</v>
      </c>
      <c r="L10094" s="9">
        <v>20105179.806451619</v>
      </c>
      <c r="M10094" s="13">
        <v>0.16</v>
      </c>
    </row>
    <row r="10095" spans="1:13" x14ac:dyDescent="0.2">
      <c r="A10095" s="2">
        <v>14287</v>
      </c>
      <c r="B10095" s="1" t="s">
        <v>425</v>
      </c>
      <c r="C10095" s="1" t="s">
        <v>2056</v>
      </c>
      <c r="D10095" s="1" t="s">
        <v>6</v>
      </c>
      <c r="E10095" s="1" t="s">
        <v>11</v>
      </c>
      <c r="F10095" s="1" t="s">
        <v>2068</v>
      </c>
      <c r="G10095" s="7" t="s">
        <v>2414</v>
      </c>
      <c r="H10095" s="8" t="s">
        <v>2421</v>
      </c>
      <c r="I10095" s="9">
        <v>143978613.66666666</v>
      </c>
      <c r="J10095" s="9">
        <v>23222357.043010749</v>
      </c>
      <c r="K10095" s="9">
        <v>25540506</v>
      </c>
      <c r="L10095" s="9">
        <v>2318148.9569892511</v>
      </c>
      <c r="M10095" s="13">
        <v>0.16</v>
      </c>
    </row>
    <row r="10096" spans="1:13" x14ac:dyDescent="0.2">
      <c r="A10096" s="2">
        <v>14287</v>
      </c>
      <c r="B10096" s="1" t="s">
        <v>425</v>
      </c>
      <c r="C10096" s="1" t="s">
        <v>2056</v>
      </c>
      <c r="D10096" s="1" t="s">
        <v>6</v>
      </c>
      <c r="E10096" s="1" t="s">
        <v>11</v>
      </c>
      <c r="F10096" s="1" t="s">
        <v>2068</v>
      </c>
      <c r="G10096" s="7" t="s">
        <v>2414</v>
      </c>
      <c r="H10096" s="8" t="s">
        <v>2420</v>
      </c>
      <c r="I10096" s="9">
        <v>141391293</v>
      </c>
      <c r="J10096" s="9">
        <v>22805047.258064516</v>
      </c>
      <c r="K10096" s="9">
        <v>19891935</v>
      </c>
      <c r="L10096" s="9">
        <v>-2913112.2580645159</v>
      </c>
      <c r="M10096" s="13">
        <v>0.14000000000000001</v>
      </c>
    </row>
    <row r="10097" spans="1:13" x14ac:dyDescent="0.2">
      <c r="A10097" s="2">
        <v>14287</v>
      </c>
      <c r="B10097" s="1" t="s">
        <v>425</v>
      </c>
      <c r="C10097" s="1" t="s">
        <v>2056</v>
      </c>
      <c r="D10097" s="1" t="s">
        <v>6</v>
      </c>
      <c r="E10097" s="1" t="s">
        <v>11</v>
      </c>
      <c r="F10097" s="1" t="s">
        <v>2068</v>
      </c>
      <c r="G10097" s="2"/>
      <c r="H10097" s="8" t="s">
        <v>2417</v>
      </c>
      <c r="I10097" s="9">
        <v>2084156656</v>
      </c>
      <c r="J10097" s="9">
        <v>336154299.35483873</v>
      </c>
      <c r="K10097" s="9">
        <v>333729613</v>
      </c>
      <c r="L10097" s="9">
        <v>-2424686.3548386693</v>
      </c>
      <c r="M10097" s="13" t="s">
        <v>2418</v>
      </c>
    </row>
    <row r="10098" spans="1:13" x14ac:dyDescent="0.2">
      <c r="A10098" s="2">
        <v>15085</v>
      </c>
      <c r="B10098" s="1" t="s">
        <v>425</v>
      </c>
      <c r="C10098" s="1" t="s">
        <v>2056</v>
      </c>
      <c r="D10098" s="1" t="s">
        <v>6</v>
      </c>
      <c r="E10098" s="1" t="s">
        <v>22</v>
      </c>
      <c r="F10098" s="1" t="s">
        <v>2069</v>
      </c>
      <c r="G10098" s="7" t="s">
        <v>2411</v>
      </c>
      <c r="H10098" s="8" t="s">
        <v>2424</v>
      </c>
      <c r="I10098" s="9">
        <v>39205013.666666664</v>
      </c>
      <c r="J10098" s="9">
        <v>6323389.3010752685</v>
      </c>
      <c r="K10098" s="9">
        <v>8227315</v>
      </c>
      <c r="L10098" s="9">
        <v>1903925.6989247315</v>
      </c>
      <c r="M10098" s="13">
        <v>0.1</v>
      </c>
    </row>
    <row r="10099" spans="1:13" x14ac:dyDescent="0.2">
      <c r="A10099" s="2">
        <v>15085</v>
      </c>
      <c r="B10099" s="1" t="s">
        <v>425</v>
      </c>
      <c r="C10099" s="1" t="s">
        <v>2056</v>
      </c>
      <c r="D10099" s="1" t="s">
        <v>6</v>
      </c>
      <c r="E10099" s="1" t="s">
        <v>22</v>
      </c>
      <c r="F10099" s="1" t="s">
        <v>2069</v>
      </c>
      <c r="G10099" s="7" t="s">
        <v>2411</v>
      </c>
      <c r="H10099" s="8" t="s">
        <v>2412</v>
      </c>
      <c r="I10099" s="9">
        <v>166439410.66666666</v>
      </c>
      <c r="J10099" s="9">
        <v>26845066.236559138</v>
      </c>
      <c r="K10099" s="9">
        <v>23423666</v>
      </c>
      <c r="L10099" s="9">
        <v>-3421400.2365591377</v>
      </c>
      <c r="M10099" s="13">
        <v>0.1</v>
      </c>
    </row>
    <row r="10100" spans="1:13" x14ac:dyDescent="0.2">
      <c r="A10100" s="2">
        <v>15085</v>
      </c>
      <c r="B10100" s="1" t="s">
        <v>425</v>
      </c>
      <c r="C10100" s="1" t="s">
        <v>2056</v>
      </c>
      <c r="D10100" s="1" t="s">
        <v>6</v>
      </c>
      <c r="E10100" s="1" t="s">
        <v>22</v>
      </c>
      <c r="F10100" s="1" t="s">
        <v>2069</v>
      </c>
      <c r="G10100" s="7" t="s">
        <v>2414</v>
      </c>
      <c r="H10100" s="8" t="s">
        <v>2415</v>
      </c>
      <c r="I10100" s="9">
        <v>182597026.66666666</v>
      </c>
      <c r="J10100" s="9">
        <v>29451133.333333328</v>
      </c>
      <c r="K10100" s="9">
        <v>31254635</v>
      </c>
      <c r="L10100" s="9">
        <v>1803501.6666666716</v>
      </c>
      <c r="M10100" s="13">
        <v>0.14000000000000001</v>
      </c>
    </row>
    <row r="10101" spans="1:13" x14ac:dyDescent="0.2">
      <c r="A10101" s="2">
        <v>15085</v>
      </c>
      <c r="B10101" s="1" t="s">
        <v>425</v>
      </c>
      <c r="C10101" s="1" t="s">
        <v>2056</v>
      </c>
      <c r="D10101" s="1" t="s">
        <v>6</v>
      </c>
      <c r="E10101" s="1" t="s">
        <v>22</v>
      </c>
      <c r="F10101" s="1" t="s">
        <v>2069</v>
      </c>
      <c r="G10101" s="7" t="s">
        <v>2414</v>
      </c>
      <c r="H10101" s="8" t="s">
        <v>2416</v>
      </c>
      <c r="I10101" s="9">
        <v>165532191.66666666</v>
      </c>
      <c r="J10101" s="9">
        <v>26698740.591397848</v>
      </c>
      <c r="K10101" s="9">
        <v>34109105</v>
      </c>
      <c r="L10101" s="9">
        <v>7410364.408602152</v>
      </c>
      <c r="M10101" s="13">
        <v>0.16</v>
      </c>
    </row>
    <row r="10102" spans="1:13" x14ac:dyDescent="0.2">
      <c r="A10102" s="2">
        <v>15085</v>
      </c>
      <c r="B10102" s="1" t="s">
        <v>425</v>
      </c>
      <c r="C10102" s="1" t="s">
        <v>2056</v>
      </c>
      <c r="D10102" s="1" t="s">
        <v>6</v>
      </c>
      <c r="E10102" s="1" t="s">
        <v>22</v>
      </c>
      <c r="F10102" s="1" t="s">
        <v>2069</v>
      </c>
      <c r="G10102" s="2"/>
      <c r="H10102" s="8" t="s">
        <v>2417</v>
      </c>
      <c r="I10102" s="9">
        <v>1182796180</v>
      </c>
      <c r="J10102" s="9">
        <v>190773577.41935486</v>
      </c>
      <c r="K10102" s="9">
        <v>203699008</v>
      </c>
      <c r="L10102" s="9">
        <v>12925430.580645114</v>
      </c>
      <c r="M10102" s="13" t="s">
        <v>2418</v>
      </c>
    </row>
    <row r="10103" spans="1:13" x14ac:dyDescent="0.2">
      <c r="A10103" s="2">
        <v>6148</v>
      </c>
      <c r="B10103" s="1" t="s">
        <v>425</v>
      </c>
      <c r="C10103" s="1" t="s">
        <v>2070</v>
      </c>
      <c r="D10103" s="1" t="s">
        <v>6</v>
      </c>
      <c r="E10103" s="1" t="s">
        <v>7</v>
      </c>
      <c r="F10103" s="1" t="s">
        <v>2071</v>
      </c>
      <c r="G10103" s="7" t="s">
        <v>2411</v>
      </c>
      <c r="H10103" s="8" t="s">
        <v>2412</v>
      </c>
      <c r="I10103" s="9">
        <v>207805076.66666666</v>
      </c>
      <c r="J10103" s="9">
        <v>33516947.849462364</v>
      </c>
      <c r="K10103" s="9">
        <v>30055744</v>
      </c>
      <c r="L10103" s="9">
        <v>-3461203.8494623639</v>
      </c>
      <c r="M10103" s="13">
        <v>0.1</v>
      </c>
    </row>
    <row r="10104" spans="1:13" x14ac:dyDescent="0.2">
      <c r="A10104" s="2">
        <v>6148</v>
      </c>
      <c r="B10104" s="1" t="s">
        <v>425</v>
      </c>
      <c r="C10104" s="1" t="s">
        <v>2070</v>
      </c>
      <c r="D10104" s="1" t="s">
        <v>6</v>
      </c>
      <c r="E10104" s="1" t="s">
        <v>7</v>
      </c>
      <c r="F10104" s="1" t="s">
        <v>2071</v>
      </c>
      <c r="G10104" s="7" t="s">
        <v>2411</v>
      </c>
      <c r="H10104" s="8" t="s">
        <v>2424</v>
      </c>
      <c r="I10104" s="9">
        <v>80795021.333333328</v>
      </c>
      <c r="J10104" s="9">
        <v>13031455.053763442</v>
      </c>
      <c r="K10104" s="9">
        <v>15707560</v>
      </c>
      <c r="L10104" s="9">
        <v>2676104.9462365583</v>
      </c>
      <c r="M10104" s="13">
        <v>0.1</v>
      </c>
    </row>
    <row r="10105" spans="1:13" x14ac:dyDescent="0.2">
      <c r="A10105" s="2">
        <v>6148</v>
      </c>
      <c r="B10105" s="1" t="s">
        <v>425</v>
      </c>
      <c r="C10105" s="1" t="s">
        <v>2070</v>
      </c>
      <c r="D10105" s="1" t="s">
        <v>6</v>
      </c>
      <c r="E10105" s="1" t="s">
        <v>7</v>
      </c>
      <c r="F10105" s="1" t="s">
        <v>2071</v>
      </c>
      <c r="G10105" s="7" t="s">
        <v>2414</v>
      </c>
      <c r="H10105" s="8" t="s">
        <v>2421</v>
      </c>
      <c r="I10105" s="9">
        <v>81378152.333333328</v>
      </c>
      <c r="J10105" s="9">
        <v>13125508.440860214</v>
      </c>
      <c r="K10105" s="9">
        <v>14978916</v>
      </c>
      <c r="L10105" s="9">
        <v>1853407.5591397863</v>
      </c>
      <c r="M10105" s="13">
        <v>0.16</v>
      </c>
    </row>
    <row r="10106" spans="1:13" x14ac:dyDescent="0.2">
      <c r="A10106" s="2">
        <v>6148</v>
      </c>
      <c r="B10106" s="1" t="s">
        <v>425</v>
      </c>
      <c r="C10106" s="1" t="s">
        <v>2070</v>
      </c>
      <c r="D10106" s="1" t="s">
        <v>6</v>
      </c>
      <c r="E10106" s="1" t="s">
        <v>7</v>
      </c>
      <c r="F10106" s="1" t="s">
        <v>2071</v>
      </c>
      <c r="G10106" s="7" t="s">
        <v>2414</v>
      </c>
      <c r="H10106" s="8" t="s">
        <v>2419</v>
      </c>
      <c r="I10106" s="9">
        <v>54176839</v>
      </c>
      <c r="J10106" s="9">
        <v>8738199.8387096785</v>
      </c>
      <c r="K10106" s="9">
        <v>12395063</v>
      </c>
      <c r="L10106" s="9">
        <v>3656863.1612903215</v>
      </c>
      <c r="M10106" s="13">
        <v>0.14000000000000001</v>
      </c>
    </row>
    <row r="10107" spans="1:13" x14ac:dyDescent="0.2">
      <c r="A10107" s="2">
        <v>6148</v>
      </c>
      <c r="B10107" s="1" t="s">
        <v>425</v>
      </c>
      <c r="C10107" s="1" t="s">
        <v>2070</v>
      </c>
      <c r="D10107" s="1" t="s">
        <v>6</v>
      </c>
      <c r="E10107" s="1" t="s">
        <v>7</v>
      </c>
      <c r="F10107" s="1" t="s">
        <v>2071</v>
      </c>
      <c r="G10107" s="7" t="s">
        <v>2414</v>
      </c>
      <c r="H10107" s="8" t="s">
        <v>2420</v>
      </c>
      <c r="I10107" s="9">
        <v>88417761</v>
      </c>
      <c r="J10107" s="9">
        <v>14260929.193548389</v>
      </c>
      <c r="K10107" s="9">
        <v>14568931</v>
      </c>
      <c r="L10107" s="9">
        <v>308001.80645161122</v>
      </c>
      <c r="M10107" s="13">
        <v>0.14000000000000001</v>
      </c>
    </row>
    <row r="10108" spans="1:13" x14ac:dyDescent="0.2">
      <c r="A10108" s="2">
        <v>6148</v>
      </c>
      <c r="B10108" s="1" t="s">
        <v>425</v>
      </c>
      <c r="C10108" s="1" t="s">
        <v>2070</v>
      </c>
      <c r="D10108" s="1" t="s">
        <v>6</v>
      </c>
      <c r="E10108" s="1" t="s">
        <v>7</v>
      </c>
      <c r="F10108" s="1" t="s">
        <v>2071</v>
      </c>
      <c r="G10108" s="2"/>
      <c r="H10108" s="8" t="s">
        <v>2417</v>
      </c>
      <c r="I10108" s="9">
        <v>1548900558.3333333</v>
      </c>
      <c r="J10108" s="9">
        <v>249822670.69892472</v>
      </c>
      <c r="K10108" s="9">
        <v>261957500</v>
      </c>
      <c r="L10108" s="9">
        <v>12134829.30107528</v>
      </c>
      <c r="M10108" s="13" t="s">
        <v>2418</v>
      </c>
    </row>
    <row r="10109" spans="1:13" x14ac:dyDescent="0.2">
      <c r="A10109" s="2">
        <v>6234</v>
      </c>
      <c r="B10109" s="1" t="s">
        <v>425</v>
      </c>
      <c r="C10109" s="1" t="s">
        <v>2070</v>
      </c>
      <c r="D10109" s="1" t="s">
        <v>6</v>
      </c>
      <c r="E10109" s="1" t="s">
        <v>11</v>
      </c>
      <c r="F10109" s="1" t="s">
        <v>2072</v>
      </c>
      <c r="G10109" s="7" t="s">
        <v>2411</v>
      </c>
      <c r="H10109" s="8" t="s">
        <v>2412</v>
      </c>
      <c r="I10109" s="9">
        <v>237834384.66666666</v>
      </c>
      <c r="J10109" s="9">
        <v>38360384.623655915</v>
      </c>
      <c r="K10109" s="9">
        <v>38701607</v>
      </c>
      <c r="L10109" s="9">
        <v>341222.37634408474</v>
      </c>
      <c r="M10109" s="13">
        <v>0.1</v>
      </c>
    </row>
    <row r="10110" spans="1:13" x14ac:dyDescent="0.2">
      <c r="A10110" s="2">
        <v>6234</v>
      </c>
      <c r="B10110" s="1" t="s">
        <v>425</v>
      </c>
      <c r="C10110" s="1" t="s">
        <v>2070</v>
      </c>
      <c r="D10110" s="1" t="s">
        <v>6</v>
      </c>
      <c r="E10110" s="1" t="s">
        <v>11</v>
      </c>
      <c r="F10110" s="1" t="s">
        <v>2072</v>
      </c>
      <c r="G10110" s="7" t="s">
        <v>2411</v>
      </c>
      <c r="H10110" s="8" t="s">
        <v>2413</v>
      </c>
      <c r="I10110" s="9">
        <v>75762229.333333328</v>
      </c>
      <c r="J10110" s="9">
        <v>12219714.408602148</v>
      </c>
      <c r="K10110" s="9">
        <v>11965841</v>
      </c>
      <c r="L10110" s="9">
        <v>-253873.40860214829</v>
      </c>
      <c r="M10110" s="13">
        <v>0.14000000000000001</v>
      </c>
    </row>
    <row r="10111" spans="1:13" x14ac:dyDescent="0.2">
      <c r="A10111" s="2">
        <v>6234</v>
      </c>
      <c r="B10111" s="1" t="s">
        <v>425</v>
      </c>
      <c r="C10111" s="1" t="s">
        <v>2070</v>
      </c>
      <c r="D10111" s="1" t="s">
        <v>6</v>
      </c>
      <c r="E10111" s="1" t="s">
        <v>11</v>
      </c>
      <c r="F10111" s="1" t="s">
        <v>2072</v>
      </c>
      <c r="G10111" s="7" t="s">
        <v>2414</v>
      </c>
      <c r="H10111" s="8" t="s">
        <v>2421</v>
      </c>
      <c r="I10111" s="9">
        <v>64323282.333333336</v>
      </c>
      <c r="J10111" s="9">
        <v>10374722.956989247</v>
      </c>
      <c r="K10111" s="9">
        <v>11632412</v>
      </c>
      <c r="L10111" s="9">
        <v>1257689.0430107526</v>
      </c>
      <c r="M10111" s="13">
        <v>0.16</v>
      </c>
    </row>
    <row r="10112" spans="1:13" x14ac:dyDescent="0.2">
      <c r="A10112" s="2">
        <v>6234</v>
      </c>
      <c r="B10112" s="1" t="s">
        <v>425</v>
      </c>
      <c r="C10112" s="1" t="s">
        <v>2070</v>
      </c>
      <c r="D10112" s="1" t="s">
        <v>6</v>
      </c>
      <c r="E10112" s="1" t="s">
        <v>11</v>
      </c>
      <c r="F10112" s="1" t="s">
        <v>2072</v>
      </c>
      <c r="G10112" s="7" t="s">
        <v>2414</v>
      </c>
      <c r="H10112" s="8" t="s">
        <v>2419</v>
      </c>
      <c r="I10112" s="9">
        <v>65833031</v>
      </c>
      <c r="J10112" s="9">
        <v>10618230.806451611</v>
      </c>
      <c r="K10112" s="9">
        <v>14706587</v>
      </c>
      <c r="L10112" s="9">
        <v>4088356.1935483888</v>
      </c>
      <c r="M10112" s="13">
        <v>0.14000000000000001</v>
      </c>
    </row>
    <row r="10113" spans="1:13" x14ac:dyDescent="0.2">
      <c r="A10113" s="2">
        <v>6234</v>
      </c>
      <c r="B10113" s="1" t="s">
        <v>425</v>
      </c>
      <c r="C10113" s="1" t="s">
        <v>2070</v>
      </c>
      <c r="D10113" s="1" t="s">
        <v>6</v>
      </c>
      <c r="E10113" s="1" t="s">
        <v>11</v>
      </c>
      <c r="F10113" s="1" t="s">
        <v>2072</v>
      </c>
      <c r="G10113" s="7" t="s">
        <v>2414</v>
      </c>
      <c r="H10113" s="8" t="s">
        <v>2420</v>
      </c>
      <c r="I10113" s="9">
        <v>81017567.666666672</v>
      </c>
      <c r="J10113" s="9">
        <v>13067349.623655915</v>
      </c>
      <c r="K10113" s="9">
        <v>12666667</v>
      </c>
      <c r="L10113" s="9">
        <v>-400682.62365591526</v>
      </c>
      <c r="M10113" s="13">
        <v>0.14000000000000001</v>
      </c>
    </row>
    <row r="10114" spans="1:13" x14ac:dyDescent="0.2">
      <c r="A10114" s="2">
        <v>6234</v>
      </c>
      <c r="B10114" s="1" t="s">
        <v>425</v>
      </c>
      <c r="C10114" s="1" t="s">
        <v>2070</v>
      </c>
      <c r="D10114" s="1" t="s">
        <v>6</v>
      </c>
      <c r="E10114" s="1" t="s">
        <v>11</v>
      </c>
      <c r="F10114" s="1" t="s">
        <v>2072</v>
      </c>
      <c r="G10114" s="2"/>
      <c r="H10114" s="8" t="s">
        <v>2417</v>
      </c>
      <c r="I10114" s="9">
        <v>1742219788.333333</v>
      </c>
      <c r="J10114" s="9">
        <v>281003191.66666663</v>
      </c>
      <c r="K10114" s="9">
        <v>348505339</v>
      </c>
      <c r="L10114" s="9">
        <v>67502147.333333313</v>
      </c>
      <c r="M10114" s="13" t="s">
        <v>2418</v>
      </c>
    </row>
    <row r="10115" spans="1:13" x14ac:dyDescent="0.2">
      <c r="A10115" s="2">
        <v>6235</v>
      </c>
      <c r="B10115" s="1" t="s">
        <v>425</v>
      </c>
      <c r="C10115" s="1" t="s">
        <v>2070</v>
      </c>
      <c r="D10115" s="1" t="s">
        <v>6</v>
      </c>
      <c r="E10115" s="1" t="s">
        <v>11</v>
      </c>
      <c r="F10115" s="1" t="s">
        <v>2073</v>
      </c>
      <c r="G10115" s="7" t="s">
        <v>2411</v>
      </c>
      <c r="H10115" s="8" t="s">
        <v>2424</v>
      </c>
      <c r="I10115" s="9">
        <v>117285412.66666667</v>
      </c>
      <c r="J10115" s="9">
        <v>18917002.043010753</v>
      </c>
      <c r="K10115" s="9">
        <v>25631601</v>
      </c>
      <c r="L10115" s="9">
        <v>6714598.9569892474</v>
      </c>
      <c r="M10115" s="13">
        <v>0.1</v>
      </c>
    </row>
    <row r="10116" spans="1:13" x14ac:dyDescent="0.2">
      <c r="A10116" s="2">
        <v>6235</v>
      </c>
      <c r="B10116" s="1" t="s">
        <v>425</v>
      </c>
      <c r="C10116" s="1" t="s">
        <v>2070</v>
      </c>
      <c r="D10116" s="1" t="s">
        <v>6</v>
      </c>
      <c r="E10116" s="1" t="s">
        <v>11</v>
      </c>
      <c r="F10116" s="1" t="s">
        <v>2073</v>
      </c>
      <c r="G10116" s="7" t="s">
        <v>2411</v>
      </c>
      <c r="H10116" s="8" t="s">
        <v>2412</v>
      </c>
      <c r="I10116" s="9">
        <v>298728472.33333331</v>
      </c>
      <c r="J10116" s="9">
        <v>48182011.666666657</v>
      </c>
      <c r="K10116" s="9">
        <v>44170293</v>
      </c>
      <c r="L10116" s="9">
        <v>-4011718.6666666567</v>
      </c>
      <c r="M10116" s="13">
        <v>0.1</v>
      </c>
    </row>
    <row r="10117" spans="1:13" x14ac:dyDescent="0.2">
      <c r="A10117" s="2">
        <v>6235</v>
      </c>
      <c r="B10117" s="1" t="s">
        <v>425</v>
      </c>
      <c r="C10117" s="1" t="s">
        <v>2070</v>
      </c>
      <c r="D10117" s="1" t="s">
        <v>6</v>
      </c>
      <c r="E10117" s="1" t="s">
        <v>11</v>
      </c>
      <c r="F10117" s="1" t="s">
        <v>2073</v>
      </c>
      <c r="G10117" s="7" t="s">
        <v>2414</v>
      </c>
      <c r="H10117" s="8" t="s">
        <v>2421</v>
      </c>
      <c r="I10117" s="9">
        <v>116479624</v>
      </c>
      <c r="J10117" s="9">
        <v>18787036.129032258</v>
      </c>
      <c r="K10117" s="9">
        <v>20375669</v>
      </c>
      <c r="L10117" s="9">
        <v>1588632.8709677421</v>
      </c>
      <c r="M10117" s="13">
        <v>0.16</v>
      </c>
    </row>
    <row r="10118" spans="1:13" x14ac:dyDescent="0.2">
      <c r="A10118" s="2">
        <v>6235</v>
      </c>
      <c r="B10118" s="1" t="s">
        <v>425</v>
      </c>
      <c r="C10118" s="1" t="s">
        <v>2070</v>
      </c>
      <c r="D10118" s="1" t="s">
        <v>6</v>
      </c>
      <c r="E10118" s="1" t="s">
        <v>11</v>
      </c>
      <c r="F10118" s="1" t="s">
        <v>2073</v>
      </c>
      <c r="G10118" s="7" t="s">
        <v>2414</v>
      </c>
      <c r="H10118" s="8" t="s">
        <v>2419</v>
      </c>
      <c r="I10118" s="9">
        <v>62019303.333333336</v>
      </c>
      <c r="J10118" s="9">
        <v>10003113.440860216</v>
      </c>
      <c r="K10118" s="9">
        <v>11284361</v>
      </c>
      <c r="L10118" s="9">
        <v>1281247.5591397844</v>
      </c>
      <c r="M10118" s="13">
        <v>0.14000000000000001</v>
      </c>
    </row>
    <row r="10119" spans="1:13" x14ac:dyDescent="0.2">
      <c r="A10119" s="2">
        <v>6235</v>
      </c>
      <c r="B10119" s="1" t="s">
        <v>425</v>
      </c>
      <c r="C10119" s="1" t="s">
        <v>2070</v>
      </c>
      <c r="D10119" s="1" t="s">
        <v>6</v>
      </c>
      <c r="E10119" s="1" t="s">
        <v>11</v>
      </c>
      <c r="F10119" s="1" t="s">
        <v>2073</v>
      </c>
      <c r="G10119" s="7" t="s">
        <v>2414</v>
      </c>
      <c r="H10119" s="8" t="s">
        <v>2420</v>
      </c>
      <c r="I10119" s="9">
        <v>140552713.33333334</v>
      </c>
      <c r="J10119" s="9">
        <v>22669792.473118283</v>
      </c>
      <c r="K10119" s="9">
        <v>20382538</v>
      </c>
      <c r="L10119" s="9">
        <v>-2287254.4731182829</v>
      </c>
      <c r="M10119" s="13">
        <v>0.14000000000000001</v>
      </c>
    </row>
    <row r="10120" spans="1:13" x14ac:dyDescent="0.2">
      <c r="A10120" s="2">
        <v>6235</v>
      </c>
      <c r="B10120" s="1" t="s">
        <v>425</v>
      </c>
      <c r="C10120" s="1" t="s">
        <v>2070</v>
      </c>
      <c r="D10120" s="1" t="s">
        <v>6</v>
      </c>
      <c r="E10120" s="1" t="s">
        <v>11</v>
      </c>
      <c r="F10120" s="1" t="s">
        <v>2073</v>
      </c>
      <c r="G10120" s="2"/>
      <c r="H10120" s="8" t="s">
        <v>2417</v>
      </c>
      <c r="I10120" s="9">
        <v>1987273823.9999998</v>
      </c>
      <c r="J10120" s="9">
        <v>320528036.12903225</v>
      </c>
      <c r="K10120" s="9">
        <v>337579079</v>
      </c>
      <c r="L10120" s="9">
        <v>17051042.870967805</v>
      </c>
      <c r="M10120" s="13" t="s">
        <v>2418</v>
      </c>
    </row>
    <row r="10121" spans="1:13" x14ac:dyDescent="0.2">
      <c r="A10121" s="2">
        <v>6454</v>
      </c>
      <c r="B10121" s="1" t="s">
        <v>425</v>
      </c>
      <c r="C10121" s="1" t="s">
        <v>2070</v>
      </c>
      <c r="D10121" s="1" t="s">
        <v>6</v>
      </c>
      <c r="E10121" s="1" t="s">
        <v>11</v>
      </c>
      <c r="F10121" s="1" t="s">
        <v>2074</v>
      </c>
      <c r="G10121" s="7" t="s">
        <v>2411</v>
      </c>
      <c r="H10121" s="8" t="s">
        <v>2424</v>
      </c>
      <c r="I10121" s="9">
        <v>159675577.66666666</v>
      </c>
      <c r="J10121" s="9">
        <v>25754125.430107526</v>
      </c>
      <c r="K10121" s="9">
        <v>37894212</v>
      </c>
      <c r="L10121" s="9">
        <v>12140086.569892474</v>
      </c>
      <c r="M10121" s="13">
        <v>0.1</v>
      </c>
    </row>
    <row r="10122" spans="1:13" x14ac:dyDescent="0.2">
      <c r="A10122" s="2">
        <v>6454</v>
      </c>
      <c r="B10122" s="1" t="s">
        <v>425</v>
      </c>
      <c r="C10122" s="1" t="s">
        <v>2070</v>
      </c>
      <c r="D10122" s="1" t="s">
        <v>6</v>
      </c>
      <c r="E10122" s="1" t="s">
        <v>11</v>
      </c>
      <c r="F10122" s="1" t="s">
        <v>2074</v>
      </c>
      <c r="G10122" s="7" t="s">
        <v>2411</v>
      </c>
      <c r="H10122" s="8" t="s">
        <v>2412</v>
      </c>
      <c r="I10122" s="9">
        <v>277783296.33333331</v>
      </c>
      <c r="J10122" s="9">
        <v>44803757.473118275</v>
      </c>
      <c r="K10122" s="9">
        <v>43569532</v>
      </c>
      <c r="L10122" s="9">
        <v>-1234225.4731182754</v>
      </c>
      <c r="M10122" s="13">
        <v>0.1</v>
      </c>
    </row>
    <row r="10123" spans="1:13" x14ac:dyDescent="0.2">
      <c r="A10123" s="2">
        <v>6454</v>
      </c>
      <c r="B10123" s="1" t="s">
        <v>425</v>
      </c>
      <c r="C10123" s="1" t="s">
        <v>2070</v>
      </c>
      <c r="D10123" s="1" t="s">
        <v>6</v>
      </c>
      <c r="E10123" s="1" t="s">
        <v>11</v>
      </c>
      <c r="F10123" s="1" t="s">
        <v>2074</v>
      </c>
      <c r="G10123" s="7" t="s">
        <v>2414</v>
      </c>
      <c r="H10123" s="8" t="s">
        <v>2421</v>
      </c>
      <c r="I10123" s="9">
        <v>143844715.33333334</v>
      </c>
      <c r="J10123" s="9">
        <v>23200760.53763441</v>
      </c>
      <c r="K10123" s="9">
        <v>23514605</v>
      </c>
      <c r="L10123" s="9">
        <v>313844.46236559004</v>
      </c>
      <c r="M10123" s="13">
        <v>0.16</v>
      </c>
    </row>
    <row r="10124" spans="1:13" x14ac:dyDescent="0.2">
      <c r="A10124" s="2">
        <v>6454</v>
      </c>
      <c r="B10124" s="1" t="s">
        <v>425</v>
      </c>
      <c r="C10124" s="1" t="s">
        <v>2070</v>
      </c>
      <c r="D10124" s="1" t="s">
        <v>6</v>
      </c>
      <c r="E10124" s="1" t="s">
        <v>11</v>
      </c>
      <c r="F10124" s="1" t="s">
        <v>2074</v>
      </c>
      <c r="G10124" s="7" t="s">
        <v>2414</v>
      </c>
      <c r="H10124" s="8" t="s">
        <v>2415</v>
      </c>
      <c r="I10124" s="9">
        <v>332224757.33333331</v>
      </c>
      <c r="J10124" s="9">
        <v>53584638.279569887</v>
      </c>
      <c r="K10124" s="9">
        <v>58092221</v>
      </c>
      <c r="L10124" s="9">
        <v>4507582.7204301134</v>
      </c>
      <c r="M10124" s="13">
        <v>0.14000000000000001</v>
      </c>
    </row>
    <row r="10125" spans="1:13" x14ac:dyDescent="0.2">
      <c r="A10125" s="2">
        <v>6454</v>
      </c>
      <c r="B10125" s="1" t="s">
        <v>425</v>
      </c>
      <c r="C10125" s="1" t="s">
        <v>2070</v>
      </c>
      <c r="D10125" s="1" t="s">
        <v>6</v>
      </c>
      <c r="E10125" s="1" t="s">
        <v>11</v>
      </c>
      <c r="F10125" s="1" t="s">
        <v>2074</v>
      </c>
      <c r="G10125" s="7" t="s">
        <v>2414</v>
      </c>
      <c r="H10125" s="8" t="s">
        <v>2420</v>
      </c>
      <c r="I10125" s="9">
        <v>175956359.33333334</v>
      </c>
      <c r="J10125" s="9">
        <v>28380057.956989251</v>
      </c>
      <c r="K10125" s="9">
        <v>29399022</v>
      </c>
      <c r="L10125" s="9">
        <v>1018964.0430107489</v>
      </c>
      <c r="M10125" s="13">
        <v>0.14000000000000001</v>
      </c>
    </row>
    <row r="10126" spans="1:13" x14ac:dyDescent="0.2">
      <c r="A10126" s="2">
        <v>6454</v>
      </c>
      <c r="B10126" s="1" t="s">
        <v>425</v>
      </c>
      <c r="C10126" s="1" t="s">
        <v>2070</v>
      </c>
      <c r="D10126" s="1" t="s">
        <v>6</v>
      </c>
      <c r="E10126" s="1" t="s">
        <v>11</v>
      </c>
      <c r="F10126" s="1" t="s">
        <v>2074</v>
      </c>
      <c r="G10126" s="2"/>
      <c r="H10126" s="8" t="s">
        <v>2417</v>
      </c>
      <c r="I10126" s="9">
        <v>2376377877.9999995</v>
      </c>
      <c r="J10126" s="9">
        <v>383286754.51612896</v>
      </c>
      <c r="K10126" s="9">
        <v>436347739</v>
      </c>
      <c r="L10126" s="9">
        <v>53060984.483870924</v>
      </c>
      <c r="M10126" s="13" t="s">
        <v>2418</v>
      </c>
    </row>
    <row r="10127" spans="1:13" x14ac:dyDescent="0.2">
      <c r="A10127" s="2">
        <v>6551</v>
      </c>
      <c r="B10127" s="1" t="s">
        <v>425</v>
      </c>
      <c r="C10127" s="1" t="s">
        <v>2070</v>
      </c>
      <c r="D10127" s="1" t="s">
        <v>6</v>
      </c>
      <c r="E10127" s="1" t="s">
        <v>7</v>
      </c>
      <c r="F10127" s="1" t="s">
        <v>2075</v>
      </c>
      <c r="G10127" s="7" t="s">
        <v>2411</v>
      </c>
      <c r="H10127" s="8" t="s">
        <v>2424</v>
      </c>
      <c r="I10127" s="9">
        <v>75914780.333333328</v>
      </c>
      <c r="J10127" s="9">
        <v>12244319.408602148</v>
      </c>
      <c r="K10127" s="9">
        <v>15472736</v>
      </c>
      <c r="L10127" s="9">
        <v>3228416.5913978517</v>
      </c>
      <c r="M10127" s="13">
        <v>0.1</v>
      </c>
    </row>
    <row r="10128" spans="1:13" x14ac:dyDescent="0.2">
      <c r="A10128" s="2">
        <v>6551</v>
      </c>
      <c r="B10128" s="1" t="s">
        <v>425</v>
      </c>
      <c r="C10128" s="1" t="s">
        <v>2070</v>
      </c>
      <c r="D10128" s="1" t="s">
        <v>6</v>
      </c>
      <c r="E10128" s="1" t="s">
        <v>7</v>
      </c>
      <c r="F10128" s="1" t="s">
        <v>2075</v>
      </c>
      <c r="G10128" s="7" t="s">
        <v>2411</v>
      </c>
      <c r="H10128" s="8" t="s">
        <v>2412</v>
      </c>
      <c r="I10128" s="9">
        <v>206787710.33333334</v>
      </c>
      <c r="J10128" s="9">
        <v>33352856.505376346</v>
      </c>
      <c r="K10128" s="9">
        <v>29930033</v>
      </c>
      <c r="L10128" s="9">
        <v>-3422823.5053763464</v>
      </c>
      <c r="M10128" s="13">
        <v>0.1</v>
      </c>
    </row>
    <row r="10129" spans="1:13" x14ac:dyDescent="0.2">
      <c r="A10129" s="2">
        <v>6551</v>
      </c>
      <c r="B10129" s="1" t="s">
        <v>425</v>
      </c>
      <c r="C10129" s="1" t="s">
        <v>2070</v>
      </c>
      <c r="D10129" s="1" t="s">
        <v>6</v>
      </c>
      <c r="E10129" s="1" t="s">
        <v>7</v>
      </c>
      <c r="F10129" s="1" t="s">
        <v>2075</v>
      </c>
      <c r="G10129" s="7" t="s">
        <v>2414</v>
      </c>
      <c r="H10129" s="8" t="s">
        <v>2419</v>
      </c>
      <c r="I10129" s="9">
        <v>56892448</v>
      </c>
      <c r="J10129" s="9">
        <v>9176201.2903225813</v>
      </c>
      <c r="K10129" s="9">
        <v>7446037</v>
      </c>
      <c r="L10129" s="9">
        <v>-1730164.2903225813</v>
      </c>
      <c r="M10129" s="13">
        <v>0.14000000000000001</v>
      </c>
    </row>
    <row r="10130" spans="1:13" x14ac:dyDescent="0.2">
      <c r="A10130" s="2">
        <v>6551</v>
      </c>
      <c r="B10130" s="1" t="s">
        <v>425</v>
      </c>
      <c r="C10130" s="1" t="s">
        <v>2070</v>
      </c>
      <c r="D10130" s="1" t="s">
        <v>6</v>
      </c>
      <c r="E10130" s="1" t="s">
        <v>7</v>
      </c>
      <c r="F10130" s="1" t="s">
        <v>2075</v>
      </c>
      <c r="G10130" s="7" t="s">
        <v>2414</v>
      </c>
      <c r="H10130" s="8" t="s">
        <v>2416</v>
      </c>
      <c r="I10130" s="9">
        <v>149246542.66666666</v>
      </c>
      <c r="J10130" s="9">
        <v>24072023.010752685</v>
      </c>
      <c r="K10130" s="9">
        <v>27313761</v>
      </c>
      <c r="L10130" s="9">
        <v>3241737.9892473146</v>
      </c>
      <c r="M10130" s="13">
        <v>0.16</v>
      </c>
    </row>
    <row r="10131" spans="1:13" x14ac:dyDescent="0.2">
      <c r="A10131" s="2">
        <v>6551</v>
      </c>
      <c r="B10131" s="1" t="s">
        <v>425</v>
      </c>
      <c r="C10131" s="1" t="s">
        <v>2070</v>
      </c>
      <c r="D10131" s="1" t="s">
        <v>6</v>
      </c>
      <c r="E10131" s="1" t="s">
        <v>7</v>
      </c>
      <c r="F10131" s="1" t="s">
        <v>2075</v>
      </c>
      <c r="G10131" s="2"/>
      <c r="H10131" s="8" t="s">
        <v>2417</v>
      </c>
      <c r="I10131" s="9">
        <v>1255119958.3333333</v>
      </c>
      <c r="J10131" s="9">
        <v>202438702.95698923</v>
      </c>
      <c r="K10131" s="9">
        <v>191072373</v>
      </c>
      <c r="L10131" s="9">
        <v>-11366329.956989259</v>
      </c>
      <c r="M10131" s="13" t="s">
        <v>2418</v>
      </c>
    </row>
    <row r="10132" spans="1:13" x14ac:dyDescent="0.2">
      <c r="A10132" s="2">
        <v>6622</v>
      </c>
      <c r="B10132" s="1" t="s">
        <v>425</v>
      </c>
      <c r="C10132" s="1" t="s">
        <v>2070</v>
      </c>
      <c r="D10132" s="1" t="s">
        <v>6</v>
      </c>
      <c r="E10132" s="1" t="s">
        <v>7</v>
      </c>
      <c r="F10132" s="1" t="s">
        <v>2076</v>
      </c>
      <c r="G10132" s="7" t="s">
        <v>2411</v>
      </c>
      <c r="H10132" s="8" t="s">
        <v>2412</v>
      </c>
      <c r="I10132" s="9">
        <v>172361244</v>
      </c>
      <c r="J10132" s="9">
        <v>27800200.64516129</v>
      </c>
      <c r="K10132" s="9">
        <v>27448034</v>
      </c>
      <c r="L10132" s="9">
        <v>-352166.64516128972</v>
      </c>
      <c r="M10132" s="13">
        <v>0.1</v>
      </c>
    </row>
    <row r="10133" spans="1:13" x14ac:dyDescent="0.2">
      <c r="A10133" s="2">
        <v>6622</v>
      </c>
      <c r="B10133" s="1" t="s">
        <v>425</v>
      </c>
      <c r="C10133" s="1" t="s">
        <v>2070</v>
      </c>
      <c r="D10133" s="1" t="s">
        <v>6</v>
      </c>
      <c r="E10133" s="1" t="s">
        <v>7</v>
      </c>
      <c r="F10133" s="1" t="s">
        <v>2076</v>
      </c>
      <c r="G10133" s="7" t="s">
        <v>2411</v>
      </c>
      <c r="H10133" s="8" t="s">
        <v>2424</v>
      </c>
      <c r="I10133" s="9">
        <v>74939944.666666672</v>
      </c>
      <c r="J10133" s="9">
        <v>12087087.849462366</v>
      </c>
      <c r="K10133" s="9">
        <v>15527411</v>
      </c>
      <c r="L10133" s="9">
        <v>3440323.1505376343</v>
      </c>
      <c r="M10133" s="13">
        <v>0.1</v>
      </c>
    </row>
    <row r="10134" spans="1:13" x14ac:dyDescent="0.2">
      <c r="A10134" s="2">
        <v>6622</v>
      </c>
      <c r="B10134" s="1" t="s">
        <v>425</v>
      </c>
      <c r="C10134" s="1" t="s">
        <v>2070</v>
      </c>
      <c r="D10134" s="1" t="s">
        <v>6</v>
      </c>
      <c r="E10134" s="1" t="s">
        <v>7</v>
      </c>
      <c r="F10134" s="1" t="s">
        <v>2076</v>
      </c>
      <c r="G10134" s="7" t="s">
        <v>2414</v>
      </c>
      <c r="H10134" s="8" t="s">
        <v>2419</v>
      </c>
      <c r="I10134" s="9">
        <v>53513627.666666664</v>
      </c>
      <c r="J10134" s="9">
        <v>8631230.268817205</v>
      </c>
      <c r="K10134" s="9">
        <v>8983673</v>
      </c>
      <c r="L10134" s="9">
        <v>352442.73118279502</v>
      </c>
      <c r="M10134" s="13">
        <v>0.14000000000000001</v>
      </c>
    </row>
    <row r="10135" spans="1:13" x14ac:dyDescent="0.2">
      <c r="A10135" s="2">
        <v>6622</v>
      </c>
      <c r="B10135" s="1" t="s">
        <v>425</v>
      </c>
      <c r="C10135" s="1" t="s">
        <v>2070</v>
      </c>
      <c r="D10135" s="1" t="s">
        <v>6</v>
      </c>
      <c r="E10135" s="1" t="s">
        <v>7</v>
      </c>
      <c r="F10135" s="1" t="s">
        <v>2076</v>
      </c>
      <c r="G10135" s="7" t="s">
        <v>2414</v>
      </c>
      <c r="H10135" s="8" t="s">
        <v>2423</v>
      </c>
      <c r="I10135" s="9">
        <v>112165109</v>
      </c>
      <c r="J10135" s="9">
        <v>18091146.612903226</v>
      </c>
      <c r="K10135" s="9">
        <v>21552268</v>
      </c>
      <c r="L10135" s="9">
        <v>3461121.3870967738</v>
      </c>
      <c r="M10135" s="13">
        <v>0.14000000000000001</v>
      </c>
    </row>
    <row r="10136" spans="1:13" x14ac:dyDescent="0.2">
      <c r="A10136" s="2">
        <v>6622</v>
      </c>
      <c r="B10136" s="1" t="s">
        <v>425</v>
      </c>
      <c r="C10136" s="1" t="s">
        <v>2070</v>
      </c>
      <c r="D10136" s="1" t="s">
        <v>6</v>
      </c>
      <c r="E10136" s="1" t="s">
        <v>7</v>
      </c>
      <c r="F10136" s="1" t="s">
        <v>2076</v>
      </c>
      <c r="G10136" s="2"/>
      <c r="H10136" s="8" t="s">
        <v>2417</v>
      </c>
      <c r="I10136" s="9">
        <v>1482999523.3333335</v>
      </c>
      <c r="J10136" s="9">
        <v>239193471.50537637</v>
      </c>
      <c r="K10136" s="9">
        <v>261600921</v>
      </c>
      <c r="L10136" s="9">
        <v>22407449.494623601</v>
      </c>
      <c r="M10136" s="13" t="s">
        <v>2418</v>
      </c>
    </row>
    <row r="10137" spans="1:13" x14ac:dyDescent="0.2">
      <c r="A10137" s="2">
        <v>6764</v>
      </c>
      <c r="B10137" s="1" t="s">
        <v>425</v>
      </c>
      <c r="C10137" s="1" t="s">
        <v>2070</v>
      </c>
      <c r="D10137" s="1" t="s">
        <v>6</v>
      </c>
      <c r="E10137" s="1" t="s">
        <v>7</v>
      </c>
      <c r="F10137" s="1" t="s">
        <v>2077</v>
      </c>
      <c r="G10137" s="7" t="s">
        <v>2411</v>
      </c>
      <c r="H10137" s="8" t="s">
        <v>2424</v>
      </c>
      <c r="I10137" s="9">
        <v>75566689.666666672</v>
      </c>
      <c r="J10137" s="9">
        <v>12188175.752688173</v>
      </c>
      <c r="K10137" s="9">
        <v>16650674</v>
      </c>
      <c r="L10137" s="9">
        <v>4462498.2473118268</v>
      </c>
      <c r="M10137" s="13">
        <v>0.1</v>
      </c>
    </row>
    <row r="10138" spans="1:13" x14ac:dyDescent="0.2">
      <c r="A10138" s="2">
        <v>6764</v>
      </c>
      <c r="B10138" s="1" t="s">
        <v>425</v>
      </c>
      <c r="C10138" s="1" t="s">
        <v>2070</v>
      </c>
      <c r="D10138" s="1" t="s">
        <v>6</v>
      </c>
      <c r="E10138" s="1" t="s">
        <v>7</v>
      </c>
      <c r="F10138" s="1" t="s">
        <v>2077</v>
      </c>
      <c r="G10138" s="7" t="s">
        <v>2411</v>
      </c>
      <c r="H10138" s="8" t="s">
        <v>2412</v>
      </c>
      <c r="I10138" s="9">
        <v>195868873</v>
      </c>
      <c r="J10138" s="9">
        <v>31591753.709677421</v>
      </c>
      <c r="K10138" s="9">
        <v>32090889</v>
      </c>
      <c r="L10138" s="9">
        <v>499135.29032257944</v>
      </c>
      <c r="M10138" s="13">
        <v>0.1</v>
      </c>
    </row>
    <row r="10139" spans="1:13" x14ac:dyDescent="0.2">
      <c r="A10139" s="2">
        <v>6764</v>
      </c>
      <c r="B10139" s="1" t="s">
        <v>425</v>
      </c>
      <c r="C10139" s="1" t="s">
        <v>2070</v>
      </c>
      <c r="D10139" s="1" t="s">
        <v>6</v>
      </c>
      <c r="E10139" s="1" t="s">
        <v>7</v>
      </c>
      <c r="F10139" s="1" t="s">
        <v>2077</v>
      </c>
      <c r="G10139" s="7" t="s">
        <v>2414</v>
      </c>
      <c r="H10139" s="8" t="s">
        <v>2420</v>
      </c>
      <c r="I10139" s="9">
        <v>72326307.333333328</v>
      </c>
      <c r="J10139" s="9">
        <v>11665533.440860214</v>
      </c>
      <c r="K10139" s="9">
        <v>11457266</v>
      </c>
      <c r="L10139" s="9">
        <v>-208267.44086021371</v>
      </c>
      <c r="M10139" s="13">
        <v>0.14000000000000001</v>
      </c>
    </row>
    <row r="10140" spans="1:13" x14ac:dyDescent="0.2">
      <c r="A10140" s="2">
        <v>6764</v>
      </c>
      <c r="B10140" s="1" t="s">
        <v>425</v>
      </c>
      <c r="C10140" s="1" t="s">
        <v>2070</v>
      </c>
      <c r="D10140" s="1" t="s">
        <v>6</v>
      </c>
      <c r="E10140" s="1" t="s">
        <v>7</v>
      </c>
      <c r="F10140" s="1" t="s">
        <v>2077</v>
      </c>
      <c r="G10140" s="7" t="s">
        <v>2414</v>
      </c>
      <c r="H10140" s="8" t="s">
        <v>2423</v>
      </c>
      <c r="I10140" s="9">
        <v>110128903</v>
      </c>
      <c r="J10140" s="9">
        <v>17762726.290322583</v>
      </c>
      <c r="K10140" s="9">
        <v>23733097</v>
      </c>
      <c r="L10140" s="9">
        <v>5970370.7096774168</v>
      </c>
      <c r="M10140" s="13">
        <v>0.14000000000000001</v>
      </c>
    </row>
    <row r="10141" spans="1:13" x14ac:dyDescent="0.2">
      <c r="A10141" s="2">
        <v>6764</v>
      </c>
      <c r="B10141" s="1" t="s">
        <v>425</v>
      </c>
      <c r="C10141" s="1" t="s">
        <v>2070</v>
      </c>
      <c r="D10141" s="1" t="s">
        <v>6</v>
      </c>
      <c r="E10141" s="1" t="s">
        <v>7</v>
      </c>
      <c r="F10141" s="1" t="s">
        <v>2077</v>
      </c>
      <c r="G10141" s="7" t="s">
        <v>2414</v>
      </c>
      <c r="H10141" s="8" t="s">
        <v>2421</v>
      </c>
      <c r="I10141" s="9">
        <v>60095514.333333336</v>
      </c>
      <c r="J10141" s="9">
        <v>9692824.8924731184</v>
      </c>
      <c r="K10141" s="9">
        <v>10599714</v>
      </c>
      <c r="L10141" s="9">
        <v>906889.10752688162</v>
      </c>
      <c r="M10141" s="13">
        <v>0.16</v>
      </c>
    </row>
    <row r="10142" spans="1:13" x14ac:dyDescent="0.2">
      <c r="A10142" s="2">
        <v>6764</v>
      </c>
      <c r="B10142" s="1" t="s">
        <v>425</v>
      </c>
      <c r="C10142" s="1" t="s">
        <v>2070</v>
      </c>
      <c r="D10142" s="1" t="s">
        <v>6</v>
      </c>
      <c r="E10142" s="1" t="s">
        <v>7</v>
      </c>
      <c r="F10142" s="1" t="s">
        <v>2077</v>
      </c>
      <c r="G10142" s="2"/>
      <c r="H10142" s="8" t="s">
        <v>2417</v>
      </c>
      <c r="I10142" s="9">
        <v>1467190550</v>
      </c>
      <c r="J10142" s="9">
        <v>236643637.09677422</v>
      </c>
      <c r="K10142" s="9">
        <v>240767774</v>
      </c>
      <c r="L10142" s="9">
        <v>4124136.9032257795</v>
      </c>
      <c r="M10142" s="13" t="s">
        <v>2418</v>
      </c>
    </row>
    <row r="10143" spans="1:13" x14ac:dyDescent="0.2">
      <c r="A10143" s="2">
        <v>6765</v>
      </c>
      <c r="B10143" s="1" t="s">
        <v>425</v>
      </c>
      <c r="C10143" s="1" t="s">
        <v>2070</v>
      </c>
      <c r="D10143" s="1" t="s">
        <v>6</v>
      </c>
      <c r="E10143" s="1" t="s">
        <v>11</v>
      </c>
      <c r="F10143" s="1" t="s">
        <v>2078</v>
      </c>
      <c r="G10143" s="7" t="s">
        <v>2411</v>
      </c>
      <c r="H10143" s="8" t="s">
        <v>2424</v>
      </c>
      <c r="I10143" s="9">
        <v>120318774</v>
      </c>
      <c r="J10143" s="9">
        <v>19406253.870967742</v>
      </c>
      <c r="K10143" s="9">
        <v>25313894</v>
      </c>
      <c r="L10143" s="9">
        <v>5907640.1290322579</v>
      </c>
      <c r="M10143" s="13">
        <v>0.1</v>
      </c>
    </row>
    <row r="10144" spans="1:13" x14ac:dyDescent="0.2">
      <c r="A10144" s="2">
        <v>6765</v>
      </c>
      <c r="B10144" s="1" t="s">
        <v>425</v>
      </c>
      <c r="C10144" s="1" t="s">
        <v>2070</v>
      </c>
      <c r="D10144" s="1" t="s">
        <v>6</v>
      </c>
      <c r="E10144" s="1" t="s">
        <v>11</v>
      </c>
      <c r="F10144" s="1" t="s">
        <v>2078</v>
      </c>
      <c r="G10144" s="7" t="s">
        <v>2411</v>
      </c>
      <c r="H10144" s="8" t="s">
        <v>2412</v>
      </c>
      <c r="I10144" s="9">
        <v>225469620.66666666</v>
      </c>
      <c r="J10144" s="9">
        <v>36366067.84946236</v>
      </c>
      <c r="K10144" s="9">
        <v>37873747</v>
      </c>
      <c r="L10144" s="9">
        <v>1507679.1505376399</v>
      </c>
      <c r="M10144" s="13">
        <v>0.1</v>
      </c>
    </row>
    <row r="10145" spans="1:13" x14ac:dyDescent="0.2">
      <c r="A10145" s="2">
        <v>6765</v>
      </c>
      <c r="B10145" s="1" t="s">
        <v>425</v>
      </c>
      <c r="C10145" s="1" t="s">
        <v>2070</v>
      </c>
      <c r="D10145" s="1" t="s">
        <v>6</v>
      </c>
      <c r="E10145" s="1" t="s">
        <v>11</v>
      </c>
      <c r="F10145" s="1" t="s">
        <v>2078</v>
      </c>
      <c r="G10145" s="7" t="s">
        <v>2414</v>
      </c>
      <c r="H10145" s="8" t="s">
        <v>2421</v>
      </c>
      <c r="I10145" s="9">
        <v>87845686.333333328</v>
      </c>
      <c r="J10145" s="9">
        <v>14168659.086021503</v>
      </c>
      <c r="K10145" s="9">
        <v>16122997</v>
      </c>
      <c r="L10145" s="9">
        <v>1954337.9139784966</v>
      </c>
      <c r="M10145" s="13">
        <v>0.16</v>
      </c>
    </row>
    <row r="10146" spans="1:13" x14ac:dyDescent="0.2">
      <c r="A10146" s="2">
        <v>6765</v>
      </c>
      <c r="B10146" s="1" t="s">
        <v>425</v>
      </c>
      <c r="C10146" s="1" t="s">
        <v>2070</v>
      </c>
      <c r="D10146" s="1" t="s">
        <v>6</v>
      </c>
      <c r="E10146" s="1" t="s">
        <v>11</v>
      </c>
      <c r="F10146" s="1" t="s">
        <v>2078</v>
      </c>
      <c r="G10146" s="7" t="s">
        <v>2414</v>
      </c>
      <c r="H10146" s="8" t="s">
        <v>2420</v>
      </c>
      <c r="I10146" s="9">
        <v>82419552.666666672</v>
      </c>
      <c r="J10146" s="9">
        <v>13293476.236559141</v>
      </c>
      <c r="K10146" s="9">
        <v>13887772</v>
      </c>
      <c r="L10146" s="9">
        <v>594295.76344085857</v>
      </c>
      <c r="M10146" s="13">
        <v>0.14000000000000001</v>
      </c>
    </row>
    <row r="10147" spans="1:13" x14ac:dyDescent="0.2">
      <c r="A10147" s="2">
        <v>6765</v>
      </c>
      <c r="B10147" s="1" t="s">
        <v>425</v>
      </c>
      <c r="C10147" s="1" t="s">
        <v>2070</v>
      </c>
      <c r="D10147" s="1" t="s">
        <v>6</v>
      </c>
      <c r="E10147" s="1" t="s">
        <v>11</v>
      </c>
      <c r="F10147" s="1" t="s">
        <v>2078</v>
      </c>
      <c r="G10147" s="7" t="s">
        <v>2414</v>
      </c>
      <c r="H10147" s="8" t="s">
        <v>2423</v>
      </c>
      <c r="I10147" s="9">
        <v>136439812.33333334</v>
      </c>
      <c r="J10147" s="9">
        <v>22006421.344086025</v>
      </c>
      <c r="K10147" s="9">
        <v>24093253</v>
      </c>
      <c r="L10147" s="9">
        <v>2086831.6559139751</v>
      </c>
      <c r="M10147" s="13">
        <v>0.14000000000000001</v>
      </c>
    </row>
    <row r="10148" spans="1:13" x14ac:dyDescent="0.2">
      <c r="A10148" s="2">
        <v>6765</v>
      </c>
      <c r="B10148" s="1" t="s">
        <v>425</v>
      </c>
      <c r="C10148" s="1" t="s">
        <v>2070</v>
      </c>
      <c r="D10148" s="1" t="s">
        <v>6</v>
      </c>
      <c r="E10148" s="1" t="s">
        <v>11</v>
      </c>
      <c r="F10148" s="1" t="s">
        <v>2078</v>
      </c>
      <c r="G10148" s="2"/>
      <c r="H10148" s="8" t="s">
        <v>2417</v>
      </c>
      <c r="I10148" s="9">
        <v>1751944056.3333333</v>
      </c>
      <c r="J10148" s="9">
        <v>282571621.98924732</v>
      </c>
      <c r="K10148" s="9">
        <v>313197812</v>
      </c>
      <c r="L10148" s="9">
        <v>30626190.010752678</v>
      </c>
      <c r="M10148" s="13" t="s">
        <v>2418</v>
      </c>
    </row>
    <row r="10149" spans="1:13" x14ac:dyDescent="0.2">
      <c r="A10149" s="2">
        <v>7224</v>
      </c>
      <c r="B10149" s="1" t="s">
        <v>425</v>
      </c>
      <c r="C10149" s="1" t="s">
        <v>2070</v>
      </c>
      <c r="D10149" s="1" t="s">
        <v>6</v>
      </c>
      <c r="E10149" s="1" t="s">
        <v>22</v>
      </c>
      <c r="F10149" s="1" t="s">
        <v>2079</v>
      </c>
      <c r="G10149" s="7" t="s">
        <v>2411</v>
      </c>
      <c r="H10149" s="8" t="s">
        <v>2424</v>
      </c>
      <c r="I10149" s="9">
        <v>80782548</v>
      </c>
      <c r="J10149" s="9">
        <v>13029443.22580645</v>
      </c>
      <c r="K10149" s="9">
        <v>15135629</v>
      </c>
      <c r="L10149" s="9">
        <v>2106185.7741935495</v>
      </c>
      <c r="M10149" s="13">
        <v>0.1</v>
      </c>
    </row>
    <row r="10150" spans="1:13" x14ac:dyDescent="0.2">
      <c r="A10150" s="2">
        <v>7224</v>
      </c>
      <c r="B10150" s="1" t="s">
        <v>425</v>
      </c>
      <c r="C10150" s="1" t="s">
        <v>2070</v>
      </c>
      <c r="D10150" s="1" t="s">
        <v>6</v>
      </c>
      <c r="E10150" s="1" t="s">
        <v>22</v>
      </c>
      <c r="F10150" s="1" t="s">
        <v>2079</v>
      </c>
      <c r="G10150" s="7" t="s">
        <v>2411</v>
      </c>
      <c r="H10150" s="8" t="s">
        <v>2412</v>
      </c>
      <c r="I10150" s="9">
        <v>170594891</v>
      </c>
      <c r="J10150" s="9">
        <v>27515305</v>
      </c>
      <c r="K10150" s="9">
        <v>24949789</v>
      </c>
      <c r="L10150" s="9">
        <v>-2565516</v>
      </c>
      <c r="M10150" s="13">
        <v>0.1</v>
      </c>
    </row>
    <row r="10151" spans="1:13" x14ac:dyDescent="0.2">
      <c r="A10151" s="2">
        <v>7224</v>
      </c>
      <c r="B10151" s="1" t="s">
        <v>425</v>
      </c>
      <c r="C10151" s="1" t="s">
        <v>2070</v>
      </c>
      <c r="D10151" s="1" t="s">
        <v>6</v>
      </c>
      <c r="E10151" s="1" t="s">
        <v>22</v>
      </c>
      <c r="F10151" s="1" t="s">
        <v>2079</v>
      </c>
      <c r="G10151" s="7" t="s">
        <v>2414</v>
      </c>
      <c r="H10151" s="8" t="s">
        <v>2421</v>
      </c>
      <c r="I10151" s="9">
        <v>64181319</v>
      </c>
      <c r="J10151" s="9">
        <v>10351825.645161292</v>
      </c>
      <c r="K10151" s="9">
        <v>10311566</v>
      </c>
      <c r="L10151" s="9">
        <v>-40259.645161291584</v>
      </c>
      <c r="M10151" s="13">
        <v>0.16</v>
      </c>
    </row>
    <row r="10152" spans="1:13" x14ac:dyDescent="0.2">
      <c r="A10152" s="2">
        <v>7224</v>
      </c>
      <c r="B10152" s="1" t="s">
        <v>425</v>
      </c>
      <c r="C10152" s="1" t="s">
        <v>2070</v>
      </c>
      <c r="D10152" s="1" t="s">
        <v>6</v>
      </c>
      <c r="E10152" s="1" t="s">
        <v>22</v>
      </c>
      <c r="F10152" s="1" t="s">
        <v>2079</v>
      </c>
      <c r="G10152" s="7" t="s">
        <v>2414</v>
      </c>
      <c r="H10152" s="8" t="s">
        <v>2423</v>
      </c>
      <c r="I10152" s="9">
        <v>106120044.33333333</v>
      </c>
      <c r="J10152" s="9">
        <v>17116136.182795696</v>
      </c>
      <c r="K10152" s="9">
        <v>22175320</v>
      </c>
      <c r="L10152" s="9">
        <v>5059183.817204304</v>
      </c>
      <c r="M10152" s="13">
        <v>0.14000000000000001</v>
      </c>
    </row>
    <row r="10153" spans="1:13" x14ac:dyDescent="0.2">
      <c r="A10153" s="2">
        <v>7224</v>
      </c>
      <c r="B10153" s="1" t="s">
        <v>425</v>
      </c>
      <c r="C10153" s="1" t="s">
        <v>2070</v>
      </c>
      <c r="D10153" s="1" t="s">
        <v>6</v>
      </c>
      <c r="E10153" s="1" t="s">
        <v>22</v>
      </c>
      <c r="F10153" s="1" t="s">
        <v>2079</v>
      </c>
      <c r="G10153" s="7" t="s">
        <v>2414</v>
      </c>
      <c r="H10153" s="8" t="s">
        <v>2420</v>
      </c>
      <c r="I10153" s="9">
        <v>91118133</v>
      </c>
      <c r="J10153" s="9">
        <v>14696473.064516129</v>
      </c>
      <c r="K10153" s="9">
        <v>14846895</v>
      </c>
      <c r="L10153" s="9">
        <v>150421.93548387103</v>
      </c>
      <c r="M10153" s="13">
        <v>0.14000000000000001</v>
      </c>
    </row>
    <row r="10154" spans="1:13" x14ac:dyDescent="0.2">
      <c r="A10154" s="2">
        <v>7224</v>
      </c>
      <c r="B10154" s="1" t="s">
        <v>425</v>
      </c>
      <c r="C10154" s="1" t="s">
        <v>2070</v>
      </c>
      <c r="D10154" s="1" t="s">
        <v>6</v>
      </c>
      <c r="E10154" s="1" t="s">
        <v>22</v>
      </c>
      <c r="F10154" s="1" t="s">
        <v>2079</v>
      </c>
      <c r="G10154" s="2"/>
      <c r="H10154" s="8" t="s">
        <v>2417</v>
      </c>
      <c r="I10154" s="9">
        <v>1253021851.3333333</v>
      </c>
      <c r="J10154" s="9">
        <v>202100298.60215053</v>
      </c>
      <c r="K10154" s="9">
        <v>201367596</v>
      </c>
      <c r="L10154" s="9">
        <v>-732702.60215052962</v>
      </c>
      <c r="M10154" s="13" t="s">
        <v>2418</v>
      </c>
    </row>
    <row r="10155" spans="1:13" x14ac:dyDescent="0.2">
      <c r="A10155" s="2">
        <v>7284</v>
      </c>
      <c r="B10155" s="1" t="s">
        <v>425</v>
      </c>
      <c r="C10155" s="1" t="s">
        <v>2070</v>
      </c>
      <c r="D10155" s="1" t="s">
        <v>6</v>
      </c>
      <c r="E10155" s="1" t="s">
        <v>7</v>
      </c>
      <c r="F10155" s="1" t="s">
        <v>2080</v>
      </c>
      <c r="G10155" s="7" t="s">
        <v>2411</v>
      </c>
      <c r="H10155" s="8" t="s">
        <v>2412</v>
      </c>
      <c r="I10155" s="9">
        <v>191049209.66666666</v>
      </c>
      <c r="J10155" s="9">
        <v>30814388.655913975</v>
      </c>
      <c r="K10155" s="9">
        <v>27976250</v>
      </c>
      <c r="L10155" s="9">
        <v>-2838138.6559139751</v>
      </c>
      <c r="M10155" s="13">
        <v>0.1</v>
      </c>
    </row>
    <row r="10156" spans="1:13" x14ac:dyDescent="0.2">
      <c r="A10156" s="2">
        <v>7284</v>
      </c>
      <c r="B10156" s="1" t="s">
        <v>425</v>
      </c>
      <c r="C10156" s="1" t="s">
        <v>2070</v>
      </c>
      <c r="D10156" s="1" t="s">
        <v>6</v>
      </c>
      <c r="E10156" s="1" t="s">
        <v>7</v>
      </c>
      <c r="F10156" s="1" t="s">
        <v>2080</v>
      </c>
      <c r="G10156" s="7" t="s">
        <v>2411</v>
      </c>
      <c r="H10156" s="8" t="s">
        <v>2413</v>
      </c>
      <c r="I10156" s="9">
        <v>52284344</v>
      </c>
      <c r="J10156" s="9">
        <v>8432958.7096774187</v>
      </c>
      <c r="K10156" s="9">
        <v>7638132</v>
      </c>
      <c r="L10156" s="9">
        <v>-794826.70967741869</v>
      </c>
      <c r="M10156" s="13">
        <v>0.14000000000000001</v>
      </c>
    </row>
    <row r="10157" spans="1:13" x14ac:dyDescent="0.2">
      <c r="A10157" s="2">
        <v>7284</v>
      </c>
      <c r="B10157" s="1" t="s">
        <v>425</v>
      </c>
      <c r="C10157" s="1" t="s">
        <v>2070</v>
      </c>
      <c r="D10157" s="1" t="s">
        <v>6</v>
      </c>
      <c r="E10157" s="1" t="s">
        <v>7</v>
      </c>
      <c r="F10157" s="1" t="s">
        <v>2080</v>
      </c>
      <c r="G10157" s="7" t="s">
        <v>2414</v>
      </c>
      <c r="H10157" s="8" t="s">
        <v>2421</v>
      </c>
      <c r="I10157" s="9">
        <v>91047941</v>
      </c>
      <c r="J10157" s="9">
        <v>14685151.77419355</v>
      </c>
      <c r="K10157" s="9">
        <v>17093859</v>
      </c>
      <c r="L10157" s="9">
        <v>2408707.2258064505</v>
      </c>
      <c r="M10157" s="13">
        <v>0.16</v>
      </c>
    </row>
    <row r="10158" spans="1:13" x14ac:dyDescent="0.2">
      <c r="A10158" s="2">
        <v>7284</v>
      </c>
      <c r="B10158" s="1" t="s">
        <v>425</v>
      </c>
      <c r="C10158" s="1" t="s">
        <v>2070</v>
      </c>
      <c r="D10158" s="1" t="s">
        <v>6</v>
      </c>
      <c r="E10158" s="1" t="s">
        <v>7</v>
      </c>
      <c r="F10158" s="1" t="s">
        <v>2080</v>
      </c>
      <c r="G10158" s="7" t="s">
        <v>2414</v>
      </c>
      <c r="H10158" s="8" t="s">
        <v>2420</v>
      </c>
      <c r="I10158" s="9">
        <v>103484978</v>
      </c>
      <c r="J10158" s="9">
        <v>16691125.483870968</v>
      </c>
      <c r="K10158" s="9">
        <v>16708324</v>
      </c>
      <c r="L10158" s="9">
        <v>17198.516129031777</v>
      </c>
      <c r="M10158" s="13">
        <v>0.14000000000000001</v>
      </c>
    </row>
    <row r="10159" spans="1:13" x14ac:dyDescent="0.2">
      <c r="A10159" s="2">
        <v>7284</v>
      </c>
      <c r="B10159" s="1" t="s">
        <v>425</v>
      </c>
      <c r="C10159" s="1" t="s">
        <v>2070</v>
      </c>
      <c r="D10159" s="1" t="s">
        <v>6</v>
      </c>
      <c r="E10159" s="1" t="s">
        <v>7</v>
      </c>
      <c r="F10159" s="1" t="s">
        <v>2080</v>
      </c>
      <c r="G10159" s="7" t="s">
        <v>2414</v>
      </c>
      <c r="H10159" s="8" t="s">
        <v>2423</v>
      </c>
      <c r="I10159" s="9">
        <v>117449613.66666667</v>
      </c>
      <c r="J10159" s="9">
        <v>18943486.07526882</v>
      </c>
      <c r="K10159" s="9">
        <v>22319977</v>
      </c>
      <c r="L10159" s="9">
        <v>3376490.9247311801</v>
      </c>
      <c r="M10159" s="13">
        <v>0.14000000000000001</v>
      </c>
    </row>
    <row r="10160" spans="1:13" x14ac:dyDescent="0.2">
      <c r="A10160" s="2">
        <v>7284</v>
      </c>
      <c r="B10160" s="1" t="s">
        <v>425</v>
      </c>
      <c r="C10160" s="1" t="s">
        <v>2070</v>
      </c>
      <c r="D10160" s="1" t="s">
        <v>6</v>
      </c>
      <c r="E10160" s="1" t="s">
        <v>7</v>
      </c>
      <c r="F10160" s="1" t="s">
        <v>2080</v>
      </c>
      <c r="G10160" s="2"/>
      <c r="H10160" s="8" t="s">
        <v>2417</v>
      </c>
      <c r="I10160" s="9">
        <v>1439835525.6666665</v>
      </c>
      <c r="J10160" s="9">
        <v>232231536.39784944</v>
      </c>
      <c r="K10160" s="9">
        <v>230522972</v>
      </c>
      <c r="L10160" s="9">
        <v>-1708564.3978494704</v>
      </c>
      <c r="M10160" s="13" t="s">
        <v>2418</v>
      </c>
    </row>
    <row r="10161" spans="1:13" x14ac:dyDescent="0.2">
      <c r="A10161" s="2">
        <v>7685</v>
      </c>
      <c r="B10161" s="1" t="s">
        <v>425</v>
      </c>
      <c r="C10161" s="1" t="s">
        <v>2070</v>
      </c>
      <c r="D10161" s="1" t="s">
        <v>6</v>
      </c>
      <c r="E10161" s="1" t="s">
        <v>7</v>
      </c>
      <c r="F10161" s="1" t="s">
        <v>2081</v>
      </c>
      <c r="G10161" s="7" t="s">
        <v>2411</v>
      </c>
      <c r="H10161" s="8" t="s">
        <v>2412</v>
      </c>
      <c r="I10161" s="9">
        <v>214983797.33333334</v>
      </c>
      <c r="J10161" s="9">
        <v>34674806.021505378</v>
      </c>
      <c r="K10161" s="9">
        <v>34552679</v>
      </c>
      <c r="L10161" s="9">
        <v>-122127.02150537819</v>
      </c>
      <c r="M10161" s="13">
        <v>0.1</v>
      </c>
    </row>
    <row r="10162" spans="1:13" x14ac:dyDescent="0.2">
      <c r="A10162" s="2">
        <v>7685</v>
      </c>
      <c r="B10162" s="1" t="s">
        <v>425</v>
      </c>
      <c r="C10162" s="1" t="s">
        <v>2070</v>
      </c>
      <c r="D10162" s="1" t="s">
        <v>6</v>
      </c>
      <c r="E10162" s="1" t="s">
        <v>7</v>
      </c>
      <c r="F10162" s="1" t="s">
        <v>2081</v>
      </c>
      <c r="G10162" s="7" t="s">
        <v>2411</v>
      </c>
      <c r="H10162" s="8" t="s">
        <v>2424</v>
      </c>
      <c r="I10162" s="9">
        <v>80232229</v>
      </c>
      <c r="J10162" s="9">
        <v>12940682.096774194</v>
      </c>
      <c r="K10162" s="9">
        <v>16796257</v>
      </c>
      <c r="L10162" s="9">
        <v>3855574.9032258056</v>
      </c>
      <c r="M10162" s="13">
        <v>0.1</v>
      </c>
    </row>
    <row r="10163" spans="1:13" x14ac:dyDescent="0.2">
      <c r="A10163" s="2">
        <v>7685</v>
      </c>
      <c r="B10163" s="1" t="s">
        <v>425</v>
      </c>
      <c r="C10163" s="1" t="s">
        <v>2070</v>
      </c>
      <c r="D10163" s="1" t="s">
        <v>6</v>
      </c>
      <c r="E10163" s="1" t="s">
        <v>7</v>
      </c>
      <c r="F10163" s="1" t="s">
        <v>2081</v>
      </c>
      <c r="G10163" s="7" t="s">
        <v>2414</v>
      </c>
      <c r="H10163" s="8" t="s">
        <v>2421</v>
      </c>
      <c r="I10163" s="9">
        <v>71647933.333333328</v>
      </c>
      <c r="J10163" s="9">
        <v>11556118.279569892</v>
      </c>
      <c r="K10163" s="9">
        <v>14092586</v>
      </c>
      <c r="L10163" s="9">
        <v>2536467.7204301078</v>
      </c>
      <c r="M10163" s="13">
        <v>0.16</v>
      </c>
    </row>
    <row r="10164" spans="1:13" x14ac:dyDescent="0.2">
      <c r="A10164" s="2">
        <v>7685</v>
      </c>
      <c r="B10164" s="1" t="s">
        <v>425</v>
      </c>
      <c r="C10164" s="1" t="s">
        <v>2070</v>
      </c>
      <c r="D10164" s="1" t="s">
        <v>6</v>
      </c>
      <c r="E10164" s="1" t="s">
        <v>7</v>
      </c>
      <c r="F10164" s="1" t="s">
        <v>2081</v>
      </c>
      <c r="G10164" s="7" t="s">
        <v>2414</v>
      </c>
      <c r="H10164" s="8" t="s">
        <v>2415</v>
      </c>
      <c r="I10164" s="9">
        <v>178193813.66666666</v>
      </c>
      <c r="J10164" s="9">
        <v>28740937.688172042</v>
      </c>
      <c r="K10164" s="9">
        <v>30468724</v>
      </c>
      <c r="L10164" s="9">
        <v>1727786.3118279576</v>
      </c>
      <c r="M10164" s="13">
        <v>0.14000000000000001</v>
      </c>
    </row>
    <row r="10165" spans="1:13" x14ac:dyDescent="0.2">
      <c r="A10165" s="2">
        <v>7685</v>
      </c>
      <c r="B10165" s="1" t="s">
        <v>425</v>
      </c>
      <c r="C10165" s="1" t="s">
        <v>2070</v>
      </c>
      <c r="D10165" s="1" t="s">
        <v>6</v>
      </c>
      <c r="E10165" s="1" t="s">
        <v>7</v>
      </c>
      <c r="F10165" s="1" t="s">
        <v>2081</v>
      </c>
      <c r="G10165" s="7" t="s">
        <v>2414</v>
      </c>
      <c r="H10165" s="8" t="s">
        <v>2420</v>
      </c>
      <c r="I10165" s="9">
        <v>86295148.333333328</v>
      </c>
      <c r="J10165" s="9">
        <v>13918572.311827958</v>
      </c>
      <c r="K10165" s="9">
        <v>16377348</v>
      </c>
      <c r="L10165" s="9">
        <v>2458775.6881720424</v>
      </c>
      <c r="M10165" s="13">
        <v>0.14000000000000001</v>
      </c>
    </row>
    <row r="10166" spans="1:13" x14ac:dyDescent="0.2">
      <c r="A10166" s="2">
        <v>7685</v>
      </c>
      <c r="B10166" s="1" t="s">
        <v>425</v>
      </c>
      <c r="C10166" s="1" t="s">
        <v>2070</v>
      </c>
      <c r="D10166" s="1" t="s">
        <v>6</v>
      </c>
      <c r="E10166" s="1" t="s">
        <v>7</v>
      </c>
      <c r="F10166" s="1" t="s">
        <v>2081</v>
      </c>
      <c r="G10166" s="2"/>
      <c r="H10166" s="8" t="s">
        <v>2417</v>
      </c>
      <c r="I10166" s="9">
        <v>1464587849</v>
      </c>
      <c r="J10166" s="9">
        <v>236223846.61290321</v>
      </c>
      <c r="K10166" s="9">
        <v>259345795</v>
      </c>
      <c r="L10166" s="9">
        <v>23121948.387096763</v>
      </c>
      <c r="M10166" s="13" t="s">
        <v>2418</v>
      </c>
    </row>
    <row r="10167" spans="1:13" x14ac:dyDescent="0.2">
      <c r="A10167" s="2">
        <v>8041</v>
      </c>
      <c r="B10167" s="1" t="s">
        <v>425</v>
      </c>
      <c r="C10167" s="1" t="s">
        <v>2070</v>
      </c>
      <c r="D10167" s="1" t="s">
        <v>6</v>
      </c>
      <c r="E10167" s="1" t="s">
        <v>22</v>
      </c>
      <c r="F10167" s="1" t="s">
        <v>2082</v>
      </c>
      <c r="G10167" s="7" t="s">
        <v>2411</v>
      </c>
      <c r="H10167" s="8" t="s">
        <v>2424</v>
      </c>
      <c r="I10167" s="9">
        <v>73401724.333333328</v>
      </c>
      <c r="J10167" s="9">
        <v>11838987.795698924</v>
      </c>
      <c r="K10167" s="9">
        <v>14681119</v>
      </c>
      <c r="L10167" s="9">
        <v>2842131.204301076</v>
      </c>
      <c r="M10167" s="13">
        <v>0.1</v>
      </c>
    </row>
    <row r="10168" spans="1:13" x14ac:dyDescent="0.2">
      <c r="A10168" s="2">
        <v>8041</v>
      </c>
      <c r="B10168" s="1" t="s">
        <v>425</v>
      </c>
      <c r="C10168" s="1" t="s">
        <v>2070</v>
      </c>
      <c r="D10168" s="1" t="s">
        <v>6</v>
      </c>
      <c r="E10168" s="1" t="s">
        <v>22</v>
      </c>
      <c r="F10168" s="1" t="s">
        <v>2082</v>
      </c>
      <c r="G10168" s="7" t="s">
        <v>2411</v>
      </c>
      <c r="H10168" s="8" t="s">
        <v>2412</v>
      </c>
      <c r="I10168" s="9">
        <v>186378251.33333334</v>
      </c>
      <c r="J10168" s="9">
        <v>30061008.279569894</v>
      </c>
      <c r="K10168" s="9">
        <v>25357493</v>
      </c>
      <c r="L10168" s="9">
        <v>-4703515.2795698941</v>
      </c>
      <c r="M10168" s="13">
        <v>0.1</v>
      </c>
    </row>
    <row r="10169" spans="1:13" x14ac:dyDescent="0.2">
      <c r="A10169" s="2">
        <v>8041</v>
      </c>
      <c r="B10169" s="1" t="s">
        <v>425</v>
      </c>
      <c r="C10169" s="1" t="s">
        <v>2070</v>
      </c>
      <c r="D10169" s="1" t="s">
        <v>6</v>
      </c>
      <c r="E10169" s="1" t="s">
        <v>22</v>
      </c>
      <c r="F10169" s="1" t="s">
        <v>2082</v>
      </c>
      <c r="G10169" s="7" t="s">
        <v>2414</v>
      </c>
      <c r="H10169" s="8" t="s">
        <v>2421</v>
      </c>
      <c r="I10169" s="9">
        <v>59945736.333333336</v>
      </c>
      <c r="J10169" s="9">
        <v>9668667.1505376343</v>
      </c>
      <c r="K10169" s="9">
        <v>10335267</v>
      </c>
      <c r="L10169" s="9">
        <v>666599.84946236573</v>
      </c>
      <c r="M10169" s="13">
        <v>0.16</v>
      </c>
    </row>
    <row r="10170" spans="1:13" x14ac:dyDescent="0.2">
      <c r="A10170" s="2">
        <v>8041</v>
      </c>
      <c r="B10170" s="1" t="s">
        <v>425</v>
      </c>
      <c r="C10170" s="1" t="s">
        <v>2070</v>
      </c>
      <c r="D10170" s="1" t="s">
        <v>6</v>
      </c>
      <c r="E10170" s="1" t="s">
        <v>22</v>
      </c>
      <c r="F10170" s="1" t="s">
        <v>2082</v>
      </c>
      <c r="G10170" s="7" t="s">
        <v>2414</v>
      </c>
      <c r="H10170" s="8" t="s">
        <v>2420</v>
      </c>
      <c r="I10170" s="9">
        <v>99016310</v>
      </c>
      <c r="J10170" s="9">
        <v>15970372.580645161</v>
      </c>
      <c r="K10170" s="9">
        <v>19596245</v>
      </c>
      <c r="L10170" s="9">
        <v>3625872.4193548393</v>
      </c>
      <c r="M10170" s="13">
        <v>0.14000000000000001</v>
      </c>
    </row>
    <row r="10171" spans="1:13" x14ac:dyDescent="0.2">
      <c r="A10171" s="2">
        <v>8041</v>
      </c>
      <c r="B10171" s="1" t="s">
        <v>425</v>
      </c>
      <c r="C10171" s="1" t="s">
        <v>2070</v>
      </c>
      <c r="D10171" s="1" t="s">
        <v>6</v>
      </c>
      <c r="E10171" s="1" t="s">
        <v>22</v>
      </c>
      <c r="F10171" s="1" t="s">
        <v>2082</v>
      </c>
      <c r="G10171" s="7" t="s">
        <v>2414</v>
      </c>
      <c r="H10171" s="8" t="s">
        <v>2423</v>
      </c>
      <c r="I10171" s="9">
        <v>123570338.33333333</v>
      </c>
      <c r="J10171" s="9">
        <v>19930699.731182795</v>
      </c>
      <c r="K10171" s="9">
        <v>41365768</v>
      </c>
      <c r="L10171" s="9">
        <v>21435068.268817205</v>
      </c>
      <c r="M10171" s="13">
        <v>0.14000000000000001</v>
      </c>
    </row>
    <row r="10172" spans="1:13" x14ac:dyDescent="0.2">
      <c r="A10172" s="2">
        <v>8041</v>
      </c>
      <c r="B10172" s="1" t="s">
        <v>425</v>
      </c>
      <c r="C10172" s="1" t="s">
        <v>2070</v>
      </c>
      <c r="D10172" s="1" t="s">
        <v>6</v>
      </c>
      <c r="E10172" s="1" t="s">
        <v>22</v>
      </c>
      <c r="F10172" s="1" t="s">
        <v>2082</v>
      </c>
      <c r="G10172" s="2"/>
      <c r="H10172" s="8" t="s">
        <v>2417</v>
      </c>
      <c r="I10172" s="9">
        <v>1410578034.6666667</v>
      </c>
      <c r="J10172" s="9">
        <v>227512586.23655915</v>
      </c>
      <c r="K10172" s="9">
        <v>271280516</v>
      </c>
      <c r="L10172" s="9">
        <v>43767929.763440877</v>
      </c>
      <c r="M10172" s="13" t="s">
        <v>2418</v>
      </c>
    </row>
    <row r="10173" spans="1:13" x14ac:dyDescent="0.2">
      <c r="A10173" s="2">
        <v>8187</v>
      </c>
      <c r="B10173" s="1" t="s">
        <v>425</v>
      </c>
      <c r="C10173" s="1" t="s">
        <v>2070</v>
      </c>
      <c r="D10173" s="1" t="s">
        <v>6</v>
      </c>
      <c r="E10173" s="1" t="s">
        <v>7</v>
      </c>
      <c r="F10173" s="1" t="s">
        <v>2083</v>
      </c>
      <c r="G10173" s="7" t="s">
        <v>2411</v>
      </c>
      <c r="H10173" s="8" t="s">
        <v>2424</v>
      </c>
      <c r="I10173" s="9">
        <v>76445449.333333328</v>
      </c>
      <c r="J10173" s="9">
        <v>12329911.182795698</v>
      </c>
      <c r="K10173" s="9">
        <v>18249392</v>
      </c>
      <c r="L10173" s="9">
        <v>5919480.8172043022</v>
      </c>
      <c r="M10173" s="13">
        <v>0.1</v>
      </c>
    </row>
    <row r="10174" spans="1:13" x14ac:dyDescent="0.2">
      <c r="A10174" s="2">
        <v>8187</v>
      </c>
      <c r="B10174" s="1" t="s">
        <v>425</v>
      </c>
      <c r="C10174" s="1" t="s">
        <v>2070</v>
      </c>
      <c r="D10174" s="1" t="s">
        <v>6</v>
      </c>
      <c r="E10174" s="1" t="s">
        <v>7</v>
      </c>
      <c r="F10174" s="1" t="s">
        <v>2083</v>
      </c>
      <c r="G10174" s="7" t="s">
        <v>2411</v>
      </c>
      <c r="H10174" s="8" t="s">
        <v>2412</v>
      </c>
      <c r="I10174" s="9">
        <v>246230606.33333334</v>
      </c>
      <c r="J10174" s="9">
        <v>39714613.92473118</v>
      </c>
      <c r="K10174" s="9">
        <v>38418375</v>
      </c>
      <c r="L10174" s="9">
        <v>-1296238.9247311801</v>
      </c>
      <c r="M10174" s="13">
        <v>0.1</v>
      </c>
    </row>
    <row r="10175" spans="1:13" x14ac:dyDescent="0.2">
      <c r="A10175" s="2">
        <v>8187</v>
      </c>
      <c r="B10175" s="1" t="s">
        <v>425</v>
      </c>
      <c r="C10175" s="1" t="s">
        <v>2070</v>
      </c>
      <c r="D10175" s="1" t="s">
        <v>6</v>
      </c>
      <c r="E10175" s="1" t="s">
        <v>7</v>
      </c>
      <c r="F10175" s="1" t="s">
        <v>2083</v>
      </c>
      <c r="G10175" s="7" t="s">
        <v>2414</v>
      </c>
      <c r="H10175" s="8" t="s">
        <v>2415</v>
      </c>
      <c r="I10175" s="9">
        <v>247743248</v>
      </c>
      <c r="J10175" s="9">
        <v>39958588.387096778</v>
      </c>
      <c r="K10175" s="9">
        <v>39349369</v>
      </c>
      <c r="L10175" s="9">
        <v>-609219.38709677756</v>
      </c>
      <c r="M10175" s="13">
        <v>0.14000000000000001</v>
      </c>
    </row>
    <row r="10176" spans="1:13" x14ac:dyDescent="0.2">
      <c r="A10176" s="2">
        <v>8187</v>
      </c>
      <c r="B10176" s="1" t="s">
        <v>425</v>
      </c>
      <c r="C10176" s="1" t="s">
        <v>2070</v>
      </c>
      <c r="D10176" s="1" t="s">
        <v>6</v>
      </c>
      <c r="E10176" s="1" t="s">
        <v>7</v>
      </c>
      <c r="F10176" s="1" t="s">
        <v>2083</v>
      </c>
      <c r="G10176" s="7" t="s">
        <v>2414</v>
      </c>
      <c r="H10176" s="8" t="s">
        <v>2423</v>
      </c>
      <c r="I10176" s="9">
        <v>149531553.33333334</v>
      </c>
      <c r="J10176" s="9">
        <v>24117992.473118283</v>
      </c>
      <c r="K10176" s="9">
        <v>35141344</v>
      </c>
      <c r="L10176" s="9">
        <v>11023351.526881717</v>
      </c>
      <c r="M10176" s="13">
        <v>0.14000000000000001</v>
      </c>
    </row>
    <row r="10177" spans="1:13" x14ac:dyDescent="0.2">
      <c r="A10177" s="2">
        <v>8187</v>
      </c>
      <c r="B10177" s="1" t="s">
        <v>425</v>
      </c>
      <c r="C10177" s="1" t="s">
        <v>2070</v>
      </c>
      <c r="D10177" s="1" t="s">
        <v>6</v>
      </c>
      <c r="E10177" s="1" t="s">
        <v>7</v>
      </c>
      <c r="F10177" s="1" t="s">
        <v>2083</v>
      </c>
      <c r="G10177" s="2"/>
      <c r="H10177" s="8" t="s">
        <v>2417</v>
      </c>
      <c r="I10177" s="9">
        <v>1803971513.9999998</v>
      </c>
      <c r="J10177" s="9">
        <v>290963147.4193548</v>
      </c>
      <c r="K10177" s="9">
        <v>331321616</v>
      </c>
      <c r="L10177" s="9">
        <v>40358468.580645144</v>
      </c>
      <c r="M10177" s="13" t="s">
        <v>2418</v>
      </c>
    </row>
    <row r="10178" spans="1:13" x14ac:dyDescent="0.2">
      <c r="A10178" s="2">
        <v>8534</v>
      </c>
      <c r="B10178" s="1" t="s">
        <v>425</v>
      </c>
      <c r="C10178" s="1" t="s">
        <v>2070</v>
      </c>
      <c r="D10178" s="1" t="s">
        <v>6</v>
      </c>
      <c r="E10178" s="1" t="s">
        <v>11</v>
      </c>
      <c r="F10178" s="1" t="s">
        <v>2084</v>
      </c>
      <c r="G10178" s="7" t="s">
        <v>2411</v>
      </c>
      <c r="H10178" s="8" t="s">
        <v>2412</v>
      </c>
      <c r="I10178" s="9">
        <v>398076122.66666669</v>
      </c>
      <c r="J10178" s="9">
        <v>64205826.236559145</v>
      </c>
      <c r="K10178" s="9">
        <v>69633822</v>
      </c>
      <c r="L10178" s="9">
        <v>5427995.7634408548</v>
      </c>
      <c r="M10178" s="13">
        <v>0.1</v>
      </c>
    </row>
    <row r="10179" spans="1:13" x14ac:dyDescent="0.2">
      <c r="A10179" s="2">
        <v>8534</v>
      </c>
      <c r="B10179" s="1" t="s">
        <v>425</v>
      </c>
      <c r="C10179" s="1" t="s">
        <v>2070</v>
      </c>
      <c r="D10179" s="1" t="s">
        <v>6</v>
      </c>
      <c r="E10179" s="1" t="s">
        <v>11</v>
      </c>
      <c r="F10179" s="1" t="s">
        <v>2084</v>
      </c>
      <c r="G10179" s="7" t="s">
        <v>2411</v>
      </c>
      <c r="H10179" s="8" t="s">
        <v>2413</v>
      </c>
      <c r="I10179" s="9">
        <v>119832879.33333333</v>
      </c>
      <c r="J10179" s="9">
        <v>19327883.763440859</v>
      </c>
      <c r="K10179" s="9">
        <v>23129448</v>
      </c>
      <c r="L10179" s="9">
        <v>3801564.2365591414</v>
      </c>
      <c r="M10179" s="13">
        <v>0.14000000000000001</v>
      </c>
    </row>
    <row r="10180" spans="1:13" x14ac:dyDescent="0.2">
      <c r="A10180" s="2">
        <v>8534</v>
      </c>
      <c r="B10180" s="1" t="s">
        <v>425</v>
      </c>
      <c r="C10180" s="1" t="s">
        <v>2070</v>
      </c>
      <c r="D10180" s="1" t="s">
        <v>6</v>
      </c>
      <c r="E10180" s="1" t="s">
        <v>11</v>
      </c>
      <c r="F10180" s="1" t="s">
        <v>2084</v>
      </c>
      <c r="G10180" s="7" t="s">
        <v>2414</v>
      </c>
      <c r="H10180" s="8" t="s">
        <v>2419</v>
      </c>
      <c r="I10180" s="9">
        <v>75095456.666666672</v>
      </c>
      <c r="J10180" s="9">
        <v>12112170.430107528</v>
      </c>
      <c r="K10180" s="9">
        <v>18020525</v>
      </c>
      <c r="L10180" s="9">
        <v>5908354.5698924717</v>
      </c>
      <c r="M10180" s="13">
        <v>0.14000000000000001</v>
      </c>
    </row>
    <row r="10181" spans="1:13" x14ac:dyDescent="0.2">
      <c r="A10181" s="2">
        <v>8534</v>
      </c>
      <c r="B10181" s="1" t="s">
        <v>425</v>
      </c>
      <c r="C10181" s="1" t="s">
        <v>2070</v>
      </c>
      <c r="D10181" s="1" t="s">
        <v>6</v>
      </c>
      <c r="E10181" s="1" t="s">
        <v>11</v>
      </c>
      <c r="F10181" s="1" t="s">
        <v>2084</v>
      </c>
      <c r="G10181" s="7" t="s">
        <v>2414</v>
      </c>
      <c r="H10181" s="8" t="s">
        <v>2420</v>
      </c>
      <c r="I10181" s="9">
        <v>195314159</v>
      </c>
      <c r="J10181" s="9">
        <v>31502283.709677421</v>
      </c>
      <c r="K10181" s="9">
        <v>38332734</v>
      </c>
      <c r="L10181" s="9">
        <v>6830450.2903225794</v>
      </c>
      <c r="M10181" s="13">
        <v>0.14000000000000001</v>
      </c>
    </row>
    <row r="10182" spans="1:13" x14ac:dyDescent="0.2">
      <c r="A10182" s="2">
        <v>8534</v>
      </c>
      <c r="B10182" s="1" t="s">
        <v>425</v>
      </c>
      <c r="C10182" s="1" t="s">
        <v>2070</v>
      </c>
      <c r="D10182" s="1" t="s">
        <v>6</v>
      </c>
      <c r="E10182" s="1" t="s">
        <v>11</v>
      </c>
      <c r="F10182" s="1" t="s">
        <v>2084</v>
      </c>
      <c r="G10182" s="7" t="s">
        <v>2414</v>
      </c>
      <c r="H10182" s="8" t="s">
        <v>2421</v>
      </c>
      <c r="I10182" s="9">
        <v>144124799.66666666</v>
      </c>
      <c r="J10182" s="9">
        <v>23245935.430107526</v>
      </c>
      <c r="K10182" s="9">
        <v>26472862</v>
      </c>
      <c r="L10182" s="9">
        <v>3226926.5698924735</v>
      </c>
      <c r="M10182" s="13">
        <v>0.16</v>
      </c>
    </row>
    <row r="10183" spans="1:13" x14ac:dyDescent="0.2">
      <c r="A10183" s="2">
        <v>8534</v>
      </c>
      <c r="B10183" s="1" t="s">
        <v>425</v>
      </c>
      <c r="C10183" s="1" t="s">
        <v>2070</v>
      </c>
      <c r="D10183" s="1" t="s">
        <v>6</v>
      </c>
      <c r="E10183" s="1" t="s">
        <v>11</v>
      </c>
      <c r="F10183" s="1" t="s">
        <v>2084</v>
      </c>
      <c r="G10183" s="2"/>
      <c r="H10183" s="8" t="s">
        <v>2417</v>
      </c>
      <c r="I10183" s="9">
        <v>2767133357.9999995</v>
      </c>
      <c r="J10183" s="9">
        <v>446311831.93548381</v>
      </c>
      <c r="K10183" s="9">
        <v>540886351</v>
      </c>
      <c r="L10183" s="9">
        <v>94574519.064516127</v>
      </c>
      <c r="M10183" s="13" t="s">
        <v>2418</v>
      </c>
    </row>
    <row r="10184" spans="1:13" x14ac:dyDescent="0.2">
      <c r="A10184" s="2">
        <v>8542</v>
      </c>
      <c r="B10184" s="1" t="s">
        <v>425</v>
      </c>
      <c r="C10184" s="1" t="s">
        <v>2070</v>
      </c>
      <c r="D10184" s="1" t="s">
        <v>6</v>
      </c>
      <c r="E10184" s="1" t="s">
        <v>11</v>
      </c>
      <c r="F10184" s="1" t="s">
        <v>2085</v>
      </c>
      <c r="G10184" s="7" t="s">
        <v>2411</v>
      </c>
      <c r="H10184" s="8" t="s">
        <v>2424</v>
      </c>
      <c r="I10184" s="9">
        <v>121803237.33333333</v>
      </c>
      <c r="J10184" s="9">
        <v>19645683.440860216</v>
      </c>
      <c r="K10184" s="9">
        <v>24988247</v>
      </c>
      <c r="L10184" s="9">
        <v>5342563.5591397844</v>
      </c>
      <c r="M10184" s="13">
        <v>0.1</v>
      </c>
    </row>
    <row r="10185" spans="1:13" x14ac:dyDescent="0.2">
      <c r="A10185" s="2">
        <v>8542</v>
      </c>
      <c r="B10185" s="1" t="s">
        <v>425</v>
      </c>
      <c r="C10185" s="1" t="s">
        <v>2070</v>
      </c>
      <c r="D10185" s="1" t="s">
        <v>6</v>
      </c>
      <c r="E10185" s="1" t="s">
        <v>11</v>
      </c>
      <c r="F10185" s="1" t="s">
        <v>2085</v>
      </c>
      <c r="G10185" s="7" t="s">
        <v>2411</v>
      </c>
      <c r="H10185" s="8" t="s">
        <v>2412</v>
      </c>
      <c r="I10185" s="9">
        <v>362752614.33333331</v>
      </c>
      <c r="J10185" s="9">
        <v>58508486.182795696</v>
      </c>
      <c r="K10185" s="9">
        <v>56774643</v>
      </c>
      <c r="L10185" s="9">
        <v>-1733843.182795696</v>
      </c>
      <c r="M10185" s="13">
        <v>0.1</v>
      </c>
    </row>
    <row r="10186" spans="1:13" x14ac:dyDescent="0.2">
      <c r="A10186" s="2">
        <v>8542</v>
      </c>
      <c r="B10186" s="1" t="s">
        <v>425</v>
      </c>
      <c r="C10186" s="1" t="s">
        <v>2070</v>
      </c>
      <c r="D10186" s="1" t="s">
        <v>6</v>
      </c>
      <c r="E10186" s="1" t="s">
        <v>11</v>
      </c>
      <c r="F10186" s="1" t="s">
        <v>2085</v>
      </c>
      <c r="G10186" s="7" t="s">
        <v>2414</v>
      </c>
      <c r="H10186" s="8" t="s">
        <v>2415</v>
      </c>
      <c r="I10186" s="9">
        <v>300417340</v>
      </c>
      <c r="J10186" s="9">
        <v>48454409.677419357</v>
      </c>
      <c r="K10186" s="9">
        <v>54083949</v>
      </c>
      <c r="L10186" s="9">
        <v>5629539.322580643</v>
      </c>
      <c r="M10186" s="13">
        <v>0.14000000000000001</v>
      </c>
    </row>
    <row r="10187" spans="1:13" x14ac:dyDescent="0.2">
      <c r="A10187" s="2">
        <v>8542</v>
      </c>
      <c r="B10187" s="1" t="s">
        <v>425</v>
      </c>
      <c r="C10187" s="1" t="s">
        <v>2070</v>
      </c>
      <c r="D10187" s="1" t="s">
        <v>6</v>
      </c>
      <c r="E10187" s="1" t="s">
        <v>11</v>
      </c>
      <c r="F10187" s="1" t="s">
        <v>2085</v>
      </c>
      <c r="G10187" s="7" t="s">
        <v>2414</v>
      </c>
      <c r="H10187" s="8" t="s">
        <v>2423</v>
      </c>
      <c r="I10187" s="9">
        <v>164098614.33333334</v>
      </c>
      <c r="J10187" s="9">
        <v>26467518.440860216</v>
      </c>
      <c r="K10187" s="9">
        <v>48943964</v>
      </c>
      <c r="L10187" s="9">
        <v>22476445.559139784</v>
      </c>
      <c r="M10187" s="13">
        <v>0.14000000000000001</v>
      </c>
    </row>
    <row r="10188" spans="1:13" x14ac:dyDescent="0.2">
      <c r="A10188" s="2">
        <v>8542</v>
      </c>
      <c r="B10188" s="1" t="s">
        <v>425</v>
      </c>
      <c r="C10188" s="1" t="s">
        <v>2070</v>
      </c>
      <c r="D10188" s="1" t="s">
        <v>6</v>
      </c>
      <c r="E10188" s="1" t="s">
        <v>11</v>
      </c>
      <c r="F10188" s="1" t="s">
        <v>2085</v>
      </c>
      <c r="G10188" s="2"/>
      <c r="H10188" s="8" t="s">
        <v>2417</v>
      </c>
      <c r="I10188" s="9">
        <v>2212664452</v>
      </c>
      <c r="J10188" s="9">
        <v>356881363.22580642</v>
      </c>
      <c r="K10188" s="9">
        <v>425354057</v>
      </c>
      <c r="L10188" s="9">
        <v>68472693.774193525</v>
      </c>
      <c r="M10188" s="13" t="s">
        <v>2418</v>
      </c>
    </row>
    <row r="10189" spans="1:13" x14ac:dyDescent="0.2">
      <c r="A10189" s="2">
        <v>14959</v>
      </c>
      <c r="B10189" s="1" t="s">
        <v>425</v>
      </c>
      <c r="C10189" s="1" t="s">
        <v>2070</v>
      </c>
      <c r="D10189" s="1" t="s">
        <v>6</v>
      </c>
      <c r="E10189" s="1" t="s">
        <v>22</v>
      </c>
      <c r="F10189" s="1" t="s">
        <v>2086</v>
      </c>
      <c r="G10189" s="7" t="s">
        <v>2411</v>
      </c>
      <c r="H10189" s="8" t="s">
        <v>2424</v>
      </c>
      <c r="I10189" s="9">
        <v>39400482.333333336</v>
      </c>
      <c r="J10189" s="9">
        <v>6354916.5053763445</v>
      </c>
      <c r="K10189" s="9">
        <v>9967631</v>
      </c>
      <c r="L10189" s="9">
        <v>3612714.4946236555</v>
      </c>
      <c r="M10189" s="13">
        <v>0.1</v>
      </c>
    </row>
    <row r="10190" spans="1:13" x14ac:dyDescent="0.2">
      <c r="A10190" s="2">
        <v>14959</v>
      </c>
      <c r="B10190" s="1" t="s">
        <v>425</v>
      </c>
      <c r="C10190" s="1" t="s">
        <v>2070</v>
      </c>
      <c r="D10190" s="1" t="s">
        <v>6</v>
      </c>
      <c r="E10190" s="1" t="s">
        <v>22</v>
      </c>
      <c r="F10190" s="1" t="s">
        <v>2086</v>
      </c>
      <c r="G10190" s="7" t="s">
        <v>2411</v>
      </c>
      <c r="H10190" s="8" t="s">
        <v>2412</v>
      </c>
      <c r="I10190" s="9">
        <v>121471159.33333333</v>
      </c>
      <c r="J10190" s="9">
        <v>19592122.473118279</v>
      </c>
      <c r="K10190" s="9">
        <v>21385621</v>
      </c>
      <c r="L10190" s="9">
        <v>1793498.5268817209</v>
      </c>
      <c r="M10190" s="13">
        <v>0.1</v>
      </c>
    </row>
    <row r="10191" spans="1:13" x14ac:dyDescent="0.2">
      <c r="A10191" s="2">
        <v>14959</v>
      </c>
      <c r="B10191" s="1" t="s">
        <v>425</v>
      </c>
      <c r="C10191" s="1" t="s">
        <v>2070</v>
      </c>
      <c r="D10191" s="1" t="s">
        <v>6</v>
      </c>
      <c r="E10191" s="1" t="s">
        <v>22</v>
      </c>
      <c r="F10191" s="1" t="s">
        <v>2086</v>
      </c>
      <c r="G10191" s="7" t="s">
        <v>2414</v>
      </c>
      <c r="H10191" s="8" t="s">
        <v>2422</v>
      </c>
      <c r="I10191" s="9">
        <v>75223081.666666672</v>
      </c>
      <c r="J10191" s="9">
        <v>12132755.107526882</v>
      </c>
      <c r="K10191" s="9">
        <v>22096853</v>
      </c>
      <c r="L10191" s="9">
        <v>9964097.8924731184</v>
      </c>
      <c r="M10191" s="13">
        <v>0.1</v>
      </c>
    </row>
    <row r="10192" spans="1:13" x14ac:dyDescent="0.2">
      <c r="A10192" s="2">
        <v>14959</v>
      </c>
      <c r="B10192" s="1" t="s">
        <v>425</v>
      </c>
      <c r="C10192" s="1" t="s">
        <v>2070</v>
      </c>
      <c r="D10192" s="1" t="s">
        <v>6</v>
      </c>
      <c r="E10192" s="1" t="s">
        <v>22</v>
      </c>
      <c r="F10192" s="1" t="s">
        <v>2086</v>
      </c>
      <c r="G10192" s="7" t="s">
        <v>2414</v>
      </c>
      <c r="H10192" s="8" t="s">
        <v>2420</v>
      </c>
      <c r="I10192" s="9">
        <v>46974548.666666664</v>
      </c>
      <c r="J10192" s="9">
        <v>7576540.1075268816</v>
      </c>
      <c r="K10192" s="9">
        <v>7812500</v>
      </c>
      <c r="L10192" s="9">
        <v>235959.89247311838</v>
      </c>
      <c r="M10192" s="13">
        <v>0.14000000000000001</v>
      </c>
    </row>
    <row r="10193" spans="1:13" x14ac:dyDescent="0.2">
      <c r="A10193" s="2">
        <v>14959</v>
      </c>
      <c r="B10193" s="1" t="s">
        <v>425</v>
      </c>
      <c r="C10193" s="1" t="s">
        <v>2070</v>
      </c>
      <c r="D10193" s="1" t="s">
        <v>6</v>
      </c>
      <c r="E10193" s="1" t="s">
        <v>22</v>
      </c>
      <c r="F10193" s="1" t="s">
        <v>2086</v>
      </c>
      <c r="G10193" s="7" t="s">
        <v>2414</v>
      </c>
      <c r="H10193" s="8" t="s">
        <v>2421</v>
      </c>
      <c r="I10193" s="9">
        <v>55947131.666666664</v>
      </c>
      <c r="J10193" s="9">
        <v>9023730.9139784947</v>
      </c>
      <c r="K10193" s="9">
        <v>10358497</v>
      </c>
      <c r="L10193" s="9">
        <v>1334766.0860215053</v>
      </c>
      <c r="M10193" s="13">
        <v>0.16</v>
      </c>
    </row>
    <row r="10194" spans="1:13" x14ac:dyDescent="0.2">
      <c r="A10194" s="2">
        <v>14959</v>
      </c>
      <c r="B10194" s="1" t="s">
        <v>425</v>
      </c>
      <c r="C10194" s="1" t="s">
        <v>2070</v>
      </c>
      <c r="D10194" s="1" t="s">
        <v>6</v>
      </c>
      <c r="E10194" s="1" t="s">
        <v>22</v>
      </c>
      <c r="F10194" s="1" t="s">
        <v>2086</v>
      </c>
      <c r="G10194" s="2"/>
      <c r="H10194" s="8" t="s">
        <v>2417</v>
      </c>
      <c r="I10194" s="9">
        <v>804659708.33333337</v>
      </c>
      <c r="J10194" s="9">
        <v>129783823.92473118</v>
      </c>
      <c r="K10194" s="9">
        <v>160993504</v>
      </c>
      <c r="L10194" s="9">
        <v>31209680.07526885</v>
      </c>
      <c r="M10194" s="13" t="s">
        <v>2418</v>
      </c>
    </row>
    <row r="10195" spans="1:13" x14ac:dyDescent="0.2">
      <c r="A10195" s="2">
        <v>14949</v>
      </c>
      <c r="B10195" s="1" t="s">
        <v>425</v>
      </c>
      <c r="C10195" s="1" t="s">
        <v>2087</v>
      </c>
      <c r="D10195" s="1" t="s">
        <v>6</v>
      </c>
      <c r="E10195" s="1" t="s">
        <v>22</v>
      </c>
      <c r="F10195" s="1" t="s">
        <v>2088</v>
      </c>
      <c r="G10195" s="7" t="s">
        <v>2411</v>
      </c>
      <c r="H10195" s="8" t="s">
        <v>2424</v>
      </c>
      <c r="I10195" s="9">
        <v>51421419</v>
      </c>
      <c r="J10195" s="9">
        <v>8293777.2580645159</v>
      </c>
      <c r="K10195" s="9">
        <v>9370176</v>
      </c>
      <c r="L10195" s="9">
        <v>1076398.7419354841</v>
      </c>
      <c r="M10195" s="13">
        <v>0.1</v>
      </c>
    </row>
    <row r="10196" spans="1:13" x14ac:dyDescent="0.2">
      <c r="A10196" s="2">
        <v>14949</v>
      </c>
      <c r="B10196" s="1" t="s">
        <v>425</v>
      </c>
      <c r="C10196" s="1" t="s">
        <v>2087</v>
      </c>
      <c r="D10196" s="1" t="s">
        <v>6</v>
      </c>
      <c r="E10196" s="1" t="s">
        <v>22</v>
      </c>
      <c r="F10196" s="1" t="s">
        <v>2088</v>
      </c>
      <c r="G10196" s="7" t="s">
        <v>2411</v>
      </c>
      <c r="H10196" s="8" t="s">
        <v>2412</v>
      </c>
      <c r="I10196" s="9">
        <v>95285043.666666672</v>
      </c>
      <c r="J10196" s="9">
        <v>15368555.430107528</v>
      </c>
      <c r="K10196" s="9">
        <v>15853915</v>
      </c>
      <c r="L10196" s="9">
        <v>485359.56989247166</v>
      </c>
      <c r="M10196" s="13">
        <v>0.1</v>
      </c>
    </row>
    <row r="10197" spans="1:13" x14ac:dyDescent="0.2">
      <c r="A10197" s="2">
        <v>14949</v>
      </c>
      <c r="B10197" s="1" t="s">
        <v>425</v>
      </c>
      <c r="C10197" s="1" t="s">
        <v>2087</v>
      </c>
      <c r="D10197" s="1" t="s">
        <v>6</v>
      </c>
      <c r="E10197" s="1" t="s">
        <v>22</v>
      </c>
      <c r="F10197" s="1" t="s">
        <v>2088</v>
      </c>
      <c r="G10197" s="7" t="s">
        <v>2414</v>
      </c>
      <c r="H10197" s="8" t="s">
        <v>2415</v>
      </c>
      <c r="I10197" s="9">
        <v>156463341.33333334</v>
      </c>
      <c r="J10197" s="9">
        <v>25236022.795698926</v>
      </c>
      <c r="K10197" s="9">
        <v>23822243</v>
      </c>
      <c r="L10197" s="9">
        <v>-1413779.7956989259</v>
      </c>
      <c r="M10197" s="13">
        <v>0.14000000000000001</v>
      </c>
    </row>
    <row r="10198" spans="1:13" x14ac:dyDescent="0.2">
      <c r="A10198" s="2">
        <v>14949</v>
      </c>
      <c r="B10198" s="1" t="s">
        <v>425</v>
      </c>
      <c r="C10198" s="1" t="s">
        <v>2087</v>
      </c>
      <c r="D10198" s="1" t="s">
        <v>6</v>
      </c>
      <c r="E10198" s="1" t="s">
        <v>22</v>
      </c>
      <c r="F10198" s="1" t="s">
        <v>2088</v>
      </c>
      <c r="G10198" s="7" t="s">
        <v>2414</v>
      </c>
      <c r="H10198" s="8" t="s">
        <v>2423</v>
      </c>
      <c r="I10198" s="9">
        <v>58880097</v>
      </c>
      <c r="J10198" s="9">
        <v>9496789.8387096785</v>
      </c>
      <c r="K10198" s="9">
        <v>9768165</v>
      </c>
      <c r="L10198" s="9">
        <v>271375.1612903215</v>
      </c>
      <c r="M10198" s="13">
        <v>0.14000000000000001</v>
      </c>
    </row>
    <row r="10199" spans="1:13" x14ac:dyDescent="0.2">
      <c r="A10199" s="2">
        <v>14949</v>
      </c>
      <c r="B10199" s="1" t="s">
        <v>425</v>
      </c>
      <c r="C10199" s="1" t="s">
        <v>2087</v>
      </c>
      <c r="D10199" s="1" t="s">
        <v>6</v>
      </c>
      <c r="E10199" s="1" t="s">
        <v>22</v>
      </c>
      <c r="F10199" s="1" t="s">
        <v>2088</v>
      </c>
      <c r="G10199" s="2"/>
      <c r="H10199" s="8" t="s">
        <v>2417</v>
      </c>
      <c r="I10199" s="9">
        <v>1116254198.3333333</v>
      </c>
      <c r="J10199" s="9">
        <v>180040999.73118278</v>
      </c>
      <c r="K10199" s="9">
        <v>196106845</v>
      </c>
      <c r="L10199" s="9">
        <v>16065845.268817216</v>
      </c>
      <c r="M10199" s="13" t="s">
        <v>2418</v>
      </c>
    </row>
    <row r="10200" spans="1:13" x14ac:dyDescent="0.2">
      <c r="A10200" s="2">
        <v>14996</v>
      </c>
      <c r="B10200" s="1" t="s">
        <v>425</v>
      </c>
      <c r="C10200" s="1" t="s">
        <v>2087</v>
      </c>
      <c r="D10200" s="1" t="s">
        <v>6</v>
      </c>
      <c r="E10200" s="1" t="s">
        <v>7</v>
      </c>
      <c r="F10200" s="1" t="s">
        <v>2089</v>
      </c>
      <c r="G10200" s="7" t="s">
        <v>2411</v>
      </c>
      <c r="H10200" s="8" t="s">
        <v>2412</v>
      </c>
      <c r="I10200" s="9">
        <v>122610512</v>
      </c>
      <c r="J10200" s="9">
        <v>19775889.032258064</v>
      </c>
      <c r="K10200" s="9">
        <v>20034662</v>
      </c>
      <c r="L10200" s="9">
        <v>258772.96774193645</v>
      </c>
      <c r="M10200" s="13">
        <v>0.1</v>
      </c>
    </row>
    <row r="10201" spans="1:13" x14ac:dyDescent="0.2">
      <c r="A10201" s="2">
        <v>14996</v>
      </c>
      <c r="B10201" s="1" t="s">
        <v>425</v>
      </c>
      <c r="C10201" s="1" t="s">
        <v>2087</v>
      </c>
      <c r="D10201" s="1" t="s">
        <v>6</v>
      </c>
      <c r="E10201" s="1" t="s">
        <v>7</v>
      </c>
      <c r="F10201" s="1" t="s">
        <v>2089</v>
      </c>
      <c r="G10201" s="7" t="s">
        <v>2411</v>
      </c>
      <c r="H10201" s="8" t="s">
        <v>2413</v>
      </c>
      <c r="I10201" s="9">
        <v>46964105.333333336</v>
      </c>
      <c r="J10201" s="9">
        <v>7574855.6989247315</v>
      </c>
      <c r="K10201" s="9">
        <v>8224917</v>
      </c>
      <c r="L10201" s="9">
        <v>650061.30107526854</v>
      </c>
      <c r="M10201" s="13">
        <v>0.14000000000000001</v>
      </c>
    </row>
    <row r="10202" spans="1:13" x14ac:dyDescent="0.2">
      <c r="A10202" s="2">
        <v>14996</v>
      </c>
      <c r="B10202" s="1" t="s">
        <v>425</v>
      </c>
      <c r="C10202" s="1" t="s">
        <v>2087</v>
      </c>
      <c r="D10202" s="1" t="s">
        <v>6</v>
      </c>
      <c r="E10202" s="1" t="s">
        <v>7</v>
      </c>
      <c r="F10202" s="1" t="s">
        <v>2089</v>
      </c>
      <c r="G10202" s="7" t="s">
        <v>2414</v>
      </c>
      <c r="H10202" s="8" t="s">
        <v>2421</v>
      </c>
      <c r="I10202" s="9">
        <v>65335054.333333336</v>
      </c>
      <c r="J10202" s="9">
        <v>10537911.989247313</v>
      </c>
      <c r="K10202" s="9">
        <v>13125859</v>
      </c>
      <c r="L10202" s="9">
        <v>2587947.0107526872</v>
      </c>
      <c r="M10202" s="13">
        <v>0.16</v>
      </c>
    </row>
    <row r="10203" spans="1:13" x14ac:dyDescent="0.2">
      <c r="A10203" s="2">
        <v>14996</v>
      </c>
      <c r="B10203" s="1" t="s">
        <v>425</v>
      </c>
      <c r="C10203" s="1" t="s">
        <v>2087</v>
      </c>
      <c r="D10203" s="1" t="s">
        <v>6</v>
      </c>
      <c r="E10203" s="1" t="s">
        <v>7</v>
      </c>
      <c r="F10203" s="1" t="s">
        <v>2089</v>
      </c>
      <c r="G10203" s="7" t="s">
        <v>2414</v>
      </c>
      <c r="H10203" s="8" t="s">
        <v>2422</v>
      </c>
      <c r="I10203" s="9">
        <v>172401114.66666666</v>
      </c>
      <c r="J10203" s="9">
        <v>27806631.397849463</v>
      </c>
      <c r="K10203" s="9">
        <v>32368984</v>
      </c>
      <c r="L10203" s="9">
        <v>4562352.6021505371</v>
      </c>
      <c r="M10203" s="13">
        <v>0.1</v>
      </c>
    </row>
    <row r="10204" spans="1:13" x14ac:dyDescent="0.2">
      <c r="A10204" s="2">
        <v>14996</v>
      </c>
      <c r="B10204" s="1" t="s">
        <v>425</v>
      </c>
      <c r="C10204" s="1" t="s">
        <v>2087</v>
      </c>
      <c r="D10204" s="1" t="s">
        <v>6</v>
      </c>
      <c r="E10204" s="1" t="s">
        <v>7</v>
      </c>
      <c r="F10204" s="1" t="s">
        <v>2089</v>
      </c>
      <c r="G10204" s="7" t="s">
        <v>2414</v>
      </c>
      <c r="H10204" s="8" t="s">
        <v>2420</v>
      </c>
      <c r="I10204" s="9">
        <v>112894228.33333333</v>
      </c>
      <c r="J10204" s="9">
        <v>18208746.505376343</v>
      </c>
      <c r="K10204" s="9">
        <v>18975276</v>
      </c>
      <c r="L10204" s="9">
        <v>766529.49462365732</v>
      </c>
      <c r="M10204" s="13">
        <v>0.14000000000000001</v>
      </c>
    </row>
    <row r="10205" spans="1:13" x14ac:dyDescent="0.2">
      <c r="A10205" s="2">
        <v>14996</v>
      </c>
      <c r="B10205" s="1" t="s">
        <v>425</v>
      </c>
      <c r="C10205" s="1" t="s">
        <v>2087</v>
      </c>
      <c r="D10205" s="1" t="s">
        <v>6</v>
      </c>
      <c r="E10205" s="1" t="s">
        <v>7</v>
      </c>
      <c r="F10205" s="1" t="s">
        <v>2089</v>
      </c>
      <c r="G10205" s="2"/>
      <c r="H10205" s="8" t="s">
        <v>2417</v>
      </c>
      <c r="I10205" s="9">
        <v>1366166497.3333333</v>
      </c>
      <c r="J10205" s="9">
        <v>220349435.05376342</v>
      </c>
      <c r="K10205" s="9">
        <v>238372025</v>
      </c>
      <c r="L10205" s="9">
        <v>18022589.946236521</v>
      </c>
      <c r="M10205" s="13" t="s">
        <v>2418</v>
      </c>
    </row>
    <row r="10206" spans="1:13" x14ac:dyDescent="0.2">
      <c r="A10206" s="2">
        <v>14997</v>
      </c>
      <c r="B10206" s="1" t="s">
        <v>425</v>
      </c>
      <c r="C10206" s="1" t="s">
        <v>2087</v>
      </c>
      <c r="D10206" s="1" t="s">
        <v>6</v>
      </c>
      <c r="E10206" s="1" t="s">
        <v>22</v>
      </c>
      <c r="F10206" s="1" t="s">
        <v>2090</v>
      </c>
      <c r="G10206" s="7" t="s">
        <v>2411</v>
      </c>
      <c r="H10206" s="8" t="s">
        <v>2412</v>
      </c>
      <c r="I10206" s="9">
        <v>104802692.33333333</v>
      </c>
      <c r="J10206" s="9">
        <v>16903660.053763442</v>
      </c>
      <c r="K10206" s="9">
        <v>17353482</v>
      </c>
      <c r="L10206" s="9">
        <v>449821.94623655826</v>
      </c>
      <c r="M10206" s="13">
        <v>0.1</v>
      </c>
    </row>
    <row r="10207" spans="1:13" x14ac:dyDescent="0.2">
      <c r="A10207" s="2">
        <v>14997</v>
      </c>
      <c r="B10207" s="1" t="s">
        <v>425</v>
      </c>
      <c r="C10207" s="1" t="s">
        <v>2087</v>
      </c>
      <c r="D10207" s="1" t="s">
        <v>6</v>
      </c>
      <c r="E10207" s="1" t="s">
        <v>22</v>
      </c>
      <c r="F10207" s="1" t="s">
        <v>2090</v>
      </c>
      <c r="G10207" s="7" t="s">
        <v>2411</v>
      </c>
      <c r="H10207" s="8" t="s">
        <v>2413</v>
      </c>
      <c r="I10207" s="9">
        <v>41529666.333333336</v>
      </c>
      <c r="J10207" s="9">
        <v>6698333.2795698931</v>
      </c>
      <c r="K10207" s="9">
        <v>6942561</v>
      </c>
      <c r="L10207" s="9">
        <v>244227.72043010686</v>
      </c>
      <c r="M10207" s="13">
        <v>0.14000000000000001</v>
      </c>
    </row>
    <row r="10208" spans="1:13" x14ac:dyDescent="0.2">
      <c r="A10208" s="2">
        <v>14997</v>
      </c>
      <c r="B10208" s="1" t="s">
        <v>425</v>
      </c>
      <c r="C10208" s="1" t="s">
        <v>2087</v>
      </c>
      <c r="D10208" s="1" t="s">
        <v>6</v>
      </c>
      <c r="E10208" s="1" t="s">
        <v>22</v>
      </c>
      <c r="F10208" s="1" t="s">
        <v>2090</v>
      </c>
      <c r="G10208" s="7" t="s">
        <v>2414</v>
      </c>
      <c r="H10208" s="8" t="s">
        <v>2415</v>
      </c>
      <c r="I10208" s="9">
        <v>99300085</v>
      </c>
      <c r="J10208" s="9">
        <v>16016142.741935484</v>
      </c>
      <c r="K10208" s="9">
        <v>15365236</v>
      </c>
      <c r="L10208" s="9">
        <v>-650906.74193548411</v>
      </c>
      <c r="M10208" s="13">
        <v>0.14000000000000001</v>
      </c>
    </row>
    <row r="10209" spans="1:13" x14ac:dyDescent="0.2">
      <c r="A10209" s="2">
        <v>14997</v>
      </c>
      <c r="B10209" s="1" t="s">
        <v>425</v>
      </c>
      <c r="C10209" s="1" t="s">
        <v>2087</v>
      </c>
      <c r="D10209" s="1" t="s">
        <v>6</v>
      </c>
      <c r="E10209" s="1" t="s">
        <v>22</v>
      </c>
      <c r="F10209" s="1" t="s">
        <v>2090</v>
      </c>
      <c r="G10209" s="7" t="s">
        <v>2414</v>
      </c>
      <c r="H10209" s="8" t="s">
        <v>2423</v>
      </c>
      <c r="I10209" s="9">
        <v>43463052.333333336</v>
      </c>
      <c r="J10209" s="9">
        <v>7010169.7311827959</v>
      </c>
      <c r="K10209" s="9">
        <v>7351045</v>
      </c>
      <c r="L10209" s="9">
        <v>340875.26881720405</v>
      </c>
      <c r="M10209" s="13">
        <v>0.14000000000000001</v>
      </c>
    </row>
    <row r="10210" spans="1:13" x14ac:dyDescent="0.2">
      <c r="A10210" s="2">
        <v>14997</v>
      </c>
      <c r="B10210" s="1" t="s">
        <v>425</v>
      </c>
      <c r="C10210" s="1" t="s">
        <v>2087</v>
      </c>
      <c r="D10210" s="1" t="s">
        <v>6</v>
      </c>
      <c r="E10210" s="1" t="s">
        <v>22</v>
      </c>
      <c r="F10210" s="1" t="s">
        <v>2090</v>
      </c>
      <c r="G10210" s="2"/>
      <c r="H10210" s="8" t="s">
        <v>2417</v>
      </c>
      <c r="I10210" s="9">
        <v>663189388.00000012</v>
      </c>
      <c r="J10210" s="9">
        <v>106966030.32258067</v>
      </c>
      <c r="K10210" s="9">
        <v>111437230</v>
      </c>
      <c r="L10210" s="9">
        <v>4471199.6774193347</v>
      </c>
      <c r="M10210" s="13" t="s">
        <v>2418</v>
      </c>
    </row>
    <row r="10211" spans="1:13" x14ac:dyDescent="0.2">
      <c r="A10211" s="2">
        <v>14999</v>
      </c>
      <c r="B10211" s="1" t="s">
        <v>425</v>
      </c>
      <c r="C10211" s="1" t="s">
        <v>2087</v>
      </c>
      <c r="D10211" s="1" t="s">
        <v>6</v>
      </c>
      <c r="E10211" s="1" t="s">
        <v>22</v>
      </c>
      <c r="F10211" s="1" t="s">
        <v>2091</v>
      </c>
      <c r="G10211" s="7" t="s">
        <v>2411</v>
      </c>
      <c r="H10211" s="8" t="s">
        <v>2412</v>
      </c>
      <c r="I10211" s="9">
        <v>139592440</v>
      </c>
      <c r="J10211" s="9">
        <v>22514909.677419357</v>
      </c>
      <c r="K10211" s="9">
        <v>24648008</v>
      </c>
      <c r="L10211" s="9">
        <v>2133098.322580643</v>
      </c>
      <c r="M10211" s="13">
        <v>0.1</v>
      </c>
    </row>
    <row r="10212" spans="1:13" x14ac:dyDescent="0.2">
      <c r="A10212" s="2">
        <v>14999</v>
      </c>
      <c r="B10212" s="1" t="s">
        <v>425</v>
      </c>
      <c r="C10212" s="1" t="s">
        <v>2087</v>
      </c>
      <c r="D10212" s="1" t="s">
        <v>6</v>
      </c>
      <c r="E10212" s="1" t="s">
        <v>22</v>
      </c>
      <c r="F10212" s="1" t="s">
        <v>2091</v>
      </c>
      <c r="G10212" s="7" t="s">
        <v>2411</v>
      </c>
      <c r="H10212" s="8" t="s">
        <v>2413</v>
      </c>
      <c r="I10212" s="9">
        <v>51389633.333333336</v>
      </c>
      <c r="J10212" s="9">
        <v>8288650.537634409</v>
      </c>
      <c r="K10212" s="9">
        <v>8632384</v>
      </c>
      <c r="L10212" s="9">
        <v>343733.46236559097</v>
      </c>
      <c r="M10212" s="13">
        <v>0.14000000000000001</v>
      </c>
    </row>
    <row r="10213" spans="1:13" x14ac:dyDescent="0.2">
      <c r="A10213" s="2">
        <v>14999</v>
      </c>
      <c r="B10213" s="1" t="s">
        <v>425</v>
      </c>
      <c r="C10213" s="1" t="s">
        <v>2087</v>
      </c>
      <c r="D10213" s="1" t="s">
        <v>6</v>
      </c>
      <c r="E10213" s="1" t="s">
        <v>22</v>
      </c>
      <c r="F10213" s="1" t="s">
        <v>2091</v>
      </c>
      <c r="G10213" s="7" t="s">
        <v>2414</v>
      </c>
      <c r="H10213" s="8" t="s">
        <v>2415</v>
      </c>
      <c r="I10213" s="9">
        <v>130615769.66666667</v>
      </c>
      <c r="J10213" s="9">
        <v>21067059.623655915</v>
      </c>
      <c r="K10213" s="9">
        <v>21995600</v>
      </c>
      <c r="L10213" s="9">
        <v>928540.37634408474</v>
      </c>
      <c r="M10213" s="13">
        <v>0.14000000000000001</v>
      </c>
    </row>
    <row r="10214" spans="1:13" x14ac:dyDescent="0.2">
      <c r="A10214" s="2">
        <v>14999</v>
      </c>
      <c r="B10214" s="1" t="s">
        <v>425</v>
      </c>
      <c r="C10214" s="1" t="s">
        <v>2087</v>
      </c>
      <c r="D10214" s="1" t="s">
        <v>6</v>
      </c>
      <c r="E10214" s="1" t="s">
        <v>22</v>
      </c>
      <c r="F10214" s="1" t="s">
        <v>2091</v>
      </c>
      <c r="G10214" s="7" t="s">
        <v>2414</v>
      </c>
      <c r="H10214" s="8" t="s">
        <v>2423</v>
      </c>
      <c r="I10214" s="9">
        <v>65829971</v>
      </c>
      <c r="J10214" s="9">
        <v>10617737.258064516</v>
      </c>
      <c r="K10214" s="9">
        <v>11379386</v>
      </c>
      <c r="L10214" s="9">
        <v>761648.74193548411</v>
      </c>
      <c r="M10214" s="13">
        <v>0.14000000000000001</v>
      </c>
    </row>
    <row r="10215" spans="1:13" x14ac:dyDescent="0.2">
      <c r="A10215" s="2">
        <v>14999</v>
      </c>
      <c r="B10215" s="1" t="s">
        <v>425</v>
      </c>
      <c r="C10215" s="1" t="s">
        <v>2087</v>
      </c>
      <c r="D10215" s="1" t="s">
        <v>6</v>
      </c>
      <c r="E10215" s="1" t="s">
        <v>22</v>
      </c>
      <c r="F10215" s="1" t="s">
        <v>2091</v>
      </c>
      <c r="G10215" s="2"/>
      <c r="H10215" s="8" t="s">
        <v>2417</v>
      </c>
      <c r="I10215" s="9">
        <v>914526665.33333325</v>
      </c>
      <c r="J10215" s="9">
        <v>147504300.86021504</v>
      </c>
      <c r="K10215" s="9">
        <v>174215960</v>
      </c>
      <c r="L10215" s="9">
        <v>26711659.139784902</v>
      </c>
      <c r="M10215" s="13" t="s">
        <v>2418</v>
      </c>
    </row>
    <row r="10216" spans="1:13" x14ac:dyDescent="0.2">
      <c r="A10216" s="2">
        <v>15021</v>
      </c>
      <c r="B10216" s="1" t="s">
        <v>425</v>
      </c>
      <c r="C10216" s="1" t="s">
        <v>2087</v>
      </c>
      <c r="D10216" s="1" t="s">
        <v>6</v>
      </c>
      <c r="E10216" s="1" t="s">
        <v>7</v>
      </c>
      <c r="F10216" s="1" t="s">
        <v>2092</v>
      </c>
      <c r="G10216" s="7" t="s">
        <v>2411</v>
      </c>
      <c r="H10216" s="8" t="s">
        <v>2424</v>
      </c>
      <c r="I10216" s="9">
        <v>68255454</v>
      </c>
      <c r="J10216" s="9">
        <v>11008944.193548389</v>
      </c>
      <c r="K10216" s="9">
        <v>12177892</v>
      </c>
      <c r="L10216" s="9">
        <v>1168947.8064516112</v>
      </c>
      <c r="M10216" s="13">
        <v>0.1</v>
      </c>
    </row>
    <row r="10217" spans="1:13" x14ac:dyDescent="0.2">
      <c r="A10217" s="2">
        <v>15021</v>
      </c>
      <c r="B10217" s="1" t="s">
        <v>425</v>
      </c>
      <c r="C10217" s="1" t="s">
        <v>2087</v>
      </c>
      <c r="D10217" s="1" t="s">
        <v>6</v>
      </c>
      <c r="E10217" s="1" t="s">
        <v>7</v>
      </c>
      <c r="F10217" s="1" t="s">
        <v>2092</v>
      </c>
      <c r="G10217" s="7" t="s">
        <v>2411</v>
      </c>
      <c r="H10217" s="8" t="s">
        <v>2412</v>
      </c>
      <c r="I10217" s="9">
        <v>135597592</v>
      </c>
      <c r="J10217" s="9">
        <v>21870579.35483871</v>
      </c>
      <c r="K10217" s="9">
        <v>22239091</v>
      </c>
      <c r="L10217" s="9">
        <v>368511.64516128972</v>
      </c>
      <c r="M10217" s="13">
        <v>0.1</v>
      </c>
    </row>
    <row r="10218" spans="1:13" x14ac:dyDescent="0.2">
      <c r="A10218" s="2">
        <v>15021</v>
      </c>
      <c r="B10218" s="1" t="s">
        <v>425</v>
      </c>
      <c r="C10218" s="1" t="s">
        <v>2087</v>
      </c>
      <c r="D10218" s="1" t="s">
        <v>6</v>
      </c>
      <c r="E10218" s="1" t="s">
        <v>7</v>
      </c>
      <c r="F10218" s="1" t="s">
        <v>2092</v>
      </c>
      <c r="G10218" s="7" t="s">
        <v>2414</v>
      </c>
      <c r="H10218" s="8" t="s">
        <v>2421</v>
      </c>
      <c r="I10218" s="9">
        <v>56128125.333333336</v>
      </c>
      <c r="J10218" s="9">
        <v>9052923.4408602156</v>
      </c>
      <c r="K10218" s="9">
        <v>8545190</v>
      </c>
      <c r="L10218" s="9">
        <v>-507733.44086021557</v>
      </c>
      <c r="M10218" s="13">
        <v>0.16</v>
      </c>
    </row>
    <row r="10219" spans="1:13" x14ac:dyDescent="0.2">
      <c r="A10219" s="2">
        <v>15021</v>
      </c>
      <c r="B10219" s="1" t="s">
        <v>425</v>
      </c>
      <c r="C10219" s="1" t="s">
        <v>2087</v>
      </c>
      <c r="D10219" s="1" t="s">
        <v>6</v>
      </c>
      <c r="E10219" s="1" t="s">
        <v>7</v>
      </c>
      <c r="F10219" s="1" t="s">
        <v>2092</v>
      </c>
      <c r="G10219" s="7" t="s">
        <v>2414</v>
      </c>
      <c r="H10219" s="8" t="s">
        <v>2415</v>
      </c>
      <c r="I10219" s="9">
        <v>141787675.33333334</v>
      </c>
      <c r="J10219" s="9">
        <v>22868979.892473117</v>
      </c>
      <c r="K10219" s="9">
        <v>21777471</v>
      </c>
      <c r="L10219" s="9">
        <v>-1091508.8924731165</v>
      </c>
      <c r="M10219" s="13">
        <v>0.14000000000000001</v>
      </c>
    </row>
    <row r="10220" spans="1:13" x14ac:dyDescent="0.2">
      <c r="A10220" s="2">
        <v>15021</v>
      </c>
      <c r="B10220" s="1" t="s">
        <v>425</v>
      </c>
      <c r="C10220" s="1" t="s">
        <v>2087</v>
      </c>
      <c r="D10220" s="1" t="s">
        <v>6</v>
      </c>
      <c r="E10220" s="1" t="s">
        <v>7</v>
      </c>
      <c r="F10220" s="1" t="s">
        <v>2092</v>
      </c>
      <c r="G10220" s="7" t="s">
        <v>2414</v>
      </c>
      <c r="H10220" s="8" t="s">
        <v>2420</v>
      </c>
      <c r="I10220" s="9">
        <v>68492539.666666672</v>
      </c>
      <c r="J10220" s="9">
        <v>11047183.817204302</v>
      </c>
      <c r="K10220" s="9">
        <v>13564398</v>
      </c>
      <c r="L10220" s="9">
        <v>2517214.1827956978</v>
      </c>
      <c r="M10220" s="13">
        <v>0.14000000000000001</v>
      </c>
    </row>
    <row r="10221" spans="1:13" x14ac:dyDescent="0.2">
      <c r="A10221" s="2">
        <v>15021</v>
      </c>
      <c r="B10221" s="1" t="s">
        <v>425</v>
      </c>
      <c r="C10221" s="1" t="s">
        <v>2087</v>
      </c>
      <c r="D10221" s="1" t="s">
        <v>6</v>
      </c>
      <c r="E10221" s="1" t="s">
        <v>7</v>
      </c>
      <c r="F10221" s="1" t="s">
        <v>2092</v>
      </c>
      <c r="G10221" s="2"/>
      <c r="H10221" s="8" t="s">
        <v>2417</v>
      </c>
      <c r="I10221" s="9">
        <v>1098106919.3333335</v>
      </c>
      <c r="J10221" s="9">
        <v>177114019.24731183</v>
      </c>
      <c r="K10221" s="9">
        <v>189964357</v>
      </c>
      <c r="L10221" s="9">
        <v>12850337.752688199</v>
      </c>
      <c r="M10221" s="13" t="s">
        <v>2418</v>
      </c>
    </row>
    <row r="10222" spans="1:13" x14ac:dyDescent="0.2">
      <c r="A10222" s="2">
        <v>6224</v>
      </c>
      <c r="B10222" s="1" t="s">
        <v>2093</v>
      </c>
      <c r="C10222" s="1" t="s">
        <v>2094</v>
      </c>
      <c r="D10222" s="1" t="s">
        <v>6</v>
      </c>
      <c r="E10222" s="1" t="s">
        <v>7</v>
      </c>
      <c r="F10222" s="1" t="s">
        <v>2095</v>
      </c>
      <c r="G10222" s="7" t="s">
        <v>2411</v>
      </c>
      <c r="H10222" s="8" t="s">
        <v>2425</v>
      </c>
      <c r="I10222" s="9">
        <v>23901128</v>
      </c>
      <c r="J10222" s="9">
        <v>3855020.6451612902</v>
      </c>
      <c r="K10222" s="9">
        <v>3890897</v>
      </c>
      <c r="L10222" s="9">
        <v>35876.354838709813</v>
      </c>
      <c r="M10222" s="13">
        <v>0.1</v>
      </c>
    </row>
    <row r="10223" spans="1:13" x14ac:dyDescent="0.2">
      <c r="A10223" s="2">
        <v>6224</v>
      </c>
      <c r="B10223" s="1" t="s">
        <v>2093</v>
      </c>
      <c r="C10223" s="1" t="s">
        <v>2094</v>
      </c>
      <c r="D10223" s="1" t="s">
        <v>6</v>
      </c>
      <c r="E10223" s="1" t="s">
        <v>7</v>
      </c>
      <c r="F10223" s="1" t="s">
        <v>2095</v>
      </c>
      <c r="G10223" s="7" t="s">
        <v>2411</v>
      </c>
      <c r="H10223" s="8" t="s">
        <v>2412</v>
      </c>
      <c r="I10223" s="9">
        <v>286636324.66666669</v>
      </c>
      <c r="J10223" s="9">
        <v>46231665.268817209</v>
      </c>
      <c r="K10223" s="9">
        <v>43078082</v>
      </c>
      <c r="L10223" s="9">
        <v>-3153583.2688172087</v>
      </c>
      <c r="M10223" s="13">
        <v>0.1</v>
      </c>
    </row>
    <row r="10224" spans="1:13" x14ac:dyDescent="0.2">
      <c r="A10224" s="2">
        <v>6224</v>
      </c>
      <c r="B10224" s="1" t="s">
        <v>2093</v>
      </c>
      <c r="C10224" s="1" t="s">
        <v>2094</v>
      </c>
      <c r="D10224" s="1" t="s">
        <v>6</v>
      </c>
      <c r="E10224" s="1" t="s">
        <v>7</v>
      </c>
      <c r="F10224" s="1" t="s">
        <v>2095</v>
      </c>
      <c r="G10224" s="2" t="s">
        <v>2414</v>
      </c>
      <c r="H10224" s="8" t="s">
        <v>2419</v>
      </c>
      <c r="I10224" s="9">
        <v>68662751</v>
      </c>
      <c r="J10224" s="9">
        <v>11074637.258064516</v>
      </c>
      <c r="K10224" s="9">
        <v>11244542</v>
      </c>
      <c r="L10224" s="9">
        <v>169904.74193548411</v>
      </c>
      <c r="M10224" s="13">
        <v>0.14000000000000001</v>
      </c>
    </row>
    <row r="10225" spans="1:13" x14ac:dyDescent="0.2">
      <c r="A10225" s="2">
        <v>6224</v>
      </c>
      <c r="B10225" s="1" t="s">
        <v>2093</v>
      </c>
      <c r="C10225" s="1" t="s">
        <v>2094</v>
      </c>
      <c r="D10225" s="1" t="s">
        <v>6</v>
      </c>
      <c r="E10225" s="1" t="s">
        <v>7</v>
      </c>
      <c r="F10225" s="1" t="s">
        <v>2095</v>
      </c>
      <c r="G10225" s="2" t="s">
        <v>2414</v>
      </c>
      <c r="H10225" s="8" t="s">
        <v>2416</v>
      </c>
      <c r="I10225" s="9">
        <v>196396636.33333334</v>
      </c>
      <c r="J10225" s="9">
        <v>31676876.827956993</v>
      </c>
      <c r="K10225" s="9">
        <v>40958828</v>
      </c>
      <c r="L10225" s="9">
        <v>9281951.1720430069</v>
      </c>
      <c r="M10225" s="13">
        <v>0.16</v>
      </c>
    </row>
    <row r="10226" spans="1:13" x14ac:dyDescent="0.2">
      <c r="A10226" s="2">
        <v>6224</v>
      </c>
      <c r="B10226" s="1" t="s">
        <v>2093</v>
      </c>
      <c r="C10226" s="1" t="s">
        <v>2094</v>
      </c>
      <c r="D10226" s="1" t="s">
        <v>6</v>
      </c>
      <c r="E10226" s="1" t="s">
        <v>7</v>
      </c>
      <c r="F10226" s="1" t="s">
        <v>2095</v>
      </c>
      <c r="G10226" s="2"/>
      <c r="H10226" s="8" t="s">
        <v>2417</v>
      </c>
      <c r="I10226" s="9">
        <v>1632153294.666667</v>
      </c>
      <c r="J10226" s="9">
        <v>263250531.3978495</v>
      </c>
      <c r="K10226" s="9">
        <v>258968217</v>
      </c>
      <c r="L10226" s="9">
        <v>-4282314.3978495002</v>
      </c>
      <c r="M10226" s="13" t="s">
        <v>2418</v>
      </c>
    </row>
    <row r="10227" spans="1:13" x14ac:dyDescent="0.2">
      <c r="A10227" s="2">
        <v>7109</v>
      </c>
      <c r="B10227" s="1" t="s">
        <v>2093</v>
      </c>
      <c r="C10227" s="1" t="s">
        <v>2094</v>
      </c>
      <c r="D10227" s="1" t="s">
        <v>6</v>
      </c>
      <c r="E10227" s="1" t="s">
        <v>11</v>
      </c>
      <c r="F10227" s="1" t="s">
        <v>2096</v>
      </c>
      <c r="G10227" s="2" t="s">
        <v>2411</v>
      </c>
      <c r="H10227" s="8" t="s">
        <v>2412</v>
      </c>
      <c r="I10227" s="9">
        <v>369621847</v>
      </c>
      <c r="J10227" s="9">
        <v>59616426.935483873</v>
      </c>
      <c r="K10227" s="9">
        <v>65841158</v>
      </c>
      <c r="L10227" s="9">
        <v>6224731.0645161271</v>
      </c>
      <c r="M10227" s="13">
        <v>0.1</v>
      </c>
    </row>
    <row r="10228" spans="1:13" x14ac:dyDescent="0.2">
      <c r="A10228" s="2">
        <v>7109</v>
      </c>
      <c r="B10228" s="1" t="s">
        <v>2093</v>
      </c>
      <c r="C10228" s="1" t="s">
        <v>2094</v>
      </c>
      <c r="D10228" s="1" t="s">
        <v>6</v>
      </c>
      <c r="E10228" s="1" t="s">
        <v>11</v>
      </c>
      <c r="F10228" s="1" t="s">
        <v>2096</v>
      </c>
      <c r="G10228" s="7" t="s">
        <v>2411</v>
      </c>
      <c r="H10228" s="8" t="s">
        <v>2413</v>
      </c>
      <c r="I10228" s="9">
        <v>75213067.666666672</v>
      </c>
      <c r="J10228" s="9">
        <v>12131139.946236558</v>
      </c>
      <c r="K10228" s="9">
        <v>13895670</v>
      </c>
      <c r="L10228" s="9">
        <v>1764530.0537634417</v>
      </c>
      <c r="M10228" s="13">
        <v>0.14000000000000001</v>
      </c>
    </row>
    <row r="10229" spans="1:13" x14ac:dyDescent="0.2">
      <c r="A10229" s="2">
        <v>7109</v>
      </c>
      <c r="B10229" s="1" t="s">
        <v>2093</v>
      </c>
      <c r="C10229" s="1" t="s">
        <v>2094</v>
      </c>
      <c r="D10229" s="1" t="s">
        <v>6</v>
      </c>
      <c r="E10229" s="1" t="s">
        <v>11</v>
      </c>
      <c r="F10229" s="1" t="s">
        <v>2096</v>
      </c>
      <c r="G10229" s="7" t="s">
        <v>2414</v>
      </c>
      <c r="H10229" s="8" t="s">
        <v>2421</v>
      </c>
      <c r="I10229" s="9">
        <v>146620174</v>
      </c>
      <c r="J10229" s="9">
        <v>23648415.161290321</v>
      </c>
      <c r="K10229" s="9">
        <v>29535825</v>
      </c>
      <c r="L10229" s="9">
        <v>5887409.8387096785</v>
      </c>
      <c r="M10229" s="13">
        <v>0.16</v>
      </c>
    </row>
    <row r="10230" spans="1:13" x14ac:dyDescent="0.2">
      <c r="A10230" s="2">
        <v>7109</v>
      </c>
      <c r="B10230" s="1" t="s">
        <v>2093</v>
      </c>
      <c r="C10230" s="1" t="s">
        <v>2094</v>
      </c>
      <c r="D10230" s="1" t="s">
        <v>6</v>
      </c>
      <c r="E10230" s="1" t="s">
        <v>11</v>
      </c>
      <c r="F10230" s="1" t="s">
        <v>2096</v>
      </c>
      <c r="G10230" s="7" t="s">
        <v>2414</v>
      </c>
      <c r="H10230" s="8" t="s">
        <v>2420</v>
      </c>
      <c r="I10230" s="9">
        <v>147829250.66666666</v>
      </c>
      <c r="J10230" s="9">
        <v>23843427.526881717</v>
      </c>
      <c r="K10230" s="9">
        <v>22477820</v>
      </c>
      <c r="L10230" s="9">
        <v>-1365607.5268817171</v>
      </c>
      <c r="M10230" s="13">
        <v>0.14000000000000001</v>
      </c>
    </row>
    <row r="10231" spans="1:13" x14ac:dyDescent="0.2">
      <c r="A10231" s="2">
        <v>7109</v>
      </c>
      <c r="B10231" s="1" t="s">
        <v>2093</v>
      </c>
      <c r="C10231" s="1" t="s">
        <v>2094</v>
      </c>
      <c r="D10231" s="1" t="s">
        <v>6</v>
      </c>
      <c r="E10231" s="1" t="s">
        <v>11</v>
      </c>
      <c r="F10231" s="1" t="s">
        <v>2096</v>
      </c>
      <c r="G10231" s="7" t="s">
        <v>2414</v>
      </c>
      <c r="H10231" s="8" t="s">
        <v>2415</v>
      </c>
      <c r="I10231" s="9">
        <v>330688702.33333331</v>
      </c>
      <c r="J10231" s="9">
        <v>53336887.473118275</v>
      </c>
      <c r="K10231" s="9">
        <v>52165465</v>
      </c>
      <c r="L10231" s="9">
        <v>-1171422.4731182754</v>
      </c>
      <c r="M10231" s="13">
        <v>0.14000000000000001</v>
      </c>
    </row>
    <row r="10232" spans="1:13" x14ac:dyDescent="0.2">
      <c r="A10232" s="2">
        <v>7109</v>
      </c>
      <c r="B10232" s="1" t="s">
        <v>2093</v>
      </c>
      <c r="C10232" s="1" t="s">
        <v>2094</v>
      </c>
      <c r="D10232" s="1" t="s">
        <v>6</v>
      </c>
      <c r="E10232" s="1" t="s">
        <v>11</v>
      </c>
      <c r="F10232" s="1" t="s">
        <v>2096</v>
      </c>
      <c r="G10232" s="2"/>
      <c r="H10232" s="8" t="s">
        <v>2417</v>
      </c>
      <c r="I10232" s="9">
        <v>2221674621.6666665</v>
      </c>
      <c r="J10232" s="9">
        <v>358334616.39784944</v>
      </c>
      <c r="K10232" s="9">
        <v>393984102</v>
      </c>
      <c r="L10232" s="9">
        <v>35649485.6021505</v>
      </c>
      <c r="M10232" s="13" t="s">
        <v>2418</v>
      </c>
    </row>
    <row r="10233" spans="1:13" x14ac:dyDescent="0.2">
      <c r="A10233" s="2">
        <v>7172</v>
      </c>
      <c r="B10233" s="1" t="s">
        <v>2093</v>
      </c>
      <c r="C10233" s="1" t="s">
        <v>2094</v>
      </c>
      <c r="D10233" s="1" t="s">
        <v>6</v>
      </c>
      <c r="E10233" s="1" t="s">
        <v>7</v>
      </c>
      <c r="F10233" s="1" t="s">
        <v>2097</v>
      </c>
      <c r="G10233" s="2" t="s">
        <v>2411</v>
      </c>
      <c r="H10233" s="8" t="s">
        <v>2424</v>
      </c>
      <c r="I10233" s="9">
        <v>56199893</v>
      </c>
      <c r="J10233" s="9">
        <v>9064498.8709677421</v>
      </c>
      <c r="K10233" s="9">
        <v>10433167</v>
      </c>
      <c r="L10233" s="9">
        <v>1368668.1290322579</v>
      </c>
      <c r="M10233" s="13">
        <v>0.1</v>
      </c>
    </row>
    <row r="10234" spans="1:13" x14ac:dyDescent="0.2">
      <c r="A10234" s="2">
        <v>7172</v>
      </c>
      <c r="B10234" s="1" t="s">
        <v>2093</v>
      </c>
      <c r="C10234" s="1" t="s">
        <v>2094</v>
      </c>
      <c r="D10234" s="1" t="s">
        <v>6</v>
      </c>
      <c r="E10234" s="1" t="s">
        <v>7</v>
      </c>
      <c r="F10234" s="1" t="s">
        <v>2097</v>
      </c>
      <c r="G10234" s="2" t="s">
        <v>2411</v>
      </c>
      <c r="H10234" s="8" t="s">
        <v>2412</v>
      </c>
      <c r="I10234" s="9">
        <v>245363793.33333334</v>
      </c>
      <c r="J10234" s="9">
        <v>39574805.376344085</v>
      </c>
      <c r="K10234" s="9">
        <v>36493796</v>
      </c>
      <c r="L10234" s="9">
        <v>-3081009.3763440847</v>
      </c>
      <c r="M10234" s="13">
        <v>0.1</v>
      </c>
    </row>
    <row r="10235" spans="1:13" x14ac:dyDescent="0.2">
      <c r="A10235" s="2">
        <v>7172</v>
      </c>
      <c r="B10235" s="1" t="s">
        <v>2093</v>
      </c>
      <c r="C10235" s="1" t="s">
        <v>2094</v>
      </c>
      <c r="D10235" s="1" t="s">
        <v>6</v>
      </c>
      <c r="E10235" s="1" t="s">
        <v>7</v>
      </c>
      <c r="F10235" s="1" t="s">
        <v>2097</v>
      </c>
      <c r="G10235" s="7" t="s">
        <v>2414</v>
      </c>
      <c r="H10235" s="8" t="s">
        <v>2423</v>
      </c>
      <c r="I10235" s="9">
        <v>120983798.33333333</v>
      </c>
      <c r="J10235" s="9">
        <v>19513515.860215053</v>
      </c>
      <c r="K10235" s="9">
        <v>22941372</v>
      </c>
      <c r="L10235" s="9">
        <v>3427856.139784947</v>
      </c>
      <c r="M10235" s="13">
        <v>0.14000000000000001</v>
      </c>
    </row>
    <row r="10236" spans="1:13" x14ac:dyDescent="0.2">
      <c r="A10236" s="2">
        <v>7172</v>
      </c>
      <c r="B10236" s="1" t="s">
        <v>2093</v>
      </c>
      <c r="C10236" s="1" t="s">
        <v>2094</v>
      </c>
      <c r="D10236" s="1" t="s">
        <v>6</v>
      </c>
      <c r="E10236" s="1" t="s">
        <v>7</v>
      </c>
      <c r="F10236" s="1" t="s">
        <v>2097</v>
      </c>
      <c r="G10236" s="2" t="s">
        <v>2414</v>
      </c>
      <c r="H10236" s="8" t="s">
        <v>2416</v>
      </c>
      <c r="I10236" s="9">
        <v>169690357.33333334</v>
      </c>
      <c r="J10236" s="9">
        <v>27369412.473118283</v>
      </c>
      <c r="K10236" s="9">
        <v>38744239</v>
      </c>
      <c r="L10236" s="9">
        <v>11374826.526881717</v>
      </c>
      <c r="M10236" s="13">
        <v>0.16</v>
      </c>
    </row>
    <row r="10237" spans="1:13" x14ac:dyDescent="0.2">
      <c r="A10237" s="2">
        <v>7172</v>
      </c>
      <c r="B10237" s="1" t="s">
        <v>2093</v>
      </c>
      <c r="C10237" s="1" t="s">
        <v>2094</v>
      </c>
      <c r="D10237" s="1" t="s">
        <v>6</v>
      </c>
      <c r="E10237" s="1" t="s">
        <v>7</v>
      </c>
      <c r="F10237" s="1" t="s">
        <v>2097</v>
      </c>
      <c r="G10237" s="2"/>
      <c r="H10237" s="8" t="s">
        <v>2417</v>
      </c>
      <c r="I10237" s="9">
        <v>1532999051.6666665</v>
      </c>
      <c r="J10237" s="9">
        <v>247257911.55913976</v>
      </c>
      <c r="K10237" s="9">
        <v>252745968</v>
      </c>
      <c r="L10237" s="9">
        <v>5488056.4408602118</v>
      </c>
      <c r="M10237" s="13" t="s">
        <v>2418</v>
      </c>
    </row>
    <row r="10238" spans="1:13" x14ac:dyDescent="0.2">
      <c r="A10238" s="2">
        <v>7237</v>
      </c>
      <c r="B10238" s="1" t="s">
        <v>2093</v>
      </c>
      <c r="C10238" s="1" t="s">
        <v>2094</v>
      </c>
      <c r="D10238" s="1" t="s">
        <v>6</v>
      </c>
      <c r="E10238" s="1" t="s">
        <v>22</v>
      </c>
      <c r="F10238" s="1" t="s">
        <v>2098</v>
      </c>
      <c r="G10238" s="2" t="s">
        <v>2411</v>
      </c>
      <c r="H10238" s="8" t="s">
        <v>2424</v>
      </c>
      <c r="I10238" s="9">
        <v>53354640</v>
      </c>
      <c r="J10238" s="9">
        <v>8605587.0967741944</v>
      </c>
      <c r="K10238" s="9">
        <v>9300549</v>
      </c>
      <c r="L10238" s="9">
        <v>694961.90322580561</v>
      </c>
      <c r="M10238" s="13">
        <v>0.1</v>
      </c>
    </row>
    <row r="10239" spans="1:13" x14ac:dyDescent="0.2">
      <c r="A10239" s="2">
        <v>7237</v>
      </c>
      <c r="B10239" s="1" t="s">
        <v>2093</v>
      </c>
      <c r="C10239" s="1" t="s">
        <v>2094</v>
      </c>
      <c r="D10239" s="1" t="s">
        <v>6</v>
      </c>
      <c r="E10239" s="1" t="s">
        <v>22</v>
      </c>
      <c r="F10239" s="1" t="s">
        <v>2098</v>
      </c>
      <c r="G10239" s="2" t="s">
        <v>2411</v>
      </c>
      <c r="H10239" s="8" t="s">
        <v>2412</v>
      </c>
      <c r="I10239" s="9">
        <v>167716573.66666666</v>
      </c>
      <c r="J10239" s="9">
        <v>27051060.268817205</v>
      </c>
      <c r="K10239" s="9">
        <v>24324998</v>
      </c>
      <c r="L10239" s="9">
        <v>-2726062.268817205</v>
      </c>
      <c r="M10239" s="13">
        <v>0.1</v>
      </c>
    </row>
    <row r="10240" spans="1:13" x14ac:dyDescent="0.2">
      <c r="A10240" s="2">
        <v>7237</v>
      </c>
      <c r="B10240" s="1" t="s">
        <v>2093</v>
      </c>
      <c r="C10240" s="1" t="s">
        <v>2094</v>
      </c>
      <c r="D10240" s="1" t="s">
        <v>6</v>
      </c>
      <c r="E10240" s="1" t="s">
        <v>22</v>
      </c>
      <c r="F10240" s="1" t="s">
        <v>2098</v>
      </c>
      <c r="G10240" s="7" t="s">
        <v>2414</v>
      </c>
      <c r="H10240" s="8" t="s">
        <v>2421</v>
      </c>
      <c r="I10240" s="9">
        <v>73333123.666666672</v>
      </c>
      <c r="J10240" s="9">
        <v>11827923.172043012</v>
      </c>
      <c r="K10240" s="9">
        <v>10745042</v>
      </c>
      <c r="L10240" s="9">
        <v>-1082881.1720430125</v>
      </c>
      <c r="M10240" s="13">
        <v>0.16</v>
      </c>
    </row>
    <row r="10241" spans="1:13" x14ac:dyDescent="0.2">
      <c r="A10241" s="2">
        <v>7237</v>
      </c>
      <c r="B10241" s="1" t="s">
        <v>2093</v>
      </c>
      <c r="C10241" s="1" t="s">
        <v>2094</v>
      </c>
      <c r="D10241" s="1" t="s">
        <v>6</v>
      </c>
      <c r="E10241" s="1" t="s">
        <v>22</v>
      </c>
      <c r="F10241" s="1" t="s">
        <v>2098</v>
      </c>
      <c r="G10241" s="7" t="s">
        <v>2414</v>
      </c>
      <c r="H10241" s="8" t="s">
        <v>2415</v>
      </c>
      <c r="I10241" s="9">
        <v>172899544.33333334</v>
      </c>
      <c r="J10241" s="9">
        <v>27887023.279569894</v>
      </c>
      <c r="K10241" s="9">
        <v>21280212</v>
      </c>
      <c r="L10241" s="9">
        <v>-6606811.2795698941</v>
      </c>
      <c r="M10241" s="13">
        <v>0.14000000000000001</v>
      </c>
    </row>
    <row r="10242" spans="1:13" x14ac:dyDescent="0.2">
      <c r="A10242" s="2">
        <v>7237</v>
      </c>
      <c r="B10242" s="1" t="s">
        <v>2093</v>
      </c>
      <c r="C10242" s="1" t="s">
        <v>2094</v>
      </c>
      <c r="D10242" s="1" t="s">
        <v>6</v>
      </c>
      <c r="E10242" s="1" t="s">
        <v>22</v>
      </c>
      <c r="F10242" s="1" t="s">
        <v>2098</v>
      </c>
      <c r="G10242" s="7" t="s">
        <v>2414</v>
      </c>
      <c r="H10242" s="8" t="s">
        <v>2420</v>
      </c>
      <c r="I10242" s="9">
        <v>76441650.666666672</v>
      </c>
      <c r="J10242" s="9">
        <v>12329298.494623657</v>
      </c>
      <c r="K10242" s="9">
        <v>12804213</v>
      </c>
      <c r="L10242" s="9">
        <v>474914.50537634268</v>
      </c>
      <c r="M10242" s="13">
        <v>0.14000000000000001</v>
      </c>
    </row>
    <row r="10243" spans="1:13" x14ac:dyDescent="0.2">
      <c r="A10243" s="2">
        <v>7237</v>
      </c>
      <c r="B10243" s="1" t="s">
        <v>2093</v>
      </c>
      <c r="C10243" s="1" t="s">
        <v>2094</v>
      </c>
      <c r="D10243" s="1" t="s">
        <v>6</v>
      </c>
      <c r="E10243" s="1" t="s">
        <v>22</v>
      </c>
      <c r="F10243" s="1" t="s">
        <v>2098</v>
      </c>
      <c r="G10243" s="2"/>
      <c r="H10243" s="8" t="s">
        <v>2417</v>
      </c>
      <c r="I10243" s="9">
        <v>1223064953.3333335</v>
      </c>
      <c r="J10243" s="9">
        <v>197268540.8602151</v>
      </c>
      <c r="K10243" s="9">
        <v>190139911</v>
      </c>
      <c r="L10243" s="9">
        <v>-7128629.8602150679</v>
      </c>
      <c r="M10243" s="13" t="s">
        <v>2418</v>
      </c>
    </row>
    <row r="10244" spans="1:13" x14ac:dyDescent="0.2">
      <c r="A10244" s="2">
        <v>7238</v>
      </c>
      <c r="B10244" s="1" t="s">
        <v>2093</v>
      </c>
      <c r="C10244" s="1" t="s">
        <v>2094</v>
      </c>
      <c r="D10244" s="1" t="s">
        <v>6</v>
      </c>
      <c r="E10244" s="1" t="s">
        <v>11</v>
      </c>
      <c r="F10244" s="1" t="s">
        <v>2099</v>
      </c>
      <c r="G10244" s="7" t="s">
        <v>2411</v>
      </c>
      <c r="H10244" s="8" t="s">
        <v>2412</v>
      </c>
      <c r="I10244" s="9">
        <v>632978199</v>
      </c>
      <c r="J10244" s="9">
        <v>102093257.90322581</v>
      </c>
      <c r="K10244" s="9">
        <v>101130054</v>
      </c>
      <c r="L10244" s="9">
        <v>-963203.90322580934</v>
      </c>
      <c r="M10244" s="13">
        <v>0.1</v>
      </c>
    </row>
    <row r="10245" spans="1:13" x14ac:dyDescent="0.2">
      <c r="A10245" s="2">
        <v>7238</v>
      </c>
      <c r="B10245" s="1" t="s">
        <v>2093</v>
      </c>
      <c r="C10245" s="1" t="s">
        <v>2094</v>
      </c>
      <c r="D10245" s="1" t="s">
        <v>6</v>
      </c>
      <c r="E10245" s="1" t="s">
        <v>11</v>
      </c>
      <c r="F10245" s="1" t="s">
        <v>2099</v>
      </c>
      <c r="G10245" s="7" t="s">
        <v>2411</v>
      </c>
      <c r="H10245" s="8" t="s">
        <v>2413</v>
      </c>
      <c r="I10245" s="9">
        <v>179317051</v>
      </c>
      <c r="J10245" s="9">
        <v>28922105</v>
      </c>
      <c r="K10245" s="9">
        <v>30206517</v>
      </c>
      <c r="L10245" s="9">
        <v>1284412</v>
      </c>
      <c r="M10245" s="13">
        <v>0.14000000000000001</v>
      </c>
    </row>
    <row r="10246" spans="1:13" x14ac:dyDescent="0.2">
      <c r="A10246" s="2">
        <v>7238</v>
      </c>
      <c r="B10246" s="1" t="s">
        <v>2093</v>
      </c>
      <c r="C10246" s="1" t="s">
        <v>2094</v>
      </c>
      <c r="D10246" s="1" t="s">
        <v>6</v>
      </c>
      <c r="E10246" s="1" t="s">
        <v>11</v>
      </c>
      <c r="F10246" s="1" t="s">
        <v>2099</v>
      </c>
      <c r="G10246" s="7" t="s">
        <v>2414</v>
      </c>
      <c r="H10246" s="8" t="s">
        <v>2421</v>
      </c>
      <c r="I10246" s="9">
        <v>257523949.66666666</v>
      </c>
      <c r="J10246" s="9">
        <v>41536120.913978495</v>
      </c>
      <c r="K10246" s="9">
        <v>44250828</v>
      </c>
      <c r="L10246" s="9">
        <v>2714707.0860215053</v>
      </c>
      <c r="M10246" s="13">
        <v>0.16</v>
      </c>
    </row>
    <row r="10247" spans="1:13" x14ac:dyDescent="0.2">
      <c r="A10247" s="2">
        <v>7238</v>
      </c>
      <c r="B10247" s="1" t="s">
        <v>2093</v>
      </c>
      <c r="C10247" s="1" t="s">
        <v>2094</v>
      </c>
      <c r="D10247" s="1" t="s">
        <v>6</v>
      </c>
      <c r="E10247" s="1" t="s">
        <v>11</v>
      </c>
      <c r="F10247" s="1" t="s">
        <v>2099</v>
      </c>
      <c r="G10247" s="7" t="s">
        <v>2414</v>
      </c>
      <c r="H10247" s="8" t="s">
        <v>2420</v>
      </c>
      <c r="I10247" s="9">
        <v>190679498</v>
      </c>
      <c r="J10247" s="9">
        <v>30754757.741935484</v>
      </c>
      <c r="K10247" s="9">
        <v>24694902</v>
      </c>
      <c r="L10247" s="9">
        <v>-6059855.7419354841</v>
      </c>
      <c r="M10247" s="13">
        <v>0.14000000000000001</v>
      </c>
    </row>
    <row r="10248" spans="1:13" x14ac:dyDescent="0.2">
      <c r="A10248" s="2">
        <v>7238</v>
      </c>
      <c r="B10248" s="1" t="s">
        <v>2093</v>
      </c>
      <c r="C10248" s="1" t="s">
        <v>2094</v>
      </c>
      <c r="D10248" s="1" t="s">
        <v>6</v>
      </c>
      <c r="E10248" s="1" t="s">
        <v>11</v>
      </c>
      <c r="F10248" s="1" t="s">
        <v>2099</v>
      </c>
      <c r="G10248" s="7" t="s">
        <v>2414</v>
      </c>
      <c r="H10248" s="8" t="s">
        <v>2423</v>
      </c>
      <c r="I10248" s="9">
        <v>242507033</v>
      </c>
      <c r="J10248" s="9">
        <v>39114037.580645166</v>
      </c>
      <c r="K10248" s="9">
        <v>32966759</v>
      </c>
      <c r="L10248" s="9">
        <v>-6147278.5806451663</v>
      </c>
      <c r="M10248" s="13">
        <v>0.14000000000000001</v>
      </c>
    </row>
    <row r="10249" spans="1:13" x14ac:dyDescent="0.2">
      <c r="A10249" s="2">
        <v>7238</v>
      </c>
      <c r="B10249" s="1" t="s">
        <v>2093</v>
      </c>
      <c r="C10249" s="1" t="s">
        <v>2094</v>
      </c>
      <c r="D10249" s="1" t="s">
        <v>6</v>
      </c>
      <c r="E10249" s="1" t="s">
        <v>11</v>
      </c>
      <c r="F10249" s="1" t="s">
        <v>2099</v>
      </c>
      <c r="G10249" s="2"/>
      <c r="H10249" s="8" t="s">
        <v>2417</v>
      </c>
      <c r="I10249" s="9">
        <v>3328720461.333333</v>
      </c>
      <c r="J10249" s="9">
        <v>536890396.98924732</v>
      </c>
      <c r="K10249" s="9">
        <v>534961065</v>
      </c>
      <c r="L10249" s="9">
        <v>-1929331.9892473221</v>
      </c>
      <c r="M10249" s="13" t="s">
        <v>2418</v>
      </c>
    </row>
    <row r="10250" spans="1:13" x14ac:dyDescent="0.2">
      <c r="A10250" s="2">
        <v>7317</v>
      </c>
      <c r="B10250" s="1" t="s">
        <v>2093</v>
      </c>
      <c r="C10250" s="1" t="s">
        <v>2094</v>
      </c>
      <c r="D10250" s="1" t="s">
        <v>6</v>
      </c>
      <c r="E10250" s="1" t="s">
        <v>7</v>
      </c>
      <c r="F10250" s="1" t="s">
        <v>2100</v>
      </c>
      <c r="G10250" s="7" t="s">
        <v>2411</v>
      </c>
      <c r="H10250" s="8" t="s">
        <v>2412</v>
      </c>
      <c r="I10250" s="9">
        <v>232238460.66666666</v>
      </c>
      <c r="J10250" s="9">
        <v>37457816.236559138</v>
      </c>
      <c r="K10250" s="9">
        <v>36712489</v>
      </c>
      <c r="L10250" s="9">
        <v>-745327.2365591377</v>
      </c>
      <c r="M10250" s="13">
        <v>0.1</v>
      </c>
    </row>
    <row r="10251" spans="1:13" x14ac:dyDescent="0.2">
      <c r="A10251" s="2">
        <v>7317</v>
      </c>
      <c r="B10251" s="1" t="s">
        <v>2093</v>
      </c>
      <c r="C10251" s="1" t="s">
        <v>2094</v>
      </c>
      <c r="D10251" s="1" t="s">
        <v>6</v>
      </c>
      <c r="E10251" s="1" t="s">
        <v>7</v>
      </c>
      <c r="F10251" s="1" t="s">
        <v>2100</v>
      </c>
      <c r="G10251" s="7" t="s">
        <v>2411</v>
      </c>
      <c r="H10251" s="8" t="s">
        <v>2413</v>
      </c>
      <c r="I10251" s="9">
        <v>56685147.333333336</v>
      </c>
      <c r="J10251" s="9">
        <v>9142765.6989247315</v>
      </c>
      <c r="K10251" s="9">
        <v>9144396</v>
      </c>
      <c r="L10251" s="9">
        <v>1630.3010752685368</v>
      </c>
      <c r="M10251" s="13">
        <v>0.14000000000000001</v>
      </c>
    </row>
    <row r="10252" spans="1:13" x14ac:dyDescent="0.2">
      <c r="A10252" s="2">
        <v>7317</v>
      </c>
      <c r="B10252" s="1" t="s">
        <v>2093</v>
      </c>
      <c r="C10252" s="1" t="s">
        <v>2094</v>
      </c>
      <c r="D10252" s="1" t="s">
        <v>6</v>
      </c>
      <c r="E10252" s="1" t="s">
        <v>7</v>
      </c>
      <c r="F10252" s="1" t="s">
        <v>2100</v>
      </c>
      <c r="G10252" s="7" t="s">
        <v>2414</v>
      </c>
      <c r="H10252" s="8" t="s">
        <v>2415</v>
      </c>
      <c r="I10252" s="9">
        <v>253538372.66666666</v>
      </c>
      <c r="J10252" s="9">
        <v>40893285.913978495</v>
      </c>
      <c r="K10252" s="9">
        <v>35663666</v>
      </c>
      <c r="L10252" s="9">
        <v>-5229619.9139784947</v>
      </c>
      <c r="M10252" s="13">
        <v>0.14000000000000001</v>
      </c>
    </row>
    <row r="10253" spans="1:13" x14ac:dyDescent="0.2">
      <c r="A10253" s="2">
        <v>7317</v>
      </c>
      <c r="B10253" s="1" t="s">
        <v>2093</v>
      </c>
      <c r="C10253" s="1" t="s">
        <v>2094</v>
      </c>
      <c r="D10253" s="1" t="s">
        <v>6</v>
      </c>
      <c r="E10253" s="1" t="s">
        <v>7</v>
      </c>
      <c r="F10253" s="1" t="s">
        <v>2100</v>
      </c>
      <c r="G10253" s="7" t="s">
        <v>2414</v>
      </c>
      <c r="H10253" s="8" t="s">
        <v>2416</v>
      </c>
      <c r="I10253" s="9">
        <v>144203319.33333334</v>
      </c>
      <c r="J10253" s="9">
        <v>23258599.892473117</v>
      </c>
      <c r="K10253" s="9">
        <v>27292819</v>
      </c>
      <c r="L10253" s="9">
        <v>4034219.1075268835</v>
      </c>
      <c r="M10253" s="13">
        <v>0.16</v>
      </c>
    </row>
    <row r="10254" spans="1:13" x14ac:dyDescent="0.2">
      <c r="A10254" s="2">
        <v>7317</v>
      </c>
      <c r="B10254" s="1" t="s">
        <v>2093</v>
      </c>
      <c r="C10254" s="1" t="s">
        <v>2094</v>
      </c>
      <c r="D10254" s="1" t="s">
        <v>6</v>
      </c>
      <c r="E10254" s="1" t="s">
        <v>7</v>
      </c>
      <c r="F10254" s="1" t="s">
        <v>2100</v>
      </c>
      <c r="G10254" s="2"/>
      <c r="H10254" s="8" t="s">
        <v>2417</v>
      </c>
      <c r="I10254" s="9">
        <v>1557214616.666667</v>
      </c>
      <c r="J10254" s="9">
        <v>251163647.84946239</v>
      </c>
      <c r="K10254" s="9">
        <v>244031946</v>
      </c>
      <c r="L10254" s="9">
        <v>-7131701.8494623899</v>
      </c>
      <c r="M10254" s="13" t="s">
        <v>2418</v>
      </c>
    </row>
    <row r="10255" spans="1:13" x14ac:dyDescent="0.2">
      <c r="A10255" s="2">
        <v>7333</v>
      </c>
      <c r="B10255" s="1" t="s">
        <v>2093</v>
      </c>
      <c r="C10255" s="1" t="s">
        <v>2094</v>
      </c>
      <c r="D10255" s="1" t="s">
        <v>6</v>
      </c>
      <c r="E10255" s="1" t="s">
        <v>11</v>
      </c>
      <c r="F10255" s="1" t="s">
        <v>2101</v>
      </c>
      <c r="G10255" s="7" t="s">
        <v>2411</v>
      </c>
      <c r="H10255" s="8" t="s">
        <v>2412</v>
      </c>
      <c r="I10255" s="9">
        <v>524536081.33333331</v>
      </c>
      <c r="J10255" s="9">
        <v>84602593.763440862</v>
      </c>
      <c r="K10255" s="9">
        <v>85306264</v>
      </c>
      <c r="L10255" s="9">
        <v>703670.2365591377</v>
      </c>
      <c r="M10255" s="13">
        <v>0.1</v>
      </c>
    </row>
    <row r="10256" spans="1:13" x14ac:dyDescent="0.2">
      <c r="A10256" s="2">
        <v>7333</v>
      </c>
      <c r="B10256" s="1" t="s">
        <v>2093</v>
      </c>
      <c r="C10256" s="1" t="s">
        <v>2094</v>
      </c>
      <c r="D10256" s="1" t="s">
        <v>6</v>
      </c>
      <c r="E10256" s="1" t="s">
        <v>11</v>
      </c>
      <c r="F10256" s="1" t="s">
        <v>2101</v>
      </c>
      <c r="G10256" s="7" t="s">
        <v>2411</v>
      </c>
      <c r="H10256" s="8" t="s">
        <v>2413</v>
      </c>
      <c r="I10256" s="9">
        <v>117400973.66666667</v>
      </c>
      <c r="J10256" s="9">
        <v>18935640.913978495</v>
      </c>
      <c r="K10256" s="9">
        <v>19319019</v>
      </c>
      <c r="L10256" s="9">
        <v>383378.0860215053</v>
      </c>
      <c r="M10256" s="13">
        <v>0.14000000000000001</v>
      </c>
    </row>
    <row r="10257" spans="1:13" x14ac:dyDescent="0.2">
      <c r="A10257" s="2">
        <v>7333</v>
      </c>
      <c r="B10257" s="1" t="s">
        <v>2093</v>
      </c>
      <c r="C10257" s="1" t="s">
        <v>2094</v>
      </c>
      <c r="D10257" s="1" t="s">
        <v>6</v>
      </c>
      <c r="E10257" s="1" t="s">
        <v>11</v>
      </c>
      <c r="F10257" s="1" t="s">
        <v>2101</v>
      </c>
      <c r="G10257" s="7" t="s">
        <v>2414</v>
      </c>
      <c r="H10257" s="8" t="s">
        <v>2420</v>
      </c>
      <c r="I10257" s="9">
        <v>110789449</v>
      </c>
      <c r="J10257" s="9">
        <v>17869265.967741936</v>
      </c>
      <c r="K10257" s="9">
        <v>17753741</v>
      </c>
      <c r="L10257" s="9">
        <v>-115524.96774193645</v>
      </c>
      <c r="M10257" s="13">
        <v>0.14000000000000001</v>
      </c>
    </row>
    <row r="10258" spans="1:13" x14ac:dyDescent="0.2">
      <c r="A10258" s="2">
        <v>7333</v>
      </c>
      <c r="B10258" s="1" t="s">
        <v>2093</v>
      </c>
      <c r="C10258" s="1" t="s">
        <v>2094</v>
      </c>
      <c r="D10258" s="1" t="s">
        <v>6</v>
      </c>
      <c r="E10258" s="1" t="s">
        <v>11</v>
      </c>
      <c r="F10258" s="1" t="s">
        <v>2101</v>
      </c>
      <c r="G10258" s="7" t="s">
        <v>2414</v>
      </c>
      <c r="H10258" s="8" t="s">
        <v>2421</v>
      </c>
      <c r="I10258" s="9">
        <v>114290982.66666667</v>
      </c>
      <c r="J10258" s="9">
        <v>18434029.46236559</v>
      </c>
      <c r="K10258" s="9">
        <v>22869113</v>
      </c>
      <c r="L10258" s="9">
        <v>4435083.53763441</v>
      </c>
      <c r="M10258" s="13">
        <v>0.16</v>
      </c>
    </row>
    <row r="10259" spans="1:13" x14ac:dyDescent="0.2">
      <c r="A10259" s="2">
        <v>7333</v>
      </c>
      <c r="B10259" s="1" t="s">
        <v>2093</v>
      </c>
      <c r="C10259" s="1" t="s">
        <v>2094</v>
      </c>
      <c r="D10259" s="1" t="s">
        <v>6</v>
      </c>
      <c r="E10259" s="1" t="s">
        <v>11</v>
      </c>
      <c r="F10259" s="1" t="s">
        <v>2101</v>
      </c>
      <c r="G10259" s="7" t="s">
        <v>2414</v>
      </c>
      <c r="H10259" s="8" t="s">
        <v>2415</v>
      </c>
      <c r="I10259" s="9">
        <v>337534066.66666669</v>
      </c>
      <c r="J10259" s="9">
        <v>54440978.494623661</v>
      </c>
      <c r="K10259" s="9">
        <v>47697862</v>
      </c>
      <c r="L10259" s="9">
        <v>-6743116.494623661</v>
      </c>
      <c r="M10259" s="13">
        <v>0.14000000000000001</v>
      </c>
    </row>
    <row r="10260" spans="1:13" x14ac:dyDescent="0.2">
      <c r="A10260" s="2">
        <v>7333</v>
      </c>
      <c r="B10260" s="1" t="s">
        <v>2093</v>
      </c>
      <c r="C10260" s="1" t="s">
        <v>2094</v>
      </c>
      <c r="D10260" s="1" t="s">
        <v>6</v>
      </c>
      <c r="E10260" s="1" t="s">
        <v>11</v>
      </c>
      <c r="F10260" s="1" t="s">
        <v>2101</v>
      </c>
      <c r="G10260" s="2"/>
      <c r="H10260" s="8" t="s">
        <v>2417</v>
      </c>
      <c r="I10260" s="9">
        <v>2302699832</v>
      </c>
      <c r="J10260" s="9">
        <v>371403198.7096774</v>
      </c>
      <c r="K10260" s="9">
        <v>401594301</v>
      </c>
      <c r="L10260" s="9">
        <v>30191102.290322661</v>
      </c>
      <c r="M10260" s="13" t="s">
        <v>2418</v>
      </c>
    </row>
    <row r="10261" spans="1:13" x14ac:dyDescent="0.2">
      <c r="A10261" s="2">
        <v>7819</v>
      </c>
      <c r="B10261" s="1" t="s">
        <v>2093</v>
      </c>
      <c r="C10261" s="1" t="s">
        <v>2094</v>
      </c>
      <c r="D10261" s="1" t="s">
        <v>6</v>
      </c>
      <c r="E10261" s="1" t="s">
        <v>11</v>
      </c>
      <c r="F10261" s="1" t="s">
        <v>2102</v>
      </c>
      <c r="G10261" s="7" t="s">
        <v>2411</v>
      </c>
      <c r="H10261" s="8" t="s">
        <v>2412</v>
      </c>
      <c r="I10261" s="9">
        <v>463382668.33333331</v>
      </c>
      <c r="J10261" s="9">
        <v>74739140.053763434</v>
      </c>
      <c r="K10261" s="9">
        <v>71104400</v>
      </c>
      <c r="L10261" s="9">
        <v>-3634740.0537634343</v>
      </c>
      <c r="M10261" s="13">
        <v>0.1</v>
      </c>
    </row>
    <row r="10262" spans="1:13" x14ac:dyDescent="0.2">
      <c r="A10262" s="2">
        <v>7819</v>
      </c>
      <c r="B10262" s="1" t="s">
        <v>2093</v>
      </c>
      <c r="C10262" s="1" t="s">
        <v>2094</v>
      </c>
      <c r="D10262" s="1" t="s">
        <v>6</v>
      </c>
      <c r="E10262" s="1" t="s">
        <v>11</v>
      </c>
      <c r="F10262" s="1" t="s">
        <v>2102</v>
      </c>
      <c r="G10262" s="7" t="s">
        <v>2411</v>
      </c>
      <c r="H10262" s="8" t="s">
        <v>2413</v>
      </c>
      <c r="I10262" s="9">
        <v>137114914</v>
      </c>
      <c r="J10262" s="9">
        <v>22115308.709677421</v>
      </c>
      <c r="K10262" s="9">
        <v>22437802</v>
      </c>
      <c r="L10262" s="9">
        <v>322493.29032257944</v>
      </c>
      <c r="M10262" s="13">
        <v>0.14000000000000001</v>
      </c>
    </row>
    <row r="10263" spans="1:13" x14ac:dyDescent="0.2">
      <c r="A10263" s="2">
        <v>7819</v>
      </c>
      <c r="B10263" s="1" t="s">
        <v>2093</v>
      </c>
      <c r="C10263" s="1" t="s">
        <v>2094</v>
      </c>
      <c r="D10263" s="1" t="s">
        <v>6</v>
      </c>
      <c r="E10263" s="1" t="s">
        <v>11</v>
      </c>
      <c r="F10263" s="1" t="s">
        <v>2102</v>
      </c>
      <c r="G10263" s="7" t="s">
        <v>2414</v>
      </c>
      <c r="H10263" s="8" t="s">
        <v>2415</v>
      </c>
      <c r="I10263" s="9">
        <v>496367364.33333331</v>
      </c>
      <c r="J10263" s="9">
        <v>80059252.311827958</v>
      </c>
      <c r="K10263" s="9">
        <v>72201593</v>
      </c>
      <c r="L10263" s="9">
        <v>-7857659.3118279576</v>
      </c>
      <c r="M10263" s="13">
        <v>0.14000000000000001</v>
      </c>
    </row>
    <row r="10264" spans="1:13" x14ac:dyDescent="0.2">
      <c r="A10264" s="2">
        <v>7819</v>
      </c>
      <c r="B10264" s="1" t="s">
        <v>2093</v>
      </c>
      <c r="C10264" s="1" t="s">
        <v>2094</v>
      </c>
      <c r="D10264" s="1" t="s">
        <v>6</v>
      </c>
      <c r="E10264" s="1" t="s">
        <v>11</v>
      </c>
      <c r="F10264" s="1" t="s">
        <v>2102</v>
      </c>
      <c r="G10264" s="7" t="s">
        <v>2414</v>
      </c>
      <c r="H10264" s="8" t="s">
        <v>2416</v>
      </c>
      <c r="I10264" s="9">
        <v>360418018.33333331</v>
      </c>
      <c r="J10264" s="9">
        <v>58131938.440860212</v>
      </c>
      <c r="K10264" s="9">
        <v>76104016</v>
      </c>
      <c r="L10264" s="9">
        <v>17972077.559139788</v>
      </c>
      <c r="M10264" s="13">
        <v>0.16</v>
      </c>
    </row>
    <row r="10265" spans="1:13" x14ac:dyDescent="0.2">
      <c r="A10265" s="2">
        <v>7819</v>
      </c>
      <c r="B10265" s="1" t="s">
        <v>2093</v>
      </c>
      <c r="C10265" s="1" t="s">
        <v>2094</v>
      </c>
      <c r="D10265" s="1" t="s">
        <v>6</v>
      </c>
      <c r="E10265" s="1" t="s">
        <v>11</v>
      </c>
      <c r="F10265" s="1" t="s">
        <v>2102</v>
      </c>
      <c r="G10265" s="2"/>
      <c r="H10265" s="8" t="s">
        <v>2417</v>
      </c>
      <c r="I10265" s="9">
        <v>3220276248.666667</v>
      </c>
      <c r="J10265" s="9">
        <v>519399394.94623661</v>
      </c>
      <c r="K10265" s="9">
        <v>518262808</v>
      </c>
      <c r="L10265" s="9">
        <v>-1136586.9462365508</v>
      </c>
      <c r="M10265" s="13" t="s">
        <v>2418</v>
      </c>
    </row>
    <row r="10266" spans="1:13" x14ac:dyDescent="0.2">
      <c r="A10266" s="2">
        <v>8039</v>
      </c>
      <c r="B10266" s="1" t="s">
        <v>2093</v>
      </c>
      <c r="C10266" s="1" t="s">
        <v>2094</v>
      </c>
      <c r="D10266" s="1" t="s">
        <v>6</v>
      </c>
      <c r="E10266" s="1" t="s">
        <v>11</v>
      </c>
      <c r="F10266" s="1" t="s">
        <v>2103</v>
      </c>
      <c r="G10266" s="7" t="s">
        <v>2411</v>
      </c>
      <c r="H10266" s="8" t="s">
        <v>2413</v>
      </c>
      <c r="I10266" s="9">
        <v>112073761.33333333</v>
      </c>
      <c r="J10266" s="9">
        <v>18076413.118279569</v>
      </c>
      <c r="K10266" s="9">
        <v>17615651</v>
      </c>
      <c r="L10266" s="9">
        <v>-460762.11827956885</v>
      </c>
      <c r="M10266" s="13">
        <v>0.14000000000000001</v>
      </c>
    </row>
    <row r="10267" spans="1:13" x14ac:dyDescent="0.2">
      <c r="A10267" s="2">
        <v>8039</v>
      </c>
      <c r="B10267" s="1" t="s">
        <v>2093</v>
      </c>
      <c r="C10267" s="1" t="s">
        <v>2094</v>
      </c>
      <c r="D10267" s="1" t="s">
        <v>6</v>
      </c>
      <c r="E10267" s="1" t="s">
        <v>11</v>
      </c>
      <c r="F10267" s="1" t="s">
        <v>2103</v>
      </c>
      <c r="G10267" s="7" t="s">
        <v>2411</v>
      </c>
      <c r="H10267" s="8" t="s">
        <v>2412</v>
      </c>
      <c r="I10267" s="9">
        <v>375373673.33333331</v>
      </c>
      <c r="J10267" s="9">
        <v>60544140.860215053</v>
      </c>
      <c r="K10267" s="9">
        <v>55514760</v>
      </c>
      <c r="L10267" s="9">
        <v>-5029380.860215053</v>
      </c>
      <c r="M10267" s="13">
        <v>0.1</v>
      </c>
    </row>
    <row r="10268" spans="1:13" x14ac:dyDescent="0.2">
      <c r="A10268" s="2">
        <v>8039</v>
      </c>
      <c r="B10268" s="1" t="s">
        <v>2093</v>
      </c>
      <c r="C10268" s="1" t="s">
        <v>2094</v>
      </c>
      <c r="D10268" s="1" t="s">
        <v>6</v>
      </c>
      <c r="E10268" s="1" t="s">
        <v>11</v>
      </c>
      <c r="F10268" s="1" t="s">
        <v>2103</v>
      </c>
      <c r="G10268" s="7" t="s">
        <v>2414</v>
      </c>
      <c r="H10268" s="8" t="s">
        <v>2415</v>
      </c>
      <c r="I10268" s="9">
        <v>371814531</v>
      </c>
      <c r="J10268" s="9">
        <v>59970085.645161286</v>
      </c>
      <c r="K10268" s="9">
        <v>53700325</v>
      </c>
      <c r="L10268" s="9">
        <v>-6269760.645161286</v>
      </c>
      <c r="M10268" s="13">
        <v>0.14000000000000001</v>
      </c>
    </row>
    <row r="10269" spans="1:13" x14ac:dyDescent="0.2">
      <c r="A10269" s="2">
        <v>8039</v>
      </c>
      <c r="B10269" s="1" t="s">
        <v>2093</v>
      </c>
      <c r="C10269" s="1" t="s">
        <v>2094</v>
      </c>
      <c r="D10269" s="1" t="s">
        <v>6</v>
      </c>
      <c r="E10269" s="1" t="s">
        <v>11</v>
      </c>
      <c r="F10269" s="1" t="s">
        <v>2103</v>
      </c>
      <c r="G10269" s="7" t="s">
        <v>2414</v>
      </c>
      <c r="H10269" s="8" t="s">
        <v>2416</v>
      </c>
      <c r="I10269" s="9">
        <v>226693029.33333334</v>
      </c>
      <c r="J10269" s="9">
        <v>36563391.827956989</v>
      </c>
      <c r="K10269" s="9">
        <v>52006026</v>
      </c>
      <c r="L10269" s="9">
        <v>15442634.172043011</v>
      </c>
      <c r="M10269" s="13">
        <v>0.16</v>
      </c>
    </row>
    <row r="10270" spans="1:13" x14ac:dyDescent="0.2">
      <c r="A10270" s="2">
        <v>8039</v>
      </c>
      <c r="B10270" s="1" t="s">
        <v>2093</v>
      </c>
      <c r="C10270" s="1" t="s">
        <v>2094</v>
      </c>
      <c r="D10270" s="1" t="s">
        <v>6</v>
      </c>
      <c r="E10270" s="1" t="s">
        <v>11</v>
      </c>
      <c r="F10270" s="1" t="s">
        <v>2103</v>
      </c>
      <c r="G10270" s="2"/>
      <c r="H10270" s="8" t="s">
        <v>2417</v>
      </c>
      <c r="I10270" s="9">
        <v>2348051891</v>
      </c>
      <c r="J10270" s="9">
        <v>378718046.93548387</v>
      </c>
      <c r="K10270" s="9">
        <v>379353016</v>
      </c>
      <c r="L10270" s="9">
        <v>634969.0645160675</v>
      </c>
      <c r="M10270" s="13" t="s">
        <v>2418</v>
      </c>
    </row>
    <row r="10271" spans="1:13" x14ac:dyDescent="0.2">
      <c r="A10271" s="2">
        <v>8040</v>
      </c>
      <c r="B10271" s="1" t="s">
        <v>2093</v>
      </c>
      <c r="C10271" s="1" t="s">
        <v>2094</v>
      </c>
      <c r="D10271" s="1" t="s">
        <v>6</v>
      </c>
      <c r="E10271" s="1" t="s">
        <v>22</v>
      </c>
      <c r="F10271" s="1" t="s">
        <v>2104</v>
      </c>
      <c r="G10271" s="7" t="s">
        <v>2411</v>
      </c>
      <c r="H10271" s="8" t="s">
        <v>2412</v>
      </c>
      <c r="I10271" s="9">
        <v>231131935</v>
      </c>
      <c r="J10271" s="9">
        <v>37279344.354838714</v>
      </c>
      <c r="K10271" s="9">
        <v>38157628</v>
      </c>
      <c r="L10271" s="9">
        <v>878283.645161286</v>
      </c>
      <c r="M10271" s="13">
        <v>0.1</v>
      </c>
    </row>
    <row r="10272" spans="1:13" x14ac:dyDescent="0.2">
      <c r="A10272" s="2">
        <v>8040</v>
      </c>
      <c r="B10272" s="1" t="s">
        <v>2093</v>
      </c>
      <c r="C10272" s="1" t="s">
        <v>2094</v>
      </c>
      <c r="D10272" s="1" t="s">
        <v>6</v>
      </c>
      <c r="E10272" s="1" t="s">
        <v>22</v>
      </c>
      <c r="F10272" s="1" t="s">
        <v>2104</v>
      </c>
      <c r="G10272" s="7" t="s">
        <v>2411</v>
      </c>
      <c r="H10272" s="8" t="s">
        <v>2413</v>
      </c>
      <c r="I10272" s="9">
        <v>62938909</v>
      </c>
      <c r="J10272" s="9">
        <v>10151436.935483871</v>
      </c>
      <c r="K10272" s="9">
        <v>9770865</v>
      </c>
      <c r="L10272" s="9">
        <v>-380571.93548387103</v>
      </c>
      <c r="M10272" s="13">
        <v>0.14000000000000001</v>
      </c>
    </row>
    <row r="10273" spans="1:13" x14ac:dyDescent="0.2">
      <c r="A10273" s="2">
        <v>8040</v>
      </c>
      <c r="B10273" s="1" t="s">
        <v>2093</v>
      </c>
      <c r="C10273" s="1" t="s">
        <v>2094</v>
      </c>
      <c r="D10273" s="1" t="s">
        <v>6</v>
      </c>
      <c r="E10273" s="1" t="s">
        <v>22</v>
      </c>
      <c r="F10273" s="1" t="s">
        <v>2104</v>
      </c>
      <c r="G10273" s="7" t="s">
        <v>2414</v>
      </c>
      <c r="H10273" s="8" t="s">
        <v>2415</v>
      </c>
      <c r="I10273" s="9">
        <v>168221094.33333334</v>
      </c>
      <c r="J10273" s="9">
        <v>27132434.569892474</v>
      </c>
      <c r="K10273" s="9">
        <v>25914737</v>
      </c>
      <c r="L10273" s="9">
        <v>-1217697.5698924735</v>
      </c>
      <c r="M10273" s="13">
        <v>0.14000000000000001</v>
      </c>
    </row>
    <row r="10274" spans="1:13" x14ac:dyDescent="0.2">
      <c r="A10274" s="2">
        <v>8040</v>
      </c>
      <c r="B10274" s="1" t="s">
        <v>2093</v>
      </c>
      <c r="C10274" s="1" t="s">
        <v>2094</v>
      </c>
      <c r="D10274" s="1" t="s">
        <v>6</v>
      </c>
      <c r="E10274" s="1" t="s">
        <v>22</v>
      </c>
      <c r="F10274" s="1" t="s">
        <v>2104</v>
      </c>
      <c r="G10274" s="7" t="s">
        <v>2414</v>
      </c>
      <c r="H10274" s="8" t="s">
        <v>2416</v>
      </c>
      <c r="I10274" s="9">
        <v>119693935</v>
      </c>
      <c r="J10274" s="9">
        <v>19305473.387096774</v>
      </c>
      <c r="K10274" s="9">
        <v>23173402</v>
      </c>
      <c r="L10274" s="9">
        <v>3867928.6129032262</v>
      </c>
      <c r="M10274" s="13">
        <v>0.16</v>
      </c>
    </row>
    <row r="10275" spans="1:13" x14ac:dyDescent="0.2">
      <c r="A10275" s="2">
        <v>8040</v>
      </c>
      <c r="B10275" s="1" t="s">
        <v>2093</v>
      </c>
      <c r="C10275" s="1" t="s">
        <v>2094</v>
      </c>
      <c r="D10275" s="1" t="s">
        <v>6</v>
      </c>
      <c r="E10275" s="1" t="s">
        <v>22</v>
      </c>
      <c r="F10275" s="1" t="s">
        <v>2104</v>
      </c>
      <c r="G10275" s="2"/>
      <c r="H10275" s="8" t="s">
        <v>2417</v>
      </c>
      <c r="I10275" s="9">
        <v>1205950995.3333335</v>
      </c>
      <c r="J10275" s="9">
        <v>194508225.05376345</v>
      </c>
      <c r="K10275" s="9">
        <v>193053705</v>
      </c>
      <c r="L10275" s="9">
        <v>-1454520.0537634492</v>
      </c>
      <c r="M10275" s="13" t="s">
        <v>2418</v>
      </c>
    </row>
    <row r="10276" spans="1:13" x14ac:dyDescent="0.2">
      <c r="A10276" s="2">
        <v>9731</v>
      </c>
      <c r="B10276" s="1" t="s">
        <v>2093</v>
      </c>
      <c r="C10276" s="1" t="s">
        <v>2094</v>
      </c>
      <c r="D10276" s="1" t="s">
        <v>6</v>
      </c>
      <c r="E10276" s="1" t="s">
        <v>11</v>
      </c>
      <c r="F10276" s="1" t="s">
        <v>2105</v>
      </c>
      <c r="G10276" s="7" t="s">
        <v>2411</v>
      </c>
      <c r="H10276" s="8" t="s">
        <v>2412</v>
      </c>
      <c r="I10276" s="9">
        <v>566582805.33333337</v>
      </c>
      <c r="J10276" s="9">
        <v>91384323.440860227</v>
      </c>
      <c r="K10276" s="9">
        <v>86436531</v>
      </c>
      <c r="L10276" s="9">
        <v>-4947792.4408602268</v>
      </c>
      <c r="M10276" s="13">
        <v>0.1</v>
      </c>
    </row>
    <row r="10277" spans="1:13" x14ac:dyDescent="0.2">
      <c r="A10277" s="2">
        <v>9731</v>
      </c>
      <c r="B10277" s="1" t="s">
        <v>2093</v>
      </c>
      <c r="C10277" s="1" t="s">
        <v>2094</v>
      </c>
      <c r="D10277" s="1" t="s">
        <v>6</v>
      </c>
      <c r="E10277" s="1" t="s">
        <v>11</v>
      </c>
      <c r="F10277" s="1" t="s">
        <v>2105</v>
      </c>
      <c r="G10277" s="7" t="s">
        <v>2414</v>
      </c>
      <c r="H10277" s="8" t="s">
        <v>2420</v>
      </c>
      <c r="I10277" s="9">
        <v>154563225</v>
      </c>
      <c r="J10277" s="9">
        <v>24929552.419354837</v>
      </c>
      <c r="K10277" s="9">
        <v>21616065</v>
      </c>
      <c r="L10277" s="9">
        <v>-3313487.4193548374</v>
      </c>
      <c r="M10277" s="13">
        <v>0.14000000000000001</v>
      </c>
    </row>
    <row r="10278" spans="1:13" x14ac:dyDescent="0.2">
      <c r="A10278" s="2">
        <v>9731</v>
      </c>
      <c r="B10278" s="1" t="s">
        <v>2093</v>
      </c>
      <c r="C10278" s="1" t="s">
        <v>2094</v>
      </c>
      <c r="D10278" s="1" t="s">
        <v>6</v>
      </c>
      <c r="E10278" s="1" t="s">
        <v>11</v>
      </c>
      <c r="F10278" s="1" t="s">
        <v>2105</v>
      </c>
      <c r="G10278" s="7" t="s">
        <v>2414</v>
      </c>
      <c r="H10278" s="8" t="s">
        <v>2423</v>
      </c>
      <c r="I10278" s="9">
        <v>236602089.33333334</v>
      </c>
      <c r="J10278" s="9">
        <v>38161627.311827958</v>
      </c>
      <c r="K10278" s="9">
        <v>37862887</v>
      </c>
      <c r="L10278" s="9">
        <v>-298740.31182795763</v>
      </c>
      <c r="M10278" s="13">
        <v>0.14000000000000001</v>
      </c>
    </row>
    <row r="10279" spans="1:13" x14ac:dyDescent="0.2">
      <c r="A10279" s="2">
        <v>9731</v>
      </c>
      <c r="B10279" s="1" t="s">
        <v>2093</v>
      </c>
      <c r="C10279" s="1" t="s">
        <v>2094</v>
      </c>
      <c r="D10279" s="1" t="s">
        <v>6</v>
      </c>
      <c r="E10279" s="1" t="s">
        <v>11</v>
      </c>
      <c r="F10279" s="1" t="s">
        <v>2105</v>
      </c>
      <c r="G10279" s="7" t="s">
        <v>2414</v>
      </c>
      <c r="H10279" s="8" t="s">
        <v>2421</v>
      </c>
      <c r="I10279" s="9">
        <v>170124330.66666666</v>
      </c>
      <c r="J10279" s="9">
        <v>27439408.172043007</v>
      </c>
      <c r="K10279" s="9">
        <v>22377449</v>
      </c>
      <c r="L10279" s="9">
        <v>-5061959.1720430069</v>
      </c>
      <c r="M10279" s="13">
        <v>0.16</v>
      </c>
    </row>
    <row r="10280" spans="1:13" x14ac:dyDescent="0.2">
      <c r="A10280" s="2">
        <v>9731</v>
      </c>
      <c r="B10280" s="1" t="s">
        <v>2093</v>
      </c>
      <c r="C10280" s="1" t="s">
        <v>2094</v>
      </c>
      <c r="D10280" s="1" t="s">
        <v>6</v>
      </c>
      <c r="E10280" s="1" t="s">
        <v>11</v>
      </c>
      <c r="F10280" s="1" t="s">
        <v>2105</v>
      </c>
      <c r="G10280" s="2"/>
      <c r="H10280" s="8" t="s">
        <v>2417</v>
      </c>
      <c r="I10280" s="9">
        <v>2880556579.6666665</v>
      </c>
      <c r="J10280" s="9">
        <v>464605899.94623655</v>
      </c>
      <c r="K10280" s="9">
        <v>445917001</v>
      </c>
      <c r="L10280" s="9">
        <v>-18688898.946236491</v>
      </c>
      <c r="M10280" s="13" t="s">
        <v>2418</v>
      </c>
    </row>
    <row r="10281" spans="1:13" x14ac:dyDescent="0.2">
      <c r="A10281" s="2">
        <v>14433</v>
      </c>
      <c r="B10281" s="1" t="s">
        <v>2093</v>
      </c>
      <c r="C10281" s="1" t="s">
        <v>2094</v>
      </c>
      <c r="D10281" s="1" t="s">
        <v>6</v>
      </c>
      <c r="E10281" s="1" t="s">
        <v>22</v>
      </c>
      <c r="F10281" s="1" t="s">
        <v>2106</v>
      </c>
      <c r="G10281" s="7" t="s">
        <v>2411</v>
      </c>
      <c r="H10281" s="8" t="s">
        <v>2412</v>
      </c>
      <c r="I10281" s="9">
        <v>164819707</v>
      </c>
      <c r="J10281" s="9">
        <v>26583823.709677421</v>
      </c>
      <c r="K10281" s="9">
        <v>27219533</v>
      </c>
      <c r="L10281" s="9">
        <v>635709.29032257944</v>
      </c>
      <c r="M10281" s="13">
        <v>0.1</v>
      </c>
    </row>
    <row r="10282" spans="1:13" x14ac:dyDescent="0.2">
      <c r="A10282" s="2">
        <v>14433</v>
      </c>
      <c r="B10282" s="1" t="s">
        <v>2093</v>
      </c>
      <c r="C10282" s="1" t="s">
        <v>2094</v>
      </c>
      <c r="D10282" s="1" t="s">
        <v>6</v>
      </c>
      <c r="E10282" s="1" t="s">
        <v>22</v>
      </c>
      <c r="F10282" s="1" t="s">
        <v>2106</v>
      </c>
      <c r="G10282" s="7" t="s">
        <v>2411</v>
      </c>
      <c r="H10282" s="8" t="s">
        <v>2413</v>
      </c>
      <c r="I10282" s="9">
        <v>45278467.333333336</v>
      </c>
      <c r="J10282" s="9">
        <v>7302978.602150538</v>
      </c>
      <c r="K10282" s="9">
        <v>7271789</v>
      </c>
      <c r="L10282" s="9">
        <v>-31189.602150538005</v>
      </c>
      <c r="M10282" s="13">
        <v>0.14000000000000001</v>
      </c>
    </row>
    <row r="10283" spans="1:13" x14ac:dyDescent="0.2">
      <c r="A10283" s="2">
        <v>14433</v>
      </c>
      <c r="B10283" s="1" t="s">
        <v>2093</v>
      </c>
      <c r="C10283" s="1" t="s">
        <v>2094</v>
      </c>
      <c r="D10283" s="1" t="s">
        <v>6</v>
      </c>
      <c r="E10283" s="1" t="s">
        <v>22</v>
      </c>
      <c r="F10283" s="1" t="s">
        <v>2106</v>
      </c>
      <c r="G10283" s="7" t="s">
        <v>2414</v>
      </c>
      <c r="H10283" s="8" t="s">
        <v>2415</v>
      </c>
      <c r="I10283" s="9">
        <v>90461419</v>
      </c>
      <c r="J10283" s="9">
        <v>14590551.451612905</v>
      </c>
      <c r="K10283" s="9">
        <v>11777885</v>
      </c>
      <c r="L10283" s="9">
        <v>-2812666.4516129047</v>
      </c>
      <c r="M10283" s="13">
        <v>0.14000000000000001</v>
      </c>
    </row>
    <row r="10284" spans="1:13" x14ac:dyDescent="0.2">
      <c r="A10284" s="2">
        <v>14433</v>
      </c>
      <c r="B10284" s="1" t="s">
        <v>2093</v>
      </c>
      <c r="C10284" s="1" t="s">
        <v>2094</v>
      </c>
      <c r="D10284" s="1" t="s">
        <v>6</v>
      </c>
      <c r="E10284" s="1" t="s">
        <v>22</v>
      </c>
      <c r="F10284" s="1" t="s">
        <v>2106</v>
      </c>
      <c r="G10284" s="7" t="s">
        <v>2414</v>
      </c>
      <c r="H10284" s="8" t="s">
        <v>2416</v>
      </c>
      <c r="I10284" s="9">
        <v>65399635.333333336</v>
      </c>
      <c r="J10284" s="9">
        <v>10548328.279569892</v>
      </c>
      <c r="K10284" s="9">
        <v>14666073</v>
      </c>
      <c r="L10284" s="9">
        <v>4117744.7204301078</v>
      </c>
      <c r="M10284" s="13">
        <v>0.16</v>
      </c>
    </row>
    <row r="10285" spans="1:13" x14ac:dyDescent="0.2">
      <c r="A10285" s="2">
        <v>14433</v>
      </c>
      <c r="B10285" s="1" t="s">
        <v>2093</v>
      </c>
      <c r="C10285" s="1" t="s">
        <v>2094</v>
      </c>
      <c r="D10285" s="1" t="s">
        <v>6</v>
      </c>
      <c r="E10285" s="1" t="s">
        <v>22</v>
      </c>
      <c r="F10285" s="1" t="s">
        <v>2106</v>
      </c>
      <c r="G10285" s="2"/>
      <c r="H10285" s="8" t="s">
        <v>2417</v>
      </c>
      <c r="I10285" s="9">
        <v>767097876.33333337</v>
      </c>
      <c r="J10285" s="9">
        <v>123725463.92473118</v>
      </c>
      <c r="K10285" s="9">
        <v>118747523</v>
      </c>
      <c r="L10285" s="9">
        <v>-4977940.9247311652</v>
      </c>
      <c r="M10285" s="13" t="s">
        <v>2418</v>
      </c>
    </row>
    <row r="10286" spans="1:13" x14ac:dyDescent="0.2">
      <c r="A10286" s="2">
        <v>6891</v>
      </c>
      <c r="B10286" s="1" t="s">
        <v>2093</v>
      </c>
      <c r="C10286" s="1" t="s">
        <v>2107</v>
      </c>
      <c r="D10286" s="1" t="s">
        <v>6</v>
      </c>
      <c r="E10286" s="1" t="s">
        <v>11</v>
      </c>
      <c r="F10286" s="1" t="s">
        <v>2108</v>
      </c>
      <c r="G10286" s="7" t="s">
        <v>2411</v>
      </c>
      <c r="H10286" s="8" t="s">
        <v>2425</v>
      </c>
      <c r="I10286" s="9">
        <v>24827754.666666668</v>
      </c>
      <c r="J10286" s="9">
        <v>4004476.5591397854</v>
      </c>
      <c r="K10286" s="9">
        <v>4289192</v>
      </c>
      <c r="L10286" s="9">
        <v>284715.44086021464</v>
      </c>
      <c r="M10286" s="13">
        <v>0.1</v>
      </c>
    </row>
    <row r="10287" spans="1:13" x14ac:dyDescent="0.2">
      <c r="A10287" s="2">
        <v>6891</v>
      </c>
      <c r="B10287" s="1" t="s">
        <v>2093</v>
      </c>
      <c r="C10287" s="1" t="s">
        <v>2107</v>
      </c>
      <c r="D10287" s="1" t="s">
        <v>6</v>
      </c>
      <c r="E10287" s="1" t="s">
        <v>11</v>
      </c>
      <c r="F10287" s="1" t="s">
        <v>2108</v>
      </c>
      <c r="G10287" s="7" t="s">
        <v>2411</v>
      </c>
      <c r="H10287" s="8" t="s">
        <v>2412</v>
      </c>
      <c r="I10287" s="9">
        <v>430372902</v>
      </c>
      <c r="J10287" s="9">
        <v>69414984.193548381</v>
      </c>
      <c r="K10287" s="9">
        <v>68054011</v>
      </c>
      <c r="L10287" s="9">
        <v>-1360973.1935483813</v>
      </c>
      <c r="M10287" s="13">
        <v>0.1</v>
      </c>
    </row>
    <row r="10288" spans="1:13" x14ac:dyDescent="0.2">
      <c r="A10288" s="2">
        <v>6891</v>
      </c>
      <c r="B10288" s="1" t="s">
        <v>2093</v>
      </c>
      <c r="C10288" s="1" t="s">
        <v>2107</v>
      </c>
      <c r="D10288" s="1" t="s">
        <v>6</v>
      </c>
      <c r="E10288" s="1" t="s">
        <v>11</v>
      </c>
      <c r="F10288" s="1" t="s">
        <v>2108</v>
      </c>
      <c r="G10288" s="7" t="s">
        <v>2414</v>
      </c>
      <c r="H10288" s="8" t="s">
        <v>2415</v>
      </c>
      <c r="I10288" s="9">
        <v>339752228.33333331</v>
      </c>
      <c r="J10288" s="9">
        <v>54798746.505376339</v>
      </c>
      <c r="K10288" s="9">
        <v>47952412</v>
      </c>
      <c r="L10288" s="9">
        <v>-6846334.505376339</v>
      </c>
      <c r="M10288" s="13">
        <v>0.14000000000000001</v>
      </c>
    </row>
    <row r="10289" spans="1:13" x14ac:dyDescent="0.2">
      <c r="A10289" s="2">
        <v>6891</v>
      </c>
      <c r="B10289" s="1" t="s">
        <v>2093</v>
      </c>
      <c r="C10289" s="1" t="s">
        <v>2107</v>
      </c>
      <c r="D10289" s="1" t="s">
        <v>6</v>
      </c>
      <c r="E10289" s="1" t="s">
        <v>11</v>
      </c>
      <c r="F10289" s="1" t="s">
        <v>2108</v>
      </c>
      <c r="G10289" s="7" t="s">
        <v>2414</v>
      </c>
      <c r="H10289" s="8" t="s">
        <v>2423</v>
      </c>
      <c r="I10289" s="9">
        <v>162375334.33333334</v>
      </c>
      <c r="J10289" s="9">
        <v>26189570.053763442</v>
      </c>
      <c r="K10289" s="9">
        <v>24257141</v>
      </c>
      <c r="L10289" s="9">
        <v>-1932429.0537634417</v>
      </c>
      <c r="M10289" s="13">
        <v>0.14000000000000001</v>
      </c>
    </row>
    <row r="10290" spans="1:13" x14ac:dyDescent="0.2">
      <c r="A10290" s="2">
        <v>6891</v>
      </c>
      <c r="B10290" s="1" t="s">
        <v>2093</v>
      </c>
      <c r="C10290" s="1" t="s">
        <v>2107</v>
      </c>
      <c r="D10290" s="1" t="s">
        <v>6</v>
      </c>
      <c r="E10290" s="1" t="s">
        <v>11</v>
      </c>
      <c r="F10290" s="1" t="s">
        <v>2108</v>
      </c>
      <c r="G10290" s="2"/>
      <c r="H10290" s="8" t="s">
        <v>2417</v>
      </c>
      <c r="I10290" s="9">
        <v>2302397979</v>
      </c>
      <c r="J10290" s="9">
        <v>371354512.74193549</v>
      </c>
      <c r="K10290" s="9">
        <v>349260517</v>
      </c>
      <c r="L10290" s="9">
        <v>-22093995.741935492</v>
      </c>
      <c r="M10290" s="13" t="s">
        <v>2418</v>
      </c>
    </row>
    <row r="10291" spans="1:13" x14ac:dyDescent="0.2">
      <c r="A10291" s="2">
        <v>7166</v>
      </c>
      <c r="B10291" s="1" t="s">
        <v>2093</v>
      </c>
      <c r="C10291" s="1" t="s">
        <v>2107</v>
      </c>
      <c r="D10291" s="1" t="s">
        <v>6</v>
      </c>
      <c r="E10291" s="1" t="s">
        <v>22</v>
      </c>
      <c r="F10291" s="1" t="s">
        <v>2109</v>
      </c>
      <c r="G10291" s="7" t="s">
        <v>2411</v>
      </c>
      <c r="H10291" s="8" t="s">
        <v>2425</v>
      </c>
      <c r="I10291" s="9">
        <v>16944426.666666668</v>
      </c>
      <c r="J10291" s="9">
        <v>2732972.0430107531</v>
      </c>
      <c r="K10291" s="9">
        <v>2362773</v>
      </c>
      <c r="L10291" s="9">
        <v>-370199.04301075311</v>
      </c>
      <c r="M10291" s="13">
        <v>0.1</v>
      </c>
    </row>
    <row r="10292" spans="1:13" x14ac:dyDescent="0.2">
      <c r="A10292" s="2">
        <v>7166</v>
      </c>
      <c r="B10292" s="1" t="s">
        <v>2093</v>
      </c>
      <c r="C10292" s="1" t="s">
        <v>2107</v>
      </c>
      <c r="D10292" s="1" t="s">
        <v>6</v>
      </c>
      <c r="E10292" s="1" t="s">
        <v>22</v>
      </c>
      <c r="F10292" s="1" t="s">
        <v>2109</v>
      </c>
      <c r="G10292" s="7" t="s">
        <v>2411</v>
      </c>
      <c r="H10292" s="8" t="s">
        <v>2412</v>
      </c>
      <c r="I10292" s="9">
        <v>195480393.66666666</v>
      </c>
      <c r="J10292" s="9">
        <v>31529095.752688169</v>
      </c>
      <c r="K10292" s="9">
        <v>32811528</v>
      </c>
      <c r="L10292" s="9">
        <v>1282432.2473118305</v>
      </c>
      <c r="M10292" s="13">
        <v>0.1</v>
      </c>
    </row>
    <row r="10293" spans="1:13" x14ac:dyDescent="0.2">
      <c r="A10293" s="2">
        <v>7166</v>
      </c>
      <c r="B10293" s="1" t="s">
        <v>2093</v>
      </c>
      <c r="C10293" s="1" t="s">
        <v>2107</v>
      </c>
      <c r="D10293" s="1" t="s">
        <v>6</v>
      </c>
      <c r="E10293" s="1" t="s">
        <v>22</v>
      </c>
      <c r="F10293" s="1" t="s">
        <v>2109</v>
      </c>
      <c r="G10293" s="7" t="s">
        <v>2414</v>
      </c>
      <c r="H10293" s="8" t="s">
        <v>2421</v>
      </c>
      <c r="I10293" s="9">
        <v>59894573.333333336</v>
      </c>
      <c r="J10293" s="9">
        <v>9660415.0537634417</v>
      </c>
      <c r="K10293" s="9">
        <v>14406016</v>
      </c>
      <c r="L10293" s="9">
        <v>4745600.9462365583</v>
      </c>
      <c r="M10293" s="13">
        <v>0.16</v>
      </c>
    </row>
    <row r="10294" spans="1:13" x14ac:dyDescent="0.2">
      <c r="A10294" s="2">
        <v>7166</v>
      </c>
      <c r="B10294" s="1" t="s">
        <v>2093</v>
      </c>
      <c r="C10294" s="1" t="s">
        <v>2107</v>
      </c>
      <c r="D10294" s="1" t="s">
        <v>6</v>
      </c>
      <c r="E10294" s="1" t="s">
        <v>22</v>
      </c>
      <c r="F10294" s="1" t="s">
        <v>2109</v>
      </c>
      <c r="G10294" s="7" t="s">
        <v>2414</v>
      </c>
      <c r="H10294" s="8" t="s">
        <v>2415</v>
      </c>
      <c r="I10294" s="9">
        <v>122758868.33333333</v>
      </c>
      <c r="J10294" s="9">
        <v>19799817.473118279</v>
      </c>
      <c r="K10294" s="9">
        <v>14436116</v>
      </c>
      <c r="L10294" s="9">
        <v>-5363701.4731182791</v>
      </c>
      <c r="M10294" s="13">
        <v>0.14000000000000001</v>
      </c>
    </row>
    <row r="10295" spans="1:13" x14ac:dyDescent="0.2">
      <c r="A10295" s="2">
        <v>7166</v>
      </c>
      <c r="B10295" s="1" t="s">
        <v>2093</v>
      </c>
      <c r="C10295" s="1" t="s">
        <v>2107</v>
      </c>
      <c r="D10295" s="1" t="s">
        <v>6</v>
      </c>
      <c r="E10295" s="1" t="s">
        <v>22</v>
      </c>
      <c r="F10295" s="1" t="s">
        <v>2109</v>
      </c>
      <c r="G10295" s="7" t="s">
        <v>2414</v>
      </c>
      <c r="H10295" s="8" t="s">
        <v>2420</v>
      </c>
      <c r="I10295" s="9">
        <v>57125303.666666664</v>
      </c>
      <c r="J10295" s="9">
        <v>9213758.6559139788</v>
      </c>
      <c r="K10295" s="9">
        <v>10765923</v>
      </c>
      <c r="L10295" s="9">
        <v>1552164.3440860212</v>
      </c>
      <c r="M10295" s="13">
        <v>0.14000000000000001</v>
      </c>
    </row>
    <row r="10296" spans="1:13" x14ac:dyDescent="0.2">
      <c r="A10296" s="2">
        <v>7166</v>
      </c>
      <c r="B10296" s="1" t="s">
        <v>2093</v>
      </c>
      <c r="C10296" s="1" t="s">
        <v>2107</v>
      </c>
      <c r="D10296" s="1" t="s">
        <v>6</v>
      </c>
      <c r="E10296" s="1" t="s">
        <v>22</v>
      </c>
      <c r="F10296" s="1" t="s">
        <v>2109</v>
      </c>
      <c r="G10296" s="2"/>
      <c r="H10296" s="8" t="s">
        <v>2417</v>
      </c>
      <c r="I10296" s="9">
        <v>1044381359.0000001</v>
      </c>
      <c r="J10296" s="9">
        <v>168448606.2903226</v>
      </c>
      <c r="K10296" s="9">
        <v>185891788</v>
      </c>
      <c r="L10296" s="9">
        <v>17443181.709677428</v>
      </c>
      <c r="M10296" s="13" t="s">
        <v>2418</v>
      </c>
    </row>
    <row r="10297" spans="1:13" x14ac:dyDescent="0.2">
      <c r="A10297" s="2">
        <v>7669</v>
      </c>
      <c r="B10297" s="1" t="s">
        <v>2093</v>
      </c>
      <c r="C10297" s="1" t="s">
        <v>2107</v>
      </c>
      <c r="D10297" s="1" t="s">
        <v>6</v>
      </c>
      <c r="E10297" s="1" t="s">
        <v>7</v>
      </c>
      <c r="F10297" s="1" t="s">
        <v>2110</v>
      </c>
      <c r="G10297" s="7" t="s">
        <v>2411</v>
      </c>
      <c r="H10297" s="8" t="s">
        <v>2425</v>
      </c>
      <c r="I10297" s="9">
        <v>16999452.666666668</v>
      </c>
      <c r="J10297" s="9">
        <v>2741847.2043010755</v>
      </c>
      <c r="K10297" s="9">
        <v>3265365</v>
      </c>
      <c r="L10297" s="9">
        <v>523517.79569892446</v>
      </c>
      <c r="M10297" s="13">
        <v>0.1</v>
      </c>
    </row>
    <row r="10298" spans="1:13" x14ac:dyDescent="0.2">
      <c r="A10298" s="2">
        <v>7669</v>
      </c>
      <c r="B10298" s="1" t="s">
        <v>2093</v>
      </c>
      <c r="C10298" s="1" t="s">
        <v>2107</v>
      </c>
      <c r="D10298" s="1" t="s">
        <v>6</v>
      </c>
      <c r="E10298" s="1" t="s">
        <v>7</v>
      </c>
      <c r="F10298" s="1" t="s">
        <v>2110</v>
      </c>
      <c r="G10298" s="7" t="s">
        <v>2411</v>
      </c>
      <c r="H10298" s="8" t="s">
        <v>2412</v>
      </c>
      <c r="I10298" s="9">
        <v>256506321</v>
      </c>
      <c r="J10298" s="9">
        <v>41371987.258064516</v>
      </c>
      <c r="K10298" s="9">
        <v>39901386</v>
      </c>
      <c r="L10298" s="9">
        <v>-1470601.2580645159</v>
      </c>
      <c r="M10298" s="13">
        <v>0.1</v>
      </c>
    </row>
    <row r="10299" spans="1:13" x14ac:dyDescent="0.2">
      <c r="A10299" s="2">
        <v>7669</v>
      </c>
      <c r="B10299" s="1" t="s">
        <v>2093</v>
      </c>
      <c r="C10299" s="1" t="s">
        <v>2107</v>
      </c>
      <c r="D10299" s="1" t="s">
        <v>6</v>
      </c>
      <c r="E10299" s="1" t="s">
        <v>7</v>
      </c>
      <c r="F10299" s="1" t="s">
        <v>2110</v>
      </c>
      <c r="G10299" s="7" t="s">
        <v>2414</v>
      </c>
      <c r="H10299" s="8" t="s">
        <v>2421</v>
      </c>
      <c r="I10299" s="9">
        <v>75456054</v>
      </c>
      <c r="J10299" s="9">
        <v>12170331.290322581</v>
      </c>
      <c r="K10299" s="9">
        <v>13886793</v>
      </c>
      <c r="L10299" s="9">
        <v>1716461.7096774187</v>
      </c>
      <c r="M10299" s="13">
        <v>0.16</v>
      </c>
    </row>
    <row r="10300" spans="1:13" x14ac:dyDescent="0.2">
      <c r="A10300" s="2">
        <v>7669</v>
      </c>
      <c r="B10300" s="1" t="s">
        <v>2093</v>
      </c>
      <c r="C10300" s="1" t="s">
        <v>2107</v>
      </c>
      <c r="D10300" s="1" t="s">
        <v>6</v>
      </c>
      <c r="E10300" s="1" t="s">
        <v>7</v>
      </c>
      <c r="F10300" s="1" t="s">
        <v>2110</v>
      </c>
      <c r="G10300" s="7" t="s">
        <v>2414</v>
      </c>
      <c r="H10300" s="8" t="s">
        <v>2415</v>
      </c>
      <c r="I10300" s="9">
        <v>199568271.33333334</v>
      </c>
      <c r="J10300" s="9">
        <v>32188430.860215057</v>
      </c>
      <c r="K10300" s="9">
        <v>30797287</v>
      </c>
      <c r="L10300" s="9">
        <v>-1391143.8602150567</v>
      </c>
      <c r="M10300" s="13">
        <v>0.14000000000000001</v>
      </c>
    </row>
    <row r="10301" spans="1:13" x14ac:dyDescent="0.2">
      <c r="A10301" s="2">
        <v>7669</v>
      </c>
      <c r="B10301" s="1" t="s">
        <v>2093</v>
      </c>
      <c r="C10301" s="1" t="s">
        <v>2107</v>
      </c>
      <c r="D10301" s="1" t="s">
        <v>6</v>
      </c>
      <c r="E10301" s="1" t="s">
        <v>7</v>
      </c>
      <c r="F10301" s="1" t="s">
        <v>2110</v>
      </c>
      <c r="G10301" s="7" t="s">
        <v>2414</v>
      </c>
      <c r="H10301" s="8" t="s">
        <v>2420</v>
      </c>
      <c r="I10301" s="9">
        <v>96429896.333333328</v>
      </c>
      <c r="J10301" s="9">
        <v>15553209.086021503</v>
      </c>
      <c r="K10301" s="9">
        <v>11206338</v>
      </c>
      <c r="L10301" s="9">
        <v>-4346871.0860215034</v>
      </c>
      <c r="M10301" s="13">
        <v>0.14000000000000001</v>
      </c>
    </row>
    <row r="10302" spans="1:13" x14ac:dyDescent="0.2">
      <c r="A10302" s="2">
        <v>7669</v>
      </c>
      <c r="B10302" s="1" t="s">
        <v>2093</v>
      </c>
      <c r="C10302" s="1" t="s">
        <v>2107</v>
      </c>
      <c r="D10302" s="1" t="s">
        <v>6</v>
      </c>
      <c r="E10302" s="1" t="s">
        <v>7</v>
      </c>
      <c r="F10302" s="1" t="s">
        <v>2110</v>
      </c>
      <c r="G10302" s="2"/>
      <c r="H10302" s="8" t="s">
        <v>2417</v>
      </c>
      <c r="I10302" s="9">
        <v>1397647495</v>
      </c>
      <c r="J10302" s="9">
        <v>225427015.32258064</v>
      </c>
      <c r="K10302" s="9">
        <v>219263561</v>
      </c>
      <c r="L10302" s="9">
        <v>-6163454.3225806653</v>
      </c>
      <c r="M10302" s="13" t="s">
        <v>2418</v>
      </c>
    </row>
    <row r="10303" spans="1:13" x14ac:dyDescent="0.2">
      <c r="A10303" s="2">
        <v>7862</v>
      </c>
      <c r="B10303" s="1" t="s">
        <v>2093</v>
      </c>
      <c r="C10303" s="1" t="s">
        <v>2107</v>
      </c>
      <c r="D10303" s="1" t="s">
        <v>6</v>
      </c>
      <c r="E10303" s="1" t="s">
        <v>22</v>
      </c>
      <c r="F10303" s="1" t="s">
        <v>2111</v>
      </c>
      <c r="G10303" s="7" t="s">
        <v>2411</v>
      </c>
      <c r="H10303" s="8" t="s">
        <v>2425</v>
      </c>
      <c r="I10303" s="9">
        <v>12184951</v>
      </c>
      <c r="J10303" s="9">
        <v>1965314.6774193549</v>
      </c>
      <c r="K10303" s="9">
        <v>1753379</v>
      </c>
      <c r="L10303" s="9">
        <v>-211935.67741935491</v>
      </c>
      <c r="M10303" s="13">
        <v>0.1</v>
      </c>
    </row>
    <row r="10304" spans="1:13" x14ac:dyDescent="0.2">
      <c r="A10304" s="2">
        <v>7862</v>
      </c>
      <c r="B10304" s="1" t="s">
        <v>2093</v>
      </c>
      <c r="C10304" s="1" t="s">
        <v>2107</v>
      </c>
      <c r="D10304" s="1" t="s">
        <v>6</v>
      </c>
      <c r="E10304" s="1" t="s">
        <v>22</v>
      </c>
      <c r="F10304" s="1" t="s">
        <v>2111</v>
      </c>
      <c r="G10304" s="7" t="s">
        <v>2411</v>
      </c>
      <c r="H10304" s="8" t="s">
        <v>2412</v>
      </c>
      <c r="I10304" s="9">
        <v>205851227</v>
      </c>
      <c r="J10304" s="9">
        <v>33201810.806451611</v>
      </c>
      <c r="K10304" s="9">
        <v>30877144</v>
      </c>
      <c r="L10304" s="9">
        <v>-2324666.8064516112</v>
      </c>
      <c r="M10304" s="13">
        <v>0.1</v>
      </c>
    </row>
    <row r="10305" spans="1:13" x14ac:dyDescent="0.2">
      <c r="A10305" s="2">
        <v>7862</v>
      </c>
      <c r="B10305" s="1" t="s">
        <v>2093</v>
      </c>
      <c r="C10305" s="1" t="s">
        <v>2107</v>
      </c>
      <c r="D10305" s="1" t="s">
        <v>6</v>
      </c>
      <c r="E10305" s="1" t="s">
        <v>22</v>
      </c>
      <c r="F10305" s="1" t="s">
        <v>2111</v>
      </c>
      <c r="G10305" s="7" t="s">
        <v>2414</v>
      </c>
      <c r="H10305" s="8" t="s">
        <v>2420</v>
      </c>
      <c r="I10305" s="9">
        <v>84225124</v>
      </c>
      <c r="J10305" s="9">
        <v>13584697.419354839</v>
      </c>
      <c r="K10305" s="9">
        <v>12124620</v>
      </c>
      <c r="L10305" s="9">
        <v>-1460077.4193548393</v>
      </c>
      <c r="M10305" s="13">
        <v>0.14000000000000001</v>
      </c>
    </row>
    <row r="10306" spans="1:13" x14ac:dyDescent="0.2">
      <c r="A10306" s="2">
        <v>7862</v>
      </c>
      <c r="B10306" s="1" t="s">
        <v>2093</v>
      </c>
      <c r="C10306" s="1" t="s">
        <v>2107</v>
      </c>
      <c r="D10306" s="1" t="s">
        <v>6</v>
      </c>
      <c r="E10306" s="1" t="s">
        <v>22</v>
      </c>
      <c r="F10306" s="1" t="s">
        <v>2111</v>
      </c>
      <c r="G10306" s="7" t="s">
        <v>2414</v>
      </c>
      <c r="H10306" s="8" t="s">
        <v>2421</v>
      </c>
      <c r="I10306" s="9">
        <v>68853822</v>
      </c>
      <c r="J10306" s="9">
        <v>11105455.161290321</v>
      </c>
      <c r="K10306" s="9">
        <v>9882549</v>
      </c>
      <c r="L10306" s="9">
        <v>-1222906.1612903215</v>
      </c>
      <c r="M10306" s="13">
        <v>0.16</v>
      </c>
    </row>
    <row r="10307" spans="1:13" x14ac:dyDescent="0.2">
      <c r="A10307" s="2">
        <v>7862</v>
      </c>
      <c r="B10307" s="1" t="s">
        <v>2093</v>
      </c>
      <c r="C10307" s="1" t="s">
        <v>2107</v>
      </c>
      <c r="D10307" s="1" t="s">
        <v>6</v>
      </c>
      <c r="E10307" s="1" t="s">
        <v>22</v>
      </c>
      <c r="F10307" s="1" t="s">
        <v>2111</v>
      </c>
      <c r="G10307" s="7" t="s">
        <v>2414</v>
      </c>
      <c r="H10307" s="8" t="s">
        <v>2415</v>
      </c>
      <c r="I10307" s="9">
        <v>176644409</v>
      </c>
      <c r="J10307" s="9">
        <v>28491033.709677421</v>
      </c>
      <c r="K10307" s="9">
        <v>28453391</v>
      </c>
      <c r="L10307" s="9">
        <v>-37642.709677420557</v>
      </c>
      <c r="M10307" s="13">
        <v>0.14000000000000001</v>
      </c>
    </row>
    <row r="10308" spans="1:13" x14ac:dyDescent="0.2">
      <c r="A10308" s="2">
        <v>7862</v>
      </c>
      <c r="B10308" s="1" t="s">
        <v>2093</v>
      </c>
      <c r="C10308" s="1" t="s">
        <v>2107</v>
      </c>
      <c r="D10308" s="1" t="s">
        <v>6</v>
      </c>
      <c r="E10308" s="1" t="s">
        <v>22</v>
      </c>
      <c r="F10308" s="1" t="s">
        <v>2111</v>
      </c>
      <c r="G10308" s="2"/>
      <c r="H10308" s="8" t="s">
        <v>2417</v>
      </c>
      <c r="I10308" s="9">
        <v>1227768001.3333335</v>
      </c>
      <c r="J10308" s="9">
        <v>198027096.98924735</v>
      </c>
      <c r="K10308" s="9">
        <v>187357776</v>
      </c>
      <c r="L10308" s="9">
        <v>-10669320.989247322</v>
      </c>
      <c r="M10308" s="13" t="s">
        <v>2418</v>
      </c>
    </row>
    <row r="10309" spans="1:13" x14ac:dyDescent="0.2">
      <c r="A10309" s="2">
        <v>7863</v>
      </c>
      <c r="B10309" s="1" t="s">
        <v>2093</v>
      </c>
      <c r="C10309" s="1" t="s">
        <v>2107</v>
      </c>
      <c r="D10309" s="1" t="s">
        <v>9</v>
      </c>
      <c r="E10309" s="1" t="s">
        <v>9</v>
      </c>
      <c r="F10309" s="1" t="s">
        <v>2112</v>
      </c>
      <c r="G10309" s="7" t="s">
        <v>2411</v>
      </c>
      <c r="H10309" s="8" t="s">
        <v>2412</v>
      </c>
      <c r="I10309" s="9">
        <v>543797635</v>
      </c>
      <c r="J10309" s="9">
        <v>87709295.967741936</v>
      </c>
      <c r="K10309" s="9">
        <v>79423490</v>
      </c>
      <c r="L10309" s="9">
        <v>-8285805.9677419364</v>
      </c>
      <c r="M10309" s="13">
        <v>0.1</v>
      </c>
    </row>
    <row r="10310" spans="1:13" x14ac:dyDescent="0.2">
      <c r="A10310" s="2">
        <v>7863</v>
      </c>
      <c r="B10310" s="1" t="s">
        <v>2093</v>
      </c>
      <c r="C10310" s="1" t="s">
        <v>2107</v>
      </c>
      <c r="D10310" s="1" t="s">
        <v>9</v>
      </c>
      <c r="E10310" s="1" t="s">
        <v>9</v>
      </c>
      <c r="F10310" s="1" t="s">
        <v>2112</v>
      </c>
      <c r="G10310" s="7" t="s">
        <v>2411</v>
      </c>
      <c r="H10310" s="8" t="s">
        <v>2413</v>
      </c>
      <c r="I10310" s="9">
        <v>117419909.33333333</v>
      </c>
      <c r="J10310" s="9">
        <v>18938695.053763442</v>
      </c>
      <c r="K10310" s="9">
        <v>17453530</v>
      </c>
      <c r="L10310" s="9">
        <v>-1485165.0537634417</v>
      </c>
      <c r="M10310" s="13">
        <v>0.14000000000000001</v>
      </c>
    </row>
    <row r="10311" spans="1:13" x14ac:dyDescent="0.2">
      <c r="A10311" s="2">
        <v>7863</v>
      </c>
      <c r="B10311" s="1" t="s">
        <v>2093</v>
      </c>
      <c r="C10311" s="1" t="s">
        <v>2107</v>
      </c>
      <c r="D10311" s="1" t="s">
        <v>9</v>
      </c>
      <c r="E10311" s="1" t="s">
        <v>9</v>
      </c>
      <c r="F10311" s="1" t="s">
        <v>2112</v>
      </c>
      <c r="G10311" s="7" t="s">
        <v>2414</v>
      </c>
      <c r="H10311" s="8" t="s">
        <v>2421</v>
      </c>
      <c r="I10311" s="9">
        <v>226540684.33333334</v>
      </c>
      <c r="J10311" s="9">
        <v>36538820.053763442</v>
      </c>
      <c r="K10311" s="9">
        <v>42517601</v>
      </c>
      <c r="L10311" s="9">
        <v>5978780.9462365583</v>
      </c>
      <c r="M10311" s="13">
        <v>0.16</v>
      </c>
    </row>
    <row r="10312" spans="1:13" x14ac:dyDescent="0.2">
      <c r="A10312" s="2">
        <v>7863</v>
      </c>
      <c r="B10312" s="1" t="s">
        <v>2093</v>
      </c>
      <c r="C10312" s="1" t="s">
        <v>2107</v>
      </c>
      <c r="D10312" s="1" t="s">
        <v>9</v>
      </c>
      <c r="E10312" s="1" t="s">
        <v>9</v>
      </c>
      <c r="F10312" s="1" t="s">
        <v>2112</v>
      </c>
      <c r="G10312" s="7" t="s">
        <v>2414</v>
      </c>
      <c r="H10312" s="8" t="s">
        <v>2420</v>
      </c>
      <c r="I10312" s="9">
        <v>213178227.33333334</v>
      </c>
      <c r="J10312" s="9">
        <v>34383585.053763442</v>
      </c>
      <c r="K10312" s="9">
        <v>34263513</v>
      </c>
      <c r="L10312" s="9">
        <v>-120072.05376344174</v>
      </c>
      <c r="M10312" s="13">
        <v>0.14000000000000001</v>
      </c>
    </row>
    <row r="10313" spans="1:13" x14ac:dyDescent="0.2">
      <c r="A10313" s="2">
        <v>7863</v>
      </c>
      <c r="B10313" s="1" t="s">
        <v>2093</v>
      </c>
      <c r="C10313" s="1" t="s">
        <v>2107</v>
      </c>
      <c r="D10313" s="1" t="s">
        <v>9</v>
      </c>
      <c r="E10313" s="1" t="s">
        <v>9</v>
      </c>
      <c r="F10313" s="1" t="s">
        <v>2112</v>
      </c>
      <c r="G10313" s="7" t="s">
        <v>2414</v>
      </c>
      <c r="H10313" s="8" t="s">
        <v>2415</v>
      </c>
      <c r="I10313" s="9">
        <v>518401881</v>
      </c>
      <c r="J10313" s="9">
        <v>83613206.612903222</v>
      </c>
      <c r="K10313" s="9">
        <v>76462982</v>
      </c>
      <c r="L10313" s="9">
        <v>-7150224.6129032224</v>
      </c>
      <c r="M10313" s="13">
        <v>0.14000000000000001</v>
      </c>
    </row>
    <row r="10314" spans="1:13" x14ac:dyDescent="0.2">
      <c r="A10314" s="2">
        <v>7863</v>
      </c>
      <c r="B10314" s="1" t="s">
        <v>2093</v>
      </c>
      <c r="C10314" s="1" t="s">
        <v>2107</v>
      </c>
      <c r="D10314" s="1" t="s">
        <v>9</v>
      </c>
      <c r="E10314" s="1" t="s">
        <v>9</v>
      </c>
      <c r="F10314" s="1" t="s">
        <v>2112</v>
      </c>
      <c r="G10314" s="2"/>
      <c r="H10314" s="8" t="s">
        <v>2417</v>
      </c>
      <c r="I10314" s="9">
        <v>3366578315</v>
      </c>
      <c r="J10314" s="9">
        <v>542996502.4193548</v>
      </c>
      <c r="K10314" s="9">
        <v>550302651</v>
      </c>
      <c r="L10314" s="9">
        <v>7306148.5806452036</v>
      </c>
      <c r="M10314" s="13" t="s">
        <v>2418</v>
      </c>
    </row>
    <row r="10315" spans="1:13" x14ac:dyDescent="0.2">
      <c r="A10315" s="2">
        <v>8210</v>
      </c>
      <c r="B10315" s="1" t="s">
        <v>2093</v>
      </c>
      <c r="C10315" s="1" t="s">
        <v>2107</v>
      </c>
      <c r="D10315" s="1" t="s">
        <v>6</v>
      </c>
      <c r="E10315" s="1" t="s">
        <v>11</v>
      </c>
      <c r="F10315" s="1" t="s">
        <v>2113</v>
      </c>
      <c r="G10315" s="7" t="s">
        <v>2411</v>
      </c>
      <c r="H10315" s="8" t="s">
        <v>2425</v>
      </c>
      <c r="I10315" s="9">
        <v>22410393.333333332</v>
      </c>
      <c r="J10315" s="9">
        <v>3614579.5698924731</v>
      </c>
      <c r="K10315" s="9">
        <v>3529042</v>
      </c>
      <c r="L10315" s="9">
        <v>-85537.569892473053</v>
      </c>
      <c r="M10315" s="13">
        <v>0.1</v>
      </c>
    </row>
    <row r="10316" spans="1:13" x14ac:dyDescent="0.2">
      <c r="A10316" s="2">
        <v>8210</v>
      </c>
      <c r="B10316" s="1" t="s">
        <v>2093</v>
      </c>
      <c r="C10316" s="1" t="s">
        <v>2107</v>
      </c>
      <c r="D10316" s="1" t="s">
        <v>6</v>
      </c>
      <c r="E10316" s="1" t="s">
        <v>11</v>
      </c>
      <c r="F10316" s="1" t="s">
        <v>2113</v>
      </c>
      <c r="G10316" s="7" t="s">
        <v>2411</v>
      </c>
      <c r="H10316" s="8" t="s">
        <v>2412</v>
      </c>
      <c r="I10316" s="9">
        <v>435036859.66666669</v>
      </c>
      <c r="J10316" s="9">
        <v>70167235.430107534</v>
      </c>
      <c r="K10316" s="9">
        <v>65174702</v>
      </c>
      <c r="L10316" s="9">
        <v>-4992533.4301075339</v>
      </c>
      <c r="M10316" s="13">
        <v>0.1</v>
      </c>
    </row>
    <row r="10317" spans="1:13" x14ac:dyDescent="0.2">
      <c r="A10317" s="2">
        <v>8210</v>
      </c>
      <c r="B10317" s="1" t="s">
        <v>2093</v>
      </c>
      <c r="C10317" s="1" t="s">
        <v>2107</v>
      </c>
      <c r="D10317" s="1" t="s">
        <v>6</v>
      </c>
      <c r="E10317" s="1" t="s">
        <v>11</v>
      </c>
      <c r="F10317" s="1" t="s">
        <v>2113</v>
      </c>
      <c r="G10317" s="7" t="s">
        <v>2414</v>
      </c>
      <c r="H10317" s="8" t="s">
        <v>2420</v>
      </c>
      <c r="I10317" s="9">
        <v>181972645.33333334</v>
      </c>
      <c r="J10317" s="9">
        <v>29350426.666666672</v>
      </c>
      <c r="K10317" s="9">
        <v>27761390</v>
      </c>
      <c r="L10317" s="9">
        <v>-1589036.6666666716</v>
      </c>
      <c r="M10317" s="13">
        <v>0.14000000000000001</v>
      </c>
    </row>
    <row r="10318" spans="1:13" x14ac:dyDescent="0.2">
      <c r="A10318" s="2">
        <v>8210</v>
      </c>
      <c r="B10318" s="1" t="s">
        <v>2093</v>
      </c>
      <c r="C10318" s="1" t="s">
        <v>2107</v>
      </c>
      <c r="D10318" s="1" t="s">
        <v>6</v>
      </c>
      <c r="E10318" s="1" t="s">
        <v>11</v>
      </c>
      <c r="F10318" s="1" t="s">
        <v>2113</v>
      </c>
      <c r="G10318" s="7" t="s">
        <v>2414</v>
      </c>
      <c r="H10318" s="8" t="s">
        <v>2416</v>
      </c>
      <c r="I10318" s="9">
        <v>272769833.33333331</v>
      </c>
      <c r="J10318" s="9">
        <v>43995134.408602148</v>
      </c>
      <c r="K10318" s="9">
        <v>63073215</v>
      </c>
      <c r="L10318" s="9">
        <v>19078080.591397852</v>
      </c>
      <c r="M10318" s="13">
        <v>0.16</v>
      </c>
    </row>
    <row r="10319" spans="1:13" x14ac:dyDescent="0.2">
      <c r="A10319" s="2">
        <v>8210</v>
      </c>
      <c r="B10319" s="1" t="s">
        <v>2093</v>
      </c>
      <c r="C10319" s="1" t="s">
        <v>2107</v>
      </c>
      <c r="D10319" s="1" t="s">
        <v>6</v>
      </c>
      <c r="E10319" s="1" t="s">
        <v>11</v>
      </c>
      <c r="F10319" s="1" t="s">
        <v>2113</v>
      </c>
      <c r="G10319" s="7" t="s">
        <v>2414</v>
      </c>
      <c r="H10319" s="8" t="s">
        <v>2421</v>
      </c>
      <c r="I10319" s="9">
        <v>151398684.66666666</v>
      </c>
      <c r="J10319" s="9">
        <v>24419142.688172042</v>
      </c>
      <c r="K10319" s="9">
        <v>30060954</v>
      </c>
      <c r="L10319" s="9">
        <v>5641811.3118279576</v>
      </c>
      <c r="M10319" s="13">
        <v>0.16</v>
      </c>
    </row>
    <row r="10320" spans="1:13" x14ac:dyDescent="0.2">
      <c r="A10320" s="2">
        <v>8210</v>
      </c>
      <c r="B10320" s="1" t="s">
        <v>2093</v>
      </c>
      <c r="C10320" s="1" t="s">
        <v>2107</v>
      </c>
      <c r="D10320" s="1" t="s">
        <v>6</v>
      </c>
      <c r="E10320" s="1" t="s">
        <v>11</v>
      </c>
      <c r="F10320" s="1" t="s">
        <v>2113</v>
      </c>
      <c r="G10320" s="2"/>
      <c r="H10320" s="8" t="s">
        <v>2417</v>
      </c>
      <c r="I10320" s="9">
        <v>2551200879.6666665</v>
      </c>
      <c r="J10320" s="9">
        <v>411484012.84946233</v>
      </c>
      <c r="K10320" s="9">
        <v>431643143</v>
      </c>
      <c r="L10320" s="9">
        <v>20159130.15053761</v>
      </c>
      <c r="M10320" s="13" t="s">
        <v>2418</v>
      </c>
    </row>
    <row r="10321" spans="1:13" x14ac:dyDescent="0.2">
      <c r="A10321" s="2">
        <v>8901</v>
      </c>
      <c r="B10321" s="1" t="s">
        <v>2093</v>
      </c>
      <c r="C10321" s="1" t="s">
        <v>2107</v>
      </c>
      <c r="D10321" s="1" t="s">
        <v>6</v>
      </c>
      <c r="E10321" s="1" t="s">
        <v>7</v>
      </c>
      <c r="F10321" s="1" t="s">
        <v>2114</v>
      </c>
      <c r="G10321" s="7" t="s">
        <v>2411</v>
      </c>
      <c r="H10321" s="8" t="s">
        <v>2425</v>
      </c>
      <c r="I10321" s="9">
        <v>23960880</v>
      </c>
      <c r="J10321" s="9">
        <v>3864658.064516129</v>
      </c>
      <c r="K10321" s="9">
        <v>3580835</v>
      </c>
      <c r="L10321" s="9">
        <v>-283823.06451612897</v>
      </c>
      <c r="M10321" s="13">
        <v>0.1</v>
      </c>
    </row>
    <row r="10322" spans="1:13" x14ac:dyDescent="0.2">
      <c r="A10322" s="2">
        <v>8901</v>
      </c>
      <c r="B10322" s="1" t="s">
        <v>2093</v>
      </c>
      <c r="C10322" s="1" t="s">
        <v>2107</v>
      </c>
      <c r="D10322" s="1" t="s">
        <v>6</v>
      </c>
      <c r="E10322" s="1" t="s">
        <v>7</v>
      </c>
      <c r="F10322" s="1" t="s">
        <v>2114</v>
      </c>
      <c r="G10322" s="7" t="s">
        <v>2411</v>
      </c>
      <c r="H10322" s="8" t="s">
        <v>2412</v>
      </c>
      <c r="I10322" s="9">
        <v>285618493</v>
      </c>
      <c r="J10322" s="9">
        <v>46067498.870967738</v>
      </c>
      <c r="K10322" s="9">
        <v>44256895</v>
      </c>
      <c r="L10322" s="9">
        <v>-1810603.8709677383</v>
      </c>
      <c r="M10322" s="13">
        <v>0.1</v>
      </c>
    </row>
    <row r="10323" spans="1:13" x14ac:dyDescent="0.2">
      <c r="A10323" s="2">
        <v>8901</v>
      </c>
      <c r="B10323" s="1" t="s">
        <v>2093</v>
      </c>
      <c r="C10323" s="1" t="s">
        <v>2107</v>
      </c>
      <c r="D10323" s="1" t="s">
        <v>6</v>
      </c>
      <c r="E10323" s="1" t="s">
        <v>7</v>
      </c>
      <c r="F10323" s="1" t="s">
        <v>2114</v>
      </c>
      <c r="G10323" s="7" t="s">
        <v>2414</v>
      </c>
      <c r="H10323" s="8" t="s">
        <v>2420</v>
      </c>
      <c r="I10323" s="9">
        <v>112308390.66666667</v>
      </c>
      <c r="J10323" s="9">
        <v>18114256.559139784</v>
      </c>
      <c r="K10323" s="9">
        <v>15232307</v>
      </c>
      <c r="L10323" s="9">
        <v>-2881949.5591397844</v>
      </c>
      <c r="M10323" s="13">
        <v>0.14000000000000001</v>
      </c>
    </row>
    <row r="10324" spans="1:13" x14ac:dyDescent="0.2">
      <c r="A10324" s="2">
        <v>8901</v>
      </c>
      <c r="B10324" s="1" t="s">
        <v>2093</v>
      </c>
      <c r="C10324" s="1" t="s">
        <v>2107</v>
      </c>
      <c r="D10324" s="1" t="s">
        <v>6</v>
      </c>
      <c r="E10324" s="1" t="s">
        <v>7</v>
      </c>
      <c r="F10324" s="1" t="s">
        <v>2114</v>
      </c>
      <c r="G10324" s="7" t="s">
        <v>2414</v>
      </c>
      <c r="H10324" s="8" t="s">
        <v>2416</v>
      </c>
      <c r="I10324" s="9">
        <v>213270993.33333334</v>
      </c>
      <c r="J10324" s="9">
        <v>34398547.311827958</v>
      </c>
      <c r="K10324" s="9">
        <v>38644870</v>
      </c>
      <c r="L10324" s="9">
        <v>4246322.6881720424</v>
      </c>
      <c r="M10324" s="13">
        <v>0.16</v>
      </c>
    </row>
    <row r="10325" spans="1:13" x14ac:dyDescent="0.2">
      <c r="A10325" s="2">
        <v>8901</v>
      </c>
      <c r="B10325" s="1" t="s">
        <v>2093</v>
      </c>
      <c r="C10325" s="1" t="s">
        <v>2107</v>
      </c>
      <c r="D10325" s="1" t="s">
        <v>6</v>
      </c>
      <c r="E10325" s="1" t="s">
        <v>7</v>
      </c>
      <c r="F10325" s="1" t="s">
        <v>2114</v>
      </c>
      <c r="G10325" s="7" t="s">
        <v>2414</v>
      </c>
      <c r="H10325" s="8" t="s">
        <v>2421</v>
      </c>
      <c r="I10325" s="9">
        <v>82081869.333333328</v>
      </c>
      <c r="J10325" s="9">
        <v>13239011.182795698</v>
      </c>
      <c r="K10325" s="9">
        <v>14472024</v>
      </c>
      <c r="L10325" s="9">
        <v>1233012.8172043022</v>
      </c>
      <c r="M10325" s="13">
        <v>0.16</v>
      </c>
    </row>
    <row r="10326" spans="1:13" x14ac:dyDescent="0.2">
      <c r="A10326" s="2">
        <v>8901</v>
      </c>
      <c r="B10326" s="1" t="s">
        <v>2093</v>
      </c>
      <c r="C10326" s="1" t="s">
        <v>2107</v>
      </c>
      <c r="D10326" s="1" t="s">
        <v>6</v>
      </c>
      <c r="E10326" s="1" t="s">
        <v>7</v>
      </c>
      <c r="F10326" s="1" t="s">
        <v>2114</v>
      </c>
      <c r="G10326" s="2"/>
      <c r="H10326" s="8" t="s">
        <v>2417</v>
      </c>
      <c r="I10326" s="9">
        <v>1896285288.9999998</v>
      </c>
      <c r="J10326" s="9">
        <v>305852465.96774191</v>
      </c>
      <c r="K10326" s="9">
        <v>292977734</v>
      </c>
      <c r="L10326" s="9">
        <v>-12874731.967741907</v>
      </c>
      <c r="M10326" s="13" t="s">
        <v>2418</v>
      </c>
    </row>
    <row r="10327" spans="1:13" x14ac:dyDescent="0.2">
      <c r="A10327" s="2">
        <v>9103</v>
      </c>
      <c r="B10327" s="1" t="s">
        <v>2093</v>
      </c>
      <c r="C10327" s="1" t="s">
        <v>2107</v>
      </c>
      <c r="D10327" s="1" t="s">
        <v>6</v>
      </c>
      <c r="E10327" s="1" t="s">
        <v>11</v>
      </c>
      <c r="F10327" s="1" t="s">
        <v>2115</v>
      </c>
      <c r="G10327" s="7" t="s">
        <v>2411</v>
      </c>
      <c r="H10327" s="8" t="s">
        <v>2412</v>
      </c>
      <c r="I10327" s="9">
        <v>332963818</v>
      </c>
      <c r="J10327" s="9">
        <v>53703841.612903222</v>
      </c>
      <c r="K10327" s="9">
        <v>53414572</v>
      </c>
      <c r="L10327" s="9">
        <v>-289269.61290322244</v>
      </c>
      <c r="M10327" s="13">
        <v>0.1</v>
      </c>
    </row>
    <row r="10328" spans="1:13" x14ac:dyDescent="0.2">
      <c r="A10328" s="2">
        <v>9103</v>
      </c>
      <c r="B10328" s="1" t="s">
        <v>2093</v>
      </c>
      <c r="C10328" s="1" t="s">
        <v>2107</v>
      </c>
      <c r="D10328" s="1" t="s">
        <v>6</v>
      </c>
      <c r="E10328" s="1" t="s">
        <v>11</v>
      </c>
      <c r="F10328" s="1" t="s">
        <v>2115</v>
      </c>
      <c r="G10328" s="7" t="s">
        <v>2411</v>
      </c>
      <c r="H10328" s="8" t="s">
        <v>2425</v>
      </c>
      <c r="I10328" s="9">
        <v>36765072</v>
      </c>
      <c r="J10328" s="9">
        <v>5929850.3225806449</v>
      </c>
      <c r="K10328" s="9">
        <v>5903862</v>
      </c>
      <c r="L10328" s="9">
        <v>-25988.322580644861</v>
      </c>
      <c r="M10328" s="13">
        <v>0.1</v>
      </c>
    </row>
    <row r="10329" spans="1:13" x14ac:dyDescent="0.2">
      <c r="A10329" s="2">
        <v>9103</v>
      </c>
      <c r="B10329" s="1" t="s">
        <v>2093</v>
      </c>
      <c r="C10329" s="1" t="s">
        <v>2107</v>
      </c>
      <c r="D10329" s="1" t="s">
        <v>6</v>
      </c>
      <c r="E10329" s="1" t="s">
        <v>11</v>
      </c>
      <c r="F10329" s="1" t="s">
        <v>2115</v>
      </c>
      <c r="G10329" s="7" t="s">
        <v>2414</v>
      </c>
      <c r="H10329" s="8" t="s">
        <v>2415</v>
      </c>
      <c r="I10329" s="9">
        <v>306436732.66666669</v>
      </c>
      <c r="J10329" s="9">
        <v>49425279.46236559</v>
      </c>
      <c r="K10329" s="9">
        <v>46893534</v>
      </c>
      <c r="L10329" s="9">
        <v>-2531745.46236559</v>
      </c>
      <c r="M10329" s="13">
        <v>0.14000000000000001</v>
      </c>
    </row>
    <row r="10330" spans="1:13" x14ac:dyDescent="0.2">
      <c r="A10330" s="2">
        <v>9103</v>
      </c>
      <c r="B10330" s="1" t="s">
        <v>2093</v>
      </c>
      <c r="C10330" s="1" t="s">
        <v>2107</v>
      </c>
      <c r="D10330" s="1" t="s">
        <v>6</v>
      </c>
      <c r="E10330" s="1" t="s">
        <v>11</v>
      </c>
      <c r="F10330" s="1" t="s">
        <v>2115</v>
      </c>
      <c r="G10330" s="7" t="s">
        <v>2414</v>
      </c>
      <c r="H10330" s="8" t="s">
        <v>2420</v>
      </c>
      <c r="I10330" s="9">
        <v>121665253.33333333</v>
      </c>
      <c r="J10330" s="9">
        <v>19623427.956989247</v>
      </c>
      <c r="K10330" s="9">
        <v>20318837</v>
      </c>
      <c r="L10330" s="9">
        <v>695409.04301075265</v>
      </c>
      <c r="M10330" s="13">
        <v>0.14000000000000001</v>
      </c>
    </row>
    <row r="10331" spans="1:13" x14ac:dyDescent="0.2">
      <c r="A10331" s="2">
        <v>9103</v>
      </c>
      <c r="B10331" s="1" t="s">
        <v>2093</v>
      </c>
      <c r="C10331" s="1" t="s">
        <v>2107</v>
      </c>
      <c r="D10331" s="1" t="s">
        <v>6</v>
      </c>
      <c r="E10331" s="1" t="s">
        <v>11</v>
      </c>
      <c r="F10331" s="1" t="s">
        <v>2115</v>
      </c>
      <c r="G10331" s="7" t="s">
        <v>2414</v>
      </c>
      <c r="H10331" s="8" t="s">
        <v>2421</v>
      </c>
      <c r="I10331" s="9">
        <v>122470895.66666667</v>
      </c>
      <c r="J10331" s="9">
        <v>19753370.268817205</v>
      </c>
      <c r="K10331" s="9">
        <v>19962553</v>
      </c>
      <c r="L10331" s="9">
        <v>209182.73118279502</v>
      </c>
      <c r="M10331" s="13">
        <v>0.16</v>
      </c>
    </row>
    <row r="10332" spans="1:13" x14ac:dyDescent="0.2">
      <c r="A10332" s="2">
        <v>9103</v>
      </c>
      <c r="B10332" s="1" t="s">
        <v>2093</v>
      </c>
      <c r="C10332" s="1" t="s">
        <v>2107</v>
      </c>
      <c r="D10332" s="1" t="s">
        <v>6</v>
      </c>
      <c r="E10332" s="1" t="s">
        <v>11</v>
      </c>
      <c r="F10332" s="1" t="s">
        <v>2115</v>
      </c>
      <c r="G10332" s="2"/>
      <c r="H10332" s="8" t="s">
        <v>2417</v>
      </c>
      <c r="I10332" s="9">
        <v>2205756279.3333335</v>
      </c>
      <c r="J10332" s="9">
        <v>355767141.82795703</v>
      </c>
      <c r="K10332" s="9">
        <v>363761385</v>
      </c>
      <c r="L10332" s="9">
        <v>7994243.1720430255</v>
      </c>
      <c r="M10332" s="13" t="s">
        <v>2418</v>
      </c>
    </row>
    <row r="10333" spans="1:13" x14ac:dyDescent="0.2">
      <c r="A10333" s="2">
        <v>9149</v>
      </c>
      <c r="B10333" s="1" t="s">
        <v>2093</v>
      </c>
      <c r="C10333" s="1" t="s">
        <v>2107</v>
      </c>
      <c r="D10333" s="1" t="s">
        <v>6</v>
      </c>
      <c r="E10333" s="1" t="s">
        <v>11</v>
      </c>
      <c r="F10333" s="1" t="s">
        <v>2116</v>
      </c>
      <c r="G10333" s="7" t="s">
        <v>2411</v>
      </c>
      <c r="H10333" s="8" t="s">
        <v>2425</v>
      </c>
      <c r="I10333" s="9">
        <v>33159224.666666668</v>
      </c>
      <c r="J10333" s="9">
        <v>5348262.0430107526</v>
      </c>
      <c r="K10333" s="9">
        <v>5388799</v>
      </c>
      <c r="L10333" s="9">
        <v>40536.956989247352</v>
      </c>
      <c r="M10333" s="13">
        <v>0.1</v>
      </c>
    </row>
    <row r="10334" spans="1:13" x14ac:dyDescent="0.2">
      <c r="A10334" s="2">
        <v>9149</v>
      </c>
      <c r="B10334" s="1" t="s">
        <v>2093</v>
      </c>
      <c r="C10334" s="1" t="s">
        <v>2107</v>
      </c>
      <c r="D10334" s="1" t="s">
        <v>6</v>
      </c>
      <c r="E10334" s="1" t="s">
        <v>11</v>
      </c>
      <c r="F10334" s="1" t="s">
        <v>2116</v>
      </c>
      <c r="G10334" s="7" t="s">
        <v>2411</v>
      </c>
      <c r="H10334" s="8" t="s">
        <v>2412</v>
      </c>
      <c r="I10334" s="9">
        <v>372140045.33333331</v>
      </c>
      <c r="J10334" s="9">
        <v>60022587.956989244</v>
      </c>
      <c r="K10334" s="9">
        <v>59578507</v>
      </c>
      <c r="L10334" s="9">
        <v>-444080.95698924363</v>
      </c>
      <c r="M10334" s="13">
        <v>0.1</v>
      </c>
    </row>
    <row r="10335" spans="1:13" x14ac:dyDescent="0.2">
      <c r="A10335" s="2">
        <v>9149</v>
      </c>
      <c r="B10335" s="1" t="s">
        <v>2093</v>
      </c>
      <c r="C10335" s="1" t="s">
        <v>2107</v>
      </c>
      <c r="D10335" s="1" t="s">
        <v>6</v>
      </c>
      <c r="E10335" s="1" t="s">
        <v>11</v>
      </c>
      <c r="F10335" s="1" t="s">
        <v>2116</v>
      </c>
      <c r="G10335" s="7" t="s">
        <v>2414</v>
      </c>
      <c r="H10335" s="8" t="s">
        <v>2421</v>
      </c>
      <c r="I10335" s="9">
        <v>90205162</v>
      </c>
      <c r="J10335" s="9">
        <v>14549219.677419355</v>
      </c>
      <c r="K10335" s="9">
        <v>17396162</v>
      </c>
      <c r="L10335" s="9">
        <v>2846942.3225806449</v>
      </c>
      <c r="M10335" s="13">
        <v>0.16</v>
      </c>
    </row>
    <row r="10336" spans="1:13" x14ac:dyDescent="0.2">
      <c r="A10336" s="2">
        <v>9149</v>
      </c>
      <c r="B10336" s="1" t="s">
        <v>2093</v>
      </c>
      <c r="C10336" s="1" t="s">
        <v>2107</v>
      </c>
      <c r="D10336" s="1" t="s">
        <v>6</v>
      </c>
      <c r="E10336" s="1" t="s">
        <v>11</v>
      </c>
      <c r="F10336" s="1" t="s">
        <v>2116</v>
      </c>
      <c r="G10336" s="7" t="s">
        <v>2414</v>
      </c>
      <c r="H10336" s="8" t="s">
        <v>2422</v>
      </c>
      <c r="I10336" s="9">
        <v>128829437.66666667</v>
      </c>
      <c r="J10336" s="9">
        <v>20778941.559139784</v>
      </c>
      <c r="K10336" s="9">
        <v>20778056</v>
      </c>
      <c r="L10336" s="9">
        <v>-885.5591397844255</v>
      </c>
      <c r="M10336" s="13">
        <v>0.1</v>
      </c>
    </row>
    <row r="10337" spans="1:13" x14ac:dyDescent="0.2">
      <c r="A10337" s="2">
        <v>9149</v>
      </c>
      <c r="B10337" s="1" t="s">
        <v>2093</v>
      </c>
      <c r="C10337" s="1" t="s">
        <v>2107</v>
      </c>
      <c r="D10337" s="1" t="s">
        <v>6</v>
      </c>
      <c r="E10337" s="1" t="s">
        <v>11</v>
      </c>
      <c r="F10337" s="1" t="s">
        <v>2116</v>
      </c>
      <c r="G10337" s="7" t="s">
        <v>2414</v>
      </c>
      <c r="H10337" s="8" t="s">
        <v>2420</v>
      </c>
      <c r="I10337" s="9">
        <v>98208299</v>
      </c>
      <c r="J10337" s="9">
        <v>15840048.22580645</v>
      </c>
      <c r="K10337" s="9">
        <v>14048327</v>
      </c>
      <c r="L10337" s="9">
        <v>-1791721.2258064505</v>
      </c>
      <c r="M10337" s="13">
        <v>0.14000000000000001</v>
      </c>
    </row>
    <row r="10338" spans="1:13" x14ac:dyDescent="0.2">
      <c r="A10338" s="2">
        <v>9149</v>
      </c>
      <c r="B10338" s="1" t="s">
        <v>2093</v>
      </c>
      <c r="C10338" s="1" t="s">
        <v>2107</v>
      </c>
      <c r="D10338" s="1" t="s">
        <v>6</v>
      </c>
      <c r="E10338" s="1" t="s">
        <v>11</v>
      </c>
      <c r="F10338" s="1" t="s">
        <v>2116</v>
      </c>
      <c r="G10338" s="2"/>
      <c r="H10338" s="8" t="s">
        <v>2417</v>
      </c>
      <c r="I10338" s="9">
        <v>1905741598.0000002</v>
      </c>
      <c r="J10338" s="9">
        <v>307377677.09677422</v>
      </c>
      <c r="K10338" s="9">
        <v>336839812</v>
      </c>
      <c r="L10338" s="9">
        <v>29462134.903225839</v>
      </c>
      <c r="M10338" s="13" t="s">
        <v>2418</v>
      </c>
    </row>
    <row r="10339" spans="1:13" x14ac:dyDescent="0.2">
      <c r="A10339" s="2">
        <v>9371</v>
      </c>
      <c r="B10339" s="1" t="s">
        <v>2093</v>
      </c>
      <c r="C10339" s="1" t="s">
        <v>2107</v>
      </c>
      <c r="D10339" s="1" t="s">
        <v>6</v>
      </c>
      <c r="E10339" s="1" t="s">
        <v>7</v>
      </c>
      <c r="F10339" s="1" t="s">
        <v>2117</v>
      </c>
      <c r="G10339" s="7" t="s">
        <v>2411</v>
      </c>
      <c r="H10339" s="8" t="s">
        <v>2425</v>
      </c>
      <c r="I10339" s="9">
        <v>28346279.666666668</v>
      </c>
      <c r="J10339" s="9">
        <v>4571980.5913978498</v>
      </c>
      <c r="K10339" s="9">
        <v>4068066</v>
      </c>
      <c r="L10339" s="9">
        <v>-503914.59139784984</v>
      </c>
      <c r="M10339" s="13">
        <v>0.1</v>
      </c>
    </row>
    <row r="10340" spans="1:13" x14ac:dyDescent="0.2">
      <c r="A10340" s="2">
        <v>9371</v>
      </c>
      <c r="B10340" s="1" t="s">
        <v>2093</v>
      </c>
      <c r="C10340" s="1" t="s">
        <v>2107</v>
      </c>
      <c r="D10340" s="1" t="s">
        <v>6</v>
      </c>
      <c r="E10340" s="1" t="s">
        <v>7</v>
      </c>
      <c r="F10340" s="1" t="s">
        <v>2117</v>
      </c>
      <c r="G10340" s="7" t="s">
        <v>2411</v>
      </c>
      <c r="H10340" s="8" t="s">
        <v>2412</v>
      </c>
      <c r="I10340" s="9">
        <v>285410994</v>
      </c>
      <c r="J10340" s="9">
        <v>46034031.290322579</v>
      </c>
      <c r="K10340" s="9">
        <v>47922734</v>
      </c>
      <c r="L10340" s="9">
        <v>1888702.7096774206</v>
      </c>
      <c r="M10340" s="13">
        <v>0.1</v>
      </c>
    </row>
    <row r="10341" spans="1:13" x14ac:dyDescent="0.2">
      <c r="A10341" s="2">
        <v>9371</v>
      </c>
      <c r="B10341" s="1" t="s">
        <v>2093</v>
      </c>
      <c r="C10341" s="1" t="s">
        <v>2107</v>
      </c>
      <c r="D10341" s="1" t="s">
        <v>6</v>
      </c>
      <c r="E10341" s="1" t="s">
        <v>7</v>
      </c>
      <c r="F10341" s="1" t="s">
        <v>2117</v>
      </c>
      <c r="G10341" s="7" t="s">
        <v>2414</v>
      </c>
      <c r="H10341" s="8" t="s">
        <v>2421</v>
      </c>
      <c r="I10341" s="9">
        <v>88314429</v>
      </c>
      <c r="J10341" s="9">
        <v>14244262.741935484</v>
      </c>
      <c r="K10341" s="9">
        <v>15992687</v>
      </c>
      <c r="L10341" s="9">
        <v>1748424.2580645159</v>
      </c>
      <c r="M10341" s="13">
        <v>0.16</v>
      </c>
    </row>
    <row r="10342" spans="1:13" x14ac:dyDescent="0.2">
      <c r="A10342" s="2">
        <v>9371</v>
      </c>
      <c r="B10342" s="1" t="s">
        <v>2093</v>
      </c>
      <c r="C10342" s="1" t="s">
        <v>2107</v>
      </c>
      <c r="D10342" s="1" t="s">
        <v>6</v>
      </c>
      <c r="E10342" s="1" t="s">
        <v>7</v>
      </c>
      <c r="F10342" s="1" t="s">
        <v>2117</v>
      </c>
      <c r="G10342" s="7" t="s">
        <v>2414</v>
      </c>
      <c r="H10342" s="8" t="s">
        <v>2420</v>
      </c>
      <c r="I10342" s="9">
        <v>78557494.333333328</v>
      </c>
      <c r="J10342" s="9">
        <v>12670563.602150537</v>
      </c>
      <c r="K10342" s="9">
        <v>12829303</v>
      </c>
      <c r="L10342" s="9">
        <v>158739.39784946293</v>
      </c>
      <c r="M10342" s="13">
        <v>0.14000000000000001</v>
      </c>
    </row>
    <row r="10343" spans="1:13" x14ac:dyDescent="0.2">
      <c r="A10343" s="2">
        <v>9371</v>
      </c>
      <c r="B10343" s="1" t="s">
        <v>2093</v>
      </c>
      <c r="C10343" s="1" t="s">
        <v>2107</v>
      </c>
      <c r="D10343" s="1" t="s">
        <v>6</v>
      </c>
      <c r="E10343" s="1" t="s">
        <v>7</v>
      </c>
      <c r="F10343" s="1" t="s">
        <v>2117</v>
      </c>
      <c r="G10343" s="7" t="s">
        <v>2414</v>
      </c>
      <c r="H10343" s="8" t="s">
        <v>2416</v>
      </c>
      <c r="I10343" s="9">
        <v>178521644.33333334</v>
      </c>
      <c r="J10343" s="9">
        <v>28793813.602150537</v>
      </c>
      <c r="K10343" s="9">
        <v>31953359</v>
      </c>
      <c r="L10343" s="9">
        <v>3159545.3978494629</v>
      </c>
      <c r="M10343" s="13">
        <v>0.16</v>
      </c>
    </row>
    <row r="10344" spans="1:13" x14ac:dyDescent="0.2">
      <c r="A10344" s="2">
        <v>9371</v>
      </c>
      <c r="B10344" s="1" t="s">
        <v>2093</v>
      </c>
      <c r="C10344" s="1" t="s">
        <v>2107</v>
      </c>
      <c r="D10344" s="1" t="s">
        <v>6</v>
      </c>
      <c r="E10344" s="1" t="s">
        <v>7</v>
      </c>
      <c r="F10344" s="1" t="s">
        <v>2117</v>
      </c>
      <c r="G10344" s="2"/>
      <c r="H10344" s="8" t="s">
        <v>2417</v>
      </c>
      <c r="I10344" s="9">
        <v>1651208943.6666665</v>
      </c>
      <c r="J10344" s="9">
        <v>266324023.172043</v>
      </c>
      <c r="K10344" s="9">
        <v>272624165</v>
      </c>
      <c r="L10344" s="9">
        <v>6300141.8279570043</v>
      </c>
      <c r="M10344" s="13" t="s">
        <v>2418</v>
      </c>
    </row>
    <row r="10345" spans="1:13" x14ac:dyDescent="0.2">
      <c r="A10345" s="2">
        <v>9625</v>
      </c>
      <c r="B10345" s="1" t="s">
        <v>2093</v>
      </c>
      <c r="C10345" s="1" t="s">
        <v>2107</v>
      </c>
      <c r="D10345" s="1" t="s">
        <v>6</v>
      </c>
      <c r="E10345" s="1" t="s">
        <v>7</v>
      </c>
      <c r="F10345" s="1" t="s">
        <v>2118</v>
      </c>
      <c r="G10345" s="7" t="s">
        <v>2411</v>
      </c>
      <c r="H10345" s="8" t="s">
        <v>2425</v>
      </c>
      <c r="I10345" s="9">
        <v>20993128</v>
      </c>
      <c r="J10345" s="9">
        <v>3385988.3870967738</v>
      </c>
      <c r="K10345" s="9">
        <v>3581164</v>
      </c>
      <c r="L10345" s="9">
        <v>195175.61290322617</v>
      </c>
      <c r="M10345" s="13">
        <v>0.1</v>
      </c>
    </row>
    <row r="10346" spans="1:13" x14ac:dyDescent="0.2">
      <c r="A10346" s="2">
        <v>9625</v>
      </c>
      <c r="B10346" s="1" t="s">
        <v>2093</v>
      </c>
      <c r="C10346" s="1" t="s">
        <v>2107</v>
      </c>
      <c r="D10346" s="1" t="s">
        <v>6</v>
      </c>
      <c r="E10346" s="1" t="s">
        <v>7</v>
      </c>
      <c r="F10346" s="1" t="s">
        <v>2118</v>
      </c>
      <c r="G10346" s="7" t="s">
        <v>2411</v>
      </c>
      <c r="H10346" s="8" t="s">
        <v>2412</v>
      </c>
      <c r="I10346" s="9">
        <v>273714770.33333331</v>
      </c>
      <c r="J10346" s="9">
        <v>44147543.602150537</v>
      </c>
      <c r="K10346" s="9">
        <v>39217949</v>
      </c>
      <c r="L10346" s="9">
        <v>-4929594.6021505371</v>
      </c>
      <c r="M10346" s="13">
        <v>0.1</v>
      </c>
    </row>
    <row r="10347" spans="1:13" x14ac:dyDescent="0.2">
      <c r="A10347" s="2">
        <v>9625</v>
      </c>
      <c r="B10347" s="1" t="s">
        <v>2093</v>
      </c>
      <c r="C10347" s="1" t="s">
        <v>2107</v>
      </c>
      <c r="D10347" s="1" t="s">
        <v>6</v>
      </c>
      <c r="E10347" s="1" t="s">
        <v>7</v>
      </c>
      <c r="F10347" s="1" t="s">
        <v>2118</v>
      </c>
      <c r="G10347" s="7" t="s">
        <v>2414</v>
      </c>
      <c r="H10347" s="8" t="s">
        <v>2423</v>
      </c>
      <c r="I10347" s="9">
        <v>100542760.66666667</v>
      </c>
      <c r="J10347" s="9">
        <v>16216574.301075269</v>
      </c>
      <c r="K10347" s="9">
        <v>14329501</v>
      </c>
      <c r="L10347" s="9">
        <v>-1887073.3010752685</v>
      </c>
      <c r="M10347" s="13">
        <v>0.14000000000000001</v>
      </c>
    </row>
    <row r="10348" spans="1:13" x14ac:dyDescent="0.2">
      <c r="A10348" s="2">
        <v>9625</v>
      </c>
      <c r="B10348" s="1" t="s">
        <v>2093</v>
      </c>
      <c r="C10348" s="1" t="s">
        <v>2107</v>
      </c>
      <c r="D10348" s="1" t="s">
        <v>6</v>
      </c>
      <c r="E10348" s="1" t="s">
        <v>7</v>
      </c>
      <c r="F10348" s="1" t="s">
        <v>2118</v>
      </c>
      <c r="G10348" s="7" t="s">
        <v>2414</v>
      </c>
      <c r="H10348" s="8" t="s">
        <v>2421</v>
      </c>
      <c r="I10348" s="9">
        <v>81917283.666666672</v>
      </c>
      <c r="J10348" s="9">
        <v>13212465.107526882</v>
      </c>
      <c r="K10348" s="9">
        <v>13437689</v>
      </c>
      <c r="L10348" s="9">
        <v>225223.89247311838</v>
      </c>
      <c r="M10348" s="13">
        <v>0.16</v>
      </c>
    </row>
    <row r="10349" spans="1:13" x14ac:dyDescent="0.2">
      <c r="A10349" s="2">
        <v>9625</v>
      </c>
      <c r="B10349" s="1" t="s">
        <v>2093</v>
      </c>
      <c r="C10349" s="1" t="s">
        <v>2107</v>
      </c>
      <c r="D10349" s="1" t="s">
        <v>6</v>
      </c>
      <c r="E10349" s="1" t="s">
        <v>7</v>
      </c>
      <c r="F10349" s="1" t="s">
        <v>2118</v>
      </c>
      <c r="G10349" s="7" t="s">
        <v>2414</v>
      </c>
      <c r="H10349" s="8" t="s">
        <v>2420</v>
      </c>
      <c r="I10349" s="9">
        <v>66773656.666666664</v>
      </c>
      <c r="J10349" s="9">
        <v>10769944.623655915</v>
      </c>
      <c r="K10349" s="9">
        <v>9537865</v>
      </c>
      <c r="L10349" s="9">
        <v>-1232079.6236559153</v>
      </c>
      <c r="M10349" s="13">
        <v>0.14000000000000001</v>
      </c>
    </row>
    <row r="10350" spans="1:13" x14ac:dyDescent="0.2">
      <c r="A10350" s="2">
        <v>9625</v>
      </c>
      <c r="B10350" s="1" t="s">
        <v>2093</v>
      </c>
      <c r="C10350" s="1" t="s">
        <v>2107</v>
      </c>
      <c r="D10350" s="1" t="s">
        <v>6</v>
      </c>
      <c r="E10350" s="1" t="s">
        <v>7</v>
      </c>
      <c r="F10350" s="1" t="s">
        <v>2118</v>
      </c>
      <c r="G10350" s="2"/>
      <c r="H10350" s="8" t="s">
        <v>2417</v>
      </c>
      <c r="I10350" s="9">
        <v>1703780272.3333335</v>
      </c>
      <c r="J10350" s="9">
        <v>274803269.73118281</v>
      </c>
      <c r="K10350" s="9">
        <v>236907619</v>
      </c>
      <c r="L10350" s="9">
        <v>-37895650.731182754</v>
      </c>
      <c r="M10350" s="13" t="s">
        <v>2418</v>
      </c>
    </row>
    <row r="10351" spans="1:13" x14ac:dyDescent="0.2">
      <c r="A10351" s="2">
        <v>3891</v>
      </c>
      <c r="B10351" s="1" t="s">
        <v>2093</v>
      </c>
      <c r="C10351" s="1" t="s">
        <v>2119</v>
      </c>
      <c r="D10351" s="1" t="s">
        <v>6</v>
      </c>
      <c r="E10351" s="1" t="s">
        <v>11</v>
      </c>
      <c r="F10351" s="1" t="s">
        <v>2120</v>
      </c>
      <c r="G10351" s="7" t="s">
        <v>2411</v>
      </c>
      <c r="H10351" s="8" t="s">
        <v>2425</v>
      </c>
      <c r="I10351" s="9">
        <v>21834978.333333332</v>
      </c>
      <c r="J10351" s="9">
        <v>3521770.698924731</v>
      </c>
      <c r="K10351" s="9">
        <v>3405816</v>
      </c>
      <c r="L10351" s="9">
        <v>-115954.698924731</v>
      </c>
      <c r="M10351" s="13">
        <v>0.1</v>
      </c>
    </row>
    <row r="10352" spans="1:13" x14ac:dyDescent="0.2">
      <c r="A10352" s="2">
        <v>3891</v>
      </c>
      <c r="B10352" s="1" t="s">
        <v>2093</v>
      </c>
      <c r="C10352" s="1" t="s">
        <v>2119</v>
      </c>
      <c r="D10352" s="1" t="s">
        <v>6</v>
      </c>
      <c r="E10352" s="1" t="s">
        <v>11</v>
      </c>
      <c r="F10352" s="1" t="s">
        <v>2120</v>
      </c>
      <c r="G10352" s="7" t="s">
        <v>2411</v>
      </c>
      <c r="H10352" s="8" t="s">
        <v>2412</v>
      </c>
      <c r="I10352" s="9">
        <v>224945478.66666666</v>
      </c>
      <c r="J10352" s="9">
        <v>36281528.817204297</v>
      </c>
      <c r="K10352" s="9">
        <v>40744947</v>
      </c>
      <c r="L10352" s="9">
        <v>4463418.1827957034</v>
      </c>
      <c r="M10352" s="13">
        <v>0.1</v>
      </c>
    </row>
    <row r="10353" spans="1:13" x14ac:dyDescent="0.2">
      <c r="A10353" s="2">
        <v>3891</v>
      </c>
      <c r="B10353" s="1" t="s">
        <v>2093</v>
      </c>
      <c r="C10353" s="1" t="s">
        <v>2119</v>
      </c>
      <c r="D10353" s="1" t="s">
        <v>6</v>
      </c>
      <c r="E10353" s="1" t="s">
        <v>11</v>
      </c>
      <c r="F10353" s="1" t="s">
        <v>2120</v>
      </c>
      <c r="G10353" s="7" t="s">
        <v>2414</v>
      </c>
      <c r="H10353" s="8" t="s">
        <v>2415</v>
      </c>
      <c r="I10353" s="9">
        <v>236729259.66666666</v>
      </c>
      <c r="J10353" s="9">
        <v>38182138.655913979</v>
      </c>
      <c r="K10353" s="9">
        <v>41482899</v>
      </c>
      <c r="L10353" s="9">
        <v>3300760.3440860212</v>
      </c>
      <c r="M10353" s="13">
        <v>0.14000000000000001</v>
      </c>
    </row>
    <row r="10354" spans="1:13" x14ac:dyDescent="0.2">
      <c r="A10354" s="2">
        <v>3891</v>
      </c>
      <c r="B10354" s="1" t="s">
        <v>2093</v>
      </c>
      <c r="C10354" s="1" t="s">
        <v>2119</v>
      </c>
      <c r="D10354" s="1" t="s">
        <v>6</v>
      </c>
      <c r="E10354" s="1" t="s">
        <v>11</v>
      </c>
      <c r="F10354" s="1" t="s">
        <v>2120</v>
      </c>
      <c r="G10354" s="7" t="s">
        <v>2414</v>
      </c>
      <c r="H10354" s="8" t="s">
        <v>2416</v>
      </c>
      <c r="I10354" s="9">
        <v>140343322.66666666</v>
      </c>
      <c r="J10354" s="9">
        <v>22636019.784946237</v>
      </c>
      <c r="K10354" s="9">
        <v>27508449</v>
      </c>
      <c r="L10354" s="9">
        <v>4872429.2150537632</v>
      </c>
      <c r="M10354" s="13">
        <v>0.16</v>
      </c>
    </row>
    <row r="10355" spans="1:13" x14ac:dyDescent="0.2">
      <c r="A10355" s="2">
        <v>3891</v>
      </c>
      <c r="B10355" s="1" t="s">
        <v>2093</v>
      </c>
      <c r="C10355" s="1" t="s">
        <v>2119</v>
      </c>
      <c r="D10355" s="1" t="s">
        <v>6</v>
      </c>
      <c r="E10355" s="1" t="s">
        <v>11</v>
      </c>
      <c r="F10355" s="1" t="s">
        <v>2120</v>
      </c>
      <c r="G10355" s="2"/>
      <c r="H10355" s="8" t="s">
        <v>2417</v>
      </c>
      <c r="I10355" s="9">
        <v>1402961206.3333333</v>
      </c>
      <c r="J10355" s="9">
        <v>226284065.53763437</v>
      </c>
      <c r="K10355" s="9">
        <v>251796931</v>
      </c>
      <c r="L10355" s="9">
        <v>25512865.462365597</v>
      </c>
      <c r="M10355" s="13" t="s">
        <v>2418</v>
      </c>
    </row>
    <row r="10356" spans="1:13" x14ac:dyDescent="0.2">
      <c r="A10356" s="2">
        <v>4539</v>
      </c>
      <c r="B10356" s="1" t="s">
        <v>2093</v>
      </c>
      <c r="C10356" s="1" t="s">
        <v>2119</v>
      </c>
      <c r="D10356" s="1" t="s">
        <v>6</v>
      </c>
      <c r="E10356" s="1" t="s">
        <v>11</v>
      </c>
      <c r="F10356" s="1" t="s">
        <v>2121</v>
      </c>
      <c r="G10356" s="7" t="s">
        <v>2411</v>
      </c>
      <c r="H10356" s="8" t="s">
        <v>2412</v>
      </c>
      <c r="I10356" s="9">
        <v>191287654.33333334</v>
      </c>
      <c r="J10356" s="9">
        <v>30852847.473118283</v>
      </c>
      <c r="K10356" s="9">
        <v>28419475</v>
      </c>
      <c r="L10356" s="9">
        <v>-2433372.4731182829</v>
      </c>
      <c r="M10356" s="13">
        <v>0.1</v>
      </c>
    </row>
    <row r="10357" spans="1:13" x14ac:dyDescent="0.2">
      <c r="A10357" s="2">
        <v>4539</v>
      </c>
      <c r="B10357" s="1" t="s">
        <v>2093</v>
      </c>
      <c r="C10357" s="1" t="s">
        <v>2119</v>
      </c>
      <c r="D10357" s="1" t="s">
        <v>6</v>
      </c>
      <c r="E10357" s="1" t="s">
        <v>11</v>
      </c>
      <c r="F10357" s="1" t="s">
        <v>2121</v>
      </c>
      <c r="G10357" s="7" t="s">
        <v>2411</v>
      </c>
      <c r="H10357" s="8" t="s">
        <v>2424</v>
      </c>
      <c r="I10357" s="9">
        <v>58400429.666666664</v>
      </c>
      <c r="J10357" s="9">
        <v>9419424.1397849452</v>
      </c>
      <c r="K10357" s="9">
        <v>11137552</v>
      </c>
      <c r="L10357" s="9">
        <v>1718127.8602150548</v>
      </c>
      <c r="M10357" s="13">
        <v>0.1</v>
      </c>
    </row>
    <row r="10358" spans="1:13" x14ac:dyDescent="0.2">
      <c r="A10358" s="2">
        <v>4539</v>
      </c>
      <c r="B10358" s="1" t="s">
        <v>2093</v>
      </c>
      <c r="C10358" s="1" t="s">
        <v>2119</v>
      </c>
      <c r="D10358" s="1" t="s">
        <v>6</v>
      </c>
      <c r="E10358" s="1" t="s">
        <v>11</v>
      </c>
      <c r="F10358" s="1" t="s">
        <v>2121</v>
      </c>
      <c r="G10358" s="7" t="s">
        <v>2414</v>
      </c>
      <c r="H10358" s="8" t="s">
        <v>2415</v>
      </c>
      <c r="I10358" s="9">
        <v>226994278.33333334</v>
      </c>
      <c r="J10358" s="9">
        <v>36611980.376344085</v>
      </c>
      <c r="K10358" s="9">
        <v>34405222</v>
      </c>
      <c r="L10358" s="9">
        <v>-2206758.3763440847</v>
      </c>
      <c r="M10358" s="13">
        <v>0.14000000000000001</v>
      </c>
    </row>
    <row r="10359" spans="1:13" x14ac:dyDescent="0.2">
      <c r="A10359" s="2">
        <v>4539</v>
      </c>
      <c r="B10359" s="1" t="s">
        <v>2093</v>
      </c>
      <c r="C10359" s="1" t="s">
        <v>2119</v>
      </c>
      <c r="D10359" s="1" t="s">
        <v>6</v>
      </c>
      <c r="E10359" s="1" t="s">
        <v>11</v>
      </c>
      <c r="F10359" s="1" t="s">
        <v>2121</v>
      </c>
      <c r="G10359" s="7" t="s">
        <v>2414</v>
      </c>
      <c r="H10359" s="8" t="s">
        <v>2420</v>
      </c>
      <c r="I10359" s="9">
        <v>70276460</v>
      </c>
      <c r="J10359" s="9">
        <v>11334912.903225806</v>
      </c>
      <c r="K10359" s="9">
        <v>9503476</v>
      </c>
      <c r="L10359" s="9">
        <v>-1831436.9032258056</v>
      </c>
      <c r="M10359" s="13">
        <v>0.14000000000000001</v>
      </c>
    </row>
    <row r="10360" spans="1:13" x14ac:dyDescent="0.2">
      <c r="A10360" s="2">
        <v>4539</v>
      </c>
      <c r="B10360" s="1" t="s">
        <v>2093</v>
      </c>
      <c r="C10360" s="1" t="s">
        <v>2119</v>
      </c>
      <c r="D10360" s="1" t="s">
        <v>6</v>
      </c>
      <c r="E10360" s="1" t="s">
        <v>11</v>
      </c>
      <c r="F10360" s="1" t="s">
        <v>2121</v>
      </c>
      <c r="G10360" s="7" t="s">
        <v>2414</v>
      </c>
      <c r="H10360" s="8" t="s">
        <v>2421</v>
      </c>
      <c r="I10360" s="9">
        <v>78285699</v>
      </c>
      <c r="J10360" s="9">
        <v>12626725.64516129</v>
      </c>
      <c r="K10360" s="9">
        <v>15101147</v>
      </c>
      <c r="L10360" s="9">
        <v>2474421.3548387103</v>
      </c>
      <c r="M10360" s="13">
        <v>0.16</v>
      </c>
    </row>
    <row r="10361" spans="1:13" x14ac:dyDescent="0.2">
      <c r="A10361" s="2">
        <v>4539</v>
      </c>
      <c r="B10361" s="1" t="s">
        <v>2093</v>
      </c>
      <c r="C10361" s="1" t="s">
        <v>2119</v>
      </c>
      <c r="D10361" s="1" t="s">
        <v>6</v>
      </c>
      <c r="E10361" s="1" t="s">
        <v>11</v>
      </c>
      <c r="F10361" s="1" t="s">
        <v>2121</v>
      </c>
      <c r="G10361" s="2"/>
      <c r="H10361" s="8" t="s">
        <v>2417</v>
      </c>
      <c r="I10361" s="9">
        <v>1390449542</v>
      </c>
      <c r="J10361" s="9">
        <v>224266055.16129032</v>
      </c>
      <c r="K10361" s="9">
        <v>222091421</v>
      </c>
      <c r="L10361" s="9">
        <v>-2174634.1612903178</v>
      </c>
      <c r="M10361" s="13" t="s">
        <v>2418</v>
      </c>
    </row>
    <row r="10362" spans="1:13" x14ac:dyDescent="0.2">
      <c r="A10362" s="2">
        <v>4971</v>
      </c>
      <c r="B10362" s="1" t="s">
        <v>2093</v>
      </c>
      <c r="C10362" s="1" t="s">
        <v>2119</v>
      </c>
      <c r="D10362" s="1" t="s">
        <v>6</v>
      </c>
      <c r="E10362" s="1" t="s">
        <v>7</v>
      </c>
      <c r="F10362" s="1" t="s">
        <v>2122</v>
      </c>
      <c r="G10362" s="7" t="s">
        <v>2411</v>
      </c>
      <c r="H10362" s="8" t="s">
        <v>2412</v>
      </c>
      <c r="I10362" s="9">
        <v>159398125.66666666</v>
      </c>
      <c r="J10362" s="9">
        <v>25709375.107526883</v>
      </c>
      <c r="K10362" s="9">
        <v>20249441</v>
      </c>
      <c r="L10362" s="9">
        <v>-5459934.1075268835</v>
      </c>
      <c r="M10362" s="13">
        <v>0.1</v>
      </c>
    </row>
    <row r="10363" spans="1:13" x14ac:dyDescent="0.2">
      <c r="A10363" s="2">
        <v>4971</v>
      </c>
      <c r="B10363" s="1" t="s">
        <v>2093</v>
      </c>
      <c r="C10363" s="1" t="s">
        <v>2119</v>
      </c>
      <c r="D10363" s="1" t="s">
        <v>6</v>
      </c>
      <c r="E10363" s="1" t="s">
        <v>7</v>
      </c>
      <c r="F10363" s="1" t="s">
        <v>2122</v>
      </c>
      <c r="G10363" s="7" t="s">
        <v>2411</v>
      </c>
      <c r="H10363" s="8" t="s">
        <v>2413</v>
      </c>
      <c r="I10363" s="9">
        <v>94528240</v>
      </c>
      <c r="J10363" s="9">
        <v>15246490.322580645</v>
      </c>
      <c r="K10363" s="9">
        <v>13158294</v>
      </c>
      <c r="L10363" s="9">
        <v>-2088196.3225806449</v>
      </c>
      <c r="M10363" s="13">
        <v>0.14000000000000001</v>
      </c>
    </row>
    <row r="10364" spans="1:13" x14ac:dyDescent="0.2">
      <c r="A10364" s="2">
        <v>4971</v>
      </c>
      <c r="B10364" s="1" t="s">
        <v>2093</v>
      </c>
      <c r="C10364" s="1" t="s">
        <v>2119</v>
      </c>
      <c r="D10364" s="1" t="s">
        <v>6</v>
      </c>
      <c r="E10364" s="1" t="s">
        <v>7</v>
      </c>
      <c r="F10364" s="1" t="s">
        <v>2122</v>
      </c>
      <c r="G10364" s="7" t="s">
        <v>2414</v>
      </c>
      <c r="H10364" s="8" t="s">
        <v>2415</v>
      </c>
      <c r="I10364" s="9">
        <v>189674590.66666666</v>
      </c>
      <c r="J10364" s="9">
        <v>30592675.913978495</v>
      </c>
      <c r="K10364" s="9">
        <v>28943942</v>
      </c>
      <c r="L10364" s="9">
        <v>-1648733.9139784947</v>
      </c>
      <c r="M10364" s="13">
        <v>0.14000000000000001</v>
      </c>
    </row>
    <row r="10365" spans="1:13" x14ac:dyDescent="0.2">
      <c r="A10365" s="2">
        <v>4971</v>
      </c>
      <c r="B10365" s="1" t="s">
        <v>2093</v>
      </c>
      <c r="C10365" s="1" t="s">
        <v>2119</v>
      </c>
      <c r="D10365" s="1" t="s">
        <v>6</v>
      </c>
      <c r="E10365" s="1" t="s">
        <v>7</v>
      </c>
      <c r="F10365" s="1" t="s">
        <v>2122</v>
      </c>
      <c r="G10365" s="7" t="s">
        <v>2414</v>
      </c>
      <c r="H10365" s="8" t="s">
        <v>2420</v>
      </c>
      <c r="I10365" s="9">
        <v>68928804</v>
      </c>
      <c r="J10365" s="9">
        <v>11117549.032258065</v>
      </c>
      <c r="K10365" s="9">
        <v>10101617</v>
      </c>
      <c r="L10365" s="9">
        <v>-1015932.0322580654</v>
      </c>
      <c r="M10365" s="13">
        <v>0.14000000000000001</v>
      </c>
    </row>
    <row r="10366" spans="1:13" x14ac:dyDescent="0.2">
      <c r="A10366" s="2">
        <v>4971</v>
      </c>
      <c r="B10366" s="1" t="s">
        <v>2093</v>
      </c>
      <c r="C10366" s="1" t="s">
        <v>2119</v>
      </c>
      <c r="D10366" s="1" t="s">
        <v>6</v>
      </c>
      <c r="E10366" s="1" t="s">
        <v>7</v>
      </c>
      <c r="F10366" s="1" t="s">
        <v>2122</v>
      </c>
      <c r="G10366" s="7" t="s">
        <v>2414</v>
      </c>
      <c r="H10366" s="8" t="s">
        <v>2421</v>
      </c>
      <c r="I10366" s="9">
        <v>52159161</v>
      </c>
      <c r="J10366" s="9">
        <v>8412767.9032258056</v>
      </c>
      <c r="K10366" s="9">
        <v>8629628</v>
      </c>
      <c r="L10366" s="9">
        <v>216860.09677419439</v>
      </c>
      <c r="M10366" s="13">
        <v>0.16</v>
      </c>
    </row>
    <row r="10367" spans="1:13" x14ac:dyDescent="0.2">
      <c r="A10367" s="2">
        <v>4971</v>
      </c>
      <c r="B10367" s="1" t="s">
        <v>2093</v>
      </c>
      <c r="C10367" s="1" t="s">
        <v>2119</v>
      </c>
      <c r="D10367" s="1" t="s">
        <v>6</v>
      </c>
      <c r="E10367" s="1" t="s">
        <v>7</v>
      </c>
      <c r="F10367" s="1" t="s">
        <v>2122</v>
      </c>
      <c r="G10367" s="2"/>
      <c r="H10367" s="8" t="s">
        <v>2417</v>
      </c>
      <c r="I10367" s="9">
        <v>1309259660.6666665</v>
      </c>
      <c r="J10367" s="9">
        <v>211170913.01075265</v>
      </c>
      <c r="K10367" s="9">
        <v>187306013</v>
      </c>
      <c r="L10367" s="9">
        <v>-23864900.010752708</v>
      </c>
      <c r="M10367" s="13" t="s">
        <v>2418</v>
      </c>
    </row>
    <row r="10368" spans="1:13" x14ac:dyDescent="0.2">
      <c r="A10368" s="2">
        <v>4985</v>
      </c>
      <c r="B10368" s="1" t="s">
        <v>2093</v>
      </c>
      <c r="C10368" s="1" t="s">
        <v>2119</v>
      </c>
      <c r="D10368" s="1" t="s">
        <v>6</v>
      </c>
      <c r="E10368" s="1" t="s">
        <v>11</v>
      </c>
      <c r="F10368" s="1" t="s">
        <v>2123</v>
      </c>
      <c r="G10368" s="7" t="s">
        <v>2411</v>
      </c>
      <c r="H10368" s="8" t="s">
        <v>2424</v>
      </c>
      <c r="I10368" s="9">
        <v>111144540.33333333</v>
      </c>
      <c r="J10368" s="9">
        <v>17926538.763440859</v>
      </c>
      <c r="K10368" s="9">
        <v>18668229</v>
      </c>
      <c r="L10368" s="9">
        <v>741690.23655914143</v>
      </c>
      <c r="M10368" s="13">
        <v>0.1</v>
      </c>
    </row>
    <row r="10369" spans="1:13" x14ac:dyDescent="0.2">
      <c r="A10369" s="2">
        <v>4985</v>
      </c>
      <c r="B10369" s="1" t="s">
        <v>2093</v>
      </c>
      <c r="C10369" s="1" t="s">
        <v>2119</v>
      </c>
      <c r="D10369" s="1" t="s">
        <v>6</v>
      </c>
      <c r="E10369" s="1" t="s">
        <v>11</v>
      </c>
      <c r="F10369" s="1" t="s">
        <v>2123</v>
      </c>
      <c r="G10369" s="7" t="s">
        <v>2411</v>
      </c>
      <c r="H10369" s="8" t="s">
        <v>2412</v>
      </c>
      <c r="I10369" s="9">
        <v>299845518.66666669</v>
      </c>
      <c r="J10369" s="9">
        <v>48362180.430107526</v>
      </c>
      <c r="K10369" s="9">
        <v>47789373</v>
      </c>
      <c r="L10369" s="9">
        <v>-572807.43010752648</v>
      </c>
      <c r="M10369" s="13">
        <v>0.1</v>
      </c>
    </row>
    <row r="10370" spans="1:13" x14ac:dyDescent="0.2">
      <c r="A10370" s="2">
        <v>4985</v>
      </c>
      <c r="B10370" s="1" t="s">
        <v>2093</v>
      </c>
      <c r="C10370" s="1" t="s">
        <v>2119</v>
      </c>
      <c r="D10370" s="1" t="s">
        <v>6</v>
      </c>
      <c r="E10370" s="1" t="s">
        <v>11</v>
      </c>
      <c r="F10370" s="1" t="s">
        <v>2123</v>
      </c>
      <c r="G10370" s="7" t="s">
        <v>2414</v>
      </c>
      <c r="H10370" s="8" t="s">
        <v>2420</v>
      </c>
      <c r="I10370" s="9">
        <v>93328325.666666672</v>
      </c>
      <c r="J10370" s="9">
        <v>15052955.752688173</v>
      </c>
      <c r="K10370" s="9">
        <v>16261986</v>
      </c>
      <c r="L10370" s="9">
        <v>1209030.2473118268</v>
      </c>
      <c r="M10370" s="13">
        <v>0.14000000000000001</v>
      </c>
    </row>
    <row r="10371" spans="1:13" x14ac:dyDescent="0.2">
      <c r="A10371" s="2">
        <v>4985</v>
      </c>
      <c r="B10371" s="1" t="s">
        <v>2093</v>
      </c>
      <c r="C10371" s="1" t="s">
        <v>2119</v>
      </c>
      <c r="D10371" s="1" t="s">
        <v>6</v>
      </c>
      <c r="E10371" s="1" t="s">
        <v>11</v>
      </c>
      <c r="F10371" s="1" t="s">
        <v>2123</v>
      </c>
      <c r="G10371" s="7" t="s">
        <v>2414</v>
      </c>
      <c r="H10371" s="8" t="s">
        <v>2416</v>
      </c>
      <c r="I10371" s="9">
        <v>195993994.66666666</v>
      </c>
      <c r="J10371" s="9">
        <v>31611934.623655915</v>
      </c>
      <c r="K10371" s="9">
        <v>40317627</v>
      </c>
      <c r="L10371" s="9">
        <v>8705692.3763440847</v>
      </c>
      <c r="M10371" s="13">
        <v>0.16</v>
      </c>
    </row>
    <row r="10372" spans="1:13" x14ac:dyDescent="0.2">
      <c r="A10372" s="2">
        <v>4985</v>
      </c>
      <c r="B10372" s="1" t="s">
        <v>2093</v>
      </c>
      <c r="C10372" s="1" t="s">
        <v>2119</v>
      </c>
      <c r="D10372" s="1" t="s">
        <v>6</v>
      </c>
      <c r="E10372" s="1" t="s">
        <v>11</v>
      </c>
      <c r="F10372" s="1" t="s">
        <v>2123</v>
      </c>
      <c r="G10372" s="7" t="s">
        <v>2414</v>
      </c>
      <c r="H10372" s="8" t="s">
        <v>2421</v>
      </c>
      <c r="I10372" s="9">
        <v>95408446.333333328</v>
      </c>
      <c r="J10372" s="9">
        <v>15388459.086021503</v>
      </c>
      <c r="K10372" s="9">
        <v>17407595</v>
      </c>
      <c r="L10372" s="9">
        <v>2019135.9139784966</v>
      </c>
      <c r="M10372" s="13">
        <v>0.16</v>
      </c>
    </row>
    <row r="10373" spans="1:13" x14ac:dyDescent="0.2">
      <c r="A10373" s="2">
        <v>4985</v>
      </c>
      <c r="B10373" s="1" t="s">
        <v>2093</v>
      </c>
      <c r="C10373" s="1" t="s">
        <v>2119</v>
      </c>
      <c r="D10373" s="1" t="s">
        <v>6</v>
      </c>
      <c r="E10373" s="1" t="s">
        <v>11</v>
      </c>
      <c r="F10373" s="1" t="s">
        <v>2123</v>
      </c>
      <c r="G10373" s="2"/>
      <c r="H10373" s="8" t="s">
        <v>2417</v>
      </c>
      <c r="I10373" s="9">
        <v>2037962051.3333333</v>
      </c>
      <c r="J10373" s="9">
        <v>328703556.66666663</v>
      </c>
      <c r="K10373" s="9">
        <v>354237068</v>
      </c>
      <c r="L10373" s="9">
        <v>25533511.333333373</v>
      </c>
      <c r="M10373" s="13" t="s">
        <v>2418</v>
      </c>
    </row>
    <row r="10374" spans="1:13" x14ac:dyDescent="0.2">
      <c r="A10374" s="2">
        <v>5311</v>
      </c>
      <c r="B10374" s="1" t="s">
        <v>2093</v>
      </c>
      <c r="C10374" s="1" t="s">
        <v>2119</v>
      </c>
      <c r="D10374" s="1" t="s">
        <v>6</v>
      </c>
      <c r="E10374" s="1" t="s">
        <v>7</v>
      </c>
      <c r="F10374" s="1" t="s">
        <v>2124</v>
      </c>
      <c r="G10374" s="7" t="s">
        <v>2411</v>
      </c>
      <c r="H10374" s="8" t="s">
        <v>2424</v>
      </c>
      <c r="I10374" s="9">
        <v>61834608.333333336</v>
      </c>
      <c r="J10374" s="9">
        <v>9973323.9247311819</v>
      </c>
      <c r="K10374" s="9">
        <v>13290466</v>
      </c>
      <c r="L10374" s="9">
        <v>3317142.0752688181</v>
      </c>
      <c r="M10374" s="13">
        <v>0.1</v>
      </c>
    </row>
    <row r="10375" spans="1:13" x14ac:dyDescent="0.2">
      <c r="A10375" s="2">
        <v>5311</v>
      </c>
      <c r="B10375" s="1" t="s">
        <v>2093</v>
      </c>
      <c r="C10375" s="1" t="s">
        <v>2119</v>
      </c>
      <c r="D10375" s="1" t="s">
        <v>6</v>
      </c>
      <c r="E10375" s="1" t="s">
        <v>7</v>
      </c>
      <c r="F10375" s="1" t="s">
        <v>2124</v>
      </c>
      <c r="G10375" s="7" t="s">
        <v>2411</v>
      </c>
      <c r="H10375" s="8" t="s">
        <v>2412</v>
      </c>
      <c r="I10375" s="9">
        <v>196624802.33333334</v>
      </c>
      <c r="J10375" s="9">
        <v>31713677.795698926</v>
      </c>
      <c r="K10375" s="9">
        <v>32629667</v>
      </c>
      <c r="L10375" s="9">
        <v>915989.20430107415</v>
      </c>
      <c r="M10375" s="13">
        <v>0.1</v>
      </c>
    </row>
    <row r="10376" spans="1:13" x14ac:dyDescent="0.2">
      <c r="A10376" s="2">
        <v>5311</v>
      </c>
      <c r="B10376" s="1" t="s">
        <v>2093</v>
      </c>
      <c r="C10376" s="1" t="s">
        <v>2119</v>
      </c>
      <c r="D10376" s="1" t="s">
        <v>6</v>
      </c>
      <c r="E10376" s="1" t="s">
        <v>7</v>
      </c>
      <c r="F10376" s="1" t="s">
        <v>2124</v>
      </c>
      <c r="G10376" s="7" t="s">
        <v>2414</v>
      </c>
      <c r="H10376" s="8" t="s">
        <v>2415</v>
      </c>
      <c r="I10376" s="9">
        <v>164685216</v>
      </c>
      <c r="J10376" s="9">
        <v>26562131.612903222</v>
      </c>
      <c r="K10376" s="9">
        <v>26581617</v>
      </c>
      <c r="L10376" s="9">
        <v>19485.387096777558</v>
      </c>
      <c r="M10376" s="13">
        <v>0.14000000000000001</v>
      </c>
    </row>
    <row r="10377" spans="1:13" x14ac:dyDescent="0.2">
      <c r="A10377" s="2">
        <v>5311</v>
      </c>
      <c r="B10377" s="1" t="s">
        <v>2093</v>
      </c>
      <c r="C10377" s="1" t="s">
        <v>2119</v>
      </c>
      <c r="D10377" s="1" t="s">
        <v>6</v>
      </c>
      <c r="E10377" s="1" t="s">
        <v>7</v>
      </c>
      <c r="F10377" s="1" t="s">
        <v>2124</v>
      </c>
      <c r="G10377" s="7" t="s">
        <v>2414</v>
      </c>
      <c r="H10377" s="8" t="s">
        <v>2420</v>
      </c>
      <c r="I10377" s="9">
        <v>44770309</v>
      </c>
      <c r="J10377" s="9">
        <v>7221017.5806451607</v>
      </c>
      <c r="K10377" s="9">
        <v>6333239</v>
      </c>
      <c r="L10377" s="9">
        <v>-887778.58064516075</v>
      </c>
      <c r="M10377" s="13">
        <v>0.14000000000000001</v>
      </c>
    </row>
    <row r="10378" spans="1:13" x14ac:dyDescent="0.2">
      <c r="A10378" s="2">
        <v>5311</v>
      </c>
      <c r="B10378" s="1" t="s">
        <v>2093</v>
      </c>
      <c r="C10378" s="1" t="s">
        <v>2119</v>
      </c>
      <c r="D10378" s="1" t="s">
        <v>6</v>
      </c>
      <c r="E10378" s="1" t="s">
        <v>7</v>
      </c>
      <c r="F10378" s="1" t="s">
        <v>2124</v>
      </c>
      <c r="G10378" s="7" t="s">
        <v>2414</v>
      </c>
      <c r="H10378" s="8" t="s">
        <v>2421</v>
      </c>
      <c r="I10378" s="9">
        <v>48659572</v>
      </c>
      <c r="J10378" s="9">
        <v>7848318.064516129</v>
      </c>
      <c r="K10378" s="9">
        <v>10102555</v>
      </c>
      <c r="L10378" s="9">
        <v>2254236.935483871</v>
      </c>
      <c r="M10378" s="13">
        <v>0.16</v>
      </c>
    </row>
    <row r="10379" spans="1:13" x14ac:dyDescent="0.2">
      <c r="A10379" s="2">
        <v>5311</v>
      </c>
      <c r="B10379" s="1" t="s">
        <v>2093</v>
      </c>
      <c r="C10379" s="1" t="s">
        <v>2119</v>
      </c>
      <c r="D10379" s="1" t="s">
        <v>6</v>
      </c>
      <c r="E10379" s="1" t="s">
        <v>7</v>
      </c>
      <c r="F10379" s="1" t="s">
        <v>2124</v>
      </c>
      <c r="G10379" s="2"/>
      <c r="H10379" s="8" t="s">
        <v>2417</v>
      </c>
      <c r="I10379" s="9">
        <v>1145480400.3333333</v>
      </c>
      <c r="J10379" s="9">
        <v>184754903.27956989</v>
      </c>
      <c r="K10379" s="9">
        <v>194288103</v>
      </c>
      <c r="L10379" s="9">
        <v>9533199.7204301059</v>
      </c>
      <c r="M10379" s="13" t="s">
        <v>2418</v>
      </c>
    </row>
    <row r="10380" spans="1:13" x14ac:dyDescent="0.2">
      <c r="A10380" s="2">
        <v>5312</v>
      </c>
      <c r="B10380" s="1" t="s">
        <v>2093</v>
      </c>
      <c r="C10380" s="1" t="s">
        <v>2119</v>
      </c>
      <c r="D10380" s="1" t="s">
        <v>6</v>
      </c>
      <c r="E10380" s="1" t="s">
        <v>7</v>
      </c>
      <c r="F10380" s="1" t="s">
        <v>2125</v>
      </c>
      <c r="G10380" s="7" t="s">
        <v>2411</v>
      </c>
      <c r="H10380" s="8" t="s">
        <v>2424</v>
      </c>
      <c r="I10380" s="9">
        <v>60239050.666666664</v>
      </c>
      <c r="J10380" s="9">
        <v>9715975.9139784947</v>
      </c>
      <c r="K10380" s="9">
        <v>13381691</v>
      </c>
      <c r="L10380" s="9">
        <v>3665715.0860215053</v>
      </c>
      <c r="M10380" s="13">
        <v>0.1</v>
      </c>
    </row>
    <row r="10381" spans="1:13" x14ac:dyDescent="0.2">
      <c r="A10381" s="2">
        <v>5312</v>
      </c>
      <c r="B10381" s="1" t="s">
        <v>2093</v>
      </c>
      <c r="C10381" s="1" t="s">
        <v>2119</v>
      </c>
      <c r="D10381" s="1" t="s">
        <v>6</v>
      </c>
      <c r="E10381" s="1" t="s">
        <v>7</v>
      </c>
      <c r="F10381" s="1" t="s">
        <v>2125</v>
      </c>
      <c r="G10381" s="7" t="s">
        <v>2411</v>
      </c>
      <c r="H10381" s="8" t="s">
        <v>2412</v>
      </c>
      <c r="I10381" s="9">
        <v>220838808.66666666</v>
      </c>
      <c r="J10381" s="9">
        <v>35619162.688172042</v>
      </c>
      <c r="K10381" s="9">
        <v>34258719</v>
      </c>
      <c r="L10381" s="9">
        <v>-1360443.6881720424</v>
      </c>
      <c r="M10381" s="13">
        <v>0.1</v>
      </c>
    </row>
    <row r="10382" spans="1:13" x14ac:dyDescent="0.2">
      <c r="A10382" s="2">
        <v>5312</v>
      </c>
      <c r="B10382" s="1" t="s">
        <v>2093</v>
      </c>
      <c r="C10382" s="1" t="s">
        <v>2119</v>
      </c>
      <c r="D10382" s="1" t="s">
        <v>6</v>
      </c>
      <c r="E10382" s="1" t="s">
        <v>7</v>
      </c>
      <c r="F10382" s="1" t="s">
        <v>2125</v>
      </c>
      <c r="G10382" s="7" t="s">
        <v>2414</v>
      </c>
      <c r="H10382" s="8" t="s">
        <v>2420</v>
      </c>
      <c r="I10382" s="9">
        <v>47804576</v>
      </c>
      <c r="J10382" s="9">
        <v>7710415.4838709673</v>
      </c>
      <c r="K10382" s="9">
        <v>8289951</v>
      </c>
      <c r="L10382" s="9">
        <v>579535.51612903271</v>
      </c>
      <c r="M10382" s="13">
        <v>0.14000000000000001</v>
      </c>
    </row>
    <row r="10383" spans="1:13" x14ac:dyDescent="0.2">
      <c r="A10383" s="2">
        <v>5312</v>
      </c>
      <c r="B10383" s="1" t="s">
        <v>2093</v>
      </c>
      <c r="C10383" s="1" t="s">
        <v>2119</v>
      </c>
      <c r="D10383" s="1" t="s">
        <v>6</v>
      </c>
      <c r="E10383" s="1" t="s">
        <v>7</v>
      </c>
      <c r="F10383" s="1" t="s">
        <v>2125</v>
      </c>
      <c r="G10383" s="7" t="s">
        <v>2414</v>
      </c>
      <c r="H10383" s="8" t="s">
        <v>2423</v>
      </c>
      <c r="I10383" s="9">
        <v>110948873.33333333</v>
      </c>
      <c r="J10383" s="9">
        <v>17894979.56989247</v>
      </c>
      <c r="K10383" s="9">
        <v>18512249</v>
      </c>
      <c r="L10383" s="9">
        <v>617269.43010753021</v>
      </c>
      <c r="M10383" s="13">
        <v>0.14000000000000001</v>
      </c>
    </row>
    <row r="10384" spans="1:13" x14ac:dyDescent="0.2">
      <c r="A10384" s="2">
        <v>5312</v>
      </c>
      <c r="B10384" s="1" t="s">
        <v>2093</v>
      </c>
      <c r="C10384" s="1" t="s">
        <v>2119</v>
      </c>
      <c r="D10384" s="1" t="s">
        <v>6</v>
      </c>
      <c r="E10384" s="1" t="s">
        <v>7</v>
      </c>
      <c r="F10384" s="1" t="s">
        <v>2125</v>
      </c>
      <c r="G10384" s="7" t="s">
        <v>2414</v>
      </c>
      <c r="H10384" s="8" t="s">
        <v>2421</v>
      </c>
      <c r="I10384" s="9">
        <v>63978589</v>
      </c>
      <c r="J10384" s="9">
        <v>10319127.258064516</v>
      </c>
      <c r="K10384" s="9">
        <v>11721666</v>
      </c>
      <c r="L10384" s="9">
        <v>1402538.7419354841</v>
      </c>
      <c r="M10384" s="13">
        <v>0.16</v>
      </c>
    </row>
    <row r="10385" spans="1:13" x14ac:dyDescent="0.2">
      <c r="A10385" s="2">
        <v>5312</v>
      </c>
      <c r="B10385" s="1" t="s">
        <v>2093</v>
      </c>
      <c r="C10385" s="1" t="s">
        <v>2119</v>
      </c>
      <c r="D10385" s="1" t="s">
        <v>6</v>
      </c>
      <c r="E10385" s="1" t="s">
        <v>7</v>
      </c>
      <c r="F10385" s="1" t="s">
        <v>2125</v>
      </c>
      <c r="G10385" s="2"/>
      <c r="H10385" s="8" t="s">
        <v>2417</v>
      </c>
      <c r="I10385" s="9">
        <v>1267686354.6666667</v>
      </c>
      <c r="J10385" s="9">
        <v>204465541.07526883</v>
      </c>
      <c r="K10385" s="9">
        <v>196903926</v>
      </c>
      <c r="L10385" s="9">
        <v>-7561615.075268805</v>
      </c>
      <c r="M10385" s="13" t="s">
        <v>2418</v>
      </c>
    </row>
    <row r="10386" spans="1:13" x14ac:dyDescent="0.2">
      <c r="A10386" s="2">
        <v>6410</v>
      </c>
      <c r="B10386" s="1" t="s">
        <v>2093</v>
      </c>
      <c r="C10386" s="1" t="s">
        <v>2119</v>
      </c>
      <c r="D10386" s="1" t="s">
        <v>6</v>
      </c>
      <c r="E10386" s="1" t="s">
        <v>7</v>
      </c>
      <c r="F10386" s="1" t="s">
        <v>2126</v>
      </c>
      <c r="G10386" s="7" t="s">
        <v>2411</v>
      </c>
      <c r="H10386" s="8" t="s">
        <v>2424</v>
      </c>
      <c r="I10386" s="9">
        <v>81900888.333333328</v>
      </c>
      <c r="J10386" s="9">
        <v>13209820.698924731</v>
      </c>
      <c r="K10386" s="9">
        <v>16764003</v>
      </c>
      <c r="L10386" s="9">
        <v>3554182.3010752685</v>
      </c>
      <c r="M10386" s="13">
        <v>0.1</v>
      </c>
    </row>
    <row r="10387" spans="1:13" x14ac:dyDescent="0.2">
      <c r="A10387" s="2">
        <v>6410</v>
      </c>
      <c r="B10387" s="1" t="s">
        <v>2093</v>
      </c>
      <c r="C10387" s="1" t="s">
        <v>2119</v>
      </c>
      <c r="D10387" s="1" t="s">
        <v>6</v>
      </c>
      <c r="E10387" s="1" t="s">
        <v>7</v>
      </c>
      <c r="F10387" s="1" t="s">
        <v>2126</v>
      </c>
      <c r="G10387" s="7" t="s">
        <v>2411</v>
      </c>
      <c r="H10387" s="8" t="s">
        <v>2412</v>
      </c>
      <c r="I10387" s="9">
        <v>233468426.33333334</v>
      </c>
      <c r="J10387" s="9">
        <v>37656197.795698926</v>
      </c>
      <c r="K10387" s="9">
        <v>38544784</v>
      </c>
      <c r="L10387" s="9">
        <v>888586.20430107415</v>
      </c>
      <c r="M10387" s="13">
        <v>0.1</v>
      </c>
    </row>
    <row r="10388" spans="1:13" x14ac:dyDescent="0.2">
      <c r="A10388" s="2">
        <v>6410</v>
      </c>
      <c r="B10388" s="1" t="s">
        <v>2093</v>
      </c>
      <c r="C10388" s="1" t="s">
        <v>2119</v>
      </c>
      <c r="D10388" s="1" t="s">
        <v>6</v>
      </c>
      <c r="E10388" s="1" t="s">
        <v>7</v>
      </c>
      <c r="F10388" s="1" t="s">
        <v>2126</v>
      </c>
      <c r="G10388" s="7" t="s">
        <v>2414</v>
      </c>
      <c r="H10388" s="8" t="s">
        <v>2415</v>
      </c>
      <c r="I10388" s="9">
        <v>250747189.33333334</v>
      </c>
      <c r="J10388" s="9">
        <v>40443095.053763442</v>
      </c>
      <c r="K10388" s="9">
        <v>36978680</v>
      </c>
      <c r="L10388" s="9">
        <v>-3464415.0537634417</v>
      </c>
      <c r="M10388" s="13">
        <v>0.14000000000000001</v>
      </c>
    </row>
    <row r="10389" spans="1:13" x14ac:dyDescent="0.2">
      <c r="A10389" s="2">
        <v>6410</v>
      </c>
      <c r="B10389" s="1" t="s">
        <v>2093</v>
      </c>
      <c r="C10389" s="1" t="s">
        <v>2119</v>
      </c>
      <c r="D10389" s="1" t="s">
        <v>6</v>
      </c>
      <c r="E10389" s="1" t="s">
        <v>7</v>
      </c>
      <c r="F10389" s="1" t="s">
        <v>2126</v>
      </c>
      <c r="G10389" s="7" t="s">
        <v>2414</v>
      </c>
      <c r="H10389" s="8" t="s">
        <v>2420</v>
      </c>
      <c r="I10389" s="9">
        <v>87252962.666666672</v>
      </c>
      <c r="J10389" s="9">
        <v>14073058.494623657</v>
      </c>
      <c r="K10389" s="9">
        <v>12826297</v>
      </c>
      <c r="L10389" s="9">
        <v>-1246761.4946236573</v>
      </c>
      <c r="M10389" s="13">
        <v>0.14000000000000001</v>
      </c>
    </row>
    <row r="10390" spans="1:13" x14ac:dyDescent="0.2">
      <c r="A10390" s="2">
        <v>6410</v>
      </c>
      <c r="B10390" s="1" t="s">
        <v>2093</v>
      </c>
      <c r="C10390" s="1" t="s">
        <v>2119</v>
      </c>
      <c r="D10390" s="1" t="s">
        <v>6</v>
      </c>
      <c r="E10390" s="1" t="s">
        <v>7</v>
      </c>
      <c r="F10390" s="1" t="s">
        <v>2126</v>
      </c>
      <c r="G10390" s="7" t="s">
        <v>2414</v>
      </c>
      <c r="H10390" s="8" t="s">
        <v>2421</v>
      </c>
      <c r="I10390" s="9">
        <v>77228918.666666672</v>
      </c>
      <c r="J10390" s="9">
        <v>12456277.204301076</v>
      </c>
      <c r="K10390" s="9">
        <v>14227604</v>
      </c>
      <c r="L10390" s="9">
        <v>1771326.795698924</v>
      </c>
      <c r="M10390" s="13">
        <v>0.16</v>
      </c>
    </row>
    <row r="10391" spans="1:13" x14ac:dyDescent="0.2">
      <c r="A10391" s="2">
        <v>6410</v>
      </c>
      <c r="B10391" s="1" t="s">
        <v>2093</v>
      </c>
      <c r="C10391" s="1" t="s">
        <v>2119</v>
      </c>
      <c r="D10391" s="1" t="s">
        <v>6</v>
      </c>
      <c r="E10391" s="1" t="s">
        <v>7</v>
      </c>
      <c r="F10391" s="1" t="s">
        <v>2126</v>
      </c>
      <c r="G10391" s="2"/>
      <c r="H10391" s="8" t="s">
        <v>2417</v>
      </c>
      <c r="I10391" s="9">
        <v>1577344042</v>
      </c>
      <c r="J10391" s="9">
        <v>254410329.3548387</v>
      </c>
      <c r="K10391" s="9">
        <v>264264940</v>
      </c>
      <c r="L10391" s="9">
        <v>9854610.6451612413</v>
      </c>
      <c r="M10391" s="13" t="s">
        <v>2418</v>
      </c>
    </row>
    <row r="10392" spans="1:13" x14ac:dyDescent="0.2">
      <c r="A10392" s="2">
        <v>6554</v>
      </c>
      <c r="B10392" s="1" t="s">
        <v>2093</v>
      </c>
      <c r="C10392" s="1" t="s">
        <v>2119</v>
      </c>
      <c r="D10392" s="1" t="s">
        <v>6</v>
      </c>
      <c r="E10392" s="1" t="s">
        <v>7</v>
      </c>
      <c r="F10392" s="1" t="s">
        <v>2127</v>
      </c>
      <c r="G10392" s="7" t="s">
        <v>2411</v>
      </c>
      <c r="H10392" s="8" t="s">
        <v>2412</v>
      </c>
      <c r="I10392" s="9">
        <v>198811167</v>
      </c>
      <c r="J10392" s="9">
        <v>32066317.258064516</v>
      </c>
      <c r="K10392" s="9">
        <v>31704897</v>
      </c>
      <c r="L10392" s="9">
        <v>-361420.25806451589</v>
      </c>
      <c r="M10392" s="13">
        <v>0.1</v>
      </c>
    </row>
    <row r="10393" spans="1:13" x14ac:dyDescent="0.2">
      <c r="A10393" s="2">
        <v>6554</v>
      </c>
      <c r="B10393" s="1" t="s">
        <v>2093</v>
      </c>
      <c r="C10393" s="1" t="s">
        <v>2119</v>
      </c>
      <c r="D10393" s="1" t="s">
        <v>6</v>
      </c>
      <c r="E10393" s="1" t="s">
        <v>7</v>
      </c>
      <c r="F10393" s="1" t="s">
        <v>2127</v>
      </c>
      <c r="G10393" s="7" t="s">
        <v>2411</v>
      </c>
      <c r="H10393" s="8" t="s">
        <v>2413</v>
      </c>
      <c r="I10393" s="9">
        <v>56653537</v>
      </c>
      <c r="J10393" s="9">
        <v>9137667.2580645159</v>
      </c>
      <c r="K10393" s="9">
        <v>9371662</v>
      </c>
      <c r="L10393" s="9">
        <v>233994.74193548411</v>
      </c>
      <c r="M10393" s="13">
        <v>0.14000000000000001</v>
      </c>
    </row>
    <row r="10394" spans="1:13" x14ac:dyDescent="0.2">
      <c r="A10394" s="2">
        <v>6554</v>
      </c>
      <c r="B10394" s="1" t="s">
        <v>2093</v>
      </c>
      <c r="C10394" s="1" t="s">
        <v>2119</v>
      </c>
      <c r="D10394" s="1" t="s">
        <v>6</v>
      </c>
      <c r="E10394" s="1" t="s">
        <v>7</v>
      </c>
      <c r="F10394" s="1" t="s">
        <v>2127</v>
      </c>
      <c r="G10394" s="7" t="s">
        <v>2414</v>
      </c>
      <c r="H10394" s="8" t="s">
        <v>2415</v>
      </c>
      <c r="I10394" s="9">
        <v>216066934.66666666</v>
      </c>
      <c r="J10394" s="9">
        <v>34849505.591397852</v>
      </c>
      <c r="K10394" s="9">
        <v>33188161</v>
      </c>
      <c r="L10394" s="9">
        <v>-1661344.5913978517</v>
      </c>
      <c r="M10394" s="13">
        <v>0.14000000000000001</v>
      </c>
    </row>
    <row r="10395" spans="1:13" x14ac:dyDescent="0.2">
      <c r="A10395" s="2">
        <v>6554</v>
      </c>
      <c r="B10395" s="1" t="s">
        <v>2093</v>
      </c>
      <c r="C10395" s="1" t="s">
        <v>2119</v>
      </c>
      <c r="D10395" s="1" t="s">
        <v>6</v>
      </c>
      <c r="E10395" s="1" t="s">
        <v>7</v>
      </c>
      <c r="F10395" s="1" t="s">
        <v>2127</v>
      </c>
      <c r="G10395" s="7" t="s">
        <v>2414</v>
      </c>
      <c r="H10395" s="8" t="s">
        <v>2423</v>
      </c>
      <c r="I10395" s="9">
        <v>101686176.66666667</v>
      </c>
      <c r="J10395" s="9">
        <v>16400996.236559141</v>
      </c>
      <c r="K10395" s="9">
        <v>16334073</v>
      </c>
      <c r="L10395" s="9">
        <v>-66923.236559141427</v>
      </c>
      <c r="M10395" s="13">
        <v>0.14000000000000001</v>
      </c>
    </row>
    <row r="10396" spans="1:13" x14ac:dyDescent="0.2">
      <c r="A10396" s="2">
        <v>6554</v>
      </c>
      <c r="B10396" s="1" t="s">
        <v>2093</v>
      </c>
      <c r="C10396" s="1" t="s">
        <v>2119</v>
      </c>
      <c r="D10396" s="1" t="s">
        <v>6</v>
      </c>
      <c r="E10396" s="1" t="s">
        <v>7</v>
      </c>
      <c r="F10396" s="1" t="s">
        <v>2127</v>
      </c>
      <c r="G10396" s="2"/>
      <c r="H10396" s="8" t="s">
        <v>2417</v>
      </c>
      <c r="I10396" s="9">
        <v>1360346264.6666667</v>
      </c>
      <c r="J10396" s="9">
        <v>219410687.84946236</v>
      </c>
      <c r="K10396" s="9">
        <v>210022563</v>
      </c>
      <c r="L10396" s="9">
        <v>-9388124.8494623899</v>
      </c>
      <c r="M10396" s="13" t="s">
        <v>2418</v>
      </c>
    </row>
    <row r="10397" spans="1:13" x14ac:dyDescent="0.2">
      <c r="A10397" s="2">
        <v>7548</v>
      </c>
      <c r="B10397" s="1" t="s">
        <v>2093</v>
      </c>
      <c r="C10397" s="1" t="s">
        <v>2119</v>
      </c>
      <c r="D10397" s="1" t="s">
        <v>9</v>
      </c>
      <c r="E10397" s="1" t="s">
        <v>9</v>
      </c>
      <c r="F10397" s="1" t="s">
        <v>2128</v>
      </c>
      <c r="G10397" s="7" t="s">
        <v>2411</v>
      </c>
      <c r="H10397" s="8" t="s">
        <v>2412</v>
      </c>
      <c r="I10397" s="9">
        <v>389991783</v>
      </c>
      <c r="J10397" s="9">
        <v>62901900.483870968</v>
      </c>
      <c r="K10397" s="9">
        <v>66743401</v>
      </c>
      <c r="L10397" s="9">
        <v>3841500.5161290318</v>
      </c>
      <c r="M10397" s="13">
        <v>0.1</v>
      </c>
    </row>
    <row r="10398" spans="1:13" x14ac:dyDescent="0.2">
      <c r="A10398" s="2">
        <v>7548</v>
      </c>
      <c r="B10398" s="1" t="s">
        <v>2093</v>
      </c>
      <c r="C10398" s="1" t="s">
        <v>2119</v>
      </c>
      <c r="D10398" s="1" t="s">
        <v>9</v>
      </c>
      <c r="E10398" s="1" t="s">
        <v>9</v>
      </c>
      <c r="F10398" s="1" t="s">
        <v>2128</v>
      </c>
      <c r="G10398" s="7" t="s">
        <v>2411</v>
      </c>
      <c r="H10398" s="8" t="s">
        <v>2413</v>
      </c>
      <c r="I10398" s="9">
        <v>168560124.66666666</v>
      </c>
      <c r="J10398" s="9">
        <v>27187116.881720427</v>
      </c>
      <c r="K10398" s="9">
        <v>29148669</v>
      </c>
      <c r="L10398" s="9">
        <v>1961552.1182795726</v>
      </c>
      <c r="M10398" s="13">
        <v>0.14000000000000001</v>
      </c>
    </row>
    <row r="10399" spans="1:13" x14ac:dyDescent="0.2">
      <c r="A10399" s="2">
        <v>7548</v>
      </c>
      <c r="B10399" s="1" t="s">
        <v>2093</v>
      </c>
      <c r="C10399" s="1" t="s">
        <v>2119</v>
      </c>
      <c r="D10399" s="1" t="s">
        <v>9</v>
      </c>
      <c r="E10399" s="1" t="s">
        <v>9</v>
      </c>
      <c r="F10399" s="1" t="s">
        <v>2128</v>
      </c>
      <c r="G10399" s="7" t="s">
        <v>2414</v>
      </c>
      <c r="H10399" s="8" t="s">
        <v>2421</v>
      </c>
      <c r="I10399" s="9">
        <v>138163363</v>
      </c>
      <c r="J10399" s="9">
        <v>22284413.387096778</v>
      </c>
      <c r="K10399" s="9">
        <v>27973792</v>
      </c>
      <c r="L10399" s="9">
        <v>5689378.6129032224</v>
      </c>
      <c r="M10399" s="13">
        <v>0.16</v>
      </c>
    </row>
    <row r="10400" spans="1:13" x14ac:dyDescent="0.2">
      <c r="A10400" s="2">
        <v>7548</v>
      </c>
      <c r="B10400" s="1" t="s">
        <v>2093</v>
      </c>
      <c r="C10400" s="1" t="s">
        <v>2119</v>
      </c>
      <c r="D10400" s="1" t="s">
        <v>9</v>
      </c>
      <c r="E10400" s="1" t="s">
        <v>9</v>
      </c>
      <c r="F10400" s="1" t="s">
        <v>2128</v>
      </c>
      <c r="G10400" s="7" t="s">
        <v>2414</v>
      </c>
      <c r="H10400" s="8" t="s">
        <v>2420</v>
      </c>
      <c r="I10400" s="9">
        <v>142404894.66666666</v>
      </c>
      <c r="J10400" s="9">
        <v>22968531.397849463</v>
      </c>
      <c r="K10400" s="9">
        <v>20381701</v>
      </c>
      <c r="L10400" s="9">
        <v>-2586830.3978494629</v>
      </c>
      <c r="M10400" s="13">
        <v>0.14000000000000001</v>
      </c>
    </row>
    <row r="10401" spans="1:13" x14ac:dyDescent="0.2">
      <c r="A10401" s="2">
        <v>7548</v>
      </c>
      <c r="B10401" s="1" t="s">
        <v>2093</v>
      </c>
      <c r="C10401" s="1" t="s">
        <v>2119</v>
      </c>
      <c r="D10401" s="1" t="s">
        <v>9</v>
      </c>
      <c r="E10401" s="1" t="s">
        <v>9</v>
      </c>
      <c r="F10401" s="1" t="s">
        <v>2128</v>
      </c>
      <c r="G10401" s="7" t="s">
        <v>2414</v>
      </c>
      <c r="H10401" s="8" t="s">
        <v>2416</v>
      </c>
      <c r="I10401" s="9">
        <v>311990553.33333331</v>
      </c>
      <c r="J10401" s="9">
        <v>50321056.989247307</v>
      </c>
      <c r="K10401" s="9">
        <v>56158126</v>
      </c>
      <c r="L10401" s="9">
        <v>5837069.0107526928</v>
      </c>
      <c r="M10401" s="13">
        <v>0.16</v>
      </c>
    </row>
    <row r="10402" spans="1:13" x14ac:dyDescent="0.2">
      <c r="A10402" s="2">
        <v>7548</v>
      </c>
      <c r="B10402" s="1" t="s">
        <v>2093</v>
      </c>
      <c r="C10402" s="1" t="s">
        <v>2119</v>
      </c>
      <c r="D10402" s="1" t="s">
        <v>9</v>
      </c>
      <c r="E10402" s="1" t="s">
        <v>9</v>
      </c>
      <c r="F10402" s="1" t="s">
        <v>2128</v>
      </c>
      <c r="G10402" s="2"/>
      <c r="H10402" s="8" t="s">
        <v>2417</v>
      </c>
      <c r="I10402" s="9">
        <v>2960760093.3333335</v>
      </c>
      <c r="J10402" s="9">
        <v>477541950.53763443</v>
      </c>
      <c r="K10402" s="9">
        <v>502469578</v>
      </c>
      <c r="L10402" s="9">
        <v>24927627.462365568</v>
      </c>
      <c r="M10402" s="13" t="s">
        <v>2418</v>
      </c>
    </row>
    <row r="10403" spans="1:13" x14ac:dyDescent="0.2">
      <c r="A10403" s="2">
        <v>7801</v>
      </c>
      <c r="B10403" s="1" t="s">
        <v>2093</v>
      </c>
      <c r="C10403" s="1" t="s">
        <v>2119</v>
      </c>
      <c r="D10403" s="1" t="s">
        <v>6</v>
      </c>
      <c r="E10403" s="1" t="s">
        <v>11</v>
      </c>
      <c r="F10403" s="1" t="s">
        <v>2129</v>
      </c>
      <c r="G10403" s="7" t="s">
        <v>2411</v>
      </c>
      <c r="H10403" s="8" t="s">
        <v>2424</v>
      </c>
      <c r="I10403" s="9">
        <v>106063951.33333333</v>
      </c>
      <c r="J10403" s="9">
        <v>17107088.92473118</v>
      </c>
      <c r="K10403" s="9">
        <v>19508296</v>
      </c>
      <c r="L10403" s="9">
        <v>2401207.0752688199</v>
      </c>
      <c r="M10403" s="13">
        <v>0.1</v>
      </c>
    </row>
    <row r="10404" spans="1:13" x14ac:dyDescent="0.2">
      <c r="A10404" s="2">
        <v>7801</v>
      </c>
      <c r="B10404" s="1" t="s">
        <v>2093</v>
      </c>
      <c r="C10404" s="1" t="s">
        <v>2119</v>
      </c>
      <c r="D10404" s="1" t="s">
        <v>6</v>
      </c>
      <c r="E10404" s="1" t="s">
        <v>11</v>
      </c>
      <c r="F10404" s="1" t="s">
        <v>2129</v>
      </c>
      <c r="G10404" s="7" t="s">
        <v>2411</v>
      </c>
      <c r="H10404" s="8" t="s">
        <v>2412</v>
      </c>
      <c r="I10404" s="9">
        <v>257280001</v>
      </c>
      <c r="J10404" s="9">
        <v>41496774.354838714</v>
      </c>
      <c r="K10404" s="9">
        <v>42920052</v>
      </c>
      <c r="L10404" s="9">
        <v>1423277.645161286</v>
      </c>
      <c r="M10404" s="13">
        <v>0.1</v>
      </c>
    </row>
    <row r="10405" spans="1:13" x14ac:dyDescent="0.2">
      <c r="A10405" s="2">
        <v>7801</v>
      </c>
      <c r="B10405" s="1" t="s">
        <v>2093</v>
      </c>
      <c r="C10405" s="1" t="s">
        <v>2119</v>
      </c>
      <c r="D10405" s="1" t="s">
        <v>6</v>
      </c>
      <c r="E10405" s="1" t="s">
        <v>11</v>
      </c>
      <c r="F10405" s="1" t="s">
        <v>2129</v>
      </c>
      <c r="G10405" s="7" t="s">
        <v>2414</v>
      </c>
      <c r="H10405" s="8" t="s">
        <v>2419</v>
      </c>
      <c r="I10405" s="9">
        <v>68076612.333333328</v>
      </c>
      <c r="J10405" s="9">
        <v>10980098.763440859</v>
      </c>
      <c r="K10405" s="9">
        <v>9916661</v>
      </c>
      <c r="L10405" s="9">
        <v>-1063437.7634408586</v>
      </c>
      <c r="M10405" s="13">
        <v>0.14000000000000001</v>
      </c>
    </row>
    <row r="10406" spans="1:13" x14ac:dyDescent="0.2">
      <c r="A10406" s="2">
        <v>7801</v>
      </c>
      <c r="B10406" s="1" t="s">
        <v>2093</v>
      </c>
      <c r="C10406" s="1" t="s">
        <v>2119</v>
      </c>
      <c r="D10406" s="1" t="s">
        <v>6</v>
      </c>
      <c r="E10406" s="1" t="s">
        <v>11</v>
      </c>
      <c r="F10406" s="1" t="s">
        <v>2129</v>
      </c>
      <c r="G10406" s="7" t="s">
        <v>2414</v>
      </c>
      <c r="H10406" s="8" t="s">
        <v>2415</v>
      </c>
      <c r="I10406" s="9">
        <v>286636659</v>
      </c>
      <c r="J10406" s="9">
        <v>46231719.193548381</v>
      </c>
      <c r="K10406" s="9">
        <v>44988151</v>
      </c>
      <c r="L10406" s="9">
        <v>-1243568.1935483813</v>
      </c>
      <c r="M10406" s="13">
        <v>0.14000000000000001</v>
      </c>
    </row>
    <row r="10407" spans="1:13" x14ac:dyDescent="0.2">
      <c r="A10407" s="2">
        <v>7801</v>
      </c>
      <c r="B10407" s="1" t="s">
        <v>2093</v>
      </c>
      <c r="C10407" s="1" t="s">
        <v>2119</v>
      </c>
      <c r="D10407" s="1" t="s">
        <v>6</v>
      </c>
      <c r="E10407" s="1" t="s">
        <v>11</v>
      </c>
      <c r="F10407" s="1" t="s">
        <v>2129</v>
      </c>
      <c r="G10407" s="2"/>
      <c r="H10407" s="8" t="s">
        <v>2417</v>
      </c>
      <c r="I10407" s="9">
        <v>1743846450.6666667</v>
      </c>
      <c r="J10407" s="9">
        <v>281265556.55913979</v>
      </c>
      <c r="K10407" s="9">
        <v>295361259</v>
      </c>
      <c r="L10407" s="9">
        <v>14095702.440860212</v>
      </c>
      <c r="M10407" s="13" t="s">
        <v>2418</v>
      </c>
    </row>
    <row r="10408" spans="1:13" x14ac:dyDescent="0.2">
      <c r="A10408" s="2">
        <v>8955</v>
      </c>
      <c r="B10408" s="1" t="s">
        <v>2093</v>
      </c>
      <c r="C10408" s="1" t="s">
        <v>2119</v>
      </c>
      <c r="D10408" s="1" t="s">
        <v>6</v>
      </c>
      <c r="E10408" s="1" t="s">
        <v>7</v>
      </c>
      <c r="F10408" s="1" t="s">
        <v>2130</v>
      </c>
      <c r="G10408" s="7" t="s">
        <v>2411</v>
      </c>
      <c r="H10408" s="8" t="s">
        <v>2424</v>
      </c>
      <c r="I10408" s="9">
        <v>57693532</v>
      </c>
      <c r="J10408" s="9">
        <v>9305408.3870967738</v>
      </c>
      <c r="K10408" s="9">
        <v>10929512</v>
      </c>
      <c r="L10408" s="9">
        <v>1624103.6129032262</v>
      </c>
      <c r="M10408" s="13">
        <v>0.1</v>
      </c>
    </row>
    <row r="10409" spans="1:13" x14ac:dyDescent="0.2">
      <c r="A10409" s="2">
        <v>8955</v>
      </c>
      <c r="B10409" s="1" t="s">
        <v>2093</v>
      </c>
      <c r="C10409" s="1" t="s">
        <v>2119</v>
      </c>
      <c r="D10409" s="1" t="s">
        <v>6</v>
      </c>
      <c r="E10409" s="1" t="s">
        <v>7</v>
      </c>
      <c r="F10409" s="1" t="s">
        <v>2130</v>
      </c>
      <c r="G10409" s="7" t="s">
        <v>2411</v>
      </c>
      <c r="H10409" s="8" t="s">
        <v>2412</v>
      </c>
      <c r="I10409" s="9">
        <v>210688779.66666666</v>
      </c>
      <c r="J10409" s="9">
        <v>33982061.236559138</v>
      </c>
      <c r="K10409" s="9">
        <v>33498786</v>
      </c>
      <c r="L10409" s="9">
        <v>-483275.2365591377</v>
      </c>
      <c r="M10409" s="13">
        <v>0.1</v>
      </c>
    </row>
    <row r="10410" spans="1:13" x14ac:dyDescent="0.2">
      <c r="A10410" s="2">
        <v>8955</v>
      </c>
      <c r="B10410" s="1" t="s">
        <v>2093</v>
      </c>
      <c r="C10410" s="1" t="s">
        <v>2119</v>
      </c>
      <c r="D10410" s="1" t="s">
        <v>6</v>
      </c>
      <c r="E10410" s="1" t="s">
        <v>7</v>
      </c>
      <c r="F10410" s="1" t="s">
        <v>2130</v>
      </c>
      <c r="G10410" s="7" t="s">
        <v>2414</v>
      </c>
      <c r="H10410" s="8" t="s">
        <v>2420</v>
      </c>
      <c r="I10410" s="9">
        <v>66779632</v>
      </c>
      <c r="J10410" s="9">
        <v>10770908.387096774</v>
      </c>
      <c r="K10410" s="9">
        <v>7556850</v>
      </c>
      <c r="L10410" s="9">
        <v>-3214058.3870967738</v>
      </c>
      <c r="M10410" s="13">
        <v>0.14000000000000001</v>
      </c>
    </row>
    <row r="10411" spans="1:13" x14ac:dyDescent="0.2">
      <c r="A10411" s="2">
        <v>8955</v>
      </c>
      <c r="B10411" s="1" t="s">
        <v>2093</v>
      </c>
      <c r="C10411" s="1" t="s">
        <v>2119</v>
      </c>
      <c r="D10411" s="1" t="s">
        <v>6</v>
      </c>
      <c r="E10411" s="1" t="s">
        <v>7</v>
      </c>
      <c r="F10411" s="1" t="s">
        <v>2130</v>
      </c>
      <c r="G10411" s="7" t="s">
        <v>2414</v>
      </c>
      <c r="H10411" s="8" t="s">
        <v>2416</v>
      </c>
      <c r="I10411" s="9">
        <v>160847742.33333334</v>
      </c>
      <c r="J10411" s="9">
        <v>25943184.247311831</v>
      </c>
      <c r="K10411" s="9">
        <v>30129579</v>
      </c>
      <c r="L10411" s="9">
        <v>4186394.7526881695</v>
      </c>
      <c r="M10411" s="13">
        <v>0.16</v>
      </c>
    </row>
    <row r="10412" spans="1:13" x14ac:dyDescent="0.2">
      <c r="A10412" s="2">
        <v>8955</v>
      </c>
      <c r="B10412" s="1" t="s">
        <v>2093</v>
      </c>
      <c r="C10412" s="1" t="s">
        <v>2119</v>
      </c>
      <c r="D10412" s="1" t="s">
        <v>6</v>
      </c>
      <c r="E10412" s="1" t="s">
        <v>7</v>
      </c>
      <c r="F10412" s="1" t="s">
        <v>2130</v>
      </c>
      <c r="G10412" s="7" t="s">
        <v>2414</v>
      </c>
      <c r="H10412" s="8" t="s">
        <v>2421</v>
      </c>
      <c r="I10412" s="9">
        <v>66185564.666666664</v>
      </c>
      <c r="J10412" s="9">
        <v>10675091.075268816</v>
      </c>
      <c r="K10412" s="9">
        <v>12701043</v>
      </c>
      <c r="L10412" s="9">
        <v>2025951.9247311838</v>
      </c>
      <c r="M10412" s="13">
        <v>0.16</v>
      </c>
    </row>
    <row r="10413" spans="1:13" x14ac:dyDescent="0.2">
      <c r="A10413" s="2">
        <v>8955</v>
      </c>
      <c r="B10413" s="1" t="s">
        <v>2093</v>
      </c>
      <c r="C10413" s="1" t="s">
        <v>2119</v>
      </c>
      <c r="D10413" s="1" t="s">
        <v>6</v>
      </c>
      <c r="E10413" s="1" t="s">
        <v>7</v>
      </c>
      <c r="F10413" s="1" t="s">
        <v>2130</v>
      </c>
      <c r="G10413" s="2"/>
      <c r="H10413" s="8" t="s">
        <v>2417</v>
      </c>
      <c r="I10413" s="9">
        <v>1458261177.3333335</v>
      </c>
      <c r="J10413" s="9">
        <v>235203415.69892478</v>
      </c>
      <c r="K10413" s="9">
        <v>231966641</v>
      </c>
      <c r="L10413" s="9">
        <v>-3236774.6989247203</v>
      </c>
      <c r="M10413" s="13" t="s">
        <v>2418</v>
      </c>
    </row>
    <row r="10414" spans="1:13" x14ac:dyDescent="0.2">
      <c r="A10414" s="2">
        <v>10073</v>
      </c>
      <c r="B10414" s="1" t="s">
        <v>2093</v>
      </c>
      <c r="C10414" s="1" t="s">
        <v>2119</v>
      </c>
      <c r="D10414" s="1" t="s">
        <v>6</v>
      </c>
      <c r="E10414" s="1" t="s">
        <v>22</v>
      </c>
      <c r="F10414" s="1" t="s">
        <v>2131</v>
      </c>
      <c r="G10414" s="7" t="s">
        <v>2411</v>
      </c>
      <c r="H10414" s="8" t="s">
        <v>2425</v>
      </c>
      <c r="I10414" s="9">
        <v>16061836</v>
      </c>
      <c r="J10414" s="9">
        <v>2590618.7096774196</v>
      </c>
      <c r="K10414" s="9">
        <v>2730003</v>
      </c>
      <c r="L10414" s="9">
        <v>139384.29032258037</v>
      </c>
      <c r="M10414" s="13">
        <v>0.1</v>
      </c>
    </row>
    <row r="10415" spans="1:13" x14ac:dyDescent="0.2">
      <c r="A10415" s="2">
        <v>10073</v>
      </c>
      <c r="B10415" s="1" t="s">
        <v>2093</v>
      </c>
      <c r="C10415" s="1" t="s">
        <v>2119</v>
      </c>
      <c r="D10415" s="1" t="s">
        <v>6</v>
      </c>
      <c r="E10415" s="1" t="s">
        <v>22</v>
      </c>
      <c r="F10415" s="1" t="s">
        <v>2131</v>
      </c>
      <c r="G10415" s="7" t="s">
        <v>2411</v>
      </c>
      <c r="H10415" s="8" t="s">
        <v>2412</v>
      </c>
      <c r="I10415" s="9">
        <v>88505747.333333328</v>
      </c>
      <c r="J10415" s="9">
        <v>14275120.537634408</v>
      </c>
      <c r="K10415" s="9">
        <v>13911901</v>
      </c>
      <c r="L10415" s="9">
        <v>-363219.5376344081</v>
      </c>
      <c r="M10415" s="13">
        <v>0.1</v>
      </c>
    </row>
    <row r="10416" spans="1:13" x14ac:dyDescent="0.2">
      <c r="A10416" s="2">
        <v>10073</v>
      </c>
      <c r="B10416" s="1" t="s">
        <v>2093</v>
      </c>
      <c r="C10416" s="1" t="s">
        <v>2119</v>
      </c>
      <c r="D10416" s="1" t="s">
        <v>6</v>
      </c>
      <c r="E10416" s="1" t="s">
        <v>22</v>
      </c>
      <c r="F10416" s="1" t="s">
        <v>2131</v>
      </c>
      <c r="G10416" s="7" t="s">
        <v>2414</v>
      </c>
      <c r="H10416" s="8" t="s">
        <v>2420</v>
      </c>
      <c r="I10416" s="9">
        <v>30727744</v>
      </c>
      <c r="J10416" s="9">
        <v>4956087.7419354841</v>
      </c>
      <c r="K10416" s="9">
        <v>4203099</v>
      </c>
      <c r="L10416" s="9">
        <v>-752988.74193548411</v>
      </c>
      <c r="M10416" s="13">
        <v>0.14000000000000001</v>
      </c>
    </row>
    <row r="10417" spans="1:13" x14ac:dyDescent="0.2">
      <c r="A10417" s="2">
        <v>10073</v>
      </c>
      <c r="B10417" s="1" t="s">
        <v>2093</v>
      </c>
      <c r="C10417" s="1" t="s">
        <v>2119</v>
      </c>
      <c r="D10417" s="1" t="s">
        <v>6</v>
      </c>
      <c r="E10417" s="1" t="s">
        <v>22</v>
      </c>
      <c r="F10417" s="1" t="s">
        <v>2131</v>
      </c>
      <c r="G10417" s="7" t="s">
        <v>2414</v>
      </c>
      <c r="H10417" s="8" t="s">
        <v>2423</v>
      </c>
      <c r="I10417" s="9">
        <v>69866470</v>
      </c>
      <c r="J10417" s="9">
        <v>11268785.483870968</v>
      </c>
      <c r="K10417" s="9">
        <v>12344586</v>
      </c>
      <c r="L10417" s="9">
        <v>1075800.5161290318</v>
      </c>
      <c r="M10417" s="13">
        <v>0.14000000000000001</v>
      </c>
    </row>
    <row r="10418" spans="1:13" x14ac:dyDescent="0.2">
      <c r="A10418" s="2">
        <v>10073</v>
      </c>
      <c r="B10418" s="1" t="s">
        <v>2093</v>
      </c>
      <c r="C10418" s="1" t="s">
        <v>2119</v>
      </c>
      <c r="D10418" s="1" t="s">
        <v>6</v>
      </c>
      <c r="E10418" s="1" t="s">
        <v>22</v>
      </c>
      <c r="F10418" s="1" t="s">
        <v>2131</v>
      </c>
      <c r="G10418" s="7" t="s">
        <v>2414</v>
      </c>
      <c r="H10418" s="8" t="s">
        <v>2421</v>
      </c>
      <c r="I10418" s="9">
        <v>34338850.666666664</v>
      </c>
      <c r="J10418" s="9">
        <v>5538524.3010752685</v>
      </c>
      <c r="K10418" s="9">
        <v>6194226</v>
      </c>
      <c r="L10418" s="9">
        <v>655701.69892473146</v>
      </c>
      <c r="M10418" s="13">
        <v>0.16</v>
      </c>
    </row>
    <row r="10419" spans="1:13" x14ac:dyDescent="0.2">
      <c r="A10419" s="2">
        <v>10073</v>
      </c>
      <c r="B10419" s="1" t="s">
        <v>2093</v>
      </c>
      <c r="C10419" s="1" t="s">
        <v>2119</v>
      </c>
      <c r="D10419" s="1" t="s">
        <v>6</v>
      </c>
      <c r="E10419" s="1" t="s">
        <v>22</v>
      </c>
      <c r="F10419" s="1" t="s">
        <v>2131</v>
      </c>
      <c r="G10419" s="2"/>
      <c r="H10419" s="8" t="s">
        <v>2417</v>
      </c>
      <c r="I10419" s="9">
        <v>957373133.66666675</v>
      </c>
      <c r="J10419" s="9">
        <v>154415021.55913982</v>
      </c>
      <c r="K10419" s="9">
        <v>161477182</v>
      </c>
      <c r="L10419" s="9">
        <v>7062160.440860182</v>
      </c>
      <c r="M10419" s="13" t="s">
        <v>2418</v>
      </c>
    </row>
    <row r="10420" spans="1:13" x14ac:dyDescent="0.2">
      <c r="A10420" s="2">
        <v>6890</v>
      </c>
      <c r="B10420" s="1" t="s">
        <v>2093</v>
      </c>
      <c r="C10420" s="1" t="s">
        <v>2132</v>
      </c>
      <c r="D10420" s="1" t="s">
        <v>6</v>
      </c>
      <c r="E10420" s="1" t="s">
        <v>7</v>
      </c>
      <c r="F10420" s="1" t="s">
        <v>2133</v>
      </c>
      <c r="G10420" s="7" t="s">
        <v>2411</v>
      </c>
      <c r="H10420" s="8" t="s">
        <v>2412</v>
      </c>
      <c r="I10420" s="9">
        <v>275855988.33333331</v>
      </c>
      <c r="J10420" s="9">
        <v>44492901.344086014</v>
      </c>
      <c r="K10420" s="9">
        <v>43569911</v>
      </c>
      <c r="L10420" s="9">
        <v>-922990.34408601373</v>
      </c>
      <c r="M10420" s="13">
        <v>0.1</v>
      </c>
    </row>
    <row r="10421" spans="1:13" x14ac:dyDescent="0.2">
      <c r="A10421" s="2">
        <v>6890</v>
      </c>
      <c r="B10421" s="1" t="s">
        <v>2093</v>
      </c>
      <c r="C10421" s="1" t="s">
        <v>2132</v>
      </c>
      <c r="D10421" s="1" t="s">
        <v>6</v>
      </c>
      <c r="E10421" s="1" t="s">
        <v>7</v>
      </c>
      <c r="F10421" s="1" t="s">
        <v>2133</v>
      </c>
      <c r="G10421" s="7" t="s">
        <v>2411</v>
      </c>
      <c r="H10421" s="8" t="s">
        <v>2413</v>
      </c>
      <c r="I10421" s="9">
        <v>38831122.666666664</v>
      </c>
      <c r="J10421" s="9">
        <v>6263084.3010752685</v>
      </c>
      <c r="K10421" s="9">
        <v>6606631</v>
      </c>
      <c r="L10421" s="9">
        <v>343546.69892473146</v>
      </c>
      <c r="M10421" s="13">
        <v>0.14000000000000001</v>
      </c>
    </row>
    <row r="10422" spans="1:13" x14ac:dyDescent="0.2">
      <c r="A10422" s="2">
        <v>6890</v>
      </c>
      <c r="B10422" s="1" t="s">
        <v>2093</v>
      </c>
      <c r="C10422" s="1" t="s">
        <v>2132</v>
      </c>
      <c r="D10422" s="1" t="s">
        <v>6</v>
      </c>
      <c r="E10422" s="1" t="s">
        <v>7</v>
      </c>
      <c r="F10422" s="1" t="s">
        <v>2133</v>
      </c>
      <c r="G10422" s="7" t="s">
        <v>2414</v>
      </c>
      <c r="H10422" s="8" t="s">
        <v>2415</v>
      </c>
      <c r="I10422" s="9">
        <v>210957882.66666666</v>
      </c>
      <c r="J10422" s="9">
        <v>34025464.946236558</v>
      </c>
      <c r="K10422" s="9">
        <v>31513409</v>
      </c>
      <c r="L10422" s="9">
        <v>-2512055.9462365583</v>
      </c>
      <c r="M10422" s="13">
        <v>0.14000000000000001</v>
      </c>
    </row>
    <row r="10423" spans="1:13" x14ac:dyDescent="0.2">
      <c r="A10423" s="2">
        <v>6890</v>
      </c>
      <c r="B10423" s="1" t="s">
        <v>2093</v>
      </c>
      <c r="C10423" s="1" t="s">
        <v>2132</v>
      </c>
      <c r="D10423" s="1" t="s">
        <v>6</v>
      </c>
      <c r="E10423" s="1" t="s">
        <v>7</v>
      </c>
      <c r="F10423" s="1" t="s">
        <v>2133</v>
      </c>
      <c r="G10423" s="7" t="s">
        <v>2414</v>
      </c>
      <c r="H10423" s="8" t="s">
        <v>2420</v>
      </c>
      <c r="I10423" s="9">
        <v>81032205.333333328</v>
      </c>
      <c r="J10423" s="9">
        <v>13069710.537634408</v>
      </c>
      <c r="K10423" s="9">
        <v>12163884</v>
      </c>
      <c r="L10423" s="9">
        <v>-905826.5376344081</v>
      </c>
      <c r="M10423" s="13">
        <v>0.14000000000000001</v>
      </c>
    </row>
    <row r="10424" spans="1:13" x14ac:dyDescent="0.2">
      <c r="A10424" s="2">
        <v>6890</v>
      </c>
      <c r="B10424" s="1" t="s">
        <v>2093</v>
      </c>
      <c r="C10424" s="1" t="s">
        <v>2132</v>
      </c>
      <c r="D10424" s="1" t="s">
        <v>6</v>
      </c>
      <c r="E10424" s="1" t="s">
        <v>7</v>
      </c>
      <c r="F10424" s="1" t="s">
        <v>2133</v>
      </c>
      <c r="G10424" s="7" t="s">
        <v>2414</v>
      </c>
      <c r="H10424" s="8" t="s">
        <v>2421</v>
      </c>
      <c r="I10424" s="9">
        <v>77182892.666666672</v>
      </c>
      <c r="J10424" s="9">
        <v>12448853.655913979</v>
      </c>
      <c r="K10424" s="9">
        <v>13447537</v>
      </c>
      <c r="L10424" s="9">
        <v>998683.34408602118</v>
      </c>
      <c r="M10424" s="13">
        <v>0.16</v>
      </c>
    </row>
    <row r="10425" spans="1:13" x14ac:dyDescent="0.2">
      <c r="A10425" s="2">
        <v>6890</v>
      </c>
      <c r="B10425" s="1" t="s">
        <v>2093</v>
      </c>
      <c r="C10425" s="1" t="s">
        <v>2132</v>
      </c>
      <c r="D10425" s="1" t="s">
        <v>6</v>
      </c>
      <c r="E10425" s="1" t="s">
        <v>7</v>
      </c>
      <c r="F10425" s="1" t="s">
        <v>2133</v>
      </c>
      <c r="G10425" s="2"/>
      <c r="H10425" s="8" t="s">
        <v>2417</v>
      </c>
      <c r="I10425" s="9">
        <v>1520079620.6666667</v>
      </c>
      <c r="J10425" s="9">
        <v>245174132.36559141</v>
      </c>
      <c r="K10425" s="9">
        <v>241215680</v>
      </c>
      <c r="L10425" s="9">
        <v>-3958452.3655913472</v>
      </c>
      <c r="M10425" s="13" t="s">
        <v>2418</v>
      </c>
    </row>
    <row r="10426" spans="1:13" x14ac:dyDescent="0.2">
      <c r="A10426" s="2">
        <v>6928</v>
      </c>
      <c r="B10426" s="1" t="s">
        <v>2093</v>
      </c>
      <c r="C10426" s="1" t="s">
        <v>2132</v>
      </c>
      <c r="D10426" s="1" t="s">
        <v>6</v>
      </c>
      <c r="E10426" s="1" t="s">
        <v>11</v>
      </c>
      <c r="F10426" s="1" t="s">
        <v>2134</v>
      </c>
      <c r="G10426" s="7" t="s">
        <v>2411</v>
      </c>
      <c r="H10426" s="8" t="s">
        <v>2412</v>
      </c>
      <c r="I10426" s="9">
        <v>337083175.33333331</v>
      </c>
      <c r="J10426" s="9">
        <v>54368254.086021498</v>
      </c>
      <c r="K10426" s="9">
        <v>48890278</v>
      </c>
      <c r="L10426" s="9">
        <v>-5477976.0860214978</v>
      </c>
      <c r="M10426" s="13">
        <v>0.1</v>
      </c>
    </row>
    <row r="10427" spans="1:13" x14ac:dyDescent="0.2">
      <c r="A10427" s="2">
        <v>6928</v>
      </c>
      <c r="B10427" s="1" t="s">
        <v>2093</v>
      </c>
      <c r="C10427" s="1" t="s">
        <v>2132</v>
      </c>
      <c r="D10427" s="1" t="s">
        <v>6</v>
      </c>
      <c r="E10427" s="1" t="s">
        <v>11</v>
      </c>
      <c r="F10427" s="1" t="s">
        <v>2134</v>
      </c>
      <c r="G10427" s="7" t="s">
        <v>2414</v>
      </c>
      <c r="H10427" s="8" t="s">
        <v>2415</v>
      </c>
      <c r="I10427" s="9">
        <v>279895260.33333331</v>
      </c>
      <c r="J10427" s="9">
        <v>45144396.827956989</v>
      </c>
      <c r="K10427" s="9">
        <v>40645069</v>
      </c>
      <c r="L10427" s="9">
        <v>-4499327.8279569894</v>
      </c>
      <c r="M10427" s="13">
        <v>0.14000000000000001</v>
      </c>
    </row>
    <row r="10428" spans="1:13" x14ac:dyDescent="0.2">
      <c r="A10428" s="2">
        <v>6928</v>
      </c>
      <c r="B10428" s="1" t="s">
        <v>2093</v>
      </c>
      <c r="C10428" s="1" t="s">
        <v>2132</v>
      </c>
      <c r="D10428" s="1" t="s">
        <v>6</v>
      </c>
      <c r="E10428" s="1" t="s">
        <v>11</v>
      </c>
      <c r="F10428" s="1" t="s">
        <v>2134</v>
      </c>
      <c r="G10428" s="7" t="s">
        <v>2414</v>
      </c>
      <c r="H10428" s="8" t="s">
        <v>2416</v>
      </c>
      <c r="I10428" s="9">
        <v>186451638.33333334</v>
      </c>
      <c r="J10428" s="9">
        <v>30072844.892473117</v>
      </c>
      <c r="K10428" s="9">
        <v>35800862</v>
      </c>
      <c r="L10428" s="9">
        <v>5728017.1075268835</v>
      </c>
      <c r="M10428" s="13">
        <v>0.16</v>
      </c>
    </row>
    <row r="10429" spans="1:13" x14ac:dyDescent="0.2">
      <c r="A10429" s="2">
        <v>6928</v>
      </c>
      <c r="B10429" s="1" t="s">
        <v>2093</v>
      </c>
      <c r="C10429" s="1" t="s">
        <v>2132</v>
      </c>
      <c r="D10429" s="1" t="s">
        <v>6</v>
      </c>
      <c r="E10429" s="1" t="s">
        <v>11</v>
      </c>
      <c r="F10429" s="1" t="s">
        <v>2134</v>
      </c>
      <c r="G10429" s="2"/>
      <c r="H10429" s="8" t="s">
        <v>2417</v>
      </c>
      <c r="I10429" s="9">
        <v>1942143732.6666667</v>
      </c>
      <c r="J10429" s="9">
        <v>313248989.13978493</v>
      </c>
      <c r="K10429" s="9">
        <v>301910743</v>
      </c>
      <c r="L10429" s="9">
        <v>-11338246.139784932</v>
      </c>
      <c r="M10429" s="13" t="s">
        <v>2418</v>
      </c>
    </row>
    <row r="10430" spans="1:13" x14ac:dyDescent="0.2">
      <c r="A10430" s="2">
        <v>7040</v>
      </c>
      <c r="B10430" s="1" t="s">
        <v>2093</v>
      </c>
      <c r="C10430" s="1" t="s">
        <v>2132</v>
      </c>
      <c r="D10430" s="1" t="s">
        <v>9</v>
      </c>
      <c r="E10430" s="1" t="s">
        <v>9</v>
      </c>
      <c r="F10430" s="1" t="s">
        <v>2135</v>
      </c>
      <c r="G10430" s="7" t="s">
        <v>2411</v>
      </c>
      <c r="H10430" s="8" t="s">
        <v>2413</v>
      </c>
      <c r="I10430" s="9">
        <v>310604443</v>
      </c>
      <c r="J10430" s="9">
        <v>50097490.806451619</v>
      </c>
      <c r="K10430" s="9">
        <v>47200857</v>
      </c>
      <c r="L10430" s="9">
        <v>-2896633.8064516187</v>
      </c>
      <c r="M10430" s="13">
        <v>0.14000000000000001</v>
      </c>
    </row>
    <row r="10431" spans="1:13" x14ac:dyDescent="0.2">
      <c r="A10431" s="2">
        <v>7040</v>
      </c>
      <c r="B10431" s="1" t="s">
        <v>2093</v>
      </c>
      <c r="C10431" s="1" t="s">
        <v>2132</v>
      </c>
      <c r="D10431" s="1" t="s">
        <v>9</v>
      </c>
      <c r="E10431" s="1" t="s">
        <v>9</v>
      </c>
      <c r="F10431" s="1" t="s">
        <v>2135</v>
      </c>
      <c r="G10431" s="7" t="s">
        <v>2411</v>
      </c>
      <c r="H10431" s="8" t="s">
        <v>2412</v>
      </c>
      <c r="I10431" s="9">
        <v>878753157.33333337</v>
      </c>
      <c r="J10431" s="9">
        <v>141734380.21505377</v>
      </c>
      <c r="K10431" s="9">
        <v>133628970</v>
      </c>
      <c r="L10431" s="9">
        <v>-8105410.215053767</v>
      </c>
      <c r="M10431" s="13">
        <v>0.1</v>
      </c>
    </row>
    <row r="10432" spans="1:13" x14ac:dyDescent="0.2">
      <c r="A10432" s="2">
        <v>7040</v>
      </c>
      <c r="B10432" s="1" t="s">
        <v>2093</v>
      </c>
      <c r="C10432" s="1" t="s">
        <v>2132</v>
      </c>
      <c r="D10432" s="1" t="s">
        <v>9</v>
      </c>
      <c r="E10432" s="1" t="s">
        <v>9</v>
      </c>
      <c r="F10432" s="1" t="s">
        <v>2135</v>
      </c>
      <c r="G10432" s="7" t="s">
        <v>2414</v>
      </c>
      <c r="H10432" s="8" t="s">
        <v>2420</v>
      </c>
      <c r="I10432" s="9">
        <v>122342733.33333333</v>
      </c>
      <c r="J10432" s="9">
        <v>19732698.92473118</v>
      </c>
      <c r="K10432" s="9">
        <v>15677076</v>
      </c>
      <c r="L10432" s="9">
        <v>-4055622.9247311801</v>
      </c>
      <c r="M10432" s="13">
        <v>0.14000000000000001</v>
      </c>
    </row>
    <row r="10433" spans="1:13" x14ac:dyDescent="0.2">
      <c r="A10433" s="2">
        <v>7040</v>
      </c>
      <c r="B10433" s="1" t="s">
        <v>2093</v>
      </c>
      <c r="C10433" s="1" t="s">
        <v>2132</v>
      </c>
      <c r="D10433" s="1" t="s">
        <v>9</v>
      </c>
      <c r="E10433" s="1" t="s">
        <v>9</v>
      </c>
      <c r="F10433" s="1" t="s">
        <v>2135</v>
      </c>
      <c r="G10433" s="7" t="s">
        <v>2414</v>
      </c>
      <c r="H10433" s="8" t="s">
        <v>2416</v>
      </c>
      <c r="I10433" s="9">
        <v>286535435</v>
      </c>
      <c r="J10433" s="9">
        <v>46215392.741935484</v>
      </c>
      <c r="K10433" s="9">
        <v>57209330</v>
      </c>
      <c r="L10433" s="9">
        <v>10993937.258064516</v>
      </c>
      <c r="M10433" s="13">
        <v>0.16</v>
      </c>
    </row>
    <row r="10434" spans="1:13" x14ac:dyDescent="0.2">
      <c r="A10434" s="2">
        <v>7040</v>
      </c>
      <c r="B10434" s="1" t="s">
        <v>2093</v>
      </c>
      <c r="C10434" s="1" t="s">
        <v>2132</v>
      </c>
      <c r="D10434" s="1" t="s">
        <v>9</v>
      </c>
      <c r="E10434" s="1" t="s">
        <v>9</v>
      </c>
      <c r="F10434" s="1" t="s">
        <v>2135</v>
      </c>
      <c r="G10434" s="7" t="s">
        <v>2414</v>
      </c>
      <c r="H10434" s="8" t="s">
        <v>2421</v>
      </c>
      <c r="I10434" s="9">
        <v>217045836</v>
      </c>
      <c r="J10434" s="9">
        <v>35007392.903225809</v>
      </c>
      <c r="K10434" s="9">
        <v>35711681</v>
      </c>
      <c r="L10434" s="9">
        <v>704288.09677419066</v>
      </c>
      <c r="M10434" s="13">
        <v>0.16</v>
      </c>
    </row>
    <row r="10435" spans="1:13" x14ac:dyDescent="0.2">
      <c r="A10435" s="2">
        <v>7040</v>
      </c>
      <c r="B10435" s="1" t="s">
        <v>2093</v>
      </c>
      <c r="C10435" s="1" t="s">
        <v>2132</v>
      </c>
      <c r="D10435" s="1" t="s">
        <v>9</v>
      </c>
      <c r="E10435" s="1" t="s">
        <v>9</v>
      </c>
      <c r="F10435" s="1" t="s">
        <v>2135</v>
      </c>
      <c r="G10435" s="2"/>
      <c r="H10435" s="8" t="s">
        <v>2417</v>
      </c>
      <c r="I10435" s="9">
        <v>4159708556.333333</v>
      </c>
      <c r="J10435" s="9">
        <v>670920734.8924731</v>
      </c>
      <c r="K10435" s="9">
        <v>664563450</v>
      </c>
      <c r="L10435" s="9">
        <v>-6357284.8924731016</v>
      </c>
      <c r="M10435" s="13" t="s">
        <v>2418</v>
      </c>
    </row>
    <row r="10436" spans="1:13" x14ac:dyDescent="0.2">
      <c r="A10436" s="2">
        <v>7254</v>
      </c>
      <c r="B10436" s="1" t="s">
        <v>2093</v>
      </c>
      <c r="C10436" s="1" t="s">
        <v>2132</v>
      </c>
      <c r="D10436" s="1" t="s">
        <v>6</v>
      </c>
      <c r="E10436" s="1" t="s">
        <v>7</v>
      </c>
      <c r="F10436" s="1" t="s">
        <v>2136</v>
      </c>
      <c r="G10436" s="7" t="s">
        <v>2411</v>
      </c>
      <c r="H10436" s="8" t="s">
        <v>2424</v>
      </c>
      <c r="I10436" s="9">
        <v>84974730.666666672</v>
      </c>
      <c r="J10436" s="9">
        <v>13705601.720430108</v>
      </c>
      <c r="K10436" s="9">
        <v>16371089</v>
      </c>
      <c r="L10436" s="9">
        <v>2665487.2795698922</v>
      </c>
      <c r="M10436" s="13">
        <v>0.1</v>
      </c>
    </row>
    <row r="10437" spans="1:13" x14ac:dyDescent="0.2">
      <c r="A10437" s="2">
        <v>7254</v>
      </c>
      <c r="B10437" s="1" t="s">
        <v>2093</v>
      </c>
      <c r="C10437" s="1" t="s">
        <v>2132</v>
      </c>
      <c r="D10437" s="1" t="s">
        <v>6</v>
      </c>
      <c r="E10437" s="1" t="s">
        <v>7</v>
      </c>
      <c r="F10437" s="1" t="s">
        <v>2136</v>
      </c>
      <c r="G10437" s="7" t="s">
        <v>2411</v>
      </c>
      <c r="H10437" s="8" t="s">
        <v>2412</v>
      </c>
      <c r="I10437" s="9">
        <v>413411553.66666669</v>
      </c>
      <c r="J10437" s="9">
        <v>66679282.849462368</v>
      </c>
      <c r="K10437" s="9">
        <v>59156338</v>
      </c>
      <c r="L10437" s="9">
        <v>-7522944.8494623676</v>
      </c>
      <c r="M10437" s="13">
        <v>0.1</v>
      </c>
    </row>
    <row r="10438" spans="1:13" x14ac:dyDescent="0.2">
      <c r="A10438" s="2">
        <v>7254</v>
      </c>
      <c r="B10438" s="1" t="s">
        <v>2093</v>
      </c>
      <c r="C10438" s="1" t="s">
        <v>2132</v>
      </c>
      <c r="D10438" s="1" t="s">
        <v>6</v>
      </c>
      <c r="E10438" s="1" t="s">
        <v>7</v>
      </c>
      <c r="F10438" s="1" t="s">
        <v>2136</v>
      </c>
      <c r="G10438" s="7" t="s">
        <v>2414</v>
      </c>
      <c r="H10438" s="8" t="s">
        <v>2423</v>
      </c>
      <c r="I10438" s="9">
        <v>137839270.66666666</v>
      </c>
      <c r="J10438" s="9">
        <v>22232140.430107526</v>
      </c>
      <c r="K10438" s="9">
        <v>24285509</v>
      </c>
      <c r="L10438" s="9">
        <v>2053368.5698924735</v>
      </c>
      <c r="M10438" s="13">
        <v>0.14000000000000001</v>
      </c>
    </row>
    <row r="10439" spans="1:13" x14ac:dyDescent="0.2">
      <c r="A10439" s="2">
        <v>7254</v>
      </c>
      <c r="B10439" s="1" t="s">
        <v>2093</v>
      </c>
      <c r="C10439" s="1" t="s">
        <v>2132</v>
      </c>
      <c r="D10439" s="1" t="s">
        <v>6</v>
      </c>
      <c r="E10439" s="1" t="s">
        <v>7</v>
      </c>
      <c r="F10439" s="1" t="s">
        <v>2136</v>
      </c>
      <c r="G10439" s="7" t="s">
        <v>2414</v>
      </c>
      <c r="H10439" s="8" t="s">
        <v>2421</v>
      </c>
      <c r="I10439" s="9">
        <v>125077689.33333333</v>
      </c>
      <c r="J10439" s="9">
        <v>20173820.860215053</v>
      </c>
      <c r="K10439" s="9">
        <v>24799310</v>
      </c>
      <c r="L10439" s="9">
        <v>4625489.139784947</v>
      </c>
      <c r="M10439" s="13">
        <v>0.16</v>
      </c>
    </row>
    <row r="10440" spans="1:13" x14ac:dyDescent="0.2">
      <c r="A10440" s="2">
        <v>7254</v>
      </c>
      <c r="B10440" s="1" t="s">
        <v>2093</v>
      </c>
      <c r="C10440" s="1" t="s">
        <v>2132</v>
      </c>
      <c r="D10440" s="1" t="s">
        <v>6</v>
      </c>
      <c r="E10440" s="1" t="s">
        <v>7</v>
      </c>
      <c r="F10440" s="1" t="s">
        <v>2136</v>
      </c>
      <c r="G10440" s="7" t="s">
        <v>2414</v>
      </c>
      <c r="H10440" s="8" t="s">
        <v>2420</v>
      </c>
      <c r="I10440" s="9">
        <v>99152800.333333328</v>
      </c>
      <c r="J10440" s="9">
        <v>15992387.150537634</v>
      </c>
      <c r="K10440" s="9">
        <v>13470413</v>
      </c>
      <c r="L10440" s="9">
        <v>-2521974.1505376343</v>
      </c>
      <c r="M10440" s="13">
        <v>0.14000000000000001</v>
      </c>
    </row>
    <row r="10441" spans="1:13" x14ac:dyDescent="0.2">
      <c r="A10441" s="2">
        <v>7254</v>
      </c>
      <c r="B10441" s="1" t="s">
        <v>2093</v>
      </c>
      <c r="C10441" s="1" t="s">
        <v>2132</v>
      </c>
      <c r="D10441" s="1" t="s">
        <v>6</v>
      </c>
      <c r="E10441" s="1" t="s">
        <v>7</v>
      </c>
      <c r="F10441" s="1" t="s">
        <v>2136</v>
      </c>
      <c r="G10441" s="2"/>
      <c r="H10441" s="8" t="s">
        <v>2417</v>
      </c>
      <c r="I10441" s="9">
        <v>2098277810.3333335</v>
      </c>
      <c r="J10441" s="9">
        <v>338431904.89247316</v>
      </c>
      <c r="K10441" s="9">
        <v>351124122</v>
      </c>
      <c r="L10441" s="9">
        <v>12692217.107526839</v>
      </c>
      <c r="M10441" s="13" t="s">
        <v>2418</v>
      </c>
    </row>
    <row r="10442" spans="1:13" x14ac:dyDescent="0.2">
      <c r="A10442" s="2">
        <v>7716</v>
      </c>
      <c r="B10442" s="1" t="s">
        <v>2093</v>
      </c>
      <c r="C10442" s="1" t="s">
        <v>2132</v>
      </c>
      <c r="D10442" s="1" t="s">
        <v>6</v>
      </c>
      <c r="E10442" s="1" t="s">
        <v>7</v>
      </c>
      <c r="F10442" s="1" t="s">
        <v>2137</v>
      </c>
      <c r="G10442" s="7" t="s">
        <v>2411</v>
      </c>
      <c r="H10442" s="8" t="s">
        <v>2425</v>
      </c>
      <c r="I10442" s="9">
        <v>35350623.666666664</v>
      </c>
      <c r="J10442" s="9">
        <v>5701713.4946236555</v>
      </c>
      <c r="K10442" s="9">
        <v>4974724</v>
      </c>
      <c r="L10442" s="9">
        <v>-726989.49462365545</v>
      </c>
      <c r="M10442" s="13">
        <v>0.1</v>
      </c>
    </row>
    <row r="10443" spans="1:13" x14ac:dyDescent="0.2">
      <c r="A10443" s="2">
        <v>7716</v>
      </c>
      <c r="B10443" s="1" t="s">
        <v>2093</v>
      </c>
      <c r="C10443" s="1" t="s">
        <v>2132</v>
      </c>
      <c r="D10443" s="1" t="s">
        <v>6</v>
      </c>
      <c r="E10443" s="1" t="s">
        <v>7</v>
      </c>
      <c r="F10443" s="1" t="s">
        <v>2137</v>
      </c>
      <c r="G10443" s="7" t="s">
        <v>2411</v>
      </c>
      <c r="H10443" s="8" t="s">
        <v>2412</v>
      </c>
      <c r="I10443" s="9">
        <v>282727077.33333331</v>
      </c>
      <c r="J10443" s="9">
        <v>45601141.505376339</v>
      </c>
      <c r="K10443" s="9">
        <v>41328668</v>
      </c>
      <c r="L10443" s="9">
        <v>-4272473.505376339</v>
      </c>
      <c r="M10443" s="13">
        <v>0.1</v>
      </c>
    </row>
    <row r="10444" spans="1:13" x14ac:dyDescent="0.2">
      <c r="A10444" s="2">
        <v>7716</v>
      </c>
      <c r="B10444" s="1" t="s">
        <v>2093</v>
      </c>
      <c r="C10444" s="1" t="s">
        <v>2132</v>
      </c>
      <c r="D10444" s="1" t="s">
        <v>6</v>
      </c>
      <c r="E10444" s="1" t="s">
        <v>7</v>
      </c>
      <c r="F10444" s="1" t="s">
        <v>2137</v>
      </c>
      <c r="G10444" s="7" t="s">
        <v>2414</v>
      </c>
      <c r="H10444" s="8" t="s">
        <v>2415</v>
      </c>
      <c r="I10444" s="9">
        <v>243859186.33333334</v>
      </c>
      <c r="J10444" s="9">
        <v>39332126.827956989</v>
      </c>
      <c r="K10444" s="9">
        <v>34176310</v>
      </c>
      <c r="L10444" s="9">
        <v>-5155816.8279569894</v>
      </c>
      <c r="M10444" s="13">
        <v>0.14000000000000001</v>
      </c>
    </row>
    <row r="10445" spans="1:13" x14ac:dyDescent="0.2">
      <c r="A10445" s="2">
        <v>7716</v>
      </c>
      <c r="B10445" s="1" t="s">
        <v>2093</v>
      </c>
      <c r="C10445" s="1" t="s">
        <v>2132</v>
      </c>
      <c r="D10445" s="1" t="s">
        <v>6</v>
      </c>
      <c r="E10445" s="1" t="s">
        <v>7</v>
      </c>
      <c r="F10445" s="1" t="s">
        <v>2137</v>
      </c>
      <c r="G10445" s="7" t="s">
        <v>2414</v>
      </c>
      <c r="H10445" s="8" t="s">
        <v>2416</v>
      </c>
      <c r="I10445" s="9">
        <v>153261894.66666666</v>
      </c>
      <c r="J10445" s="9">
        <v>24719660.430107526</v>
      </c>
      <c r="K10445" s="9">
        <v>23523507</v>
      </c>
      <c r="L10445" s="9">
        <v>-1196153.4301075265</v>
      </c>
      <c r="M10445" s="13">
        <v>0.16</v>
      </c>
    </row>
    <row r="10446" spans="1:13" x14ac:dyDescent="0.2">
      <c r="A10446" s="2">
        <v>7716</v>
      </c>
      <c r="B10446" s="1" t="s">
        <v>2093</v>
      </c>
      <c r="C10446" s="1" t="s">
        <v>2132</v>
      </c>
      <c r="D10446" s="1" t="s">
        <v>6</v>
      </c>
      <c r="E10446" s="1" t="s">
        <v>7</v>
      </c>
      <c r="F10446" s="1" t="s">
        <v>2137</v>
      </c>
      <c r="G10446" s="2"/>
      <c r="H10446" s="8" t="s">
        <v>2417</v>
      </c>
      <c r="I10446" s="9">
        <v>1644876892.6666667</v>
      </c>
      <c r="J10446" s="9">
        <v>265302724.62365595</v>
      </c>
      <c r="K10446" s="9">
        <v>229618153</v>
      </c>
      <c r="L10446" s="9">
        <v>-35684571.623655915</v>
      </c>
      <c r="M10446" s="13" t="s">
        <v>2418</v>
      </c>
    </row>
    <row r="10447" spans="1:13" x14ac:dyDescent="0.2">
      <c r="A10447" s="2">
        <v>8154</v>
      </c>
      <c r="B10447" s="1" t="s">
        <v>2093</v>
      </c>
      <c r="C10447" s="1" t="s">
        <v>2132</v>
      </c>
      <c r="D10447" s="1" t="s">
        <v>6</v>
      </c>
      <c r="E10447" s="1" t="s">
        <v>7</v>
      </c>
      <c r="F10447" s="1" t="s">
        <v>2138</v>
      </c>
      <c r="G10447" s="7" t="s">
        <v>2411</v>
      </c>
      <c r="H10447" s="8" t="s">
        <v>2412</v>
      </c>
      <c r="I10447" s="9">
        <v>322262655.33333331</v>
      </c>
      <c r="J10447" s="9">
        <v>51977847.634408593</v>
      </c>
      <c r="K10447" s="9">
        <v>52163558</v>
      </c>
      <c r="L10447" s="9">
        <v>185710.36559140682</v>
      </c>
      <c r="M10447" s="13">
        <v>0.1</v>
      </c>
    </row>
    <row r="10448" spans="1:13" x14ac:dyDescent="0.2">
      <c r="A10448" s="2">
        <v>8154</v>
      </c>
      <c r="B10448" s="1" t="s">
        <v>2093</v>
      </c>
      <c r="C10448" s="1" t="s">
        <v>2132</v>
      </c>
      <c r="D10448" s="1" t="s">
        <v>6</v>
      </c>
      <c r="E10448" s="1" t="s">
        <v>7</v>
      </c>
      <c r="F10448" s="1" t="s">
        <v>2138</v>
      </c>
      <c r="G10448" s="7" t="s">
        <v>2414</v>
      </c>
      <c r="H10448" s="8" t="s">
        <v>2416</v>
      </c>
      <c r="I10448" s="9">
        <v>146527014.33333334</v>
      </c>
      <c r="J10448" s="9">
        <v>23633389.408602152</v>
      </c>
      <c r="K10448" s="9">
        <v>24631283</v>
      </c>
      <c r="L10448" s="9">
        <v>997893.59139784798</v>
      </c>
      <c r="M10448" s="13">
        <v>0.16</v>
      </c>
    </row>
    <row r="10449" spans="1:13" x14ac:dyDescent="0.2">
      <c r="A10449" s="2">
        <v>8154</v>
      </c>
      <c r="B10449" s="1" t="s">
        <v>2093</v>
      </c>
      <c r="C10449" s="1" t="s">
        <v>2132</v>
      </c>
      <c r="D10449" s="1" t="s">
        <v>6</v>
      </c>
      <c r="E10449" s="1" t="s">
        <v>7</v>
      </c>
      <c r="F10449" s="1" t="s">
        <v>2138</v>
      </c>
      <c r="G10449" s="2"/>
      <c r="H10449" s="8" t="s">
        <v>2417</v>
      </c>
      <c r="I10449" s="9">
        <v>1612815009.6666665</v>
      </c>
      <c r="J10449" s="9">
        <v>260131453.172043</v>
      </c>
      <c r="K10449" s="9">
        <v>270628816</v>
      </c>
      <c r="L10449" s="9">
        <v>10497362.827957004</v>
      </c>
      <c r="M10449" s="13" t="s">
        <v>2418</v>
      </c>
    </row>
    <row r="10450" spans="1:13" x14ac:dyDescent="0.2">
      <c r="A10450" s="2">
        <v>8711</v>
      </c>
      <c r="B10450" s="1" t="s">
        <v>2093</v>
      </c>
      <c r="C10450" s="1" t="s">
        <v>2132</v>
      </c>
      <c r="D10450" s="1" t="s">
        <v>9</v>
      </c>
      <c r="E10450" s="1" t="s">
        <v>9</v>
      </c>
      <c r="F10450" s="1" t="s">
        <v>2139</v>
      </c>
      <c r="G10450" s="7" t="s">
        <v>2411</v>
      </c>
      <c r="H10450" s="8" t="s">
        <v>2413</v>
      </c>
      <c r="I10450" s="9">
        <v>236478583</v>
      </c>
      <c r="J10450" s="9">
        <v>38141706.935483873</v>
      </c>
      <c r="K10450" s="9">
        <v>40394467</v>
      </c>
      <c r="L10450" s="9">
        <v>2252760.0645161271</v>
      </c>
      <c r="M10450" s="13">
        <v>0.14000000000000001</v>
      </c>
    </row>
    <row r="10451" spans="1:13" x14ac:dyDescent="0.2">
      <c r="A10451" s="2">
        <v>8711</v>
      </c>
      <c r="B10451" s="1" t="s">
        <v>2093</v>
      </c>
      <c r="C10451" s="1" t="s">
        <v>2132</v>
      </c>
      <c r="D10451" s="1" t="s">
        <v>9</v>
      </c>
      <c r="E10451" s="1" t="s">
        <v>9</v>
      </c>
      <c r="F10451" s="1" t="s">
        <v>2139</v>
      </c>
      <c r="G10451" s="7" t="s">
        <v>2411</v>
      </c>
      <c r="H10451" s="8" t="s">
        <v>2412</v>
      </c>
      <c r="I10451" s="9">
        <v>659125232.33333337</v>
      </c>
      <c r="J10451" s="9">
        <v>106310521.34408602</v>
      </c>
      <c r="K10451" s="9">
        <v>103318600</v>
      </c>
      <c r="L10451" s="9">
        <v>-2991921.3440860212</v>
      </c>
      <c r="M10451" s="13">
        <v>0.1</v>
      </c>
    </row>
    <row r="10452" spans="1:13" x14ac:dyDescent="0.2">
      <c r="A10452" s="2">
        <v>8711</v>
      </c>
      <c r="B10452" s="1" t="s">
        <v>2093</v>
      </c>
      <c r="C10452" s="1" t="s">
        <v>2132</v>
      </c>
      <c r="D10452" s="1" t="s">
        <v>9</v>
      </c>
      <c r="E10452" s="1" t="s">
        <v>9</v>
      </c>
      <c r="F10452" s="1" t="s">
        <v>2139</v>
      </c>
      <c r="G10452" s="7" t="s">
        <v>2414</v>
      </c>
      <c r="H10452" s="8" t="s">
        <v>2420</v>
      </c>
      <c r="I10452" s="9">
        <v>129012584.33333333</v>
      </c>
      <c r="J10452" s="9">
        <v>20808481.344086021</v>
      </c>
      <c r="K10452" s="9">
        <v>22444025</v>
      </c>
      <c r="L10452" s="9">
        <v>1635543.6559139788</v>
      </c>
      <c r="M10452" s="13">
        <v>0.14000000000000001</v>
      </c>
    </row>
    <row r="10453" spans="1:13" x14ac:dyDescent="0.2">
      <c r="A10453" s="2">
        <v>8711</v>
      </c>
      <c r="B10453" s="1" t="s">
        <v>2093</v>
      </c>
      <c r="C10453" s="1" t="s">
        <v>2132</v>
      </c>
      <c r="D10453" s="1" t="s">
        <v>9</v>
      </c>
      <c r="E10453" s="1" t="s">
        <v>9</v>
      </c>
      <c r="F10453" s="1" t="s">
        <v>2139</v>
      </c>
      <c r="G10453" s="7" t="s">
        <v>2414</v>
      </c>
      <c r="H10453" s="8" t="s">
        <v>2416</v>
      </c>
      <c r="I10453" s="9">
        <v>320330530.33333331</v>
      </c>
      <c r="J10453" s="9">
        <v>51666214.569892474</v>
      </c>
      <c r="K10453" s="9">
        <v>71375899</v>
      </c>
      <c r="L10453" s="9">
        <v>19709684.430107526</v>
      </c>
      <c r="M10453" s="13">
        <v>0.16</v>
      </c>
    </row>
    <row r="10454" spans="1:13" x14ac:dyDescent="0.2">
      <c r="A10454" s="2">
        <v>8711</v>
      </c>
      <c r="B10454" s="1" t="s">
        <v>2093</v>
      </c>
      <c r="C10454" s="1" t="s">
        <v>2132</v>
      </c>
      <c r="D10454" s="1" t="s">
        <v>9</v>
      </c>
      <c r="E10454" s="1" t="s">
        <v>9</v>
      </c>
      <c r="F10454" s="1" t="s">
        <v>2139</v>
      </c>
      <c r="G10454" s="7" t="s">
        <v>2414</v>
      </c>
      <c r="H10454" s="8" t="s">
        <v>2421</v>
      </c>
      <c r="I10454" s="9">
        <v>191457090.33333334</v>
      </c>
      <c r="J10454" s="9">
        <v>30880175.860215057</v>
      </c>
      <c r="K10454" s="9">
        <v>38073054</v>
      </c>
      <c r="L10454" s="9">
        <v>7192878.1397849433</v>
      </c>
      <c r="M10454" s="13">
        <v>0.16</v>
      </c>
    </row>
    <row r="10455" spans="1:13" x14ac:dyDescent="0.2">
      <c r="A10455" s="2">
        <v>8711</v>
      </c>
      <c r="B10455" s="1" t="s">
        <v>2093</v>
      </c>
      <c r="C10455" s="1" t="s">
        <v>2132</v>
      </c>
      <c r="D10455" s="1" t="s">
        <v>9</v>
      </c>
      <c r="E10455" s="1" t="s">
        <v>9</v>
      </c>
      <c r="F10455" s="1" t="s">
        <v>2139</v>
      </c>
      <c r="G10455" s="2"/>
      <c r="H10455" s="8" t="s">
        <v>2417</v>
      </c>
      <c r="I10455" s="9">
        <v>3470800010</v>
      </c>
      <c r="J10455" s="9">
        <v>559806453.22580647</v>
      </c>
      <c r="K10455" s="9">
        <v>619420216</v>
      </c>
      <c r="L10455" s="9">
        <v>59613762.774193525</v>
      </c>
      <c r="M10455" s="13" t="s">
        <v>2418</v>
      </c>
    </row>
    <row r="10456" spans="1:13" x14ac:dyDescent="0.2">
      <c r="A10456" s="2">
        <v>8746</v>
      </c>
      <c r="B10456" s="1" t="s">
        <v>2093</v>
      </c>
      <c r="C10456" s="1" t="s">
        <v>2132</v>
      </c>
      <c r="D10456" s="1" t="s">
        <v>6</v>
      </c>
      <c r="E10456" s="1" t="s">
        <v>11</v>
      </c>
      <c r="F10456" s="1" t="s">
        <v>2140</v>
      </c>
      <c r="G10456" s="7" t="s">
        <v>2411</v>
      </c>
      <c r="H10456" s="8" t="s">
        <v>2412</v>
      </c>
      <c r="I10456" s="9">
        <v>636264785</v>
      </c>
      <c r="J10456" s="9">
        <v>102623352.41935484</v>
      </c>
      <c r="K10456" s="9">
        <v>104124733</v>
      </c>
      <c r="L10456" s="9">
        <v>1501380.5806451589</v>
      </c>
      <c r="M10456" s="13">
        <v>0.1</v>
      </c>
    </row>
    <row r="10457" spans="1:13" x14ac:dyDescent="0.2">
      <c r="A10457" s="2">
        <v>8746</v>
      </c>
      <c r="B10457" s="1" t="s">
        <v>2093</v>
      </c>
      <c r="C10457" s="1" t="s">
        <v>2132</v>
      </c>
      <c r="D10457" s="1" t="s">
        <v>6</v>
      </c>
      <c r="E10457" s="1" t="s">
        <v>11</v>
      </c>
      <c r="F10457" s="1" t="s">
        <v>2140</v>
      </c>
      <c r="G10457" s="7" t="s">
        <v>2414</v>
      </c>
      <c r="H10457" s="8" t="s">
        <v>2416</v>
      </c>
      <c r="I10457" s="9">
        <v>322203802.33333331</v>
      </c>
      <c r="J10457" s="9">
        <v>51968355.215053767</v>
      </c>
      <c r="K10457" s="9">
        <v>104192108</v>
      </c>
      <c r="L10457" s="9">
        <v>52223752.784946233</v>
      </c>
      <c r="M10457" s="13">
        <v>0.16</v>
      </c>
    </row>
    <row r="10458" spans="1:13" x14ac:dyDescent="0.2">
      <c r="A10458" s="2">
        <v>8746</v>
      </c>
      <c r="B10458" s="1" t="s">
        <v>2093</v>
      </c>
      <c r="C10458" s="1" t="s">
        <v>2132</v>
      </c>
      <c r="D10458" s="1" t="s">
        <v>6</v>
      </c>
      <c r="E10458" s="1" t="s">
        <v>11</v>
      </c>
      <c r="F10458" s="1" t="s">
        <v>2140</v>
      </c>
      <c r="G10458" s="7" t="s">
        <v>2414</v>
      </c>
      <c r="H10458" s="8" t="s">
        <v>2415</v>
      </c>
      <c r="I10458" s="9">
        <v>536514209</v>
      </c>
      <c r="J10458" s="9">
        <v>86534549.838709682</v>
      </c>
      <c r="K10458" s="9">
        <v>95699626</v>
      </c>
      <c r="L10458" s="9">
        <v>9165076.1612903178</v>
      </c>
      <c r="M10458" s="13">
        <v>0.14000000000000001</v>
      </c>
    </row>
    <row r="10459" spans="1:13" x14ac:dyDescent="0.2">
      <c r="A10459" s="2">
        <v>8746</v>
      </c>
      <c r="B10459" s="1" t="s">
        <v>2093</v>
      </c>
      <c r="C10459" s="1" t="s">
        <v>2132</v>
      </c>
      <c r="D10459" s="1" t="s">
        <v>6</v>
      </c>
      <c r="E10459" s="1" t="s">
        <v>11</v>
      </c>
      <c r="F10459" s="1" t="s">
        <v>2140</v>
      </c>
      <c r="G10459" s="2"/>
      <c r="H10459" s="8" t="s">
        <v>2417</v>
      </c>
      <c r="I10459" s="9">
        <v>3324397371.3333335</v>
      </c>
      <c r="J10459" s="9">
        <v>536193124.40860218</v>
      </c>
      <c r="K10459" s="9">
        <v>606264263</v>
      </c>
      <c r="L10459" s="9">
        <v>70071138.591397822</v>
      </c>
      <c r="M10459" s="13" t="s">
        <v>2418</v>
      </c>
    </row>
    <row r="10460" spans="1:13" x14ac:dyDescent="0.2">
      <c r="A10460" s="2">
        <v>9202</v>
      </c>
      <c r="B10460" s="1" t="s">
        <v>2093</v>
      </c>
      <c r="C10460" s="1" t="s">
        <v>2132</v>
      </c>
      <c r="D10460" s="1" t="s">
        <v>9</v>
      </c>
      <c r="E10460" s="1" t="s">
        <v>9</v>
      </c>
      <c r="F10460" s="1" t="s">
        <v>2141</v>
      </c>
      <c r="G10460" s="7" t="s">
        <v>2411</v>
      </c>
      <c r="H10460" s="8" t="s">
        <v>2412</v>
      </c>
      <c r="I10460" s="9">
        <v>726173259</v>
      </c>
      <c r="J10460" s="9">
        <v>117124719.1935484</v>
      </c>
      <c r="K10460" s="9">
        <v>113666334</v>
      </c>
      <c r="L10460" s="9">
        <v>-3458385.1935483962</v>
      </c>
      <c r="M10460" s="13">
        <v>0.1</v>
      </c>
    </row>
    <row r="10461" spans="1:13" x14ac:dyDescent="0.2">
      <c r="A10461" s="2">
        <v>9202</v>
      </c>
      <c r="B10461" s="1" t="s">
        <v>2093</v>
      </c>
      <c r="C10461" s="1" t="s">
        <v>2132</v>
      </c>
      <c r="D10461" s="1" t="s">
        <v>9</v>
      </c>
      <c r="E10461" s="1" t="s">
        <v>9</v>
      </c>
      <c r="F10461" s="1" t="s">
        <v>2141</v>
      </c>
      <c r="G10461" s="7" t="s">
        <v>2414</v>
      </c>
      <c r="H10461" s="8" t="s">
        <v>2420</v>
      </c>
      <c r="I10461" s="9">
        <v>115100802</v>
      </c>
      <c r="J10461" s="9">
        <v>18564645.483870968</v>
      </c>
      <c r="K10461" s="9">
        <v>16605505</v>
      </c>
      <c r="L10461" s="9">
        <v>-1959140.4838709682</v>
      </c>
      <c r="M10461" s="13">
        <v>0.14000000000000001</v>
      </c>
    </row>
    <row r="10462" spans="1:13" x14ac:dyDescent="0.2">
      <c r="A10462" s="2">
        <v>9202</v>
      </c>
      <c r="B10462" s="1" t="s">
        <v>2093</v>
      </c>
      <c r="C10462" s="1" t="s">
        <v>2132</v>
      </c>
      <c r="D10462" s="1" t="s">
        <v>9</v>
      </c>
      <c r="E10462" s="1" t="s">
        <v>9</v>
      </c>
      <c r="F10462" s="1" t="s">
        <v>2141</v>
      </c>
      <c r="G10462" s="7" t="s">
        <v>2414</v>
      </c>
      <c r="H10462" s="8" t="s">
        <v>2421</v>
      </c>
      <c r="I10462" s="9">
        <v>203760249</v>
      </c>
      <c r="J10462" s="9">
        <v>32864556.290322579</v>
      </c>
      <c r="K10462" s="9">
        <v>33190064</v>
      </c>
      <c r="L10462" s="9">
        <v>325507.70967742056</v>
      </c>
      <c r="M10462" s="13">
        <v>0.16</v>
      </c>
    </row>
    <row r="10463" spans="1:13" x14ac:dyDescent="0.2">
      <c r="A10463" s="2">
        <v>9202</v>
      </c>
      <c r="B10463" s="1" t="s">
        <v>2093</v>
      </c>
      <c r="C10463" s="1" t="s">
        <v>2132</v>
      </c>
      <c r="D10463" s="1" t="s">
        <v>9</v>
      </c>
      <c r="E10463" s="1" t="s">
        <v>9</v>
      </c>
      <c r="F10463" s="1" t="s">
        <v>2141</v>
      </c>
      <c r="G10463" s="2"/>
      <c r="H10463" s="8" t="s">
        <v>2417</v>
      </c>
      <c r="I10463" s="9">
        <v>3575367604</v>
      </c>
      <c r="J10463" s="9">
        <v>576672194.19354844</v>
      </c>
      <c r="K10463" s="9">
        <v>588366013</v>
      </c>
      <c r="L10463" s="9">
        <v>11693818.806451678</v>
      </c>
      <c r="M10463" s="13" t="s">
        <v>2418</v>
      </c>
    </row>
    <row r="10464" spans="1:13" x14ac:dyDescent="0.2">
      <c r="A10464" s="2">
        <v>9576</v>
      </c>
      <c r="B10464" s="1" t="s">
        <v>2093</v>
      </c>
      <c r="C10464" s="1" t="s">
        <v>2132</v>
      </c>
      <c r="D10464" s="1" t="s">
        <v>6</v>
      </c>
      <c r="E10464" s="1" t="s">
        <v>7</v>
      </c>
      <c r="F10464" s="1" t="s">
        <v>2142</v>
      </c>
      <c r="G10464" s="7" t="s">
        <v>2411</v>
      </c>
      <c r="H10464" s="8" t="s">
        <v>2425</v>
      </c>
      <c r="I10464" s="9">
        <v>26551685</v>
      </c>
      <c r="J10464" s="9">
        <v>4282529.8387096776</v>
      </c>
      <c r="K10464" s="9">
        <v>3975678</v>
      </c>
      <c r="L10464" s="9">
        <v>-306851.83870967757</v>
      </c>
      <c r="M10464" s="13">
        <v>0.1</v>
      </c>
    </row>
    <row r="10465" spans="1:13" x14ac:dyDescent="0.2">
      <c r="A10465" s="2">
        <v>9576</v>
      </c>
      <c r="B10465" s="1" t="s">
        <v>2093</v>
      </c>
      <c r="C10465" s="1" t="s">
        <v>2132</v>
      </c>
      <c r="D10465" s="1" t="s">
        <v>6</v>
      </c>
      <c r="E10465" s="1" t="s">
        <v>7</v>
      </c>
      <c r="F10465" s="1" t="s">
        <v>2142</v>
      </c>
      <c r="G10465" s="7" t="s">
        <v>2411</v>
      </c>
      <c r="H10465" s="8" t="s">
        <v>2412</v>
      </c>
      <c r="I10465" s="9">
        <v>249117778.33333334</v>
      </c>
      <c r="J10465" s="9">
        <v>40180286.827956989</v>
      </c>
      <c r="K10465" s="9">
        <v>41025417</v>
      </c>
      <c r="L10465" s="9">
        <v>845130.17204301059</v>
      </c>
      <c r="M10465" s="13">
        <v>0.1</v>
      </c>
    </row>
    <row r="10466" spans="1:13" x14ac:dyDescent="0.2">
      <c r="A10466" s="2">
        <v>9576</v>
      </c>
      <c r="B10466" s="1" t="s">
        <v>2093</v>
      </c>
      <c r="C10466" s="1" t="s">
        <v>2132</v>
      </c>
      <c r="D10466" s="1" t="s">
        <v>6</v>
      </c>
      <c r="E10466" s="1" t="s">
        <v>7</v>
      </c>
      <c r="F10466" s="1" t="s">
        <v>2142</v>
      </c>
      <c r="G10466" s="7" t="s">
        <v>2414</v>
      </c>
      <c r="H10466" s="8" t="s">
        <v>2420</v>
      </c>
      <c r="I10466" s="9">
        <v>69766062.333333328</v>
      </c>
      <c r="J10466" s="9">
        <v>11252590.698924731</v>
      </c>
      <c r="K10466" s="9">
        <v>10018330</v>
      </c>
      <c r="L10466" s="9">
        <v>-1234260.6989247315</v>
      </c>
      <c r="M10466" s="13">
        <v>0.14000000000000001</v>
      </c>
    </row>
    <row r="10467" spans="1:13" x14ac:dyDescent="0.2">
      <c r="A10467" s="2">
        <v>9576</v>
      </c>
      <c r="B10467" s="1" t="s">
        <v>2093</v>
      </c>
      <c r="C10467" s="1" t="s">
        <v>2132</v>
      </c>
      <c r="D10467" s="1" t="s">
        <v>6</v>
      </c>
      <c r="E10467" s="1" t="s">
        <v>7</v>
      </c>
      <c r="F10467" s="1" t="s">
        <v>2142</v>
      </c>
      <c r="G10467" s="7" t="s">
        <v>2414</v>
      </c>
      <c r="H10467" s="8" t="s">
        <v>2416</v>
      </c>
      <c r="I10467" s="9">
        <v>152930323.66666666</v>
      </c>
      <c r="J10467" s="9">
        <v>24666181.236559138</v>
      </c>
      <c r="K10467" s="9">
        <v>27870869</v>
      </c>
      <c r="L10467" s="9">
        <v>3204687.7634408623</v>
      </c>
      <c r="M10467" s="13">
        <v>0.16</v>
      </c>
    </row>
    <row r="10468" spans="1:13" x14ac:dyDescent="0.2">
      <c r="A10468" s="2">
        <v>9576</v>
      </c>
      <c r="B10468" s="1" t="s">
        <v>2093</v>
      </c>
      <c r="C10468" s="1" t="s">
        <v>2132</v>
      </c>
      <c r="D10468" s="1" t="s">
        <v>6</v>
      </c>
      <c r="E10468" s="1" t="s">
        <v>7</v>
      </c>
      <c r="F10468" s="1" t="s">
        <v>2142</v>
      </c>
      <c r="G10468" s="7" t="s">
        <v>2414</v>
      </c>
      <c r="H10468" s="8" t="s">
        <v>2421</v>
      </c>
      <c r="I10468" s="9">
        <v>81412764.666666672</v>
      </c>
      <c r="J10468" s="9">
        <v>13131091.075268818</v>
      </c>
      <c r="K10468" s="9">
        <v>13210469</v>
      </c>
      <c r="L10468" s="9">
        <v>79377.924731181934</v>
      </c>
      <c r="M10468" s="13">
        <v>0.16</v>
      </c>
    </row>
    <row r="10469" spans="1:13" x14ac:dyDescent="0.2">
      <c r="A10469" s="2">
        <v>9576</v>
      </c>
      <c r="B10469" s="1" t="s">
        <v>2093</v>
      </c>
      <c r="C10469" s="1" t="s">
        <v>2132</v>
      </c>
      <c r="D10469" s="1" t="s">
        <v>6</v>
      </c>
      <c r="E10469" s="1" t="s">
        <v>7</v>
      </c>
      <c r="F10469" s="1" t="s">
        <v>2142</v>
      </c>
      <c r="G10469" s="2"/>
      <c r="H10469" s="8" t="s">
        <v>2417</v>
      </c>
      <c r="I10469" s="9">
        <v>1710172856.6666667</v>
      </c>
      <c r="J10469" s="9">
        <v>275834331.72043014</v>
      </c>
      <c r="K10469" s="9">
        <v>266334693</v>
      </c>
      <c r="L10469" s="9">
        <v>-9499638.7204300761</v>
      </c>
      <c r="M10469" s="13" t="s">
        <v>2418</v>
      </c>
    </row>
    <row r="10470" spans="1:13" x14ac:dyDescent="0.2">
      <c r="A10470" s="2">
        <v>9734</v>
      </c>
      <c r="B10470" s="1" t="s">
        <v>2093</v>
      </c>
      <c r="C10470" s="1" t="s">
        <v>2132</v>
      </c>
      <c r="D10470" s="1" t="s">
        <v>6</v>
      </c>
      <c r="E10470" s="1" t="s">
        <v>11</v>
      </c>
      <c r="F10470" s="1" t="s">
        <v>2143</v>
      </c>
      <c r="G10470" s="7" t="s">
        <v>2411</v>
      </c>
      <c r="H10470" s="8" t="s">
        <v>2412</v>
      </c>
      <c r="I10470" s="9">
        <v>349249011.66666669</v>
      </c>
      <c r="J10470" s="9">
        <v>56330485.752688169</v>
      </c>
      <c r="K10470" s="9">
        <v>54550021</v>
      </c>
      <c r="L10470" s="9">
        <v>-1780464.7526881695</v>
      </c>
      <c r="M10470" s="13">
        <v>0.1</v>
      </c>
    </row>
    <row r="10471" spans="1:13" x14ac:dyDescent="0.2">
      <c r="A10471" s="2">
        <v>9734</v>
      </c>
      <c r="B10471" s="1" t="s">
        <v>2093</v>
      </c>
      <c r="C10471" s="1" t="s">
        <v>2132</v>
      </c>
      <c r="D10471" s="1" t="s">
        <v>6</v>
      </c>
      <c r="E10471" s="1" t="s">
        <v>11</v>
      </c>
      <c r="F10471" s="1" t="s">
        <v>2143</v>
      </c>
      <c r="G10471" s="7" t="s">
        <v>2411</v>
      </c>
      <c r="H10471" s="8" t="s">
        <v>2413</v>
      </c>
      <c r="I10471" s="9">
        <v>81730097</v>
      </c>
      <c r="J10471" s="9">
        <v>13182273.709677419</v>
      </c>
      <c r="K10471" s="9">
        <v>13187321</v>
      </c>
      <c r="L10471" s="9">
        <v>5047.2903225813061</v>
      </c>
      <c r="M10471" s="13">
        <v>0.14000000000000001</v>
      </c>
    </row>
    <row r="10472" spans="1:13" x14ac:dyDescent="0.2">
      <c r="A10472" s="2">
        <v>9734</v>
      </c>
      <c r="B10472" s="1" t="s">
        <v>2093</v>
      </c>
      <c r="C10472" s="1" t="s">
        <v>2132</v>
      </c>
      <c r="D10472" s="1" t="s">
        <v>6</v>
      </c>
      <c r="E10472" s="1" t="s">
        <v>11</v>
      </c>
      <c r="F10472" s="1" t="s">
        <v>2143</v>
      </c>
      <c r="G10472" s="7" t="s">
        <v>2414</v>
      </c>
      <c r="H10472" s="8" t="s">
        <v>2421</v>
      </c>
      <c r="I10472" s="9">
        <v>152350568</v>
      </c>
      <c r="J10472" s="9">
        <v>24572672.258064516</v>
      </c>
      <c r="K10472" s="9">
        <v>23111359</v>
      </c>
      <c r="L10472" s="9">
        <v>-1461313.2580645159</v>
      </c>
      <c r="M10472" s="13">
        <v>0.16</v>
      </c>
    </row>
    <row r="10473" spans="1:13" x14ac:dyDescent="0.2">
      <c r="A10473" s="2">
        <v>9734</v>
      </c>
      <c r="B10473" s="1" t="s">
        <v>2093</v>
      </c>
      <c r="C10473" s="1" t="s">
        <v>2132</v>
      </c>
      <c r="D10473" s="1" t="s">
        <v>6</v>
      </c>
      <c r="E10473" s="1" t="s">
        <v>11</v>
      </c>
      <c r="F10473" s="1" t="s">
        <v>2143</v>
      </c>
      <c r="G10473" s="7" t="s">
        <v>2414</v>
      </c>
      <c r="H10473" s="8" t="s">
        <v>2415</v>
      </c>
      <c r="I10473" s="9">
        <v>359951744.66666669</v>
      </c>
      <c r="J10473" s="9">
        <v>58056733.010752693</v>
      </c>
      <c r="K10473" s="9">
        <v>52909157</v>
      </c>
      <c r="L10473" s="9">
        <v>-5147576.0107526928</v>
      </c>
      <c r="M10473" s="13">
        <v>0.14000000000000001</v>
      </c>
    </row>
    <row r="10474" spans="1:13" x14ac:dyDescent="0.2">
      <c r="A10474" s="2">
        <v>9734</v>
      </c>
      <c r="B10474" s="1" t="s">
        <v>2093</v>
      </c>
      <c r="C10474" s="1" t="s">
        <v>2132</v>
      </c>
      <c r="D10474" s="1" t="s">
        <v>6</v>
      </c>
      <c r="E10474" s="1" t="s">
        <v>11</v>
      </c>
      <c r="F10474" s="1" t="s">
        <v>2143</v>
      </c>
      <c r="G10474" s="7" t="s">
        <v>2414</v>
      </c>
      <c r="H10474" s="8" t="s">
        <v>2420</v>
      </c>
      <c r="I10474" s="9">
        <v>114632172.33333333</v>
      </c>
      <c r="J10474" s="9">
        <v>18489060.053763442</v>
      </c>
      <c r="K10474" s="9">
        <v>17819717</v>
      </c>
      <c r="L10474" s="9">
        <v>-669343.05376344174</v>
      </c>
      <c r="M10474" s="13">
        <v>0.14000000000000001</v>
      </c>
    </row>
    <row r="10475" spans="1:13" x14ac:dyDescent="0.2">
      <c r="A10475" s="2">
        <v>9734</v>
      </c>
      <c r="B10475" s="1" t="s">
        <v>2093</v>
      </c>
      <c r="C10475" s="1" t="s">
        <v>2132</v>
      </c>
      <c r="D10475" s="1" t="s">
        <v>6</v>
      </c>
      <c r="E10475" s="1" t="s">
        <v>11</v>
      </c>
      <c r="F10475" s="1" t="s">
        <v>2143</v>
      </c>
      <c r="G10475" s="2"/>
      <c r="H10475" s="8" t="s">
        <v>2417</v>
      </c>
      <c r="I10475" s="9">
        <v>2230812922.666667</v>
      </c>
      <c r="J10475" s="9">
        <v>359808535.91397852</v>
      </c>
      <c r="K10475" s="9">
        <v>355653091</v>
      </c>
      <c r="L10475" s="9">
        <v>-4155444.9139785767</v>
      </c>
      <c r="M10475" s="13" t="s">
        <v>2418</v>
      </c>
    </row>
    <row r="10476" spans="1:13" x14ac:dyDescent="0.2">
      <c r="A10476" s="2">
        <v>14975</v>
      </c>
      <c r="B10476" s="1" t="s">
        <v>2093</v>
      </c>
      <c r="C10476" s="1" t="s">
        <v>2132</v>
      </c>
      <c r="D10476" s="1" t="s">
        <v>6</v>
      </c>
      <c r="E10476" s="1" t="s">
        <v>7</v>
      </c>
      <c r="F10476" s="1" t="s">
        <v>2144</v>
      </c>
      <c r="G10476" s="7" t="s">
        <v>2411</v>
      </c>
      <c r="H10476" s="8" t="s">
        <v>2425</v>
      </c>
      <c r="I10476" s="9">
        <v>25915969.333333332</v>
      </c>
      <c r="J10476" s="9">
        <v>4179995.0537634408</v>
      </c>
      <c r="K10476" s="9">
        <v>4261434</v>
      </c>
      <c r="L10476" s="9">
        <v>81438.94623655919</v>
      </c>
      <c r="M10476" s="13">
        <v>0.1</v>
      </c>
    </row>
    <row r="10477" spans="1:13" x14ac:dyDescent="0.2">
      <c r="A10477" s="2">
        <v>14975</v>
      </c>
      <c r="B10477" s="1" t="s">
        <v>2093</v>
      </c>
      <c r="C10477" s="1" t="s">
        <v>2132</v>
      </c>
      <c r="D10477" s="1" t="s">
        <v>6</v>
      </c>
      <c r="E10477" s="1" t="s">
        <v>7</v>
      </c>
      <c r="F10477" s="1" t="s">
        <v>2144</v>
      </c>
      <c r="G10477" s="7" t="s">
        <v>2411</v>
      </c>
      <c r="H10477" s="8" t="s">
        <v>2412</v>
      </c>
      <c r="I10477" s="9">
        <v>226770199.33333334</v>
      </c>
      <c r="J10477" s="9">
        <v>36575838.602150537</v>
      </c>
      <c r="K10477" s="9">
        <v>39215484</v>
      </c>
      <c r="L10477" s="9">
        <v>2639645.3978494629</v>
      </c>
      <c r="M10477" s="13">
        <v>0.1</v>
      </c>
    </row>
    <row r="10478" spans="1:13" x14ac:dyDescent="0.2">
      <c r="A10478" s="2">
        <v>14975</v>
      </c>
      <c r="B10478" s="1" t="s">
        <v>2093</v>
      </c>
      <c r="C10478" s="1" t="s">
        <v>2132</v>
      </c>
      <c r="D10478" s="1" t="s">
        <v>6</v>
      </c>
      <c r="E10478" s="1" t="s">
        <v>7</v>
      </c>
      <c r="F10478" s="1" t="s">
        <v>2144</v>
      </c>
      <c r="G10478" s="7" t="s">
        <v>2414</v>
      </c>
      <c r="H10478" s="8" t="s">
        <v>2415</v>
      </c>
      <c r="I10478" s="9">
        <v>162742006.66666666</v>
      </c>
      <c r="J10478" s="9">
        <v>26248710.752688169</v>
      </c>
      <c r="K10478" s="9">
        <v>29415560</v>
      </c>
      <c r="L10478" s="9">
        <v>3166849.2473118305</v>
      </c>
      <c r="M10478" s="13">
        <v>0.14000000000000001</v>
      </c>
    </row>
    <row r="10479" spans="1:13" x14ac:dyDescent="0.2">
      <c r="A10479" s="2">
        <v>14975</v>
      </c>
      <c r="B10479" s="1" t="s">
        <v>2093</v>
      </c>
      <c r="C10479" s="1" t="s">
        <v>2132</v>
      </c>
      <c r="D10479" s="1" t="s">
        <v>6</v>
      </c>
      <c r="E10479" s="1" t="s">
        <v>7</v>
      </c>
      <c r="F10479" s="1" t="s">
        <v>2144</v>
      </c>
      <c r="G10479" s="7" t="s">
        <v>2414</v>
      </c>
      <c r="H10479" s="8" t="s">
        <v>2416</v>
      </c>
      <c r="I10479" s="9">
        <v>85965421.333333328</v>
      </c>
      <c r="J10479" s="9">
        <v>13865390.537634408</v>
      </c>
      <c r="K10479" s="9">
        <v>17199070</v>
      </c>
      <c r="L10479" s="9">
        <v>3333679.4623655919</v>
      </c>
      <c r="M10479" s="13">
        <v>0.16</v>
      </c>
    </row>
    <row r="10480" spans="1:13" x14ac:dyDescent="0.2">
      <c r="A10480" s="2">
        <v>14975</v>
      </c>
      <c r="B10480" s="1" t="s">
        <v>2093</v>
      </c>
      <c r="C10480" s="1" t="s">
        <v>2132</v>
      </c>
      <c r="D10480" s="1" t="s">
        <v>6</v>
      </c>
      <c r="E10480" s="1" t="s">
        <v>7</v>
      </c>
      <c r="F10480" s="1" t="s">
        <v>2144</v>
      </c>
      <c r="G10480" s="2"/>
      <c r="H10480" s="8" t="s">
        <v>2417</v>
      </c>
      <c r="I10480" s="9">
        <v>1131713994.3333333</v>
      </c>
      <c r="J10480" s="9">
        <v>182534515.21505374</v>
      </c>
      <c r="K10480" s="9">
        <v>202685093</v>
      </c>
      <c r="L10480" s="9">
        <v>20150577.784946203</v>
      </c>
      <c r="M10480" s="13" t="s">
        <v>2418</v>
      </c>
    </row>
    <row r="10481" spans="1:13" x14ac:dyDescent="0.2">
      <c r="A10481" s="2">
        <v>4072</v>
      </c>
      <c r="B10481" s="1" t="s">
        <v>2093</v>
      </c>
      <c r="C10481" s="1" t="s">
        <v>2145</v>
      </c>
      <c r="D10481" s="1" t="s">
        <v>6</v>
      </c>
      <c r="E10481" s="1" t="s">
        <v>7</v>
      </c>
      <c r="F10481" s="1" t="s">
        <v>2146</v>
      </c>
      <c r="G10481" s="7" t="s">
        <v>2411</v>
      </c>
      <c r="H10481" s="8" t="s">
        <v>2425</v>
      </c>
      <c r="I10481" s="9">
        <v>35619863.666666664</v>
      </c>
      <c r="J10481" s="9">
        <v>5745139.3010752685</v>
      </c>
      <c r="K10481" s="9">
        <v>6221891</v>
      </c>
      <c r="L10481" s="9">
        <v>476751.69892473146</v>
      </c>
      <c r="M10481" s="13">
        <v>0.1</v>
      </c>
    </row>
    <row r="10482" spans="1:13" x14ac:dyDescent="0.2">
      <c r="A10482" s="2">
        <v>4072</v>
      </c>
      <c r="B10482" s="1" t="s">
        <v>2093</v>
      </c>
      <c r="C10482" s="1" t="s">
        <v>2145</v>
      </c>
      <c r="D10482" s="1" t="s">
        <v>6</v>
      </c>
      <c r="E10482" s="1" t="s">
        <v>7</v>
      </c>
      <c r="F10482" s="1" t="s">
        <v>2146</v>
      </c>
      <c r="G10482" s="7" t="s">
        <v>2411</v>
      </c>
      <c r="H10482" s="8" t="s">
        <v>2412</v>
      </c>
      <c r="I10482" s="9">
        <v>182375325.66666666</v>
      </c>
      <c r="J10482" s="9">
        <v>29415375.107526883</v>
      </c>
      <c r="K10482" s="9">
        <v>26157163</v>
      </c>
      <c r="L10482" s="9">
        <v>-3258212.1075268835</v>
      </c>
      <c r="M10482" s="13">
        <v>0.1</v>
      </c>
    </row>
    <row r="10483" spans="1:13" x14ac:dyDescent="0.2">
      <c r="A10483" s="2">
        <v>4072</v>
      </c>
      <c r="B10483" s="1" t="s">
        <v>2093</v>
      </c>
      <c r="C10483" s="1" t="s">
        <v>2145</v>
      </c>
      <c r="D10483" s="1" t="s">
        <v>6</v>
      </c>
      <c r="E10483" s="1" t="s">
        <v>7</v>
      </c>
      <c r="F10483" s="1" t="s">
        <v>2146</v>
      </c>
      <c r="G10483" s="7" t="s">
        <v>2414</v>
      </c>
      <c r="H10483" s="8" t="s">
        <v>2415</v>
      </c>
      <c r="I10483" s="9">
        <v>223425751.33333334</v>
      </c>
      <c r="J10483" s="9">
        <v>36036411.505376346</v>
      </c>
      <c r="K10483" s="9">
        <v>37208467</v>
      </c>
      <c r="L10483" s="9">
        <v>1172055.4946236536</v>
      </c>
      <c r="M10483" s="13">
        <v>0.14000000000000001</v>
      </c>
    </row>
    <row r="10484" spans="1:13" x14ac:dyDescent="0.2">
      <c r="A10484" s="2">
        <v>4072</v>
      </c>
      <c r="B10484" s="1" t="s">
        <v>2093</v>
      </c>
      <c r="C10484" s="1" t="s">
        <v>2145</v>
      </c>
      <c r="D10484" s="1" t="s">
        <v>6</v>
      </c>
      <c r="E10484" s="1" t="s">
        <v>7</v>
      </c>
      <c r="F10484" s="1" t="s">
        <v>2146</v>
      </c>
      <c r="G10484" s="7" t="s">
        <v>2414</v>
      </c>
      <c r="H10484" s="8" t="s">
        <v>2416</v>
      </c>
      <c r="I10484" s="9">
        <v>159223636.66666666</v>
      </c>
      <c r="J10484" s="9">
        <v>25681231.720430106</v>
      </c>
      <c r="K10484" s="9">
        <v>32057431</v>
      </c>
      <c r="L10484" s="9">
        <v>6376199.2795698941</v>
      </c>
      <c r="M10484" s="13">
        <v>0.16</v>
      </c>
    </row>
    <row r="10485" spans="1:13" x14ac:dyDescent="0.2">
      <c r="A10485" s="2">
        <v>4072</v>
      </c>
      <c r="B10485" s="1" t="s">
        <v>2093</v>
      </c>
      <c r="C10485" s="1" t="s">
        <v>2145</v>
      </c>
      <c r="D10485" s="1" t="s">
        <v>6</v>
      </c>
      <c r="E10485" s="1" t="s">
        <v>7</v>
      </c>
      <c r="F10485" s="1" t="s">
        <v>2146</v>
      </c>
      <c r="G10485" s="2"/>
      <c r="H10485" s="8" t="s">
        <v>2417</v>
      </c>
      <c r="I10485" s="9">
        <v>1519598174.9999998</v>
      </c>
      <c r="J10485" s="9">
        <v>245096479.83870965</v>
      </c>
      <c r="K10485" s="9">
        <v>248035082</v>
      </c>
      <c r="L10485" s="9">
        <v>2938602.1612903476</v>
      </c>
      <c r="M10485" s="13" t="s">
        <v>2418</v>
      </c>
    </row>
    <row r="10486" spans="1:13" x14ac:dyDescent="0.2">
      <c r="A10486" s="2">
        <v>4073</v>
      </c>
      <c r="B10486" s="1" t="s">
        <v>2093</v>
      </c>
      <c r="C10486" s="1" t="s">
        <v>2145</v>
      </c>
      <c r="D10486" s="1" t="s">
        <v>6</v>
      </c>
      <c r="E10486" s="1" t="s">
        <v>11</v>
      </c>
      <c r="F10486" s="1" t="s">
        <v>2147</v>
      </c>
      <c r="G10486" s="7" t="s">
        <v>2411</v>
      </c>
      <c r="H10486" s="8" t="s">
        <v>2424</v>
      </c>
      <c r="I10486" s="9">
        <v>65641497.333333336</v>
      </c>
      <c r="J10486" s="9">
        <v>10587338.279569892</v>
      </c>
      <c r="K10486" s="9">
        <v>14345952</v>
      </c>
      <c r="L10486" s="9">
        <v>3758613.7204301078</v>
      </c>
      <c r="M10486" s="13">
        <v>0.1</v>
      </c>
    </row>
    <row r="10487" spans="1:13" x14ac:dyDescent="0.2">
      <c r="A10487" s="2">
        <v>4073</v>
      </c>
      <c r="B10487" s="1" t="s">
        <v>2093</v>
      </c>
      <c r="C10487" s="1" t="s">
        <v>2145</v>
      </c>
      <c r="D10487" s="1" t="s">
        <v>6</v>
      </c>
      <c r="E10487" s="1" t="s">
        <v>11</v>
      </c>
      <c r="F10487" s="1" t="s">
        <v>2147</v>
      </c>
      <c r="G10487" s="7" t="s">
        <v>2411</v>
      </c>
      <c r="H10487" s="8" t="s">
        <v>2412</v>
      </c>
      <c r="I10487" s="9">
        <v>197812809.33333334</v>
      </c>
      <c r="J10487" s="9">
        <v>31905291.827956993</v>
      </c>
      <c r="K10487" s="9">
        <v>30813226</v>
      </c>
      <c r="L10487" s="9">
        <v>-1092065.8279569931</v>
      </c>
      <c r="M10487" s="13">
        <v>0.1</v>
      </c>
    </row>
    <row r="10488" spans="1:13" x14ac:dyDescent="0.2">
      <c r="A10488" s="2">
        <v>4073</v>
      </c>
      <c r="B10488" s="1" t="s">
        <v>2093</v>
      </c>
      <c r="C10488" s="1" t="s">
        <v>2145</v>
      </c>
      <c r="D10488" s="1" t="s">
        <v>6</v>
      </c>
      <c r="E10488" s="1" t="s">
        <v>11</v>
      </c>
      <c r="F10488" s="1" t="s">
        <v>2147</v>
      </c>
      <c r="G10488" s="7" t="s">
        <v>2414</v>
      </c>
      <c r="H10488" s="8" t="s">
        <v>2415</v>
      </c>
      <c r="I10488" s="9">
        <v>310702132.33333331</v>
      </c>
      <c r="J10488" s="9">
        <v>50113247.150537632</v>
      </c>
      <c r="K10488" s="9">
        <v>48593703</v>
      </c>
      <c r="L10488" s="9">
        <v>-1519544.1505376324</v>
      </c>
      <c r="M10488" s="13">
        <v>0.14000000000000001</v>
      </c>
    </row>
    <row r="10489" spans="1:13" x14ac:dyDescent="0.2">
      <c r="A10489" s="2">
        <v>4073</v>
      </c>
      <c r="B10489" s="1" t="s">
        <v>2093</v>
      </c>
      <c r="C10489" s="1" t="s">
        <v>2145</v>
      </c>
      <c r="D10489" s="1" t="s">
        <v>6</v>
      </c>
      <c r="E10489" s="1" t="s">
        <v>11</v>
      </c>
      <c r="F10489" s="1" t="s">
        <v>2147</v>
      </c>
      <c r="G10489" s="7" t="s">
        <v>2414</v>
      </c>
      <c r="H10489" s="8" t="s">
        <v>2416</v>
      </c>
      <c r="I10489" s="9">
        <v>191061686.66666666</v>
      </c>
      <c r="J10489" s="9">
        <v>30816401.075268816</v>
      </c>
      <c r="K10489" s="9">
        <v>35228049</v>
      </c>
      <c r="L10489" s="9">
        <v>4411647.9247311838</v>
      </c>
      <c r="M10489" s="13">
        <v>0.16</v>
      </c>
    </row>
    <row r="10490" spans="1:13" x14ac:dyDescent="0.2">
      <c r="A10490" s="2">
        <v>4073</v>
      </c>
      <c r="B10490" s="1" t="s">
        <v>2093</v>
      </c>
      <c r="C10490" s="1" t="s">
        <v>2145</v>
      </c>
      <c r="D10490" s="1" t="s">
        <v>6</v>
      </c>
      <c r="E10490" s="1" t="s">
        <v>11</v>
      </c>
      <c r="F10490" s="1" t="s">
        <v>2147</v>
      </c>
      <c r="G10490" s="2"/>
      <c r="H10490" s="8" t="s">
        <v>2417</v>
      </c>
      <c r="I10490" s="9">
        <v>1832795298.9999995</v>
      </c>
      <c r="J10490" s="9">
        <v>295612144.99999994</v>
      </c>
      <c r="K10490" s="9">
        <v>289115449</v>
      </c>
      <c r="L10490" s="9">
        <v>-6496695.9999999404</v>
      </c>
      <c r="M10490" s="13" t="s">
        <v>2418</v>
      </c>
    </row>
    <row r="10491" spans="1:13" x14ac:dyDescent="0.2">
      <c r="A10491" s="2">
        <v>4582</v>
      </c>
      <c r="B10491" s="1" t="s">
        <v>2093</v>
      </c>
      <c r="C10491" s="1" t="s">
        <v>2145</v>
      </c>
      <c r="D10491" s="1" t="s">
        <v>6</v>
      </c>
      <c r="E10491" s="1" t="s">
        <v>11</v>
      </c>
      <c r="F10491" s="1" t="s">
        <v>2148</v>
      </c>
      <c r="G10491" s="7" t="s">
        <v>2411</v>
      </c>
      <c r="H10491" s="8" t="s">
        <v>2412</v>
      </c>
      <c r="I10491" s="9">
        <v>294922248.66666669</v>
      </c>
      <c r="J10491" s="9">
        <v>47568104.623655915</v>
      </c>
      <c r="K10491" s="9">
        <v>44438118</v>
      </c>
      <c r="L10491" s="9">
        <v>-3129986.6236559153</v>
      </c>
      <c r="M10491" s="13">
        <v>0.1</v>
      </c>
    </row>
    <row r="10492" spans="1:13" x14ac:dyDescent="0.2">
      <c r="A10492" s="2">
        <v>4582</v>
      </c>
      <c r="B10492" s="1" t="s">
        <v>2093</v>
      </c>
      <c r="C10492" s="1" t="s">
        <v>2145</v>
      </c>
      <c r="D10492" s="1" t="s">
        <v>6</v>
      </c>
      <c r="E10492" s="1" t="s">
        <v>11</v>
      </c>
      <c r="F10492" s="1" t="s">
        <v>2148</v>
      </c>
      <c r="G10492" s="7" t="s">
        <v>2411</v>
      </c>
      <c r="H10492" s="8" t="s">
        <v>2424</v>
      </c>
      <c r="I10492" s="9">
        <v>84301972.666666672</v>
      </c>
      <c r="J10492" s="9">
        <v>13597092.365591398</v>
      </c>
      <c r="K10492" s="9">
        <v>16088176</v>
      </c>
      <c r="L10492" s="9">
        <v>2491083.6344086025</v>
      </c>
      <c r="M10492" s="13">
        <v>0.1</v>
      </c>
    </row>
    <row r="10493" spans="1:13" x14ac:dyDescent="0.2">
      <c r="A10493" s="2">
        <v>4582</v>
      </c>
      <c r="B10493" s="1" t="s">
        <v>2093</v>
      </c>
      <c r="C10493" s="1" t="s">
        <v>2145</v>
      </c>
      <c r="D10493" s="1" t="s">
        <v>6</v>
      </c>
      <c r="E10493" s="1" t="s">
        <v>11</v>
      </c>
      <c r="F10493" s="1" t="s">
        <v>2148</v>
      </c>
      <c r="G10493" s="7" t="s">
        <v>2414</v>
      </c>
      <c r="H10493" s="8" t="s">
        <v>2415</v>
      </c>
      <c r="I10493" s="9">
        <v>344347921</v>
      </c>
      <c r="J10493" s="9">
        <v>55539987.258064516</v>
      </c>
      <c r="K10493" s="9">
        <v>52986444</v>
      </c>
      <c r="L10493" s="9">
        <v>-2553543.2580645159</v>
      </c>
      <c r="M10493" s="13">
        <v>0.14000000000000001</v>
      </c>
    </row>
    <row r="10494" spans="1:13" x14ac:dyDescent="0.2">
      <c r="A10494" s="2">
        <v>4582</v>
      </c>
      <c r="B10494" s="1" t="s">
        <v>2093</v>
      </c>
      <c r="C10494" s="1" t="s">
        <v>2145</v>
      </c>
      <c r="D10494" s="1" t="s">
        <v>6</v>
      </c>
      <c r="E10494" s="1" t="s">
        <v>11</v>
      </c>
      <c r="F10494" s="1" t="s">
        <v>2148</v>
      </c>
      <c r="G10494" s="7" t="s">
        <v>2414</v>
      </c>
      <c r="H10494" s="8" t="s">
        <v>2416</v>
      </c>
      <c r="I10494" s="9">
        <v>186082955.33333334</v>
      </c>
      <c r="J10494" s="9">
        <v>30013379.892473117</v>
      </c>
      <c r="K10494" s="9">
        <v>33409118</v>
      </c>
      <c r="L10494" s="9">
        <v>3395738.1075268835</v>
      </c>
      <c r="M10494" s="13">
        <v>0.16</v>
      </c>
    </row>
    <row r="10495" spans="1:13" x14ac:dyDescent="0.2">
      <c r="A10495" s="2">
        <v>4582</v>
      </c>
      <c r="B10495" s="1" t="s">
        <v>2093</v>
      </c>
      <c r="C10495" s="1" t="s">
        <v>2145</v>
      </c>
      <c r="D10495" s="1" t="s">
        <v>6</v>
      </c>
      <c r="E10495" s="1" t="s">
        <v>11</v>
      </c>
      <c r="F10495" s="1" t="s">
        <v>2148</v>
      </c>
      <c r="G10495" s="2"/>
      <c r="H10495" s="8" t="s">
        <v>2417</v>
      </c>
      <c r="I10495" s="9">
        <v>1975369952.3333337</v>
      </c>
      <c r="J10495" s="9">
        <v>318608056.82795709</v>
      </c>
      <c r="K10495" s="9">
        <v>323572105</v>
      </c>
      <c r="L10495" s="9">
        <v>4964048.1720430255</v>
      </c>
      <c r="M10495" s="13" t="s">
        <v>2418</v>
      </c>
    </row>
    <row r="10496" spans="1:13" x14ac:dyDescent="0.2">
      <c r="A10496" s="2">
        <v>4596</v>
      </c>
      <c r="B10496" s="1" t="s">
        <v>2093</v>
      </c>
      <c r="C10496" s="1" t="s">
        <v>2145</v>
      </c>
      <c r="D10496" s="1" t="s">
        <v>6</v>
      </c>
      <c r="E10496" s="1" t="s">
        <v>11</v>
      </c>
      <c r="F10496" s="1" t="s">
        <v>2149</v>
      </c>
      <c r="G10496" s="7" t="s">
        <v>2411</v>
      </c>
      <c r="H10496" s="8" t="s">
        <v>2412</v>
      </c>
      <c r="I10496" s="9">
        <v>200759078.66666666</v>
      </c>
      <c r="J10496" s="9">
        <v>32380496.559139784</v>
      </c>
      <c r="K10496" s="9">
        <v>29591648</v>
      </c>
      <c r="L10496" s="9">
        <v>-2788848.5591397844</v>
      </c>
      <c r="M10496" s="13">
        <v>0.1</v>
      </c>
    </row>
    <row r="10497" spans="1:13" x14ac:dyDescent="0.2">
      <c r="A10497" s="2">
        <v>4596</v>
      </c>
      <c r="B10497" s="1" t="s">
        <v>2093</v>
      </c>
      <c r="C10497" s="1" t="s">
        <v>2145</v>
      </c>
      <c r="D10497" s="1" t="s">
        <v>6</v>
      </c>
      <c r="E10497" s="1" t="s">
        <v>11</v>
      </c>
      <c r="F10497" s="1" t="s">
        <v>2149</v>
      </c>
      <c r="G10497" s="7" t="s">
        <v>2411</v>
      </c>
      <c r="H10497" s="8" t="s">
        <v>2413</v>
      </c>
      <c r="I10497" s="9">
        <v>64774120.666666664</v>
      </c>
      <c r="J10497" s="9">
        <v>10447438.8172043</v>
      </c>
      <c r="K10497" s="9">
        <v>10109179</v>
      </c>
      <c r="L10497" s="9">
        <v>-338259.81720430031</v>
      </c>
      <c r="M10497" s="13">
        <v>0.14000000000000001</v>
      </c>
    </row>
    <row r="10498" spans="1:13" x14ac:dyDescent="0.2">
      <c r="A10498" s="2">
        <v>4596</v>
      </c>
      <c r="B10498" s="1" t="s">
        <v>2093</v>
      </c>
      <c r="C10498" s="1" t="s">
        <v>2145</v>
      </c>
      <c r="D10498" s="1" t="s">
        <v>6</v>
      </c>
      <c r="E10498" s="1" t="s">
        <v>11</v>
      </c>
      <c r="F10498" s="1" t="s">
        <v>2149</v>
      </c>
      <c r="G10498" s="7" t="s">
        <v>2414</v>
      </c>
      <c r="H10498" s="8" t="s">
        <v>2415</v>
      </c>
      <c r="I10498" s="9">
        <v>302912325.66666669</v>
      </c>
      <c r="J10498" s="9">
        <v>48856826.720430113</v>
      </c>
      <c r="K10498" s="9">
        <v>48803638</v>
      </c>
      <c r="L10498" s="9">
        <v>-53188.720430113375</v>
      </c>
      <c r="M10498" s="13">
        <v>0.14000000000000001</v>
      </c>
    </row>
    <row r="10499" spans="1:13" x14ac:dyDescent="0.2">
      <c r="A10499" s="2">
        <v>4596</v>
      </c>
      <c r="B10499" s="1" t="s">
        <v>2093</v>
      </c>
      <c r="C10499" s="1" t="s">
        <v>2145</v>
      </c>
      <c r="D10499" s="1" t="s">
        <v>6</v>
      </c>
      <c r="E10499" s="1" t="s">
        <v>11</v>
      </c>
      <c r="F10499" s="1" t="s">
        <v>2149</v>
      </c>
      <c r="G10499" s="7" t="s">
        <v>2414</v>
      </c>
      <c r="H10499" s="8" t="s">
        <v>2416</v>
      </c>
      <c r="I10499" s="9">
        <v>178767917.33333334</v>
      </c>
      <c r="J10499" s="9">
        <v>28833535.053763442</v>
      </c>
      <c r="K10499" s="9">
        <v>31126978</v>
      </c>
      <c r="L10499" s="9">
        <v>2293442.9462365583</v>
      </c>
      <c r="M10499" s="13">
        <v>0.16</v>
      </c>
    </row>
    <row r="10500" spans="1:13" x14ac:dyDescent="0.2">
      <c r="A10500" s="2">
        <v>4596</v>
      </c>
      <c r="B10500" s="1" t="s">
        <v>2093</v>
      </c>
      <c r="C10500" s="1" t="s">
        <v>2145</v>
      </c>
      <c r="D10500" s="1" t="s">
        <v>6</v>
      </c>
      <c r="E10500" s="1" t="s">
        <v>11</v>
      </c>
      <c r="F10500" s="1" t="s">
        <v>2149</v>
      </c>
      <c r="G10500" s="2"/>
      <c r="H10500" s="8" t="s">
        <v>2417</v>
      </c>
      <c r="I10500" s="9">
        <v>1692778263.3333335</v>
      </c>
      <c r="J10500" s="9">
        <v>273028752.15053767</v>
      </c>
      <c r="K10500" s="9">
        <v>270867145</v>
      </c>
      <c r="L10500" s="9">
        <v>-2161607.1505376101</v>
      </c>
      <c r="M10500" s="13" t="s">
        <v>2418</v>
      </c>
    </row>
    <row r="10501" spans="1:13" x14ac:dyDescent="0.2">
      <c r="A10501" s="2">
        <v>4678</v>
      </c>
      <c r="B10501" s="1" t="s">
        <v>2093</v>
      </c>
      <c r="C10501" s="1" t="s">
        <v>2145</v>
      </c>
      <c r="D10501" s="1" t="s">
        <v>6</v>
      </c>
      <c r="E10501" s="1" t="s">
        <v>11</v>
      </c>
      <c r="F10501" s="1" t="s">
        <v>2150</v>
      </c>
      <c r="G10501" s="7" t="s">
        <v>2411</v>
      </c>
      <c r="H10501" s="8" t="s">
        <v>2412</v>
      </c>
      <c r="I10501" s="9">
        <v>215193881.66666666</v>
      </c>
      <c r="J10501" s="9">
        <v>34708690.591397852</v>
      </c>
      <c r="K10501" s="9">
        <v>35239973</v>
      </c>
      <c r="L10501" s="9">
        <v>531282.40860214829</v>
      </c>
      <c r="M10501" s="13">
        <v>0.1</v>
      </c>
    </row>
    <row r="10502" spans="1:13" x14ac:dyDescent="0.2">
      <c r="A10502" s="2">
        <v>4678</v>
      </c>
      <c r="B10502" s="1" t="s">
        <v>2093</v>
      </c>
      <c r="C10502" s="1" t="s">
        <v>2145</v>
      </c>
      <c r="D10502" s="1" t="s">
        <v>6</v>
      </c>
      <c r="E10502" s="1" t="s">
        <v>11</v>
      </c>
      <c r="F10502" s="1" t="s">
        <v>2150</v>
      </c>
      <c r="G10502" s="7" t="s">
        <v>2411</v>
      </c>
      <c r="H10502" s="8" t="s">
        <v>2413</v>
      </c>
      <c r="I10502" s="9">
        <v>75911303.333333328</v>
      </c>
      <c r="J10502" s="9">
        <v>12243758.602150537</v>
      </c>
      <c r="K10502" s="9">
        <v>12443577</v>
      </c>
      <c r="L10502" s="9">
        <v>199818.39784946293</v>
      </c>
      <c r="M10502" s="13">
        <v>0.14000000000000001</v>
      </c>
    </row>
    <row r="10503" spans="1:13" x14ac:dyDescent="0.2">
      <c r="A10503" s="2">
        <v>4678</v>
      </c>
      <c r="B10503" s="1" t="s">
        <v>2093</v>
      </c>
      <c r="C10503" s="1" t="s">
        <v>2145</v>
      </c>
      <c r="D10503" s="1" t="s">
        <v>6</v>
      </c>
      <c r="E10503" s="1" t="s">
        <v>11</v>
      </c>
      <c r="F10503" s="1" t="s">
        <v>2150</v>
      </c>
      <c r="G10503" s="7" t="s">
        <v>2414</v>
      </c>
      <c r="H10503" s="8" t="s">
        <v>2415</v>
      </c>
      <c r="I10503" s="9">
        <v>244227819</v>
      </c>
      <c r="J10503" s="9">
        <v>39391583.709677421</v>
      </c>
      <c r="K10503" s="9">
        <v>39344923</v>
      </c>
      <c r="L10503" s="9">
        <v>-46660.709677420557</v>
      </c>
      <c r="M10503" s="13">
        <v>0.14000000000000001</v>
      </c>
    </row>
    <row r="10504" spans="1:13" x14ac:dyDescent="0.2">
      <c r="A10504" s="2">
        <v>4678</v>
      </c>
      <c r="B10504" s="1" t="s">
        <v>2093</v>
      </c>
      <c r="C10504" s="1" t="s">
        <v>2145</v>
      </c>
      <c r="D10504" s="1" t="s">
        <v>6</v>
      </c>
      <c r="E10504" s="1" t="s">
        <v>11</v>
      </c>
      <c r="F10504" s="1" t="s">
        <v>2150</v>
      </c>
      <c r="G10504" s="7" t="s">
        <v>2414</v>
      </c>
      <c r="H10504" s="8" t="s">
        <v>2416</v>
      </c>
      <c r="I10504" s="9">
        <v>197285851</v>
      </c>
      <c r="J10504" s="9">
        <v>31820298.548387099</v>
      </c>
      <c r="K10504" s="9">
        <v>39301412</v>
      </c>
      <c r="L10504" s="9">
        <v>7481113.4516129009</v>
      </c>
      <c r="M10504" s="13">
        <v>0.16</v>
      </c>
    </row>
    <row r="10505" spans="1:13" x14ac:dyDescent="0.2">
      <c r="A10505" s="2">
        <v>4678</v>
      </c>
      <c r="B10505" s="1" t="s">
        <v>2093</v>
      </c>
      <c r="C10505" s="1" t="s">
        <v>2145</v>
      </c>
      <c r="D10505" s="1" t="s">
        <v>6</v>
      </c>
      <c r="E10505" s="1" t="s">
        <v>11</v>
      </c>
      <c r="F10505" s="1" t="s">
        <v>2150</v>
      </c>
      <c r="G10505" s="2"/>
      <c r="H10505" s="8" t="s">
        <v>2417</v>
      </c>
      <c r="I10505" s="9">
        <v>1614451353.3333335</v>
      </c>
      <c r="J10505" s="9">
        <v>260395379.56989253</v>
      </c>
      <c r="K10505" s="9">
        <v>271383228</v>
      </c>
      <c r="L10505" s="9">
        <v>10987848.430107504</v>
      </c>
      <c r="M10505" s="13" t="s">
        <v>2418</v>
      </c>
    </row>
    <row r="10506" spans="1:13" x14ac:dyDescent="0.2">
      <c r="A10506" s="2">
        <v>5067</v>
      </c>
      <c r="B10506" s="1" t="s">
        <v>2093</v>
      </c>
      <c r="C10506" s="1" t="s">
        <v>2145</v>
      </c>
      <c r="D10506" s="1" t="s">
        <v>9</v>
      </c>
      <c r="E10506" s="1" t="s">
        <v>9</v>
      </c>
      <c r="F10506" s="1" t="s">
        <v>2151</v>
      </c>
      <c r="G10506" s="7" t="s">
        <v>2411</v>
      </c>
      <c r="H10506" s="8" t="s">
        <v>2412</v>
      </c>
      <c r="I10506" s="9">
        <v>511367136.66666669</v>
      </c>
      <c r="J10506" s="9">
        <v>82478570.430107534</v>
      </c>
      <c r="K10506" s="9">
        <v>89907289</v>
      </c>
      <c r="L10506" s="9">
        <v>7428718.5698924661</v>
      </c>
      <c r="M10506" s="13">
        <v>0.1</v>
      </c>
    </row>
    <row r="10507" spans="1:13" x14ac:dyDescent="0.2">
      <c r="A10507" s="2">
        <v>5067</v>
      </c>
      <c r="B10507" s="1" t="s">
        <v>2093</v>
      </c>
      <c r="C10507" s="1" t="s">
        <v>2145</v>
      </c>
      <c r="D10507" s="1" t="s">
        <v>9</v>
      </c>
      <c r="E10507" s="1" t="s">
        <v>9</v>
      </c>
      <c r="F10507" s="1" t="s">
        <v>2151</v>
      </c>
      <c r="G10507" s="7" t="s">
        <v>2411</v>
      </c>
      <c r="H10507" s="8" t="s">
        <v>2413</v>
      </c>
      <c r="I10507" s="9">
        <v>215931777.33333334</v>
      </c>
      <c r="J10507" s="9">
        <v>34827706.021505378</v>
      </c>
      <c r="K10507" s="9">
        <v>36910472</v>
      </c>
      <c r="L10507" s="9">
        <v>2082765.9784946218</v>
      </c>
      <c r="M10507" s="13">
        <v>0.14000000000000001</v>
      </c>
    </row>
    <row r="10508" spans="1:13" x14ac:dyDescent="0.2">
      <c r="A10508" s="2">
        <v>5067</v>
      </c>
      <c r="B10508" s="1" t="s">
        <v>2093</v>
      </c>
      <c r="C10508" s="1" t="s">
        <v>2145</v>
      </c>
      <c r="D10508" s="1" t="s">
        <v>9</v>
      </c>
      <c r="E10508" s="1" t="s">
        <v>9</v>
      </c>
      <c r="F10508" s="1" t="s">
        <v>2151</v>
      </c>
      <c r="G10508" s="7" t="s">
        <v>2414</v>
      </c>
      <c r="H10508" s="8" t="s">
        <v>2420</v>
      </c>
      <c r="I10508" s="9">
        <v>131737175.33333333</v>
      </c>
      <c r="J10508" s="9">
        <v>21247931.505376343</v>
      </c>
      <c r="K10508" s="9">
        <v>20191662</v>
      </c>
      <c r="L10508" s="9">
        <v>-1056269.5053763427</v>
      </c>
      <c r="M10508" s="13">
        <v>0.14000000000000001</v>
      </c>
    </row>
    <row r="10509" spans="1:13" x14ac:dyDescent="0.2">
      <c r="A10509" s="2">
        <v>5067</v>
      </c>
      <c r="B10509" s="1" t="s">
        <v>2093</v>
      </c>
      <c r="C10509" s="1" t="s">
        <v>2145</v>
      </c>
      <c r="D10509" s="1" t="s">
        <v>9</v>
      </c>
      <c r="E10509" s="1" t="s">
        <v>9</v>
      </c>
      <c r="F10509" s="1" t="s">
        <v>2151</v>
      </c>
      <c r="G10509" s="7" t="s">
        <v>2414</v>
      </c>
      <c r="H10509" s="8" t="s">
        <v>2416</v>
      </c>
      <c r="I10509" s="9">
        <v>232969936.66666666</v>
      </c>
      <c r="J10509" s="9">
        <v>37575796.236559138</v>
      </c>
      <c r="K10509" s="9">
        <v>43048592</v>
      </c>
      <c r="L10509" s="9">
        <v>5472795.7634408623</v>
      </c>
      <c r="M10509" s="13">
        <v>0.16</v>
      </c>
    </row>
    <row r="10510" spans="1:13" x14ac:dyDescent="0.2">
      <c r="A10510" s="2">
        <v>5067</v>
      </c>
      <c r="B10510" s="1" t="s">
        <v>2093</v>
      </c>
      <c r="C10510" s="1" t="s">
        <v>2145</v>
      </c>
      <c r="D10510" s="1" t="s">
        <v>9</v>
      </c>
      <c r="E10510" s="1" t="s">
        <v>9</v>
      </c>
      <c r="F10510" s="1" t="s">
        <v>2151</v>
      </c>
      <c r="G10510" s="7" t="s">
        <v>2414</v>
      </c>
      <c r="H10510" s="8" t="s">
        <v>2421</v>
      </c>
      <c r="I10510" s="9">
        <v>148361454.33333334</v>
      </c>
      <c r="J10510" s="9">
        <v>23929266.827956993</v>
      </c>
      <c r="K10510" s="9">
        <v>27218436</v>
      </c>
      <c r="L10510" s="9">
        <v>3289169.1720430069</v>
      </c>
      <c r="M10510" s="13">
        <v>0.16</v>
      </c>
    </row>
    <row r="10511" spans="1:13" x14ac:dyDescent="0.2">
      <c r="A10511" s="2">
        <v>5067</v>
      </c>
      <c r="B10511" s="1" t="s">
        <v>2093</v>
      </c>
      <c r="C10511" s="1" t="s">
        <v>2145</v>
      </c>
      <c r="D10511" s="1" t="s">
        <v>9</v>
      </c>
      <c r="E10511" s="1" t="s">
        <v>9</v>
      </c>
      <c r="F10511" s="1" t="s">
        <v>2151</v>
      </c>
      <c r="G10511" s="2"/>
      <c r="H10511" s="8" t="s">
        <v>2417</v>
      </c>
      <c r="I10511" s="9">
        <v>2820631535.0000005</v>
      </c>
      <c r="J10511" s="9">
        <v>454940570.16129041</v>
      </c>
      <c r="K10511" s="9">
        <v>475120445</v>
      </c>
      <c r="L10511" s="9">
        <v>20179874.838709652</v>
      </c>
      <c r="M10511" s="13" t="s">
        <v>2418</v>
      </c>
    </row>
    <row r="10512" spans="1:13" x14ac:dyDescent="0.2">
      <c r="A10512" s="2">
        <v>5214</v>
      </c>
      <c r="B10512" s="1" t="s">
        <v>2093</v>
      </c>
      <c r="C10512" s="1" t="s">
        <v>2145</v>
      </c>
      <c r="D10512" s="1" t="s">
        <v>6</v>
      </c>
      <c r="E10512" s="1" t="s">
        <v>11</v>
      </c>
      <c r="F10512" s="1" t="s">
        <v>2152</v>
      </c>
      <c r="G10512" s="7" t="s">
        <v>2411</v>
      </c>
      <c r="H10512" s="8" t="s">
        <v>2424</v>
      </c>
      <c r="I10512" s="9">
        <v>88699901.333333328</v>
      </c>
      <c r="J10512" s="9">
        <v>14306435.698924731</v>
      </c>
      <c r="K10512" s="9">
        <v>17189789</v>
      </c>
      <c r="L10512" s="9">
        <v>2883353.3010752685</v>
      </c>
      <c r="M10512" s="13">
        <v>0.1</v>
      </c>
    </row>
    <row r="10513" spans="1:13" x14ac:dyDescent="0.2">
      <c r="A10513" s="2">
        <v>5214</v>
      </c>
      <c r="B10513" s="1" t="s">
        <v>2093</v>
      </c>
      <c r="C10513" s="1" t="s">
        <v>2145</v>
      </c>
      <c r="D10513" s="1" t="s">
        <v>6</v>
      </c>
      <c r="E10513" s="1" t="s">
        <v>11</v>
      </c>
      <c r="F10513" s="1" t="s">
        <v>2152</v>
      </c>
      <c r="G10513" s="7" t="s">
        <v>2411</v>
      </c>
      <c r="H10513" s="8" t="s">
        <v>2412</v>
      </c>
      <c r="I10513" s="9">
        <v>261353110</v>
      </c>
      <c r="J10513" s="9">
        <v>42153727.419354841</v>
      </c>
      <c r="K10513" s="9">
        <v>42347954</v>
      </c>
      <c r="L10513" s="9">
        <v>194226.58064515889</v>
      </c>
      <c r="M10513" s="13">
        <v>0.1</v>
      </c>
    </row>
    <row r="10514" spans="1:13" x14ac:dyDescent="0.2">
      <c r="A10514" s="2">
        <v>5214</v>
      </c>
      <c r="B10514" s="1" t="s">
        <v>2093</v>
      </c>
      <c r="C10514" s="1" t="s">
        <v>2145</v>
      </c>
      <c r="D10514" s="1" t="s">
        <v>6</v>
      </c>
      <c r="E10514" s="1" t="s">
        <v>11</v>
      </c>
      <c r="F10514" s="1" t="s">
        <v>2152</v>
      </c>
      <c r="G10514" s="7" t="s">
        <v>2414</v>
      </c>
      <c r="H10514" s="8" t="s">
        <v>2423</v>
      </c>
      <c r="I10514" s="9">
        <v>147374008.33333334</v>
      </c>
      <c r="J10514" s="9">
        <v>23770001.344086025</v>
      </c>
      <c r="K10514" s="9">
        <v>22757580</v>
      </c>
      <c r="L10514" s="9">
        <v>-1012421.3440860249</v>
      </c>
      <c r="M10514" s="13">
        <v>0.14000000000000001</v>
      </c>
    </row>
    <row r="10515" spans="1:13" x14ac:dyDescent="0.2">
      <c r="A10515" s="2">
        <v>5214</v>
      </c>
      <c r="B10515" s="1" t="s">
        <v>2093</v>
      </c>
      <c r="C10515" s="1" t="s">
        <v>2145</v>
      </c>
      <c r="D10515" s="1" t="s">
        <v>6</v>
      </c>
      <c r="E10515" s="1" t="s">
        <v>11</v>
      </c>
      <c r="F10515" s="1" t="s">
        <v>2152</v>
      </c>
      <c r="G10515" s="7" t="s">
        <v>2414</v>
      </c>
      <c r="H10515" s="8" t="s">
        <v>2415</v>
      </c>
      <c r="I10515" s="9">
        <v>313412356.66666669</v>
      </c>
      <c r="J10515" s="9">
        <v>50550380.107526883</v>
      </c>
      <c r="K10515" s="9">
        <v>49418234</v>
      </c>
      <c r="L10515" s="9">
        <v>-1132146.1075268835</v>
      </c>
      <c r="M10515" s="13">
        <v>0.14000000000000001</v>
      </c>
    </row>
    <row r="10516" spans="1:13" x14ac:dyDescent="0.2">
      <c r="A10516" s="2">
        <v>5214</v>
      </c>
      <c r="B10516" s="1" t="s">
        <v>2093</v>
      </c>
      <c r="C10516" s="1" t="s">
        <v>2145</v>
      </c>
      <c r="D10516" s="1" t="s">
        <v>6</v>
      </c>
      <c r="E10516" s="1" t="s">
        <v>11</v>
      </c>
      <c r="F10516" s="1" t="s">
        <v>2152</v>
      </c>
      <c r="G10516" s="2"/>
      <c r="H10516" s="8" t="s">
        <v>2417</v>
      </c>
      <c r="I10516" s="9">
        <v>1781302862.3333335</v>
      </c>
      <c r="J10516" s="9">
        <v>287306913.27956992</v>
      </c>
      <c r="K10516" s="9">
        <v>279664619</v>
      </c>
      <c r="L10516" s="9">
        <v>-7642294.2795699239</v>
      </c>
      <c r="M10516" s="13" t="s">
        <v>2418</v>
      </c>
    </row>
    <row r="10517" spans="1:13" x14ac:dyDescent="0.2">
      <c r="A10517" s="2">
        <v>6777</v>
      </c>
      <c r="B10517" s="1" t="s">
        <v>2093</v>
      </c>
      <c r="C10517" s="1" t="s">
        <v>2145</v>
      </c>
      <c r="D10517" s="1" t="s">
        <v>6</v>
      </c>
      <c r="E10517" s="1" t="s">
        <v>7</v>
      </c>
      <c r="F10517" s="1" t="s">
        <v>2153</v>
      </c>
      <c r="G10517" s="7" t="s">
        <v>2411</v>
      </c>
      <c r="H10517" s="8" t="s">
        <v>2425</v>
      </c>
      <c r="I10517" s="9">
        <v>17059183</v>
      </c>
      <c r="J10517" s="9">
        <v>2751481.1290322579</v>
      </c>
      <c r="K10517" s="9">
        <v>2373915</v>
      </c>
      <c r="L10517" s="9">
        <v>-377566.12903225794</v>
      </c>
      <c r="M10517" s="13">
        <v>0.1</v>
      </c>
    </row>
    <row r="10518" spans="1:13" x14ac:dyDescent="0.2">
      <c r="A10518" s="2">
        <v>6777</v>
      </c>
      <c r="B10518" s="1" t="s">
        <v>2093</v>
      </c>
      <c r="C10518" s="1" t="s">
        <v>2145</v>
      </c>
      <c r="D10518" s="1" t="s">
        <v>6</v>
      </c>
      <c r="E10518" s="1" t="s">
        <v>7</v>
      </c>
      <c r="F10518" s="1" t="s">
        <v>2153</v>
      </c>
      <c r="G10518" s="7" t="s">
        <v>2411</v>
      </c>
      <c r="H10518" s="8" t="s">
        <v>2412</v>
      </c>
      <c r="I10518" s="9">
        <v>113140284.66666667</v>
      </c>
      <c r="J10518" s="9">
        <v>18248433.010752689</v>
      </c>
      <c r="K10518" s="9">
        <v>17437443</v>
      </c>
      <c r="L10518" s="9">
        <v>-810990.01075268909</v>
      </c>
      <c r="M10518" s="13">
        <v>0.1</v>
      </c>
    </row>
    <row r="10519" spans="1:13" x14ac:dyDescent="0.2">
      <c r="A10519" s="2">
        <v>6777</v>
      </c>
      <c r="B10519" s="1" t="s">
        <v>2093</v>
      </c>
      <c r="C10519" s="1" t="s">
        <v>2145</v>
      </c>
      <c r="D10519" s="1" t="s">
        <v>6</v>
      </c>
      <c r="E10519" s="1" t="s">
        <v>7</v>
      </c>
      <c r="F10519" s="1" t="s">
        <v>2153</v>
      </c>
      <c r="G10519" s="7" t="s">
        <v>2414</v>
      </c>
      <c r="H10519" s="8" t="s">
        <v>2415</v>
      </c>
      <c r="I10519" s="9">
        <v>165887408.66666666</v>
      </c>
      <c r="J10519" s="9">
        <v>26756033.655913975</v>
      </c>
      <c r="K10519" s="9">
        <v>23920748</v>
      </c>
      <c r="L10519" s="9">
        <v>-2835285.6559139751</v>
      </c>
      <c r="M10519" s="13">
        <v>0.14000000000000001</v>
      </c>
    </row>
    <row r="10520" spans="1:13" x14ac:dyDescent="0.2">
      <c r="A10520" s="2">
        <v>6777</v>
      </c>
      <c r="B10520" s="1" t="s">
        <v>2093</v>
      </c>
      <c r="C10520" s="1" t="s">
        <v>2145</v>
      </c>
      <c r="D10520" s="1" t="s">
        <v>6</v>
      </c>
      <c r="E10520" s="1" t="s">
        <v>7</v>
      </c>
      <c r="F10520" s="1" t="s">
        <v>2153</v>
      </c>
      <c r="G10520" s="7" t="s">
        <v>2414</v>
      </c>
      <c r="H10520" s="8" t="s">
        <v>2416</v>
      </c>
      <c r="I10520" s="9">
        <v>125457671.66666667</v>
      </c>
      <c r="J10520" s="9">
        <v>20235108.333333336</v>
      </c>
      <c r="K10520" s="9">
        <v>19852037</v>
      </c>
      <c r="L10520" s="9">
        <v>-383071.33333333582</v>
      </c>
      <c r="M10520" s="13">
        <v>0.16</v>
      </c>
    </row>
    <row r="10521" spans="1:13" x14ac:dyDescent="0.2">
      <c r="A10521" s="2">
        <v>6777</v>
      </c>
      <c r="B10521" s="1" t="s">
        <v>2093</v>
      </c>
      <c r="C10521" s="1" t="s">
        <v>2145</v>
      </c>
      <c r="D10521" s="1" t="s">
        <v>6</v>
      </c>
      <c r="E10521" s="1" t="s">
        <v>7</v>
      </c>
      <c r="F10521" s="1" t="s">
        <v>2153</v>
      </c>
      <c r="G10521" s="2"/>
      <c r="H10521" s="8" t="s">
        <v>2417</v>
      </c>
      <c r="I10521" s="9">
        <v>1167981637</v>
      </c>
      <c r="J10521" s="9">
        <v>188384135</v>
      </c>
      <c r="K10521" s="9">
        <v>164472979</v>
      </c>
      <c r="L10521" s="9">
        <v>-23911155.99999997</v>
      </c>
      <c r="M10521" s="13" t="s">
        <v>2418</v>
      </c>
    </row>
    <row r="10522" spans="1:13" x14ac:dyDescent="0.2">
      <c r="A10522" s="2">
        <v>7158</v>
      </c>
      <c r="B10522" s="1" t="s">
        <v>2093</v>
      </c>
      <c r="C10522" s="1" t="s">
        <v>2145</v>
      </c>
      <c r="D10522" s="1" t="s">
        <v>6</v>
      </c>
      <c r="E10522" s="1" t="s">
        <v>7</v>
      </c>
      <c r="F10522" s="1" t="s">
        <v>2154</v>
      </c>
      <c r="G10522" s="7" t="s">
        <v>2411</v>
      </c>
      <c r="H10522" s="8" t="s">
        <v>2425</v>
      </c>
      <c r="I10522" s="9">
        <v>18224929</v>
      </c>
      <c r="J10522" s="9">
        <v>2939504.6774193547</v>
      </c>
      <c r="K10522" s="9">
        <v>3954297</v>
      </c>
      <c r="L10522" s="9">
        <v>1014792.3225806453</v>
      </c>
      <c r="M10522" s="13">
        <v>0.1</v>
      </c>
    </row>
    <row r="10523" spans="1:13" x14ac:dyDescent="0.2">
      <c r="A10523" s="2">
        <v>7158</v>
      </c>
      <c r="B10523" s="1" t="s">
        <v>2093</v>
      </c>
      <c r="C10523" s="1" t="s">
        <v>2145</v>
      </c>
      <c r="D10523" s="1" t="s">
        <v>6</v>
      </c>
      <c r="E10523" s="1" t="s">
        <v>7</v>
      </c>
      <c r="F10523" s="1" t="s">
        <v>2154</v>
      </c>
      <c r="G10523" s="7" t="s">
        <v>2411</v>
      </c>
      <c r="H10523" s="8" t="s">
        <v>2412</v>
      </c>
      <c r="I10523" s="9">
        <v>107698184.33333333</v>
      </c>
      <c r="J10523" s="9">
        <v>17370674.892473117</v>
      </c>
      <c r="K10523" s="9">
        <v>16457675</v>
      </c>
      <c r="L10523" s="9">
        <v>-912999.89247311652</v>
      </c>
      <c r="M10523" s="13">
        <v>0.1</v>
      </c>
    </row>
    <row r="10524" spans="1:13" x14ac:dyDescent="0.2">
      <c r="A10524" s="2">
        <v>7158</v>
      </c>
      <c r="B10524" s="1" t="s">
        <v>2093</v>
      </c>
      <c r="C10524" s="1" t="s">
        <v>2145</v>
      </c>
      <c r="D10524" s="1" t="s">
        <v>6</v>
      </c>
      <c r="E10524" s="1" t="s">
        <v>7</v>
      </c>
      <c r="F10524" s="1" t="s">
        <v>2154</v>
      </c>
      <c r="G10524" s="7" t="s">
        <v>2414</v>
      </c>
      <c r="H10524" s="8" t="s">
        <v>2415</v>
      </c>
      <c r="I10524" s="9">
        <v>217328208.33333334</v>
      </c>
      <c r="J10524" s="9">
        <v>35052936.827956989</v>
      </c>
      <c r="K10524" s="9">
        <v>34779784</v>
      </c>
      <c r="L10524" s="9">
        <v>-273152.82795698941</v>
      </c>
      <c r="M10524" s="13">
        <v>0.14000000000000001</v>
      </c>
    </row>
    <row r="10525" spans="1:13" x14ac:dyDescent="0.2">
      <c r="A10525" s="2">
        <v>7158</v>
      </c>
      <c r="B10525" s="1" t="s">
        <v>2093</v>
      </c>
      <c r="C10525" s="1" t="s">
        <v>2145</v>
      </c>
      <c r="D10525" s="1" t="s">
        <v>6</v>
      </c>
      <c r="E10525" s="1" t="s">
        <v>7</v>
      </c>
      <c r="F10525" s="1" t="s">
        <v>2154</v>
      </c>
      <c r="G10525" s="7" t="s">
        <v>2414</v>
      </c>
      <c r="H10525" s="8" t="s">
        <v>2416</v>
      </c>
      <c r="I10525" s="9">
        <v>142771548.66666666</v>
      </c>
      <c r="J10525" s="9">
        <v>23027669.139784943</v>
      </c>
      <c r="K10525" s="9">
        <v>24292513</v>
      </c>
      <c r="L10525" s="9">
        <v>1264843.8602150567</v>
      </c>
      <c r="M10525" s="13">
        <v>0.16</v>
      </c>
    </row>
    <row r="10526" spans="1:13" x14ac:dyDescent="0.2">
      <c r="A10526" s="2">
        <v>7158</v>
      </c>
      <c r="B10526" s="1" t="s">
        <v>2093</v>
      </c>
      <c r="C10526" s="1" t="s">
        <v>2145</v>
      </c>
      <c r="D10526" s="1" t="s">
        <v>6</v>
      </c>
      <c r="E10526" s="1" t="s">
        <v>7</v>
      </c>
      <c r="F10526" s="1" t="s">
        <v>2154</v>
      </c>
      <c r="G10526" s="2"/>
      <c r="H10526" s="8" t="s">
        <v>2417</v>
      </c>
      <c r="I10526" s="9">
        <v>1304161056.6666667</v>
      </c>
      <c r="J10526" s="9">
        <v>210348557.52688172</v>
      </c>
      <c r="K10526" s="9">
        <v>205113032</v>
      </c>
      <c r="L10526" s="9">
        <v>-5235525.5268817544</v>
      </c>
      <c r="M10526" s="13" t="s">
        <v>2418</v>
      </c>
    </row>
    <row r="10527" spans="1:13" x14ac:dyDescent="0.2">
      <c r="A10527" s="2">
        <v>7714</v>
      </c>
      <c r="B10527" s="1" t="s">
        <v>2093</v>
      </c>
      <c r="C10527" s="1" t="s">
        <v>2145</v>
      </c>
      <c r="D10527" s="1" t="s">
        <v>6</v>
      </c>
      <c r="E10527" s="1" t="s">
        <v>11</v>
      </c>
      <c r="F10527" s="1" t="s">
        <v>2155</v>
      </c>
      <c r="G10527" s="7" t="s">
        <v>2411</v>
      </c>
      <c r="H10527" s="8" t="s">
        <v>2425</v>
      </c>
      <c r="I10527" s="9">
        <v>35858373</v>
      </c>
      <c r="J10527" s="9">
        <v>5783608.5483870972</v>
      </c>
      <c r="K10527" s="9">
        <v>4975358</v>
      </c>
      <c r="L10527" s="9">
        <v>-808250.54838709719</v>
      </c>
      <c r="M10527" s="13">
        <v>0.1</v>
      </c>
    </row>
    <row r="10528" spans="1:13" x14ac:dyDescent="0.2">
      <c r="A10528" s="2">
        <v>7714</v>
      </c>
      <c r="B10528" s="1" t="s">
        <v>2093</v>
      </c>
      <c r="C10528" s="1" t="s">
        <v>2145</v>
      </c>
      <c r="D10528" s="1" t="s">
        <v>6</v>
      </c>
      <c r="E10528" s="1" t="s">
        <v>11</v>
      </c>
      <c r="F10528" s="1" t="s">
        <v>2155</v>
      </c>
      <c r="G10528" s="7" t="s">
        <v>2411</v>
      </c>
      <c r="H10528" s="8" t="s">
        <v>2412</v>
      </c>
      <c r="I10528" s="9">
        <v>235229847</v>
      </c>
      <c r="J10528" s="9">
        <v>37940297.903225809</v>
      </c>
      <c r="K10528" s="9">
        <v>36332648</v>
      </c>
      <c r="L10528" s="9">
        <v>-1607649.9032258093</v>
      </c>
      <c r="M10528" s="13">
        <v>0.1</v>
      </c>
    </row>
    <row r="10529" spans="1:13" x14ac:dyDescent="0.2">
      <c r="A10529" s="2">
        <v>7714</v>
      </c>
      <c r="B10529" s="1" t="s">
        <v>2093</v>
      </c>
      <c r="C10529" s="1" t="s">
        <v>2145</v>
      </c>
      <c r="D10529" s="1" t="s">
        <v>6</v>
      </c>
      <c r="E10529" s="1" t="s">
        <v>11</v>
      </c>
      <c r="F10529" s="1" t="s">
        <v>2155</v>
      </c>
      <c r="G10529" s="7" t="s">
        <v>2414</v>
      </c>
      <c r="H10529" s="8" t="s">
        <v>2415</v>
      </c>
      <c r="I10529" s="9">
        <v>430661043.66666669</v>
      </c>
      <c r="J10529" s="9">
        <v>69461458.655913979</v>
      </c>
      <c r="K10529" s="9">
        <v>64702370</v>
      </c>
      <c r="L10529" s="9">
        <v>-4759088.6559139788</v>
      </c>
      <c r="M10529" s="13">
        <v>0.14000000000000001</v>
      </c>
    </row>
    <row r="10530" spans="1:13" x14ac:dyDescent="0.2">
      <c r="A10530" s="2">
        <v>7714</v>
      </c>
      <c r="B10530" s="1" t="s">
        <v>2093</v>
      </c>
      <c r="C10530" s="1" t="s">
        <v>2145</v>
      </c>
      <c r="D10530" s="1" t="s">
        <v>6</v>
      </c>
      <c r="E10530" s="1" t="s">
        <v>11</v>
      </c>
      <c r="F10530" s="1" t="s">
        <v>2155</v>
      </c>
      <c r="G10530" s="7" t="s">
        <v>2414</v>
      </c>
      <c r="H10530" s="8" t="s">
        <v>2416</v>
      </c>
      <c r="I10530" s="9">
        <v>318874935</v>
      </c>
      <c r="J10530" s="9">
        <v>51431441.129032262</v>
      </c>
      <c r="K10530" s="9">
        <v>60691998</v>
      </c>
      <c r="L10530" s="9">
        <v>9260556.8709677383</v>
      </c>
      <c r="M10530" s="13">
        <v>0.16</v>
      </c>
    </row>
    <row r="10531" spans="1:13" x14ac:dyDescent="0.2">
      <c r="A10531" s="2">
        <v>7714</v>
      </c>
      <c r="B10531" s="1" t="s">
        <v>2093</v>
      </c>
      <c r="C10531" s="1" t="s">
        <v>2145</v>
      </c>
      <c r="D10531" s="1" t="s">
        <v>6</v>
      </c>
      <c r="E10531" s="1" t="s">
        <v>11</v>
      </c>
      <c r="F10531" s="1" t="s">
        <v>2155</v>
      </c>
      <c r="G10531" s="2"/>
      <c r="H10531" s="8" t="s">
        <v>2417</v>
      </c>
      <c r="I10531" s="9">
        <v>2510155640.0000005</v>
      </c>
      <c r="J10531" s="9">
        <v>404863812.9032259</v>
      </c>
      <c r="K10531" s="9">
        <v>408887263</v>
      </c>
      <c r="L10531" s="9">
        <v>4023450.0967742205</v>
      </c>
      <c r="M10531" s="13" t="s">
        <v>2418</v>
      </c>
    </row>
    <row r="10532" spans="1:13" x14ac:dyDescent="0.2">
      <c r="A10532" s="2">
        <v>8220</v>
      </c>
      <c r="B10532" s="1" t="s">
        <v>2093</v>
      </c>
      <c r="C10532" s="1" t="s">
        <v>2145</v>
      </c>
      <c r="D10532" s="1" t="s">
        <v>6</v>
      </c>
      <c r="E10532" s="1" t="s">
        <v>7</v>
      </c>
      <c r="F10532" s="1" t="s">
        <v>2156</v>
      </c>
      <c r="G10532" s="7" t="s">
        <v>2411</v>
      </c>
      <c r="H10532" s="8" t="s">
        <v>2425</v>
      </c>
      <c r="I10532" s="9">
        <v>24206673.333333332</v>
      </c>
      <c r="J10532" s="9">
        <v>3904302.1505376343</v>
      </c>
      <c r="K10532" s="9">
        <v>3557350</v>
      </c>
      <c r="L10532" s="9">
        <v>-346952.15053763427</v>
      </c>
      <c r="M10532" s="13">
        <v>0.1</v>
      </c>
    </row>
    <row r="10533" spans="1:13" x14ac:dyDescent="0.2">
      <c r="A10533" s="2">
        <v>8220</v>
      </c>
      <c r="B10533" s="1" t="s">
        <v>2093</v>
      </c>
      <c r="C10533" s="1" t="s">
        <v>2145</v>
      </c>
      <c r="D10533" s="1" t="s">
        <v>6</v>
      </c>
      <c r="E10533" s="1" t="s">
        <v>7</v>
      </c>
      <c r="F10533" s="1" t="s">
        <v>2156</v>
      </c>
      <c r="G10533" s="7" t="s">
        <v>2411</v>
      </c>
      <c r="H10533" s="8" t="s">
        <v>2412</v>
      </c>
      <c r="I10533" s="9">
        <v>173264674.33333334</v>
      </c>
      <c r="J10533" s="9">
        <v>27945915.215053763</v>
      </c>
      <c r="K10533" s="9">
        <v>27725424</v>
      </c>
      <c r="L10533" s="9">
        <v>-220491.21505376324</v>
      </c>
      <c r="M10533" s="13">
        <v>0.1</v>
      </c>
    </row>
    <row r="10534" spans="1:13" x14ac:dyDescent="0.2">
      <c r="A10534" s="2">
        <v>8220</v>
      </c>
      <c r="B10534" s="1" t="s">
        <v>2093</v>
      </c>
      <c r="C10534" s="1" t="s">
        <v>2145</v>
      </c>
      <c r="D10534" s="1" t="s">
        <v>6</v>
      </c>
      <c r="E10534" s="1" t="s">
        <v>7</v>
      </c>
      <c r="F10534" s="1" t="s">
        <v>2156</v>
      </c>
      <c r="G10534" s="7" t="s">
        <v>2414</v>
      </c>
      <c r="H10534" s="8" t="s">
        <v>2420</v>
      </c>
      <c r="I10534" s="9">
        <v>64582646.666666664</v>
      </c>
      <c r="J10534" s="9">
        <v>10416555.913978495</v>
      </c>
      <c r="K10534" s="9">
        <v>9123330</v>
      </c>
      <c r="L10534" s="9">
        <v>-1293225.9139784947</v>
      </c>
      <c r="M10534" s="13">
        <v>0.14000000000000001</v>
      </c>
    </row>
    <row r="10535" spans="1:13" x14ac:dyDescent="0.2">
      <c r="A10535" s="2">
        <v>8220</v>
      </c>
      <c r="B10535" s="1" t="s">
        <v>2093</v>
      </c>
      <c r="C10535" s="1" t="s">
        <v>2145</v>
      </c>
      <c r="D10535" s="1" t="s">
        <v>6</v>
      </c>
      <c r="E10535" s="1" t="s">
        <v>7</v>
      </c>
      <c r="F10535" s="1" t="s">
        <v>2156</v>
      </c>
      <c r="G10535" s="7" t="s">
        <v>2414</v>
      </c>
      <c r="H10535" s="8" t="s">
        <v>2416</v>
      </c>
      <c r="I10535" s="9">
        <v>170159336</v>
      </c>
      <c r="J10535" s="9">
        <v>27445054.193548389</v>
      </c>
      <c r="K10535" s="9">
        <v>27453884</v>
      </c>
      <c r="L10535" s="9">
        <v>8829.8064516112208</v>
      </c>
      <c r="M10535" s="13">
        <v>0.16</v>
      </c>
    </row>
    <row r="10536" spans="1:13" x14ac:dyDescent="0.2">
      <c r="A10536" s="2">
        <v>8220</v>
      </c>
      <c r="B10536" s="1" t="s">
        <v>2093</v>
      </c>
      <c r="C10536" s="1" t="s">
        <v>2145</v>
      </c>
      <c r="D10536" s="1" t="s">
        <v>6</v>
      </c>
      <c r="E10536" s="1" t="s">
        <v>7</v>
      </c>
      <c r="F10536" s="1" t="s">
        <v>2156</v>
      </c>
      <c r="G10536" s="7" t="s">
        <v>2414</v>
      </c>
      <c r="H10536" s="8" t="s">
        <v>2421</v>
      </c>
      <c r="I10536" s="9">
        <v>73235541.666666672</v>
      </c>
      <c r="J10536" s="9">
        <v>11812184.139784947</v>
      </c>
      <c r="K10536" s="9">
        <v>12856601</v>
      </c>
      <c r="L10536" s="9">
        <v>1044416.860215053</v>
      </c>
      <c r="M10536" s="13">
        <v>0.16</v>
      </c>
    </row>
    <row r="10537" spans="1:13" x14ac:dyDescent="0.2">
      <c r="A10537" s="2">
        <v>8220</v>
      </c>
      <c r="B10537" s="1" t="s">
        <v>2093</v>
      </c>
      <c r="C10537" s="1" t="s">
        <v>2145</v>
      </c>
      <c r="D10537" s="1" t="s">
        <v>6</v>
      </c>
      <c r="E10537" s="1" t="s">
        <v>7</v>
      </c>
      <c r="F10537" s="1" t="s">
        <v>2156</v>
      </c>
      <c r="G10537" s="2"/>
      <c r="H10537" s="8" t="s">
        <v>2417</v>
      </c>
      <c r="I10537" s="9">
        <v>1414439347</v>
      </c>
      <c r="J10537" s="9">
        <v>228135378.54838711</v>
      </c>
      <c r="K10537" s="9">
        <v>233997449</v>
      </c>
      <c r="L10537" s="9">
        <v>5862070.4516129494</v>
      </c>
      <c r="M10537" s="13" t="s">
        <v>2418</v>
      </c>
    </row>
    <row r="10538" spans="1:13" x14ac:dyDescent="0.2">
      <c r="A10538" s="2">
        <v>4223</v>
      </c>
      <c r="B10538" s="1" t="s">
        <v>2093</v>
      </c>
      <c r="C10538" s="1" t="s">
        <v>2157</v>
      </c>
      <c r="D10538" s="1" t="s">
        <v>6</v>
      </c>
      <c r="E10538" s="1" t="s">
        <v>11</v>
      </c>
      <c r="F10538" s="1" t="s">
        <v>2158</v>
      </c>
      <c r="G10538" s="7" t="s">
        <v>2411</v>
      </c>
      <c r="H10538" s="8" t="s">
        <v>2425</v>
      </c>
      <c r="I10538" s="9">
        <v>24385674.333333332</v>
      </c>
      <c r="J10538" s="9">
        <v>3933173.2795698922</v>
      </c>
      <c r="K10538" s="9">
        <v>3990345</v>
      </c>
      <c r="L10538" s="9">
        <v>57171.720430107787</v>
      </c>
      <c r="M10538" s="13">
        <v>0.1</v>
      </c>
    </row>
    <row r="10539" spans="1:13" x14ac:dyDescent="0.2">
      <c r="A10539" s="2">
        <v>4223</v>
      </c>
      <c r="B10539" s="1" t="s">
        <v>2093</v>
      </c>
      <c r="C10539" s="1" t="s">
        <v>2157</v>
      </c>
      <c r="D10539" s="1" t="s">
        <v>6</v>
      </c>
      <c r="E10539" s="1" t="s">
        <v>11</v>
      </c>
      <c r="F10539" s="1" t="s">
        <v>2158</v>
      </c>
      <c r="G10539" s="7" t="s">
        <v>2411</v>
      </c>
      <c r="H10539" s="8" t="s">
        <v>2412</v>
      </c>
      <c r="I10539" s="9">
        <v>182212871</v>
      </c>
      <c r="J10539" s="9">
        <v>29389172.741935484</v>
      </c>
      <c r="K10539" s="9">
        <v>24038769</v>
      </c>
      <c r="L10539" s="9">
        <v>-5350403.7419354841</v>
      </c>
      <c r="M10539" s="13">
        <v>0.1</v>
      </c>
    </row>
    <row r="10540" spans="1:13" x14ac:dyDescent="0.2">
      <c r="A10540" s="2">
        <v>4223</v>
      </c>
      <c r="B10540" s="1" t="s">
        <v>2093</v>
      </c>
      <c r="C10540" s="1" t="s">
        <v>2157</v>
      </c>
      <c r="D10540" s="1" t="s">
        <v>6</v>
      </c>
      <c r="E10540" s="1" t="s">
        <v>11</v>
      </c>
      <c r="F10540" s="1" t="s">
        <v>2158</v>
      </c>
      <c r="G10540" s="7" t="s">
        <v>2414</v>
      </c>
      <c r="H10540" s="8" t="s">
        <v>2420</v>
      </c>
      <c r="I10540" s="9">
        <v>110082036.66666667</v>
      </c>
      <c r="J10540" s="9">
        <v>17755167.204301074</v>
      </c>
      <c r="K10540" s="9">
        <v>14666294</v>
      </c>
      <c r="L10540" s="9">
        <v>-3088873.2043010741</v>
      </c>
      <c r="M10540" s="13">
        <v>0.14000000000000001</v>
      </c>
    </row>
    <row r="10541" spans="1:13" x14ac:dyDescent="0.2">
      <c r="A10541" s="2">
        <v>4223</v>
      </c>
      <c r="B10541" s="1" t="s">
        <v>2093</v>
      </c>
      <c r="C10541" s="1" t="s">
        <v>2157</v>
      </c>
      <c r="D10541" s="1" t="s">
        <v>6</v>
      </c>
      <c r="E10541" s="1" t="s">
        <v>11</v>
      </c>
      <c r="F10541" s="1" t="s">
        <v>2158</v>
      </c>
      <c r="G10541" s="7" t="s">
        <v>2414</v>
      </c>
      <c r="H10541" s="8" t="s">
        <v>2415</v>
      </c>
      <c r="I10541" s="9">
        <v>275006640.66666669</v>
      </c>
      <c r="J10541" s="9">
        <v>44355909.784946233</v>
      </c>
      <c r="K10541" s="9">
        <v>43324401</v>
      </c>
      <c r="L10541" s="9">
        <v>-1031508.784946233</v>
      </c>
      <c r="M10541" s="13">
        <v>0.14000000000000001</v>
      </c>
    </row>
    <row r="10542" spans="1:13" x14ac:dyDescent="0.2">
      <c r="A10542" s="2">
        <v>4223</v>
      </c>
      <c r="B10542" s="1" t="s">
        <v>2093</v>
      </c>
      <c r="C10542" s="1" t="s">
        <v>2157</v>
      </c>
      <c r="D10542" s="1" t="s">
        <v>6</v>
      </c>
      <c r="E10542" s="1" t="s">
        <v>11</v>
      </c>
      <c r="F10542" s="1" t="s">
        <v>2158</v>
      </c>
      <c r="G10542" s="7" t="s">
        <v>2414</v>
      </c>
      <c r="H10542" s="8" t="s">
        <v>2421</v>
      </c>
      <c r="I10542" s="9">
        <v>114865486.66666667</v>
      </c>
      <c r="J10542" s="9">
        <v>18526691.397849463</v>
      </c>
      <c r="K10542" s="9">
        <v>15986424</v>
      </c>
      <c r="L10542" s="9">
        <v>-2540267.3978494629</v>
      </c>
      <c r="M10542" s="13">
        <v>0.16</v>
      </c>
    </row>
    <row r="10543" spans="1:13" x14ac:dyDescent="0.2">
      <c r="A10543" s="2">
        <v>4223</v>
      </c>
      <c r="B10543" s="1" t="s">
        <v>2093</v>
      </c>
      <c r="C10543" s="1" t="s">
        <v>2157</v>
      </c>
      <c r="D10543" s="1" t="s">
        <v>6</v>
      </c>
      <c r="E10543" s="1" t="s">
        <v>11</v>
      </c>
      <c r="F10543" s="1" t="s">
        <v>2158</v>
      </c>
      <c r="G10543" s="2"/>
      <c r="H10543" s="8" t="s">
        <v>2417</v>
      </c>
      <c r="I10543" s="9">
        <v>1859273286</v>
      </c>
      <c r="J10543" s="9">
        <v>299882788.06451613</v>
      </c>
      <c r="K10543" s="9">
        <v>282810753</v>
      </c>
      <c r="L10543" s="9">
        <v>-17072035.064516068</v>
      </c>
      <c r="M10543" s="13" t="s">
        <v>2418</v>
      </c>
    </row>
    <row r="10544" spans="1:13" x14ac:dyDescent="0.2">
      <c r="A10544" s="2">
        <v>4480</v>
      </c>
      <c r="B10544" s="1" t="s">
        <v>2093</v>
      </c>
      <c r="C10544" s="1" t="s">
        <v>2157</v>
      </c>
      <c r="D10544" s="1" t="s">
        <v>6</v>
      </c>
      <c r="E10544" s="1" t="s">
        <v>11</v>
      </c>
      <c r="F10544" s="1" t="s">
        <v>2159</v>
      </c>
      <c r="G10544" s="7" t="s">
        <v>2411</v>
      </c>
      <c r="H10544" s="8" t="s">
        <v>2424</v>
      </c>
      <c r="I10544" s="9">
        <v>98318078</v>
      </c>
      <c r="J10544" s="9">
        <v>15857754.516129032</v>
      </c>
      <c r="K10544" s="9">
        <v>14396994</v>
      </c>
      <c r="L10544" s="9">
        <v>-1460760.5161290318</v>
      </c>
      <c r="M10544" s="13">
        <v>0.1</v>
      </c>
    </row>
    <row r="10545" spans="1:13" x14ac:dyDescent="0.2">
      <c r="A10545" s="2">
        <v>4480</v>
      </c>
      <c r="B10545" s="1" t="s">
        <v>2093</v>
      </c>
      <c r="C10545" s="1" t="s">
        <v>2157</v>
      </c>
      <c r="D10545" s="1" t="s">
        <v>6</v>
      </c>
      <c r="E10545" s="1" t="s">
        <v>11</v>
      </c>
      <c r="F10545" s="1" t="s">
        <v>2159</v>
      </c>
      <c r="G10545" s="7" t="s">
        <v>2411</v>
      </c>
      <c r="H10545" s="8" t="s">
        <v>2412</v>
      </c>
      <c r="I10545" s="9">
        <v>199405049.33333334</v>
      </c>
      <c r="J10545" s="9">
        <v>32162104.731182795</v>
      </c>
      <c r="K10545" s="9">
        <v>29277959</v>
      </c>
      <c r="L10545" s="9">
        <v>-2884145.731182795</v>
      </c>
      <c r="M10545" s="13">
        <v>0.1</v>
      </c>
    </row>
    <row r="10546" spans="1:13" x14ac:dyDescent="0.2">
      <c r="A10546" s="2">
        <v>4480</v>
      </c>
      <c r="B10546" s="1" t="s">
        <v>2093</v>
      </c>
      <c r="C10546" s="1" t="s">
        <v>2157</v>
      </c>
      <c r="D10546" s="1" t="s">
        <v>6</v>
      </c>
      <c r="E10546" s="1" t="s">
        <v>11</v>
      </c>
      <c r="F10546" s="1" t="s">
        <v>2159</v>
      </c>
      <c r="G10546" s="7" t="s">
        <v>2414</v>
      </c>
      <c r="H10546" s="8" t="s">
        <v>2415</v>
      </c>
      <c r="I10546" s="9">
        <v>344842624</v>
      </c>
      <c r="J10546" s="9">
        <v>55619778.064516127</v>
      </c>
      <c r="K10546" s="9">
        <v>55065104</v>
      </c>
      <c r="L10546" s="9">
        <v>-554674.06451612711</v>
      </c>
      <c r="M10546" s="13">
        <v>0.14000000000000001</v>
      </c>
    </row>
    <row r="10547" spans="1:13" x14ac:dyDescent="0.2">
      <c r="A10547" s="2">
        <v>4480</v>
      </c>
      <c r="B10547" s="1" t="s">
        <v>2093</v>
      </c>
      <c r="C10547" s="1" t="s">
        <v>2157</v>
      </c>
      <c r="D10547" s="1" t="s">
        <v>6</v>
      </c>
      <c r="E10547" s="1" t="s">
        <v>11</v>
      </c>
      <c r="F10547" s="1" t="s">
        <v>2159</v>
      </c>
      <c r="G10547" s="7" t="s">
        <v>2414</v>
      </c>
      <c r="H10547" s="8" t="s">
        <v>2420</v>
      </c>
      <c r="I10547" s="9">
        <v>99102376.666666672</v>
      </c>
      <c r="J10547" s="9">
        <v>15984254.301075269</v>
      </c>
      <c r="K10547" s="9">
        <v>13125739</v>
      </c>
      <c r="L10547" s="9">
        <v>-2858515.3010752685</v>
      </c>
      <c r="M10547" s="13">
        <v>0.14000000000000001</v>
      </c>
    </row>
    <row r="10548" spans="1:13" x14ac:dyDescent="0.2">
      <c r="A10548" s="2">
        <v>4480</v>
      </c>
      <c r="B10548" s="1" t="s">
        <v>2093</v>
      </c>
      <c r="C10548" s="1" t="s">
        <v>2157</v>
      </c>
      <c r="D10548" s="1" t="s">
        <v>6</v>
      </c>
      <c r="E10548" s="1" t="s">
        <v>11</v>
      </c>
      <c r="F10548" s="1" t="s">
        <v>2159</v>
      </c>
      <c r="G10548" s="7" t="s">
        <v>2414</v>
      </c>
      <c r="H10548" s="8" t="s">
        <v>2421</v>
      </c>
      <c r="I10548" s="9">
        <v>132379839.33333333</v>
      </c>
      <c r="J10548" s="9">
        <v>21351586.989247311</v>
      </c>
      <c r="K10548" s="9">
        <v>22535713</v>
      </c>
      <c r="L10548" s="9">
        <v>1184126.0107526891</v>
      </c>
      <c r="M10548" s="13">
        <v>0.16</v>
      </c>
    </row>
    <row r="10549" spans="1:13" x14ac:dyDescent="0.2">
      <c r="A10549" s="2">
        <v>4480</v>
      </c>
      <c r="B10549" s="1" t="s">
        <v>2093</v>
      </c>
      <c r="C10549" s="1" t="s">
        <v>2157</v>
      </c>
      <c r="D10549" s="1" t="s">
        <v>6</v>
      </c>
      <c r="E10549" s="1" t="s">
        <v>11</v>
      </c>
      <c r="F10549" s="1" t="s">
        <v>2159</v>
      </c>
      <c r="G10549" s="2"/>
      <c r="H10549" s="8" t="s">
        <v>2417</v>
      </c>
      <c r="I10549" s="9">
        <v>2242199564.3333335</v>
      </c>
      <c r="J10549" s="9">
        <v>361645091.02150536</v>
      </c>
      <c r="K10549" s="9">
        <v>389568329</v>
      </c>
      <c r="L10549" s="9">
        <v>27923237.978494644</v>
      </c>
      <c r="M10549" s="13" t="s">
        <v>2418</v>
      </c>
    </row>
    <row r="10550" spans="1:13" x14ac:dyDescent="0.2">
      <c r="A10550" s="2">
        <v>4719</v>
      </c>
      <c r="B10550" s="1" t="s">
        <v>2093</v>
      </c>
      <c r="C10550" s="1" t="s">
        <v>2157</v>
      </c>
      <c r="D10550" s="1" t="s">
        <v>6</v>
      </c>
      <c r="E10550" s="1" t="s">
        <v>11</v>
      </c>
      <c r="F10550" s="1" t="s">
        <v>2160</v>
      </c>
      <c r="G10550" s="7" t="s">
        <v>2411</v>
      </c>
      <c r="H10550" s="8" t="s">
        <v>2412</v>
      </c>
      <c r="I10550" s="9">
        <v>218810722</v>
      </c>
      <c r="J10550" s="9">
        <v>35292051.935483873</v>
      </c>
      <c r="K10550" s="9">
        <v>31487948</v>
      </c>
      <c r="L10550" s="9">
        <v>-3804103.9354838729</v>
      </c>
      <c r="M10550" s="13">
        <v>0.1</v>
      </c>
    </row>
    <row r="10551" spans="1:13" x14ac:dyDescent="0.2">
      <c r="A10551" s="2">
        <v>4719</v>
      </c>
      <c r="B10551" s="1" t="s">
        <v>2093</v>
      </c>
      <c r="C10551" s="1" t="s">
        <v>2157</v>
      </c>
      <c r="D10551" s="1" t="s">
        <v>6</v>
      </c>
      <c r="E10551" s="1" t="s">
        <v>11</v>
      </c>
      <c r="F10551" s="1" t="s">
        <v>2160</v>
      </c>
      <c r="G10551" s="7" t="s">
        <v>2411</v>
      </c>
      <c r="H10551" s="8" t="s">
        <v>2425</v>
      </c>
      <c r="I10551" s="9">
        <v>20034488</v>
      </c>
      <c r="J10551" s="9">
        <v>3231369.0322580645</v>
      </c>
      <c r="K10551" s="9">
        <v>4235639</v>
      </c>
      <c r="L10551" s="9">
        <v>1004269.9677419355</v>
      </c>
      <c r="M10551" s="13">
        <v>0.1</v>
      </c>
    </row>
    <row r="10552" spans="1:13" x14ac:dyDescent="0.2">
      <c r="A10552" s="2">
        <v>4719</v>
      </c>
      <c r="B10552" s="1" t="s">
        <v>2093</v>
      </c>
      <c r="C10552" s="1" t="s">
        <v>2157</v>
      </c>
      <c r="D10552" s="1" t="s">
        <v>6</v>
      </c>
      <c r="E10552" s="1" t="s">
        <v>11</v>
      </c>
      <c r="F10552" s="1" t="s">
        <v>2160</v>
      </c>
      <c r="G10552" s="7" t="s">
        <v>2414</v>
      </c>
      <c r="H10552" s="8" t="s">
        <v>2419</v>
      </c>
      <c r="I10552" s="9">
        <v>75254735.666666672</v>
      </c>
      <c r="J10552" s="9">
        <v>12137860.591397852</v>
      </c>
      <c r="K10552" s="9">
        <v>12130419</v>
      </c>
      <c r="L10552" s="9">
        <v>-7441.5913978517056</v>
      </c>
      <c r="M10552" s="13">
        <v>0.14000000000000001</v>
      </c>
    </row>
    <row r="10553" spans="1:13" x14ac:dyDescent="0.2">
      <c r="A10553" s="2">
        <v>4719</v>
      </c>
      <c r="B10553" s="1" t="s">
        <v>2093</v>
      </c>
      <c r="C10553" s="1" t="s">
        <v>2157</v>
      </c>
      <c r="D10553" s="1" t="s">
        <v>6</v>
      </c>
      <c r="E10553" s="1" t="s">
        <v>11</v>
      </c>
      <c r="F10553" s="1" t="s">
        <v>2160</v>
      </c>
      <c r="G10553" s="7" t="s">
        <v>2414</v>
      </c>
      <c r="H10553" s="8" t="s">
        <v>2415</v>
      </c>
      <c r="I10553" s="9">
        <v>329584555</v>
      </c>
      <c r="J10553" s="9">
        <v>53158799.193548381</v>
      </c>
      <c r="K10553" s="9">
        <v>46158142</v>
      </c>
      <c r="L10553" s="9">
        <v>-7000657.1935483813</v>
      </c>
      <c r="M10553" s="13">
        <v>0.14000000000000001</v>
      </c>
    </row>
    <row r="10554" spans="1:13" x14ac:dyDescent="0.2">
      <c r="A10554" s="2">
        <v>4719</v>
      </c>
      <c r="B10554" s="1" t="s">
        <v>2093</v>
      </c>
      <c r="C10554" s="1" t="s">
        <v>2157</v>
      </c>
      <c r="D10554" s="1" t="s">
        <v>6</v>
      </c>
      <c r="E10554" s="1" t="s">
        <v>11</v>
      </c>
      <c r="F10554" s="1" t="s">
        <v>2160</v>
      </c>
      <c r="G10554" s="2"/>
      <c r="H10554" s="8" t="s">
        <v>2417</v>
      </c>
      <c r="I10554" s="9">
        <v>2015720443.6666667</v>
      </c>
      <c r="J10554" s="9">
        <v>325116200.59139782</v>
      </c>
      <c r="K10554" s="9">
        <v>325066191</v>
      </c>
      <c r="L10554" s="9">
        <v>-50009.591397821903</v>
      </c>
      <c r="M10554" s="13" t="s">
        <v>2418</v>
      </c>
    </row>
    <row r="10555" spans="1:13" x14ac:dyDescent="0.2">
      <c r="A10555" s="2">
        <v>4814</v>
      </c>
      <c r="B10555" s="1" t="s">
        <v>2093</v>
      </c>
      <c r="C10555" s="1" t="s">
        <v>2157</v>
      </c>
      <c r="D10555" s="1" t="s">
        <v>6</v>
      </c>
      <c r="E10555" s="1" t="s">
        <v>11</v>
      </c>
      <c r="F10555" s="1" t="s">
        <v>2161</v>
      </c>
      <c r="G10555" s="7" t="s">
        <v>2411</v>
      </c>
      <c r="H10555" s="8" t="s">
        <v>2425</v>
      </c>
      <c r="I10555" s="9">
        <v>29952251</v>
      </c>
      <c r="J10555" s="9">
        <v>4831008.2258064514</v>
      </c>
      <c r="K10555" s="9">
        <v>4261246</v>
      </c>
      <c r="L10555" s="9">
        <v>-569762.2258064514</v>
      </c>
      <c r="M10555" s="13">
        <v>0.1</v>
      </c>
    </row>
    <row r="10556" spans="1:13" x14ac:dyDescent="0.2">
      <c r="A10556" s="2">
        <v>4814</v>
      </c>
      <c r="B10556" s="1" t="s">
        <v>2093</v>
      </c>
      <c r="C10556" s="1" t="s">
        <v>2157</v>
      </c>
      <c r="D10556" s="1" t="s">
        <v>6</v>
      </c>
      <c r="E10556" s="1" t="s">
        <v>11</v>
      </c>
      <c r="F10556" s="1" t="s">
        <v>2161</v>
      </c>
      <c r="G10556" s="7" t="s">
        <v>2411</v>
      </c>
      <c r="H10556" s="8" t="s">
        <v>2412</v>
      </c>
      <c r="I10556" s="9">
        <v>171717645</v>
      </c>
      <c r="J10556" s="9">
        <v>27696394.35483871</v>
      </c>
      <c r="K10556" s="9">
        <v>26399690</v>
      </c>
      <c r="L10556" s="9">
        <v>-1296704.3548387103</v>
      </c>
      <c r="M10556" s="13">
        <v>0.1</v>
      </c>
    </row>
    <row r="10557" spans="1:13" x14ac:dyDescent="0.2">
      <c r="A10557" s="2">
        <v>4814</v>
      </c>
      <c r="B10557" s="1" t="s">
        <v>2093</v>
      </c>
      <c r="C10557" s="1" t="s">
        <v>2157</v>
      </c>
      <c r="D10557" s="1" t="s">
        <v>6</v>
      </c>
      <c r="E10557" s="1" t="s">
        <v>11</v>
      </c>
      <c r="F10557" s="1" t="s">
        <v>2161</v>
      </c>
      <c r="G10557" s="7" t="s">
        <v>2414</v>
      </c>
      <c r="H10557" s="8" t="s">
        <v>2415</v>
      </c>
      <c r="I10557" s="9">
        <v>401427741.66666669</v>
      </c>
      <c r="J10557" s="9">
        <v>64746409.946236566</v>
      </c>
      <c r="K10557" s="9">
        <v>57044001</v>
      </c>
      <c r="L10557" s="9">
        <v>-7702408.9462365657</v>
      </c>
      <c r="M10557" s="13">
        <v>0.14000000000000001</v>
      </c>
    </row>
    <row r="10558" spans="1:13" x14ac:dyDescent="0.2">
      <c r="A10558" s="2">
        <v>4814</v>
      </c>
      <c r="B10558" s="1" t="s">
        <v>2093</v>
      </c>
      <c r="C10558" s="1" t="s">
        <v>2157</v>
      </c>
      <c r="D10558" s="1" t="s">
        <v>6</v>
      </c>
      <c r="E10558" s="1" t="s">
        <v>11</v>
      </c>
      <c r="F10558" s="1" t="s">
        <v>2161</v>
      </c>
      <c r="G10558" s="7" t="s">
        <v>2414</v>
      </c>
      <c r="H10558" s="8" t="s">
        <v>2420</v>
      </c>
      <c r="I10558" s="9">
        <v>133897578</v>
      </c>
      <c r="J10558" s="9">
        <v>21596383.548387099</v>
      </c>
      <c r="K10558" s="9">
        <v>17940085</v>
      </c>
      <c r="L10558" s="9">
        <v>-3656298.5483870991</v>
      </c>
      <c r="M10558" s="13">
        <v>0.14000000000000001</v>
      </c>
    </row>
    <row r="10559" spans="1:13" x14ac:dyDescent="0.2">
      <c r="A10559" s="2">
        <v>4814</v>
      </c>
      <c r="B10559" s="1" t="s">
        <v>2093</v>
      </c>
      <c r="C10559" s="1" t="s">
        <v>2157</v>
      </c>
      <c r="D10559" s="1" t="s">
        <v>6</v>
      </c>
      <c r="E10559" s="1" t="s">
        <v>11</v>
      </c>
      <c r="F10559" s="1" t="s">
        <v>2161</v>
      </c>
      <c r="G10559" s="7" t="s">
        <v>2414</v>
      </c>
      <c r="H10559" s="8" t="s">
        <v>2421</v>
      </c>
      <c r="I10559" s="9">
        <v>155380868.66666666</v>
      </c>
      <c r="J10559" s="9">
        <v>25061430.430107526</v>
      </c>
      <c r="K10559" s="9">
        <v>26944511</v>
      </c>
      <c r="L10559" s="9">
        <v>1883080.5698924735</v>
      </c>
      <c r="M10559" s="13">
        <v>0.16</v>
      </c>
    </row>
    <row r="10560" spans="1:13" x14ac:dyDescent="0.2">
      <c r="A10560" s="2">
        <v>4814</v>
      </c>
      <c r="B10560" s="1" t="s">
        <v>2093</v>
      </c>
      <c r="C10560" s="1" t="s">
        <v>2157</v>
      </c>
      <c r="D10560" s="1" t="s">
        <v>6</v>
      </c>
      <c r="E10560" s="1" t="s">
        <v>11</v>
      </c>
      <c r="F10560" s="1" t="s">
        <v>2161</v>
      </c>
      <c r="G10560" s="2"/>
      <c r="H10560" s="8" t="s">
        <v>2417</v>
      </c>
      <c r="I10560" s="9">
        <v>2302289763.333334</v>
      </c>
      <c r="J10560" s="9">
        <v>371337058.60215062</v>
      </c>
      <c r="K10560" s="9">
        <v>342609390</v>
      </c>
      <c r="L10560" s="9">
        <v>-28727668.6021505</v>
      </c>
      <c r="M10560" s="13" t="s">
        <v>2418</v>
      </c>
    </row>
    <row r="10561" spans="1:13" x14ac:dyDescent="0.2">
      <c r="A10561" s="2">
        <v>4986</v>
      </c>
      <c r="B10561" s="1" t="s">
        <v>2093</v>
      </c>
      <c r="C10561" s="1" t="s">
        <v>2157</v>
      </c>
      <c r="D10561" s="1" t="s">
        <v>6</v>
      </c>
      <c r="E10561" s="1" t="s">
        <v>7</v>
      </c>
      <c r="F10561" s="1" t="s">
        <v>2162</v>
      </c>
      <c r="G10561" s="7" t="s">
        <v>2411</v>
      </c>
      <c r="H10561" s="8" t="s">
        <v>2425</v>
      </c>
      <c r="I10561" s="9">
        <v>24792820</v>
      </c>
      <c r="J10561" s="9">
        <v>3998841.935483871</v>
      </c>
      <c r="K10561" s="9">
        <v>4253636</v>
      </c>
      <c r="L10561" s="9">
        <v>254794.06451612897</v>
      </c>
      <c r="M10561" s="13">
        <v>0.1</v>
      </c>
    </row>
    <row r="10562" spans="1:13" x14ac:dyDescent="0.2">
      <c r="A10562" s="2">
        <v>4986</v>
      </c>
      <c r="B10562" s="1" t="s">
        <v>2093</v>
      </c>
      <c r="C10562" s="1" t="s">
        <v>2157</v>
      </c>
      <c r="D10562" s="1" t="s">
        <v>6</v>
      </c>
      <c r="E10562" s="1" t="s">
        <v>7</v>
      </c>
      <c r="F10562" s="1" t="s">
        <v>2162</v>
      </c>
      <c r="G10562" s="7" t="s">
        <v>2411</v>
      </c>
      <c r="H10562" s="8" t="s">
        <v>2412</v>
      </c>
      <c r="I10562" s="9">
        <v>232026834</v>
      </c>
      <c r="J10562" s="9">
        <v>37423682.903225809</v>
      </c>
      <c r="K10562" s="9">
        <v>37656499</v>
      </c>
      <c r="L10562" s="9">
        <v>232816.09677419066</v>
      </c>
      <c r="M10562" s="13">
        <v>0.1</v>
      </c>
    </row>
    <row r="10563" spans="1:13" x14ac:dyDescent="0.2">
      <c r="A10563" s="2">
        <v>4986</v>
      </c>
      <c r="B10563" s="1" t="s">
        <v>2093</v>
      </c>
      <c r="C10563" s="1" t="s">
        <v>2157</v>
      </c>
      <c r="D10563" s="1" t="s">
        <v>6</v>
      </c>
      <c r="E10563" s="1" t="s">
        <v>7</v>
      </c>
      <c r="F10563" s="1" t="s">
        <v>2162</v>
      </c>
      <c r="G10563" s="7" t="s">
        <v>2414</v>
      </c>
      <c r="H10563" s="8" t="s">
        <v>2415</v>
      </c>
      <c r="I10563" s="9">
        <v>277366273.33333331</v>
      </c>
      <c r="J10563" s="9">
        <v>44736495.698924728</v>
      </c>
      <c r="K10563" s="9">
        <v>38347798</v>
      </c>
      <c r="L10563" s="9">
        <v>-6388697.6989247277</v>
      </c>
      <c r="M10563" s="13">
        <v>0.14000000000000001</v>
      </c>
    </row>
    <row r="10564" spans="1:13" x14ac:dyDescent="0.2">
      <c r="A10564" s="2">
        <v>4986</v>
      </c>
      <c r="B10564" s="1" t="s">
        <v>2093</v>
      </c>
      <c r="C10564" s="1" t="s">
        <v>2157</v>
      </c>
      <c r="D10564" s="1" t="s">
        <v>6</v>
      </c>
      <c r="E10564" s="1" t="s">
        <v>7</v>
      </c>
      <c r="F10564" s="1" t="s">
        <v>2162</v>
      </c>
      <c r="G10564" s="7" t="s">
        <v>2414</v>
      </c>
      <c r="H10564" s="8" t="s">
        <v>2420</v>
      </c>
      <c r="I10564" s="9">
        <v>125203692.66666667</v>
      </c>
      <c r="J10564" s="9">
        <v>20194143.978494626</v>
      </c>
      <c r="K10564" s="9">
        <v>19473421</v>
      </c>
      <c r="L10564" s="9">
        <v>-720722.97849462554</v>
      </c>
      <c r="M10564" s="13">
        <v>0.14000000000000001</v>
      </c>
    </row>
    <row r="10565" spans="1:13" x14ac:dyDescent="0.2">
      <c r="A10565" s="2">
        <v>4986</v>
      </c>
      <c r="B10565" s="1" t="s">
        <v>2093</v>
      </c>
      <c r="C10565" s="1" t="s">
        <v>2157</v>
      </c>
      <c r="D10565" s="1" t="s">
        <v>6</v>
      </c>
      <c r="E10565" s="1" t="s">
        <v>7</v>
      </c>
      <c r="F10565" s="1" t="s">
        <v>2162</v>
      </c>
      <c r="G10565" s="7" t="s">
        <v>2414</v>
      </c>
      <c r="H10565" s="8" t="s">
        <v>2421</v>
      </c>
      <c r="I10565" s="9">
        <v>119916729.33333333</v>
      </c>
      <c r="J10565" s="9">
        <v>19341407.956989247</v>
      </c>
      <c r="K10565" s="9">
        <v>18385339</v>
      </c>
      <c r="L10565" s="9">
        <v>-956068.95698924735</v>
      </c>
      <c r="M10565" s="13">
        <v>0.16</v>
      </c>
    </row>
    <row r="10566" spans="1:13" x14ac:dyDescent="0.2">
      <c r="A10566" s="2">
        <v>4986</v>
      </c>
      <c r="B10566" s="1" t="s">
        <v>2093</v>
      </c>
      <c r="C10566" s="1" t="s">
        <v>2157</v>
      </c>
      <c r="D10566" s="1" t="s">
        <v>6</v>
      </c>
      <c r="E10566" s="1" t="s">
        <v>7</v>
      </c>
      <c r="F10566" s="1" t="s">
        <v>2162</v>
      </c>
      <c r="G10566" s="2"/>
      <c r="H10566" s="8" t="s">
        <v>2417</v>
      </c>
      <c r="I10566" s="9">
        <v>1839258493.9999995</v>
      </c>
      <c r="J10566" s="9">
        <v>296654595.80645156</v>
      </c>
      <c r="K10566" s="9">
        <v>305017323</v>
      </c>
      <c r="L10566" s="9">
        <v>8362727.1935484409</v>
      </c>
      <c r="M10566" s="13" t="s">
        <v>2418</v>
      </c>
    </row>
    <row r="10567" spans="1:13" x14ac:dyDescent="0.2">
      <c r="A10567" s="2">
        <v>4998</v>
      </c>
      <c r="B10567" s="1" t="s">
        <v>2093</v>
      </c>
      <c r="C10567" s="1" t="s">
        <v>2157</v>
      </c>
      <c r="D10567" s="1" t="s">
        <v>9</v>
      </c>
      <c r="E10567" s="1" t="s">
        <v>9</v>
      </c>
      <c r="F10567" s="1" t="s">
        <v>2163</v>
      </c>
      <c r="G10567" s="7" t="s">
        <v>2411</v>
      </c>
      <c r="H10567" s="8" t="s">
        <v>2412</v>
      </c>
      <c r="I10567" s="9">
        <v>350249006.66666669</v>
      </c>
      <c r="J10567" s="9">
        <v>56491775.268817209</v>
      </c>
      <c r="K10567" s="9">
        <v>51562779</v>
      </c>
      <c r="L10567" s="9">
        <v>-4928996.2688172087</v>
      </c>
      <c r="M10567" s="13">
        <v>0.1</v>
      </c>
    </row>
    <row r="10568" spans="1:13" x14ac:dyDescent="0.2">
      <c r="A10568" s="2">
        <v>4998</v>
      </c>
      <c r="B10568" s="1" t="s">
        <v>2093</v>
      </c>
      <c r="C10568" s="1" t="s">
        <v>2157</v>
      </c>
      <c r="D10568" s="1" t="s">
        <v>9</v>
      </c>
      <c r="E10568" s="1" t="s">
        <v>9</v>
      </c>
      <c r="F10568" s="1" t="s">
        <v>2163</v>
      </c>
      <c r="G10568" s="7" t="s">
        <v>2411</v>
      </c>
      <c r="H10568" s="8" t="s">
        <v>2413</v>
      </c>
      <c r="I10568" s="9">
        <v>138074334</v>
      </c>
      <c r="J10568" s="9">
        <v>22270053.870967742</v>
      </c>
      <c r="K10568" s="9">
        <v>22485288</v>
      </c>
      <c r="L10568" s="9">
        <v>215234.12903225794</v>
      </c>
      <c r="M10568" s="13">
        <v>0.14000000000000001</v>
      </c>
    </row>
    <row r="10569" spans="1:13" x14ac:dyDescent="0.2">
      <c r="A10569" s="2">
        <v>4998</v>
      </c>
      <c r="B10569" s="1" t="s">
        <v>2093</v>
      </c>
      <c r="C10569" s="1" t="s">
        <v>2157</v>
      </c>
      <c r="D10569" s="1" t="s">
        <v>9</v>
      </c>
      <c r="E10569" s="1" t="s">
        <v>9</v>
      </c>
      <c r="F10569" s="1" t="s">
        <v>2163</v>
      </c>
      <c r="G10569" s="7" t="s">
        <v>2414</v>
      </c>
      <c r="H10569" s="8" t="s">
        <v>2419</v>
      </c>
      <c r="I10569" s="9">
        <v>130138038.66666667</v>
      </c>
      <c r="J10569" s="9">
        <v>20990006.236559138</v>
      </c>
      <c r="K10569" s="9">
        <v>26934225</v>
      </c>
      <c r="L10569" s="9">
        <v>5944218.7634408623</v>
      </c>
      <c r="M10569" s="13">
        <v>0.14000000000000001</v>
      </c>
    </row>
    <row r="10570" spans="1:13" x14ac:dyDescent="0.2">
      <c r="A10570" s="2">
        <v>4998</v>
      </c>
      <c r="B10570" s="1" t="s">
        <v>2093</v>
      </c>
      <c r="C10570" s="1" t="s">
        <v>2157</v>
      </c>
      <c r="D10570" s="1" t="s">
        <v>9</v>
      </c>
      <c r="E10570" s="1" t="s">
        <v>9</v>
      </c>
      <c r="F10570" s="1" t="s">
        <v>2163</v>
      </c>
      <c r="G10570" s="7" t="s">
        <v>2414</v>
      </c>
      <c r="H10570" s="8" t="s">
        <v>2420</v>
      </c>
      <c r="I10570" s="9">
        <v>237446733.66666666</v>
      </c>
      <c r="J10570" s="9">
        <v>38297860.268817201</v>
      </c>
      <c r="K10570" s="9">
        <v>33309445</v>
      </c>
      <c r="L10570" s="9">
        <v>-4988415.2688172013</v>
      </c>
      <c r="M10570" s="13">
        <v>0.14000000000000001</v>
      </c>
    </row>
    <row r="10571" spans="1:13" x14ac:dyDescent="0.2">
      <c r="A10571" s="4">
        <v>4998</v>
      </c>
      <c r="B10571" s="1" t="s">
        <v>2093</v>
      </c>
      <c r="C10571" s="1" t="s">
        <v>2157</v>
      </c>
      <c r="D10571" s="3" t="s">
        <v>9</v>
      </c>
      <c r="E10571" s="3" t="s">
        <v>9</v>
      </c>
      <c r="F10571" s="1" t="s">
        <v>2163</v>
      </c>
      <c r="G10571" s="7" t="s">
        <v>2414</v>
      </c>
      <c r="H10571" s="8" t="s">
        <v>2421</v>
      </c>
      <c r="I10571" s="9">
        <v>241784898.33333334</v>
      </c>
      <c r="J10571" s="9">
        <v>38997564.247311831</v>
      </c>
      <c r="K10571" s="9">
        <v>40481912</v>
      </c>
      <c r="L10571" s="9">
        <v>1484347.7526881695</v>
      </c>
      <c r="M10571" s="13">
        <v>0.16</v>
      </c>
    </row>
    <row r="10572" spans="1:13" x14ac:dyDescent="0.2">
      <c r="A10572" s="4">
        <v>4998</v>
      </c>
      <c r="B10572" s="1" t="s">
        <v>2093</v>
      </c>
      <c r="C10572" s="1" t="s">
        <v>2157</v>
      </c>
      <c r="D10572" s="3" t="s">
        <v>9</v>
      </c>
      <c r="E10572" s="3" t="s">
        <v>9</v>
      </c>
      <c r="F10572" s="1" t="s">
        <v>2163</v>
      </c>
      <c r="G10572" s="2"/>
      <c r="H10572" s="8" t="s">
        <v>2417</v>
      </c>
      <c r="I10572" s="9">
        <v>3500771749.3333335</v>
      </c>
      <c r="J10572" s="9">
        <v>564640604.73118281</v>
      </c>
      <c r="K10572" s="9">
        <v>549363488</v>
      </c>
      <c r="L10572" s="9">
        <v>-15277116.731182814</v>
      </c>
      <c r="M10572" s="13" t="s">
        <v>2418</v>
      </c>
    </row>
    <row r="10573" spans="1:13" x14ac:dyDescent="0.2">
      <c r="A10573" s="4">
        <v>6516</v>
      </c>
      <c r="B10573" s="1" t="s">
        <v>2093</v>
      </c>
      <c r="C10573" s="1" t="s">
        <v>2157</v>
      </c>
      <c r="D10573" s="3" t="s">
        <v>6</v>
      </c>
      <c r="E10573" s="3" t="s">
        <v>7</v>
      </c>
      <c r="F10573" s="1" t="s">
        <v>2164</v>
      </c>
      <c r="G10573" s="7" t="s">
        <v>2411</v>
      </c>
      <c r="H10573" s="8" t="s">
        <v>2424</v>
      </c>
      <c r="I10573" s="9">
        <v>70043535.666666672</v>
      </c>
      <c r="J10573" s="9">
        <v>11297344.462365592</v>
      </c>
      <c r="K10573" s="9">
        <v>14131268</v>
      </c>
      <c r="L10573" s="9">
        <v>2833923.5376344081</v>
      </c>
      <c r="M10573" s="13">
        <v>0.1</v>
      </c>
    </row>
    <row r="10574" spans="1:13" x14ac:dyDescent="0.2">
      <c r="A10574" s="4">
        <v>6516</v>
      </c>
      <c r="B10574" s="1" t="s">
        <v>2093</v>
      </c>
      <c r="C10574" s="1" t="s">
        <v>2157</v>
      </c>
      <c r="D10574" s="3" t="s">
        <v>6</v>
      </c>
      <c r="E10574" s="3" t="s">
        <v>7</v>
      </c>
      <c r="F10574" s="1" t="s">
        <v>2164</v>
      </c>
      <c r="G10574" s="7" t="s">
        <v>2411</v>
      </c>
      <c r="H10574" s="8" t="s">
        <v>2412</v>
      </c>
      <c r="I10574" s="9">
        <v>178061002.33333334</v>
      </c>
      <c r="J10574" s="9">
        <v>28719516.505376346</v>
      </c>
      <c r="K10574" s="9">
        <v>28539900</v>
      </c>
      <c r="L10574" s="9">
        <v>-179616.50537634641</v>
      </c>
      <c r="M10574" s="13">
        <v>0.1</v>
      </c>
    </row>
    <row r="10575" spans="1:13" x14ac:dyDescent="0.2">
      <c r="A10575" s="4">
        <v>6516</v>
      </c>
      <c r="B10575" s="1" t="s">
        <v>2093</v>
      </c>
      <c r="C10575" s="1" t="s">
        <v>2157</v>
      </c>
      <c r="D10575" s="3" t="s">
        <v>6</v>
      </c>
      <c r="E10575" s="3" t="s">
        <v>7</v>
      </c>
      <c r="F10575" s="1" t="s">
        <v>2164</v>
      </c>
      <c r="G10575" s="7" t="s">
        <v>2414</v>
      </c>
      <c r="H10575" s="8" t="s">
        <v>2416</v>
      </c>
      <c r="I10575" s="9">
        <v>190572453</v>
      </c>
      <c r="J10575" s="9">
        <v>30737492.419354837</v>
      </c>
      <c r="K10575" s="9">
        <v>33753366</v>
      </c>
      <c r="L10575" s="9">
        <v>3015873.5806451626</v>
      </c>
      <c r="M10575" s="13">
        <v>0.16</v>
      </c>
    </row>
    <row r="10576" spans="1:13" x14ac:dyDescent="0.2">
      <c r="A10576" s="4">
        <v>6516</v>
      </c>
      <c r="B10576" s="1" t="s">
        <v>2093</v>
      </c>
      <c r="C10576" s="1" t="s">
        <v>2157</v>
      </c>
      <c r="D10576" s="3" t="s">
        <v>6</v>
      </c>
      <c r="E10576" s="3" t="s">
        <v>7</v>
      </c>
      <c r="F10576" s="1" t="s">
        <v>2164</v>
      </c>
      <c r="G10576" s="7" t="s">
        <v>2414</v>
      </c>
      <c r="H10576" s="8" t="s">
        <v>2419</v>
      </c>
      <c r="I10576" s="9">
        <v>56968750.333333336</v>
      </c>
      <c r="J10576" s="9">
        <v>9188508.1182795707</v>
      </c>
      <c r="K10576" s="9">
        <v>11354860</v>
      </c>
      <c r="L10576" s="9">
        <v>2166351.8817204293</v>
      </c>
      <c r="M10576" s="13">
        <v>0.14000000000000001</v>
      </c>
    </row>
    <row r="10577" spans="1:13" x14ac:dyDescent="0.2">
      <c r="A10577" s="4">
        <v>6516</v>
      </c>
      <c r="B10577" s="1" t="s">
        <v>2093</v>
      </c>
      <c r="C10577" s="1" t="s">
        <v>2157</v>
      </c>
      <c r="D10577" s="3" t="s">
        <v>6</v>
      </c>
      <c r="E10577" s="3" t="s">
        <v>7</v>
      </c>
      <c r="F10577" s="1" t="s">
        <v>2164</v>
      </c>
      <c r="G10577" s="2"/>
      <c r="H10577" s="8" t="s">
        <v>2417</v>
      </c>
      <c r="I10577" s="9">
        <v>1465764133.3333333</v>
      </c>
      <c r="J10577" s="9">
        <v>236413569.8924731</v>
      </c>
      <c r="K10577" s="9">
        <v>224740619</v>
      </c>
      <c r="L10577" s="9">
        <v>-11672950.892473131</v>
      </c>
      <c r="M10577" s="13" t="s">
        <v>2418</v>
      </c>
    </row>
    <row r="10578" spans="1:13" x14ac:dyDescent="0.2">
      <c r="A10578" s="4">
        <v>6556</v>
      </c>
      <c r="B10578" s="1" t="s">
        <v>2093</v>
      </c>
      <c r="C10578" s="1" t="s">
        <v>2157</v>
      </c>
      <c r="D10578" s="3" t="s">
        <v>6</v>
      </c>
      <c r="E10578" s="3" t="s">
        <v>7</v>
      </c>
      <c r="F10578" s="1" t="s">
        <v>2165</v>
      </c>
      <c r="G10578" s="7" t="s">
        <v>2411</v>
      </c>
      <c r="H10578" s="8" t="s">
        <v>2425</v>
      </c>
      <c r="I10578" s="9">
        <v>24591534.333333332</v>
      </c>
      <c r="J10578" s="9">
        <v>3966376.5053763436</v>
      </c>
      <c r="K10578" s="9">
        <v>3291935</v>
      </c>
      <c r="L10578" s="9">
        <v>-674441.50537634362</v>
      </c>
      <c r="M10578" s="13">
        <v>0.1</v>
      </c>
    </row>
    <row r="10579" spans="1:13" x14ac:dyDescent="0.2">
      <c r="A10579" s="4">
        <v>6556</v>
      </c>
      <c r="B10579" s="1" t="s">
        <v>2093</v>
      </c>
      <c r="C10579" s="1" t="s">
        <v>2157</v>
      </c>
      <c r="D10579" s="3" t="s">
        <v>6</v>
      </c>
      <c r="E10579" s="3" t="s">
        <v>7</v>
      </c>
      <c r="F10579" s="1" t="s">
        <v>2165</v>
      </c>
      <c r="G10579" s="7" t="s">
        <v>2411</v>
      </c>
      <c r="H10579" s="8" t="s">
        <v>2412</v>
      </c>
      <c r="I10579" s="9">
        <v>137641396.33333334</v>
      </c>
      <c r="J10579" s="9">
        <v>22200225.215053763</v>
      </c>
      <c r="K10579" s="9">
        <v>20569925</v>
      </c>
      <c r="L10579" s="9">
        <v>-1630300.2150537632</v>
      </c>
      <c r="M10579" s="13">
        <v>0.1</v>
      </c>
    </row>
    <row r="10580" spans="1:13" x14ac:dyDescent="0.2">
      <c r="A10580" s="4">
        <v>6556</v>
      </c>
      <c r="B10580" s="1" t="s">
        <v>2093</v>
      </c>
      <c r="C10580" s="1" t="s">
        <v>2157</v>
      </c>
      <c r="D10580" s="3" t="s">
        <v>6</v>
      </c>
      <c r="E10580" s="3" t="s">
        <v>7</v>
      </c>
      <c r="F10580" s="1" t="s">
        <v>2165</v>
      </c>
      <c r="G10580" s="7" t="s">
        <v>2414</v>
      </c>
      <c r="H10580" s="8" t="s">
        <v>2415</v>
      </c>
      <c r="I10580" s="9">
        <v>242864683</v>
      </c>
      <c r="J10580" s="9">
        <v>39171723.064516127</v>
      </c>
      <c r="K10580" s="9">
        <v>37578729</v>
      </c>
      <c r="L10580" s="9">
        <v>-1592994.0645161271</v>
      </c>
      <c r="M10580" s="13">
        <v>0.14000000000000001</v>
      </c>
    </row>
    <row r="10581" spans="1:13" x14ac:dyDescent="0.2">
      <c r="A10581" s="4">
        <v>6556</v>
      </c>
      <c r="B10581" s="1" t="s">
        <v>2093</v>
      </c>
      <c r="C10581" s="1" t="s">
        <v>2157</v>
      </c>
      <c r="D10581" s="3" t="s">
        <v>6</v>
      </c>
      <c r="E10581" s="3" t="s">
        <v>7</v>
      </c>
      <c r="F10581" s="1" t="s">
        <v>2165</v>
      </c>
      <c r="G10581" s="7" t="s">
        <v>2414</v>
      </c>
      <c r="H10581" s="8" t="s">
        <v>2420</v>
      </c>
      <c r="I10581" s="9">
        <v>95719683</v>
      </c>
      <c r="J10581" s="9">
        <v>15438658.548387095</v>
      </c>
      <c r="K10581" s="9">
        <v>14260734</v>
      </c>
      <c r="L10581" s="9">
        <v>-1177924.5483870953</v>
      </c>
      <c r="M10581" s="13">
        <v>0.14000000000000001</v>
      </c>
    </row>
    <row r="10582" spans="1:13" x14ac:dyDescent="0.2">
      <c r="A10582" s="4">
        <v>6556</v>
      </c>
      <c r="B10582" s="1" t="s">
        <v>2093</v>
      </c>
      <c r="C10582" s="1" t="s">
        <v>2157</v>
      </c>
      <c r="D10582" s="3" t="s">
        <v>6</v>
      </c>
      <c r="E10582" s="3" t="s">
        <v>7</v>
      </c>
      <c r="F10582" s="1" t="s">
        <v>2165</v>
      </c>
      <c r="G10582" s="7" t="s">
        <v>2414</v>
      </c>
      <c r="H10582" s="8" t="s">
        <v>2421</v>
      </c>
      <c r="I10582" s="9">
        <v>84118795</v>
      </c>
      <c r="J10582" s="9">
        <v>13567547.580645161</v>
      </c>
      <c r="K10582" s="9">
        <v>18593890</v>
      </c>
      <c r="L10582" s="9">
        <v>5026342.4193548393</v>
      </c>
      <c r="M10582" s="13">
        <v>0.16</v>
      </c>
    </row>
    <row r="10583" spans="1:13" x14ac:dyDescent="0.2">
      <c r="A10583" s="4">
        <v>6556</v>
      </c>
      <c r="B10583" s="1" t="s">
        <v>2093</v>
      </c>
      <c r="C10583" s="1" t="s">
        <v>2157</v>
      </c>
      <c r="D10583" s="3" t="s">
        <v>6</v>
      </c>
      <c r="E10583" s="3" t="s">
        <v>7</v>
      </c>
      <c r="F10583" s="1" t="s">
        <v>2165</v>
      </c>
      <c r="G10583" s="2"/>
      <c r="H10583" s="8" t="s">
        <v>2417</v>
      </c>
      <c r="I10583" s="9">
        <v>1516072269</v>
      </c>
      <c r="J10583" s="9">
        <v>244527785.32258064</v>
      </c>
      <c r="K10583" s="9">
        <v>243918864</v>
      </c>
      <c r="L10583" s="9">
        <v>-608921.32258063555</v>
      </c>
      <c r="M10583" s="13" t="s">
        <v>2418</v>
      </c>
    </row>
    <row r="10584" spans="1:13" x14ac:dyDescent="0.2">
      <c r="A10584" s="4">
        <v>6617</v>
      </c>
      <c r="B10584" s="1" t="s">
        <v>2093</v>
      </c>
      <c r="C10584" s="1" t="s">
        <v>2157</v>
      </c>
      <c r="D10584" s="3" t="s">
        <v>6</v>
      </c>
      <c r="E10584" s="3" t="s">
        <v>11</v>
      </c>
      <c r="F10584" s="1" t="s">
        <v>2166</v>
      </c>
      <c r="G10584" s="7" t="s">
        <v>2411</v>
      </c>
      <c r="H10584" s="8" t="s">
        <v>2424</v>
      </c>
      <c r="I10584" s="9">
        <v>67603443</v>
      </c>
      <c r="J10584" s="9">
        <v>10903781.129032258</v>
      </c>
      <c r="K10584" s="9">
        <v>13869426</v>
      </c>
      <c r="L10584" s="9">
        <v>2965644.8709677421</v>
      </c>
      <c r="M10584" s="13">
        <v>0.1</v>
      </c>
    </row>
    <row r="10585" spans="1:13" x14ac:dyDescent="0.2">
      <c r="A10585" s="4">
        <v>6617</v>
      </c>
      <c r="B10585" s="1" t="s">
        <v>2093</v>
      </c>
      <c r="C10585" s="1" t="s">
        <v>2157</v>
      </c>
      <c r="D10585" s="3" t="s">
        <v>6</v>
      </c>
      <c r="E10585" s="3" t="s">
        <v>11</v>
      </c>
      <c r="F10585" s="1" t="s">
        <v>2166</v>
      </c>
      <c r="G10585" s="7" t="s">
        <v>2411</v>
      </c>
      <c r="H10585" s="8" t="s">
        <v>2412</v>
      </c>
      <c r="I10585" s="9">
        <v>234040656</v>
      </c>
      <c r="J10585" s="9">
        <v>37748492.903225809</v>
      </c>
      <c r="K10585" s="9">
        <v>32154004</v>
      </c>
      <c r="L10585" s="9">
        <v>-5594488.9032258093</v>
      </c>
      <c r="M10585" s="13">
        <v>0.1</v>
      </c>
    </row>
    <row r="10586" spans="1:13" x14ac:dyDescent="0.2">
      <c r="A10586" s="4">
        <v>6617</v>
      </c>
      <c r="B10586" s="1" t="s">
        <v>2093</v>
      </c>
      <c r="C10586" s="1" t="s">
        <v>2157</v>
      </c>
      <c r="D10586" s="3" t="s">
        <v>6</v>
      </c>
      <c r="E10586" s="3" t="s">
        <v>11</v>
      </c>
      <c r="F10586" s="1" t="s">
        <v>2166</v>
      </c>
      <c r="G10586" s="7" t="s">
        <v>2414</v>
      </c>
      <c r="H10586" s="8" t="s">
        <v>2421</v>
      </c>
      <c r="I10586" s="9">
        <v>166716816</v>
      </c>
      <c r="J10586" s="9">
        <v>26889809.032258064</v>
      </c>
      <c r="K10586" s="9">
        <v>28343761</v>
      </c>
      <c r="L10586" s="9">
        <v>1453951.9677419364</v>
      </c>
      <c r="M10586" s="13">
        <v>0.16</v>
      </c>
    </row>
    <row r="10587" spans="1:13" x14ac:dyDescent="0.2">
      <c r="A10587" s="4">
        <v>6617</v>
      </c>
      <c r="B10587" s="1" t="s">
        <v>2093</v>
      </c>
      <c r="C10587" s="1" t="s">
        <v>2157</v>
      </c>
      <c r="D10587" s="3" t="s">
        <v>6</v>
      </c>
      <c r="E10587" s="3" t="s">
        <v>11</v>
      </c>
      <c r="F10587" s="1" t="s">
        <v>2166</v>
      </c>
      <c r="G10587" s="7" t="s">
        <v>2414</v>
      </c>
      <c r="H10587" s="8" t="s">
        <v>2415</v>
      </c>
      <c r="I10587" s="9">
        <v>344432305.66666669</v>
      </c>
      <c r="J10587" s="9">
        <v>55553597.68817205</v>
      </c>
      <c r="K10587" s="9">
        <v>60001617</v>
      </c>
      <c r="L10587" s="9">
        <v>4448019.3118279502</v>
      </c>
      <c r="M10587" s="13">
        <v>0.14000000000000001</v>
      </c>
    </row>
    <row r="10588" spans="1:13" x14ac:dyDescent="0.2">
      <c r="A10588" s="4">
        <v>6617</v>
      </c>
      <c r="B10588" s="1" t="s">
        <v>2093</v>
      </c>
      <c r="C10588" s="1" t="s">
        <v>2157</v>
      </c>
      <c r="D10588" s="3" t="s">
        <v>6</v>
      </c>
      <c r="E10588" s="3" t="s">
        <v>11</v>
      </c>
      <c r="F10588" s="1" t="s">
        <v>2166</v>
      </c>
      <c r="G10588" s="7" t="s">
        <v>2414</v>
      </c>
      <c r="H10588" s="8" t="s">
        <v>2420</v>
      </c>
      <c r="I10588" s="9">
        <v>133920548</v>
      </c>
      <c r="J10588" s="9">
        <v>21600088.387096778</v>
      </c>
      <c r="K10588" s="9">
        <v>19039254</v>
      </c>
      <c r="L10588" s="9">
        <v>-2560834.3870967776</v>
      </c>
      <c r="M10588" s="13">
        <v>0.14000000000000001</v>
      </c>
    </row>
    <row r="10589" spans="1:13" x14ac:dyDescent="0.2">
      <c r="A10589" s="4">
        <v>6617</v>
      </c>
      <c r="B10589" s="1" t="s">
        <v>2093</v>
      </c>
      <c r="C10589" s="1" t="s">
        <v>2157</v>
      </c>
      <c r="D10589" s="3" t="s">
        <v>6</v>
      </c>
      <c r="E10589" s="3" t="s">
        <v>11</v>
      </c>
      <c r="F10589" s="1" t="s">
        <v>2166</v>
      </c>
      <c r="G10589" s="2"/>
      <c r="H10589" s="8" t="s">
        <v>2417</v>
      </c>
      <c r="I10589" s="9">
        <v>2089100887.0000002</v>
      </c>
      <c r="J10589" s="9">
        <v>336951755.96774197</v>
      </c>
      <c r="K10589" s="9">
        <v>342940582</v>
      </c>
      <c r="L10589" s="9">
        <v>5988826.0322580338</v>
      </c>
      <c r="M10589" s="13" t="s">
        <v>2418</v>
      </c>
    </row>
    <row r="10590" spans="1:13" x14ac:dyDescent="0.2">
      <c r="A10590" s="4">
        <v>9235</v>
      </c>
      <c r="B10590" s="1" t="s">
        <v>2093</v>
      </c>
      <c r="C10590" s="1" t="s">
        <v>2157</v>
      </c>
      <c r="D10590" s="3" t="s">
        <v>6</v>
      </c>
      <c r="E10590" s="3" t="s">
        <v>7</v>
      </c>
      <c r="F10590" s="1" t="s">
        <v>2167</v>
      </c>
      <c r="G10590" s="7" t="s">
        <v>2411</v>
      </c>
      <c r="H10590" s="8" t="s">
        <v>2412</v>
      </c>
      <c r="I10590" s="9">
        <v>138514218.33333334</v>
      </c>
      <c r="J10590" s="9">
        <v>22341002.956989251</v>
      </c>
      <c r="K10590" s="9">
        <v>19730198</v>
      </c>
      <c r="L10590" s="9">
        <v>-2610804.9569892511</v>
      </c>
      <c r="M10590" s="13">
        <v>0.1</v>
      </c>
    </row>
    <row r="10591" spans="1:13" x14ac:dyDescent="0.2">
      <c r="A10591" s="4">
        <v>9235</v>
      </c>
      <c r="B10591" s="1" t="s">
        <v>2093</v>
      </c>
      <c r="C10591" s="1" t="s">
        <v>2157</v>
      </c>
      <c r="D10591" s="3" t="s">
        <v>6</v>
      </c>
      <c r="E10591" s="3" t="s">
        <v>7</v>
      </c>
      <c r="F10591" s="1" t="s">
        <v>2167</v>
      </c>
      <c r="G10591" s="7" t="s">
        <v>2414</v>
      </c>
      <c r="H10591" s="8" t="s">
        <v>2415</v>
      </c>
      <c r="I10591" s="9">
        <v>236336885.33333334</v>
      </c>
      <c r="J10591" s="9">
        <v>38118852.473118283</v>
      </c>
      <c r="K10591" s="9">
        <v>37055268</v>
      </c>
      <c r="L10591" s="9">
        <v>-1063584.4731182829</v>
      </c>
      <c r="M10591" s="13">
        <v>0.14000000000000001</v>
      </c>
    </row>
    <row r="10592" spans="1:13" x14ac:dyDescent="0.2">
      <c r="A10592" s="4">
        <v>9235</v>
      </c>
      <c r="B10592" s="1" t="s">
        <v>2093</v>
      </c>
      <c r="C10592" s="1" t="s">
        <v>2157</v>
      </c>
      <c r="D10592" s="3" t="s">
        <v>6</v>
      </c>
      <c r="E10592" s="3" t="s">
        <v>7</v>
      </c>
      <c r="F10592" s="1" t="s">
        <v>2167</v>
      </c>
      <c r="G10592" s="7" t="s">
        <v>2414</v>
      </c>
      <c r="H10592" s="8" t="s">
        <v>2416</v>
      </c>
      <c r="I10592" s="9">
        <v>199212077.33333334</v>
      </c>
      <c r="J10592" s="9">
        <v>32130980.215053763</v>
      </c>
      <c r="K10592" s="9">
        <v>36936887</v>
      </c>
      <c r="L10592" s="9">
        <v>4805906.7849462368</v>
      </c>
      <c r="M10592" s="13">
        <v>0.16</v>
      </c>
    </row>
    <row r="10593" spans="1:13" x14ac:dyDescent="0.2">
      <c r="A10593" s="4">
        <v>9235</v>
      </c>
      <c r="B10593" s="1" t="s">
        <v>2093</v>
      </c>
      <c r="C10593" s="1" t="s">
        <v>2157</v>
      </c>
      <c r="D10593" s="3" t="s">
        <v>6</v>
      </c>
      <c r="E10593" s="3" t="s">
        <v>7</v>
      </c>
      <c r="F10593" s="1" t="s">
        <v>2167</v>
      </c>
      <c r="G10593" s="2"/>
      <c r="H10593" s="8" t="s">
        <v>2417</v>
      </c>
      <c r="I10593" s="9">
        <v>1405508649.6666665</v>
      </c>
      <c r="J10593" s="9">
        <v>226694943.49462363</v>
      </c>
      <c r="K10593" s="9">
        <v>220605030</v>
      </c>
      <c r="L10593" s="9">
        <v>-6089913.494623661</v>
      </c>
      <c r="M10593" s="13" t="s">
        <v>2418</v>
      </c>
    </row>
    <row r="10594" spans="1:13" x14ac:dyDescent="0.2">
      <c r="A10594" s="4">
        <v>9474</v>
      </c>
      <c r="B10594" s="1" t="s">
        <v>2093</v>
      </c>
      <c r="C10594" s="1" t="s">
        <v>2157</v>
      </c>
      <c r="D10594" s="3" t="s">
        <v>6</v>
      </c>
      <c r="E10594" s="3" t="s">
        <v>7</v>
      </c>
      <c r="F10594" s="1" t="s">
        <v>2168</v>
      </c>
      <c r="G10594" s="7" t="s">
        <v>2411</v>
      </c>
      <c r="H10594" s="8" t="s">
        <v>2424</v>
      </c>
      <c r="I10594" s="9">
        <v>41895537</v>
      </c>
      <c r="J10594" s="9">
        <v>6757344.6774193551</v>
      </c>
      <c r="K10594" s="9">
        <v>8065134</v>
      </c>
      <c r="L10594" s="9">
        <v>1307789.3225806449</v>
      </c>
      <c r="M10594" s="13">
        <v>0.1</v>
      </c>
    </row>
    <row r="10595" spans="1:13" x14ac:dyDescent="0.2">
      <c r="A10595" s="4">
        <v>9474</v>
      </c>
      <c r="B10595" s="1" t="s">
        <v>2093</v>
      </c>
      <c r="C10595" s="1" t="s">
        <v>2157</v>
      </c>
      <c r="D10595" s="3" t="s">
        <v>6</v>
      </c>
      <c r="E10595" s="3" t="s">
        <v>7</v>
      </c>
      <c r="F10595" s="1" t="s">
        <v>2168</v>
      </c>
      <c r="G10595" s="7" t="s">
        <v>2411</v>
      </c>
      <c r="H10595" s="8" t="s">
        <v>2412</v>
      </c>
      <c r="I10595" s="9">
        <v>175204210</v>
      </c>
      <c r="J10595" s="9">
        <v>28258743.548387099</v>
      </c>
      <c r="K10595" s="9">
        <v>25508696</v>
      </c>
      <c r="L10595" s="9">
        <v>-2750047.5483870991</v>
      </c>
      <c r="M10595" s="13">
        <v>0.1</v>
      </c>
    </row>
    <row r="10596" spans="1:13" x14ac:dyDescent="0.2">
      <c r="A10596" s="4">
        <v>9474</v>
      </c>
      <c r="B10596" s="1" t="s">
        <v>2093</v>
      </c>
      <c r="C10596" s="1" t="s">
        <v>2157</v>
      </c>
      <c r="D10596" s="3" t="s">
        <v>6</v>
      </c>
      <c r="E10596" s="3" t="s">
        <v>7</v>
      </c>
      <c r="F10596" s="1" t="s">
        <v>2168</v>
      </c>
      <c r="G10596" s="7" t="s">
        <v>2414</v>
      </c>
      <c r="H10596" s="8" t="s">
        <v>2421</v>
      </c>
      <c r="I10596" s="9">
        <v>93245696.666666672</v>
      </c>
      <c r="J10596" s="9">
        <v>15039628.494623657</v>
      </c>
      <c r="K10596" s="9">
        <v>14971515</v>
      </c>
      <c r="L10596" s="9">
        <v>-68113.494623657316</v>
      </c>
      <c r="M10596" s="13">
        <v>0.16</v>
      </c>
    </row>
    <row r="10597" spans="1:13" x14ac:dyDescent="0.2">
      <c r="A10597" s="4">
        <v>9474</v>
      </c>
      <c r="B10597" s="1" t="s">
        <v>2093</v>
      </c>
      <c r="C10597" s="1" t="s">
        <v>2157</v>
      </c>
      <c r="D10597" s="3" t="s">
        <v>6</v>
      </c>
      <c r="E10597" s="3" t="s">
        <v>7</v>
      </c>
      <c r="F10597" s="1" t="s">
        <v>2168</v>
      </c>
      <c r="G10597" s="7" t="s">
        <v>2414</v>
      </c>
      <c r="H10597" s="8" t="s">
        <v>2420</v>
      </c>
      <c r="I10597" s="9">
        <v>91375378.333333328</v>
      </c>
      <c r="J10597" s="9">
        <v>14737964.247311827</v>
      </c>
      <c r="K10597" s="9">
        <v>15845229</v>
      </c>
      <c r="L10597" s="9">
        <v>1107264.7526881732</v>
      </c>
      <c r="M10597" s="13">
        <v>0.14000000000000001</v>
      </c>
    </row>
    <row r="10598" spans="1:13" x14ac:dyDescent="0.2">
      <c r="A10598" s="4">
        <v>9474</v>
      </c>
      <c r="B10598" s="1" t="s">
        <v>2093</v>
      </c>
      <c r="C10598" s="1" t="s">
        <v>2157</v>
      </c>
      <c r="D10598" s="3" t="s">
        <v>6</v>
      </c>
      <c r="E10598" s="3" t="s">
        <v>7</v>
      </c>
      <c r="F10598" s="1" t="s">
        <v>2168</v>
      </c>
      <c r="G10598" s="7" t="s">
        <v>2414</v>
      </c>
      <c r="H10598" s="8" t="s">
        <v>2415</v>
      </c>
      <c r="I10598" s="9">
        <v>227216629.33333334</v>
      </c>
      <c r="J10598" s="9">
        <v>36647843.440860219</v>
      </c>
      <c r="K10598" s="9">
        <v>33783273</v>
      </c>
      <c r="L10598" s="9">
        <v>-2864570.4408602193</v>
      </c>
      <c r="M10598" s="13">
        <v>0.14000000000000001</v>
      </c>
    </row>
    <row r="10599" spans="1:13" x14ac:dyDescent="0.2">
      <c r="A10599" s="4">
        <v>9474</v>
      </c>
      <c r="B10599" s="1" t="s">
        <v>2093</v>
      </c>
      <c r="C10599" s="1" t="s">
        <v>2157</v>
      </c>
      <c r="D10599" s="3" t="s">
        <v>6</v>
      </c>
      <c r="E10599" s="3" t="s">
        <v>7</v>
      </c>
      <c r="F10599" s="1" t="s">
        <v>2168</v>
      </c>
      <c r="G10599" s="2"/>
      <c r="H10599" s="8" t="s">
        <v>2417</v>
      </c>
      <c r="I10599" s="9">
        <v>1437447851.6666667</v>
      </c>
      <c r="J10599" s="9">
        <v>231846427.68817204</v>
      </c>
      <c r="K10599" s="9">
        <v>225505448</v>
      </c>
      <c r="L10599" s="9">
        <v>-6340979.6881720424</v>
      </c>
      <c r="M10599" s="13" t="s">
        <v>2418</v>
      </c>
    </row>
    <row r="10600" spans="1:13" x14ac:dyDescent="0.2">
      <c r="A10600" s="4">
        <v>10106</v>
      </c>
      <c r="B10600" s="1" t="s">
        <v>2093</v>
      </c>
      <c r="C10600" s="1" t="s">
        <v>2157</v>
      </c>
      <c r="D10600" s="3" t="s">
        <v>6</v>
      </c>
      <c r="E10600" s="3" t="s">
        <v>7</v>
      </c>
      <c r="F10600" s="1" t="s">
        <v>2169</v>
      </c>
      <c r="G10600" s="7" t="s">
        <v>2411</v>
      </c>
      <c r="H10600" s="8" t="s">
        <v>2424</v>
      </c>
      <c r="I10600" s="9">
        <v>56504579</v>
      </c>
      <c r="J10600" s="9">
        <v>9113641.7741935477</v>
      </c>
      <c r="K10600" s="9">
        <v>11412134</v>
      </c>
      <c r="L10600" s="9">
        <v>2298492.2258064523</v>
      </c>
      <c r="M10600" s="13">
        <v>0.1</v>
      </c>
    </row>
    <row r="10601" spans="1:13" x14ac:dyDescent="0.2">
      <c r="A10601" s="4">
        <v>10106</v>
      </c>
      <c r="B10601" s="1" t="s">
        <v>2093</v>
      </c>
      <c r="C10601" s="1" t="s">
        <v>2157</v>
      </c>
      <c r="D10601" s="3" t="s">
        <v>6</v>
      </c>
      <c r="E10601" s="3" t="s">
        <v>7</v>
      </c>
      <c r="F10601" s="1" t="s">
        <v>2169</v>
      </c>
      <c r="G10601" s="7" t="s">
        <v>2411</v>
      </c>
      <c r="H10601" s="8" t="s">
        <v>2412</v>
      </c>
      <c r="I10601" s="9">
        <v>208578088</v>
      </c>
      <c r="J10601" s="9">
        <v>33641627.096774191</v>
      </c>
      <c r="K10601" s="9">
        <v>30199515</v>
      </c>
      <c r="L10601" s="9">
        <v>-3442112.0967741907</v>
      </c>
      <c r="M10601" s="13">
        <v>0.1</v>
      </c>
    </row>
    <row r="10602" spans="1:13" x14ac:dyDescent="0.2">
      <c r="A10602" s="4">
        <v>10106</v>
      </c>
      <c r="B10602" s="1" t="s">
        <v>2093</v>
      </c>
      <c r="C10602" s="1" t="s">
        <v>2157</v>
      </c>
      <c r="D10602" s="3" t="s">
        <v>6</v>
      </c>
      <c r="E10602" s="3" t="s">
        <v>7</v>
      </c>
      <c r="F10602" s="1" t="s">
        <v>2169</v>
      </c>
      <c r="G10602" s="7" t="s">
        <v>2414</v>
      </c>
      <c r="H10602" s="8" t="s">
        <v>2421</v>
      </c>
      <c r="I10602" s="9">
        <v>109293714.33333333</v>
      </c>
      <c r="J10602" s="9">
        <v>17628018.440860216</v>
      </c>
      <c r="K10602" s="9">
        <v>20582119</v>
      </c>
      <c r="L10602" s="9">
        <v>2954100.5591397844</v>
      </c>
      <c r="M10602" s="13">
        <v>0.16</v>
      </c>
    </row>
    <row r="10603" spans="1:13" x14ac:dyDescent="0.2">
      <c r="A10603" s="4">
        <v>10106</v>
      </c>
      <c r="B10603" s="1" t="s">
        <v>2093</v>
      </c>
      <c r="C10603" s="1" t="s">
        <v>2157</v>
      </c>
      <c r="D10603" s="3" t="s">
        <v>6</v>
      </c>
      <c r="E10603" s="3" t="s">
        <v>7</v>
      </c>
      <c r="F10603" s="1" t="s">
        <v>2169</v>
      </c>
      <c r="G10603" s="7" t="s">
        <v>2414</v>
      </c>
      <c r="H10603" s="8" t="s">
        <v>2415</v>
      </c>
      <c r="I10603" s="9">
        <v>296539433.66666669</v>
      </c>
      <c r="J10603" s="9">
        <v>47828940.913978502</v>
      </c>
      <c r="K10603" s="9">
        <v>50603547</v>
      </c>
      <c r="L10603" s="9">
        <v>2774606.0860214978</v>
      </c>
      <c r="M10603" s="13">
        <v>0.14000000000000001</v>
      </c>
    </row>
    <row r="10604" spans="1:13" x14ac:dyDescent="0.2">
      <c r="A10604" s="4">
        <v>10106</v>
      </c>
      <c r="B10604" s="1" t="s">
        <v>2093</v>
      </c>
      <c r="C10604" s="1" t="s">
        <v>2157</v>
      </c>
      <c r="D10604" s="3" t="s">
        <v>6</v>
      </c>
      <c r="E10604" s="3" t="s">
        <v>7</v>
      </c>
      <c r="F10604" s="1" t="s">
        <v>2169</v>
      </c>
      <c r="G10604" s="7" t="s">
        <v>2414</v>
      </c>
      <c r="H10604" s="8" t="s">
        <v>2420</v>
      </c>
      <c r="I10604" s="9">
        <v>120451684.66666667</v>
      </c>
      <c r="J10604" s="9">
        <v>19427691.07526882</v>
      </c>
      <c r="K10604" s="9">
        <v>17161573</v>
      </c>
      <c r="L10604" s="9">
        <v>-2266118.0752688199</v>
      </c>
      <c r="M10604" s="13">
        <v>0.14000000000000001</v>
      </c>
    </row>
    <row r="10605" spans="1:13" x14ac:dyDescent="0.2">
      <c r="A10605" s="4">
        <v>10106</v>
      </c>
      <c r="B10605" s="1" t="s">
        <v>2093</v>
      </c>
      <c r="C10605" s="1" t="s">
        <v>2157</v>
      </c>
      <c r="D10605" s="3" t="s">
        <v>6</v>
      </c>
      <c r="E10605" s="3" t="s">
        <v>7</v>
      </c>
      <c r="F10605" s="1" t="s">
        <v>2169</v>
      </c>
      <c r="G10605" s="2"/>
      <c r="H10605" s="8" t="s">
        <v>2417</v>
      </c>
      <c r="I10605" s="9">
        <v>1766804642.6666663</v>
      </c>
      <c r="J10605" s="9">
        <v>284968490.75268811</v>
      </c>
      <c r="K10605" s="9">
        <v>285076062</v>
      </c>
      <c r="L10605" s="9">
        <v>107571.24731189013</v>
      </c>
      <c r="M10605" s="13" t="s">
        <v>2418</v>
      </c>
    </row>
    <row r="10606" spans="1:13" x14ac:dyDescent="0.2">
      <c r="A10606" s="4">
        <v>14421</v>
      </c>
      <c r="B10606" s="1" t="s">
        <v>2093</v>
      </c>
      <c r="C10606" s="1" t="s">
        <v>2157</v>
      </c>
      <c r="D10606" s="3" t="s">
        <v>6</v>
      </c>
      <c r="E10606" s="3" t="s">
        <v>22</v>
      </c>
      <c r="F10606" s="1" t="s">
        <v>2170</v>
      </c>
      <c r="G10606" s="7" t="s">
        <v>2411</v>
      </c>
      <c r="H10606" s="8" t="s">
        <v>2424</v>
      </c>
      <c r="I10606" s="9">
        <v>31018564.666666668</v>
      </c>
      <c r="J10606" s="9">
        <v>5002994.3010752685</v>
      </c>
      <c r="K10606" s="9">
        <v>5175964</v>
      </c>
      <c r="L10606" s="9">
        <v>172969.69892473146</v>
      </c>
      <c r="M10606" s="13">
        <v>0.1</v>
      </c>
    </row>
    <row r="10607" spans="1:13" x14ac:dyDescent="0.2">
      <c r="A10607" s="4">
        <v>14421</v>
      </c>
      <c r="B10607" s="1" t="s">
        <v>2093</v>
      </c>
      <c r="C10607" s="1" t="s">
        <v>2157</v>
      </c>
      <c r="D10607" s="3" t="s">
        <v>6</v>
      </c>
      <c r="E10607" s="3" t="s">
        <v>22</v>
      </c>
      <c r="F10607" s="1" t="s">
        <v>2170</v>
      </c>
      <c r="G10607" s="7" t="s">
        <v>2411</v>
      </c>
      <c r="H10607" s="8" t="s">
        <v>2412</v>
      </c>
      <c r="I10607" s="9">
        <v>96134075</v>
      </c>
      <c r="J10607" s="9">
        <v>15505495.967741935</v>
      </c>
      <c r="K10607" s="9">
        <v>15299971</v>
      </c>
      <c r="L10607" s="9">
        <v>-205524.96774193458</v>
      </c>
      <c r="M10607" s="13">
        <v>0.1</v>
      </c>
    </row>
    <row r="10608" spans="1:13" x14ac:dyDescent="0.2">
      <c r="A10608" s="4">
        <v>14421</v>
      </c>
      <c r="B10608" s="1" t="s">
        <v>2093</v>
      </c>
      <c r="C10608" s="1" t="s">
        <v>2157</v>
      </c>
      <c r="D10608" s="3" t="s">
        <v>6</v>
      </c>
      <c r="E10608" s="3" t="s">
        <v>22</v>
      </c>
      <c r="F10608" s="1" t="s">
        <v>2170</v>
      </c>
      <c r="G10608" s="7" t="s">
        <v>2414</v>
      </c>
      <c r="H10608" s="8" t="s">
        <v>2421</v>
      </c>
      <c r="I10608" s="9">
        <v>57408787.666666664</v>
      </c>
      <c r="J10608" s="9">
        <v>9259481.8817204293</v>
      </c>
      <c r="K10608" s="9">
        <v>9031042</v>
      </c>
      <c r="L10608" s="9">
        <v>-228439.88172042929</v>
      </c>
      <c r="M10608" s="13">
        <v>0.16</v>
      </c>
    </row>
    <row r="10609" spans="1:13" x14ac:dyDescent="0.2">
      <c r="A10609" s="4">
        <v>14421</v>
      </c>
      <c r="B10609" s="1" t="s">
        <v>2093</v>
      </c>
      <c r="C10609" s="1" t="s">
        <v>2157</v>
      </c>
      <c r="D10609" s="3" t="s">
        <v>6</v>
      </c>
      <c r="E10609" s="3" t="s">
        <v>22</v>
      </c>
      <c r="F10609" s="1" t="s">
        <v>2170</v>
      </c>
      <c r="G10609" s="7" t="s">
        <v>2414</v>
      </c>
      <c r="H10609" s="8" t="s">
        <v>2415</v>
      </c>
      <c r="I10609" s="9">
        <v>136934882.33333334</v>
      </c>
      <c r="J10609" s="9">
        <v>22086271.344086025</v>
      </c>
      <c r="K10609" s="9">
        <v>20013480</v>
      </c>
      <c r="L10609" s="9">
        <v>-2072791.3440860249</v>
      </c>
      <c r="M10609" s="13">
        <v>0.14000000000000001</v>
      </c>
    </row>
    <row r="10610" spans="1:13" x14ac:dyDescent="0.2">
      <c r="A10610" s="4">
        <v>14421</v>
      </c>
      <c r="B10610" s="1" t="s">
        <v>2093</v>
      </c>
      <c r="C10610" s="1" t="s">
        <v>2157</v>
      </c>
      <c r="D10610" s="3" t="s">
        <v>6</v>
      </c>
      <c r="E10610" s="3" t="s">
        <v>22</v>
      </c>
      <c r="F10610" s="1" t="s">
        <v>2170</v>
      </c>
      <c r="G10610" s="7" t="s">
        <v>2414</v>
      </c>
      <c r="H10610" s="8" t="s">
        <v>2420</v>
      </c>
      <c r="I10610" s="9">
        <v>86688733.666666672</v>
      </c>
      <c r="J10610" s="9">
        <v>13982053.817204302</v>
      </c>
      <c r="K10610" s="9">
        <v>15972491</v>
      </c>
      <c r="L10610" s="9">
        <v>1990437.1827956978</v>
      </c>
      <c r="M10610" s="13">
        <v>0.14000000000000001</v>
      </c>
    </row>
    <row r="10611" spans="1:13" x14ac:dyDescent="0.2">
      <c r="A10611" s="4">
        <v>14421</v>
      </c>
      <c r="B10611" s="1" t="s">
        <v>2093</v>
      </c>
      <c r="C10611" s="1" t="s">
        <v>2157</v>
      </c>
      <c r="D10611" s="3" t="s">
        <v>6</v>
      </c>
      <c r="E10611" s="3" t="s">
        <v>22</v>
      </c>
      <c r="F10611" s="1" t="s">
        <v>2170</v>
      </c>
      <c r="G10611" s="2"/>
      <c r="H10611" s="8" t="s">
        <v>2417</v>
      </c>
      <c r="I10611" s="9">
        <v>896782343.00000012</v>
      </c>
      <c r="J10611" s="9">
        <v>144642313.38709679</v>
      </c>
      <c r="K10611" s="9">
        <v>148862705</v>
      </c>
      <c r="L10611" s="9">
        <v>4220391.6129032373</v>
      </c>
      <c r="M10611" s="13" t="s">
        <v>2418</v>
      </c>
    </row>
    <row r="10612" spans="1:13" x14ac:dyDescent="0.2">
      <c r="A10612" s="4">
        <v>14600</v>
      </c>
      <c r="B10612" s="1" t="s">
        <v>2093</v>
      </c>
      <c r="C10612" s="1" t="s">
        <v>2157</v>
      </c>
      <c r="D10612" s="3" t="s">
        <v>6</v>
      </c>
      <c r="E10612" s="3" t="s">
        <v>22</v>
      </c>
      <c r="F10612" s="1" t="s">
        <v>2171</v>
      </c>
      <c r="G10612" s="7" t="s">
        <v>2411</v>
      </c>
      <c r="H10612" s="8" t="s">
        <v>2412</v>
      </c>
      <c r="I10612" s="9">
        <v>48666266</v>
      </c>
      <c r="J10612" s="9">
        <v>7849397.7419354841</v>
      </c>
      <c r="K10612" s="9">
        <v>9152596</v>
      </c>
      <c r="L10612" s="9">
        <v>1303198.2580645159</v>
      </c>
      <c r="M10612" s="13">
        <v>0.1</v>
      </c>
    </row>
    <row r="10613" spans="1:13" x14ac:dyDescent="0.2">
      <c r="A10613" s="4">
        <v>14600</v>
      </c>
      <c r="B10613" s="1" t="s">
        <v>2093</v>
      </c>
      <c r="C10613" s="1" t="s">
        <v>2157</v>
      </c>
      <c r="D10613" s="3" t="s">
        <v>6</v>
      </c>
      <c r="E10613" s="3" t="s">
        <v>22</v>
      </c>
      <c r="F10613" s="1" t="s">
        <v>2171</v>
      </c>
      <c r="G10613" s="7" t="s">
        <v>2411</v>
      </c>
      <c r="H10613" s="8" t="s">
        <v>2424</v>
      </c>
      <c r="I10613" s="9">
        <v>37672509.666666664</v>
      </c>
      <c r="J10613" s="9">
        <v>6076211.2365591396</v>
      </c>
      <c r="K10613" s="9">
        <v>8951360</v>
      </c>
      <c r="L10613" s="9">
        <v>2875148.7634408604</v>
      </c>
      <c r="M10613" s="13">
        <v>0.1</v>
      </c>
    </row>
    <row r="10614" spans="1:13" x14ac:dyDescent="0.2">
      <c r="A10614" s="4">
        <v>14600</v>
      </c>
      <c r="B10614" s="1" t="s">
        <v>2093</v>
      </c>
      <c r="C10614" s="1" t="s">
        <v>2157</v>
      </c>
      <c r="D10614" s="3" t="s">
        <v>6</v>
      </c>
      <c r="E10614" s="3" t="s">
        <v>22</v>
      </c>
      <c r="F10614" s="1" t="s">
        <v>2171</v>
      </c>
      <c r="G10614" s="7" t="s">
        <v>2414</v>
      </c>
      <c r="H10614" s="8" t="s">
        <v>2421</v>
      </c>
      <c r="I10614" s="9">
        <v>32741568.666666668</v>
      </c>
      <c r="J10614" s="9">
        <v>5280898.1720430115</v>
      </c>
      <c r="K10614" s="9">
        <v>6757555</v>
      </c>
      <c r="L10614" s="9">
        <v>1476656.8279569885</v>
      </c>
      <c r="M10614" s="13">
        <v>0.16</v>
      </c>
    </row>
    <row r="10615" spans="1:13" x14ac:dyDescent="0.2">
      <c r="A10615" s="4">
        <v>14600</v>
      </c>
      <c r="B10615" s="1" t="s">
        <v>2093</v>
      </c>
      <c r="C10615" s="1" t="s">
        <v>2157</v>
      </c>
      <c r="D10615" s="3" t="s">
        <v>6</v>
      </c>
      <c r="E10615" s="3" t="s">
        <v>22</v>
      </c>
      <c r="F10615" s="1" t="s">
        <v>2171</v>
      </c>
      <c r="G10615" s="7" t="s">
        <v>2414</v>
      </c>
      <c r="H10615" s="8" t="s">
        <v>2420</v>
      </c>
      <c r="I10615" s="9">
        <v>33558680.666666664</v>
      </c>
      <c r="J10615" s="9">
        <v>5412690.4301075265</v>
      </c>
      <c r="K10615" s="9">
        <v>4505460</v>
      </c>
      <c r="L10615" s="9">
        <v>-907230.43010752648</v>
      </c>
      <c r="M10615" s="13">
        <v>0.14000000000000001</v>
      </c>
    </row>
    <row r="10616" spans="1:13" x14ac:dyDescent="0.2">
      <c r="A10616" s="4">
        <v>14600</v>
      </c>
      <c r="B10616" s="1" t="s">
        <v>2093</v>
      </c>
      <c r="C10616" s="1" t="s">
        <v>2157</v>
      </c>
      <c r="D10616" s="3" t="s">
        <v>6</v>
      </c>
      <c r="E10616" s="3" t="s">
        <v>22</v>
      </c>
      <c r="F10616" s="1" t="s">
        <v>2171</v>
      </c>
      <c r="G10616" s="7" t="s">
        <v>2414</v>
      </c>
      <c r="H10616" s="8" t="s">
        <v>2416</v>
      </c>
      <c r="I10616" s="9">
        <v>85612370.333333328</v>
      </c>
      <c r="J10616" s="9">
        <v>13808446.827956988</v>
      </c>
      <c r="K10616" s="9">
        <v>16365961</v>
      </c>
      <c r="L10616" s="9">
        <v>2557514.1720430125</v>
      </c>
      <c r="M10616" s="13">
        <v>0.16</v>
      </c>
    </row>
    <row r="10617" spans="1:13" x14ac:dyDescent="0.2">
      <c r="A10617" s="4">
        <v>14600</v>
      </c>
      <c r="B10617" s="1" t="s">
        <v>2093</v>
      </c>
      <c r="C10617" s="1" t="s">
        <v>2157</v>
      </c>
      <c r="D10617" s="3" t="s">
        <v>6</v>
      </c>
      <c r="E10617" s="3" t="s">
        <v>22</v>
      </c>
      <c r="F10617" s="1" t="s">
        <v>2171</v>
      </c>
      <c r="G10617" s="2"/>
      <c r="H10617" s="8" t="s">
        <v>2417</v>
      </c>
      <c r="I10617" s="9">
        <v>712524536.66666675</v>
      </c>
      <c r="J10617" s="9">
        <v>114923312.36559141</v>
      </c>
      <c r="K10617" s="9">
        <v>121332044</v>
      </c>
      <c r="L10617" s="9">
        <v>6408731.6344086081</v>
      </c>
      <c r="M10617" s="13" t="s">
        <v>2418</v>
      </c>
    </row>
    <row r="10618" spans="1:13" x14ac:dyDescent="0.2">
      <c r="A10618" s="4">
        <v>5066</v>
      </c>
      <c r="B10618" s="1" t="s">
        <v>2093</v>
      </c>
      <c r="C10618" s="1" t="s">
        <v>2172</v>
      </c>
      <c r="D10618" s="3" t="s">
        <v>6</v>
      </c>
      <c r="E10618" s="3" t="s">
        <v>22</v>
      </c>
      <c r="F10618" s="1" t="s">
        <v>2173</v>
      </c>
      <c r="G10618" s="7" t="s">
        <v>2411</v>
      </c>
      <c r="H10618" s="8" t="s">
        <v>2412</v>
      </c>
      <c r="I10618" s="9">
        <v>171623167.66666666</v>
      </c>
      <c r="J10618" s="9">
        <v>27681156.075268816</v>
      </c>
      <c r="K10618" s="9">
        <v>23256720</v>
      </c>
      <c r="L10618" s="9">
        <v>-4424436.0752688162</v>
      </c>
      <c r="M10618" s="13">
        <v>0.1</v>
      </c>
    </row>
    <row r="10619" spans="1:13" x14ac:dyDescent="0.2">
      <c r="A10619" s="4">
        <v>5066</v>
      </c>
      <c r="B10619" s="1" t="s">
        <v>2093</v>
      </c>
      <c r="C10619" s="1" t="s">
        <v>2172</v>
      </c>
      <c r="D10619" s="3" t="s">
        <v>6</v>
      </c>
      <c r="E10619" s="3" t="s">
        <v>22</v>
      </c>
      <c r="F10619" s="1" t="s">
        <v>2173</v>
      </c>
      <c r="G10619" s="7" t="s">
        <v>2414</v>
      </c>
      <c r="H10619" s="8" t="s">
        <v>2421</v>
      </c>
      <c r="I10619" s="9">
        <v>88016713</v>
      </c>
      <c r="J10619" s="9">
        <v>14196244.032258065</v>
      </c>
      <c r="K10619" s="9">
        <v>12968728</v>
      </c>
      <c r="L10619" s="9">
        <v>-1227516.0322580654</v>
      </c>
      <c r="M10619" s="13">
        <v>0.16</v>
      </c>
    </row>
    <row r="10620" spans="1:13" x14ac:dyDescent="0.2">
      <c r="A10620" s="4">
        <v>5066</v>
      </c>
      <c r="B10620" s="1" t="s">
        <v>2093</v>
      </c>
      <c r="C10620" s="1" t="s">
        <v>2172</v>
      </c>
      <c r="D10620" s="3" t="s">
        <v>6</v>
      </c>
      <c r="E10620" s="3" t="s">
        <v>22</v>
      </c>
      <c r="F10620" s="1" t="s">
        <v>2173</v>
      </c>
      <c r="G10620" s="7" t="s">
        <v>2414</v>
      </c>
      <c r="H10620" s="8" t="s">
        <v>2415</v>
      </c>
      <c r="I10620" s="9">
        <v>203708125</v>
      </c>
      <c r="J10620" s="9">
        <v>32856149.193548389</v>
      </c>
      <c r="K10620" s="9">
        <v>28249187</v>
      </c>
      <c r="L10620" s="9">
        <v>-4606962.1935483888</v>
      </c>
      <c r="M10620" s="13">
        <v>0.14000000000000001</v>
      </c>
    </row>
    <row r="10621" spans="1:13" x14ac:dyDescent="0.2">
      <c r="A10621" s="4">
        <v>5066</v>
      </c>
      <c r="B10621" s="1" t="s">
        <v>2093</v>
      </c>
      <c r="C10621" s="1" t="s">
        <v>2172</v>
      </c>
      <c r="D10621" s="3" t="s">
        <v>6</v>
      </c>
      <c r="E10621" s="3" t="s">
        <v>22</v>
      </c>
      <c r="F10621" s="1" t="s">
        <v>2173</v>
      </c>
      <c r="G10621" s="7" t="s">
        <v>2414</v>
      </c>
      <c r="H10621" s="8" t="s">
        <v>2420</v>
      </c>
      <c r="I10621" s="9">
        <v>83386673</v>
      </c>
      <c r="J10621" s="9">
        <v>13449463.387096774</v>
      </c>
      <c r="K10621" s="9">
        <v>10670454</v>
      </c>
      <c r="L10621" s="9">
        <v>-2779009.3870967738</v>
      </c>
      <c r="M10621" s="13">
        <v>0.14000000000000001</v>
      </c>
    </row>
    <row r="10622" spans="1:13" x14ac:dyDescent="0.2">
      <c r="A10622" s="4">
        <v>5066</v>
      </c>
      <c r="B10622" s="1" t="s">
        <v>2093</v>
      </c>
      <c r="C10622" s="1" t="s">
        <v>2172</v>
      </c>
      <c r="D10622" s="3" t="s">
        <v>6</v>
      </c>
      <c r="E10622" s="3" t="s">
        <v>22</v>
      </c>
      <c r="F10622" s="1" t="s">
        <v>2173</v>
      </c>
      <c r="G10622" s="2"/>
      <c r="H10622" s="8" t="s">
        <v>2417</v>
      </c>
      <c r="I10622" s="9">
        <v>1340203703</v>
      </c>
      <c r="J10622" s="9">
        <v>216161887.58064514</v>
      </c>
      <c r="K10622" s="9">
        <v>198275361</v>
      </c>
      <c r="L10622" s="9">
        <v>-17886526.580645144</v>
      </c>
      <c r="M10622" s="13" t="s">
        <v>2418</v>
      </c>
    </row>
    <row r="10623" spans="1:13" x14ac:dyDescent="0.2">
      <c r="A10623" s="4">
        <v>5948</v>
      </c>
      <c r="B10623" s="1" t="s">
        <v>2093</v>
      </c>
      <c r="C10623" s="1" t="s">
        <v>2172</v>
      </c>
      <c r="D10623" s="3" t="s">
        <v>6</v>
      </c>
      <c r="E10623" s="3" t="s">
        <v>11</v>
      </c>
      <c r="F10623" s="1" t="s">
        <v>2174</v>
      </c>
      <c r="G10623" s="7" t="s">
        <v>2411</v>
      </c>
      <c r="H10623" s="8" t="s">
        <v>2424</v>
      </c>
      <c r="I10623" s="9">
        <v>110110606.33333333</v>
      </c>
      <c r="J10623" s="9">
        <v>17759775.215053763</v>
      </c>
      <c r="K10623" s="9">
        <v>20100227</v>
      </c>
      <c r="L10623" s="9">
        <v>2340451.7849462368</v>
      </c>
      <c r="M10623" s="13">
        <v>0.1</v>
      </c>
    </row>
    <row r="10624" spans="1:13" x14ac:dyDescent="0.2">
      <c r="A10624" s="4">
        <v>5948</v>
      </c>
      <c r="B10624" s="1" t="s">
        <v>2093</v>
      </c>
      <c r="C10624" s="1" t="s">
        <v>2172</v>
      </c>
      <c r="D10624" s="3" t="s">
        <v>6</v>
      </c>
      <c r="E10624" s="3" t="s">
        <v>11</v>
      </c>
      <c r="F10624" s="1" t="s">
        <v>2174</v>
      </c>
      <c r="G10624" s="7" t="s">
        <v>2411</v>
      </c>
      <c r="H10624" s="8" t="s">
        <v>2412</v>
      </c>
      <c r="I10624" s="9">
        <v>246530947.66666666</v>
      </c>
      <c r="J10624" s="9">
        <v>39763056.07526882</v>
      </c>
      <c r="K10624" s="9">
        <v>36676171</v>
      </c>
      <c r="L10624" s="9">
        <v>-3086885.0752688199</v>
      </c>
      <c r="M10624" s="13">
        <v>0.1</v>
      </c>
    </row>
    <row r="10625" spans="1:13" x14ac:dyDescent="0.2">
      <c r="A10625" s="4">
        <v>5948</v>
      </c>
      <c r="B10625" s="1" t="s">
        <v>2093</v>
      </c>
      <c r="C10625" s="1" t="s">
        <v>2172</v>
      </c>
      <c r="D10625" s="3" t="s">
        <v>6</v>
      </c>
      <c r="E10625" s="3" t="s">
        <v>11</v>
      </c>
      <c r="F10625" s="1" t="s">
        <v>2174</v>
      </c>
      <c r="G10625" s="7" t="s">
        <v>2414</v>
      </c>
      <c r="H10625" s="8" t="s">
        <v>2421</v>
      </c>
      <c r="I10625" s="9">
        <v>146996173.66666666</v>
      </c>
      <c r="J10625" s="9">
        <v>23709060.268817205</v>
      </c>
      <c r="K10625" s="9">
        <v>28466913</v>
      </c>
      <c r="L10625" s="9">
        <v>4757852.731182795</v>
      </c>
      <c r="M10625" s="13">
        <v>0.16</v>
      </c>
    </row>
    <row r="10626" spans="1:13" x14ac:dyDescent="0.2">
      <c r="A10626" s="4">
        <v>5948</v>
      </c>
      <c r="B10626" s="1" t="s">
        <v>2093</v>
      </c>
      <c r="C10626" s="1" t="s">
        <v>2172</v>
      </c>
      <c r="D10626" s="3" t="s">
        <v>6</v>
      </c>
      <c r="E10626" s="3" t="s">
        <v>11</v>
      </c>
      <c r="F10626" s="1" t="s">
        <v>2174</v>
      </c>
      <c r="G10626" s="7" t="s">
        <v>2414</v>
      </c>
      <c r="H10626" s="8" t="s">
        <v>2423</v>
      </c>
      <c r="I10626" s="9">
        <v>210332984.33333334</v>
      </c>
      <c r="J10626" s="9">
        <v>33924674.892473117</v>
      </c>
      <c r="K10626" s="9">
        <v>34751805</v>
      </c>
      <c r="L10626" s="9">
        <v>827130.10752688348</v>
      </c>
      <c r="M10626" s="13">
        <v>0.14000000000000001</v>
      </c>
    </row>
    <row r="10627" spans="1:13" x14ac:dyDescent="0.2">
      <c r="A10627" s="4">
        <v>5948</v>
      </c>
      <c r="B10627" s="1" t="s">
        <v>2093</v>
      </c>
      <c r="C10627" s="1" t="s">
        <v>2172</v>
      </c>
      <c r="D10627" s="3" t="s">
        <v>6</v>
      </c>
      <c r="E10627" s="3" t="s">
        <v>11</v>
      </c>
      <c r="F10627" s="1" t="s">
        <v>2174</v>
      </c>
      <c r="G10627" s="7" t="s">
        <v>2414</v>
      </c>
      <c r="H10627" s="8" t="s">
        <v>2420</v>
      </c>
      <c r="I10627" s="9">
        <v>184305816.66666666</v>
      </c>
      <c r="J10627" s="9">
        <v>29726744.623655915</v>
      </c>
      <c r="K10627" s="9">
        <v>28816897</v>
      </c>
      <c r="L10627" s="9">
        <v>-909847.62365591526</v>
      </c>
      <c r="M10627" s="13">
        <v>0.14000000000000001</v>
      </c>
    </row>
    <row r="10628" spans="1:13" x14ac:dyDescent="0.2">
      <c r="A10628" s="4">
        <v>5948</v>
      </c>
      <c r="B10628" s="1" t="s">
        <v>2093</v>
      </c>
      <c r="C10628" s="1" t="s">
        <v>2172</v>
      </c>
      <c r="D10628" s="3" t="s">
        <v>6</v>
      </c>
      <c r="E10628" s="3" t="s">
        <v>11</v>
      </c>
      <c r="F10628" s="1" t="s">
        <v>2174</v>
      </c>
      <c r="G10628" s="2"/>
      <c r="H10628" s="8" t="s">
        <v>2417</v>
      </c>
      <c r="I10628" s="9">
        <v>2312671245.333334</v>
      </c>
      <c r="J10628" s="9">
        <v>373011491.18279582</v>
      </c>
      <c r="K10628" s="9">
        <v>380595414</v>
      </c>
      <c r="L10628" s="9">
        <v>7583922.8172044158</v>
      </c>
      <c r="M10628" s="13" t="s">
        <v>2418</v>
      </c>
    </row>
    <row r="10629" spans="1:13" x14ac:dyDescent="0.2">
      <c r="A10629" s="4">
        <v>6133</v>
      </c>
      <c r="B10629" s="1" t="s">
        <v>2093</v>
      </c>
      <c r="C10629" s="1" t="s">
        <v>2172</v>
      </c>
      <c r="D10629" s="3" t="s">
        <v>6</v>
      </c>
      <c r="E10629" s="3" t="s">
        <v>11</v>
      </c>
      <c r="F10629" s="1" t="s">
        <v>2175</v>
      </c>
      <c r="G10629" s="7" t="s">
        <v>2411</v>
      </c>
      <c r="H10629" s="8" t="s">
        <v>2412</v>
      </c>
      <c r="I10629" s="9">
        <v>252622195.33333334</v>
      </c>
      <c r="J10629" s="9">
        <v>40745515.376344085</v>
      </c>
      <c r="K10629" s="9">
        <v>36293688</v>
      </c>
      <c r="L10629" s="9">
        <v>-4451827.3763440847</v>
      </c>
      <c r="M10629" s="13">
        <v>0.1</v>
      </c>
    </row>
    <row r="10630" spans="1:13" x14ac:dyDescent="0.2">
      <c r="A10630" s="4">
        <v>6133</v>
      </c>
      <c r="B10630" s="1" t="s">
        <v>2093</v>
      </c>
      <c r="C10630" s="1" t="s">
        <v>2172</v>
      </c>
      <c r="D10630" s="3" t="s">
        <v>6</v>
      </c>
      <c r="E10630" s="3" t="s">
        <v>11</v>
      </c>
      <c r="F10630" s="1" t="s">
        <v>2175</v>
      </c>
      <c r="G10630" s="7" t="s">
        <v>2411</v>
      </c>
      <c r="H10630" s="8" t="s">
        <v>2413</v>
      </c>
      <c r="I10630" s="9">
        <v>63103340.666666664</v>
      </c>
      <c r="J10630" s="9">
        <v>10177958.172043011</v>
      </c>
      <c r="K10630" s="9">
        <v>9413543</v>
      </c>
      <c r="L10630" s="9">
        <v>-764415.17204301059</v>
      </c>
      <c r="M10630" s="13">
        <v>0.14000000000000001</v>
      </c>
    </row>
    <row r="10631" spans="1:13" x14ac:dyDescent="0.2">
      <c r="A10631" s="4">
        <v>6133</v>
      </c>
      <c r="B10631" s="1" t="s">
        <v>2093</v>
      </c>
      <c r="C10631" s="1" t="s">
        <v>2172</v>
      </c>
      <c r="D10631" s="3" t="s">
        <v>6</v>
      </c>
      <c r="E10631" s="3" t="s">
        <v>11</v>
      </c>
      <c r="F10631" s="1" t="s">
        <v>2175</v>
      </c>
      <c r="G10631" s="7" t="s">
        <v>2414</v>
      </c>
      <c r="H10631" s="8" t="s">
        <v>2421</v>
      </c>
      <c r="I10631" s="9">
        <v>159771550</v>
      </c>
      <c r="J10631" s="9">
        <v>25769604.838709679</v>
      </c>
      <c r="K10631" s="9">
        <v>27775699</v>
      </c>
      <c r="L10631" s="9">
        <v>2006094.1612903215</v>
      </c>
      <c r="M10631" s="13">
        <v>0.16</v>
      </c>
    </row>
    <row r="10632" spans="1:13" x14ac:dyDescent="0.2">
      <c r="A10632" s="4">
        <v>6133</v>
      </c>
      <c r="B10632" s="1" t="s">
        <v>2093</v>
      </c>
      <c r="C10632" s="1" t="s">
        <v>2172</v>
      </c>
      <c r="D10632" s="3" t="s">
        <v>6</v>
      </c>
      <c r="E10632" s="3" t="s">
        <v>11</v>
      </c>
      <c r="F10632" s="1" t="s">
        <v>2175</v>
      </c>
      <c r="G10632" s="7" t="s">
        <v>2414</v>
      </c>
      <c r="H10632" s="8" t="s">
        <v>2420</v>
      </c>
      <c r="I10632" s="9">
        <v>158512935.66666666</v>
      </c>
      <c r="J10632" s="9">
        <v>25566602.526881717</v>
      </c>
      <c r="K10632" s="9">
        <v>23596061</v>
      </c>
      <c r="L10632" s="9">
        <v>-1970541.5268817171</v>
      </c>
      <c r="M10632" s="13">
        <v>0.14000000000000001</v>
      </c>
    </row>
    <row r="10633" spans="1:13" x14ac:dyDescent="0.2">
      <c r="A10633" s="4">
        <v>6133</v>
      </c>
      <c r="B10633" s="1" t="s">
        <v>2093</v>
      </c>
      <c r="C10633" s="1" t="s">
        <v>2172</v>
      </c>
      <c r="D10633" s="3" t="s">
        <v>6</v>
      </c>
      <c r="E10633" s="3" t="s">
        <v>11</v>
      </c>
      <c r="F10633" s="1" t="s">
        <v>2175</v>
      </c>
      <c r="G10633" s="7" t="s">
        <v>2414</v>
      </c>
      <c r="H10633" s="8" t="s">
        <v>2423</v>
      </c>
      <c r="I10633" s="9">
        <v>210855378.33333334</v>
      </c>
      <c r="J10633" s="9">
        <v>34008931.989247315</v>
      </c>
      <c r="K10633" s="9">
        <v>43059344</v>
      </c>
      <c r="L10633" s="9">
        <v>9050412.0107526854</v>
      </c>
      <c r="M10633" s="13">
        <v>0.14000000000000001</v>
      </c>
    </row>
    <row r="10634" spans="1:13" x14ac:dyDescent="0.2">
      <c r="A10634" s="4">
        <v>6133</v>
      </c>
      <c r="B10634" s="1" t="s">
        <v>2093</v>
      </c>
      <c r="C10634" s="1" t="s">
        <v>2172</v>
      </c>
      <c r="D10634" s="3" t="s">
        <v>6</v>
      </c>
      <c r="E10634" s="3" t="s">
        <v>11</v>
      </c>
      <c r="F10634" s="1" t="s">
        <v>2175</v>
      </c>
      <c r="G10634" s="2"/>
      <c r="H10634" s="8" t="s">
        <v>2417</v>
      </c>
      <c r="I10634" s="9">
        <v>2130030832.6666665</v>
      </c>
      <c r="J10634" s="9">
        <v>343553360.10752684</v>
      </c>
      <c r="K10634" s="9">
        <v>344503268</v>
      </c>
      <c r="L10634" s="9">
        <v>949907.89247310162</v>
      </c>
      <c r="M10634" s="13" t="s">
        <v>2418</v>
      </c>
    </row>
    <row r="10635" spans="1:13" x14ac:dyDescent="0.2">
      <c r="A10635" s="4">
        <v>6166</v>
      </c>
      <c r="B10635" s="1" t="s">
        <v>2093</v>
      </c>
      <c r="C10635" s="1" t="s">
        <v>2172</v>
      </c>
      <c r="D10635" s="3" t="s">
        <v>6</v>
      </c>
      <c r="E10635" s="3" t="s">
        <v>7</v>
      </c>
      <c r="F10635" s="1" t="s">
        <v>2176</v>
      </c>
      <c r="G10635" s="7" t="s">
        <v>2411</v>
      </c>
      <c r="H10635" s="8" t="s">
        <v>2412</v>
      </c>
      <c r="I10635" s="9">
        <v>187395552</v>
      </c>
      <c r="J10635" s="9">
        <v>30225089.032258064</v>
      </c>
      <c r="K10635" s="9">
        <v>26751901</v>
      </c>
      <c r="L10635" s="9">
        <v>-3473188.0322580636</v>
      </c>
      <c r="M10635" s="13">
        <v>0.1</v>
      </c>
    </row>
    <row r="10636" spans="1:13" x14ac:dyDescent="0.2">
      <c r="A10636" s="4">
        <v>6166</v>
      </c>
      <c r="B10636" s="1" t="s">
        <v>2093</v>
      </c>
      <c r="C10636" s="1" t="s">
        <v>2172</v>
      </c>
      <c r="D10636" s="3" t="s">
        <v>6</v>
      </c>
      <c r="E10636" s="3" t="s">
        <v>7</v>
      </c>
      <c r="F10636" s="1" t="s">
        <v>2176</v>
      </c>
      <c r="G10636" s="7" t="s">
        <v>2414</v>
      </c>
      <c r="H10636" s="8" t="s">
        <v>2421</v>
      </c>
      <c r="I10636" s="9">
        <v>120543081</v>
      </c>
      <c r="J10636" s="9">
        <v>19442432.419354837</v>
      </c>
      <c r="K10636" s="9">
        <v>23624863</v>
      </c>
      <c r="L10636" s="9">
        <v>4182430.5806451626</v>
      </c>
      <c r="M10636" s="13">
        <v>0.16</v>
      </c>
    </row>
    <row r="10637" spans="1:13" x14ac:dyDescent="0.2">
      <c r="A10637" s="4">
        <v>6166</v>
      </c>
      <c r="B10637" s="1" t="s">
        <v>2093</v>
      </c>
      <c r="C10637" s="1" t="s">
        <v>2172</v>
      </c>
      <c r="D10637" s="3" t="s">
        <v>6</v>
      </c>
      <c r="E10637" s="3" t="s">
        <v>7</v>
      </c>
      <c r="F10637" s="1" t="s">
        <v>2176</v>
      </c>
      <c r="G10637" s="7" t="s">
        <v>2414</v>
      </c>
      <c r="H10637" s="8" t="s">
        <v>2420</v>
      </c>
      <c r="I10637" s="9">
        <v>135348151.33333334</v>
      </c>
      <c r="J10637" s="9">
        <v>21830346.989247315</v>
      </c>
      <c r="K10637" s="9">
        <v>20847591</v>
      </c>
      <c r="L10637" s="9">
        <v>-982755.98924731463</v>
      </c>
      <c r="M10637" s="13">
        <v>0.14000000000000001</v>
      </c>
    </row>
    <row r="10638" spans="1:13" x14ac:dyDescent="0.2">
      <c r="A10638" s="4">
        <v>6166</v>
      </c>
      <c r="B10638" s="1" t="s">
        <v>2093</v>
      </c>
      <c r="C10638" s="1" t="s">
        <v>2172</v>
      </c>
      <c r="D10638" s="3" t="s">
        <v>6</v>
      </c>
      <c r="E10638" s="3" t="s">
        <v>7</v>
      </c>
      <c r="F10638" s="1" t="s">
        <v>2176</v>
      </c>
      <c r="G10638" s="7" t="s">
        <v>2414</v>
      </c>
      <c r="H10638" s="8" t="s">
        <v>2423</v>
      </c>
      <c r="I10638" s="9">
        <v>126157284.66666667</v>
      </c>
      <c r="J10638" s="9">
        <v>20347949.139784947</v>
      </c>
      <c r="K10638" s="9">
        <v>23797249</v>
      </c>
      <c r="L10638" s="9">
        <v>3449299.860215053</v>
      </c>
      <c r="M10638" s="13">
        <v>0.14000000000000001</v>
      </c>
    </row>
    <row r="10639" spans="1:13" x14ac:dyDescent="0.2">
      <c r="A10639" s="4">
        <v>6166</v>
      </c>
      <c r="B10639" s="1" t="s">
        <v>2093</v>
      </c>
      <c r="C10639" s="1" t="s">
        <v>2172</v>
      </c>
      <c r="D10639" s="3" t="s">
        <v>6</v>
      </c>
      <c r="E10639" s="3" t="s">
        <v>7</v>
      </c>
      <c r="F10639" s="1" t="s">
        <v>2176</v>
      </c>
      <c r="G10639" s="2"/>
      <c r="H10639" s="8" t="s">
        <v>2417</v>
      </c>
      <c r="I10639" s="9">
        <v>1626723541.666667</v>
      </c>
      <c r="J10639" s="9">
        <v>262374764.78494629</v>
      </c>
      <c r="K10639" s="9">
        <v>273443380</v>
      </c>
      <c r="L10639" s="9">
        <v>11068615.215053707</v>
      </c>
      <c r="M10639" s="13" t="s">
        <v>2418</v>
      </c>
    </row>
    <row r="10640" spans="1:13" x14ac:dyDescent="0.2">
      <c r="A10640" s="4">
        <v>6993</v>
      </c>
      <c r="B10640" s="1" t="s">
        <v>2093</v>
      </c>
      <c r="C10640" s="1" t="s">
        <v>2172</v>
      </c>
      <c r="D10640" s="3" t="s">
        <v>6</v>
      </c>
      <c r="E10640" s="3" t="s">
        <v>11</v>
      </c>
      <c r="F10640" s="1" t="s">
        <v>2177</v>
      </c>
      <c r="G10640" s="7" t="s">
        <v>2411</v>
      </c>
      <c r="H10640" s="8" t="s">
        <v>2425</v>
      </c>
      <c r="I10640" s="9">
        <v>36749284.666666664</v>
      </c>
      <c r="J10640" s="9">
        <v>5927303.9784946237</v>
      </c>
      <c r="K10640" s="9">
        <v>6707909</v>
      </c>
      <c r="L10640" s="9">
        <v>780605.02150537632</v>
      </c>
      <c r="M10640" s="13">
        <v>0.1</v>
      </c>
    </row>
    <row r="10641" spans="1:13" x14ac:dyDescent="0.2">
      <c r="A10641" s="4">
        <v>6993</v>
      </c>
      <c r="B10641" s="1" t="s">
        <v>2093</v>
      </c>
      <c r="C10641" s="1" t="s">
        <v>2172</v>
      </c>
      <c r="D10641" s="3" t="s">
        <v>6</v>
      </c>
      <c r="E10641" s="3" t="s">
        <v>11</v>
      </c>
      <c r="F10641" s="1" t="s">
        <v>2177</v>
      </c>
      <c r="G10641" s="7" t="s">
        <v>2411</v>
      </c>
      <c r="H10641" s="8" t="s">
        <v>2412</v>
      </c>
      <c r="I10641" s="9">
        <v>312012378.66666669</v>
      </c>
      <c r="J10641" s="9">
        <v>50324577.204301074</v>
      </c>
      <c r="K10641" s="9">
        <v>41581519</v>
      </c>
      <c r="L10641" s="9">
        <v>-8743058.2043010741</v>
      </c>
      <c r="M10641" s="13">
        <v>0.1</v>
      </c>
    </row>
    <row r="10642" spans="1:13" x14ac:dyDescent="0.2">
      <c r="A10642" s="4">
        <v>6993</v>
      </c>
      <c r="B10642" s="1" t="s">
        <v>2093</v>
      </c>
      <c r="C10642" s="1" t="s">
        <v>2172</v>
      </c>
      <c r="D10642" s="3" t="s">
        <v>6</v>
      </c>
      <c r="E10642" s="3" t="s">
        <v>11</v>
      </c>
      <c r="F10642" s="1" t="s">
        <v>2177</v>
      </c>
      <c r="G10642" s="7" t="s">
        <v>2414</v>
      </c>
      <c r="H10642" s="8" t="s">
        <v>2419</v>
      </c>
      <c r="I10642" s="9">
        <v>105476736.33333333</v>
      </c>
      <c r="J10642" s="9">
        <v>17012376.827956989</v>
      </c>
      <c r="K10642" s="9">
        <v>17797515</v>
      </c>
      <c r="L10642" s="9">
        <v>785138.17204301059</v>
      </c>
      <c r="M10642" s="13">
        <v>0.14000000000000001</v>
      </c>
    </row>
    <row r="10643" spans="1:13" x14ac:dyDescent="0.2">
      <c r="A10643" s="4">
        <v>6993</v>
      </c>
      <c r="B10643" s="1" t="s">
        <v>2093</v>
      </c>
      <c r="C10643" s="1" t="s">
        <v>2172</v>
      </c>
      <c r="D10643" s="3" t="s">
        <v>6</v>
      </c>
      <c r="E10643" s="3" t="s">
        <v>11</v>
      </c>
      <c r="F10643" s="1" t="s">
        <v>2177</v>
      </c>
      <c r="G10643" s="7" t="s">
        <v>2414</v>
      </c>
      <c r="H10643" s="8" t="s">
        <v>2420</v>
      </c>
      <c r="I10643" s="9">
        <v>280571456</v>
      </c>
      <c r="J10643" s="9">
        <v>45253460.645161286</v>
      </c>
      <c r="K10643" s="9">
        <v>45725686</v>
      </c>
      <c r="L10643" s="9">
        <v>472225.354838714</v>
      </c>
      <c r="M10643" s="13">
        <v>0.14000000000000001</v>
      </c>
    </row>
    <row r="10644" spans="1:13" x14ac:dyDescent="0.2">
      <c r="A10644" s="4">
        <v>6993</v>
      </c>
      <c r="B10644" s="1" t="s">
        <v>2093</v>
      </c>
      <c r="C10644" s="1" t="s">
        <v>2172</v>
      </c>
      <c r="D10644" s="3" t="s">
        <v>6</v>
      </c>
      <c r="E10644" s="3" t="s">
        <v>11</v>
      </c>
      <c r="F10644" s="1" t="s">
        <v>2177</v>
      </c>
      <c r="G10644" s="7" t="s">
        <v>2414</v>
      </c>
      <c r="H10644" s="8" t="s">
        <v>2421</v>
      </c>
      <c r="I10644" s="9">
        <v>273193142.66666669</v>
      </c>
      <c r="J10644" s="9">
        <v>44063410.107526883</v>
      </c>
      <c r="K10644" s="9">
        <v>43815737</v>
      </c>
      <c r="L10644" s="9">
        <v>-247673.10752688348</v>
      </c>
      <c r="M10644" s="13">
        <v>0.16</v>
      </c>
    </row>
    <row r="10645" spans="1:13" x14ac:dyDescent="0.2">
      <c r="A10645" s="4">
        <v>6993</v>
      </c>
      <c r="B10645" s="1" t="s">
        <v>2093</v>
      </c>
      <c r="C10645" s="1" t="s">
        <v>2172</v>
      </c>
      <c r="D10645" s="3" t="s">
        <v>6</v>
      </c>
      <c r="E10645" s="3" t="s">
        <v>11</v>
      </c>
      <c r="F10645" s="1" t="s">
        <v>2177</v>
      </c>
      <c r="G10645" s="2"/>
      <c r="H10645" s="8" t="s">
        <v>2417</v>
      </c>
      <c r="I10645" s="9">
        <v>3170640360.3333335</v>
      </c>
      <c r="J10645" s="9">
        <v>511393606.5053764</v>
      </c>
      <c r="K10645" s="9">
        <v>499808217</v>
      </c>
      <c r="L10645" s="9">
        <v>-11585389.505376339</v>
      </c>
      <c r="M10645" s="13" t="s">
        <v>2418</v>
      </c>
    </row>
    <row r="10646" spans="1:13" x14ac:dyDescent="0.2">
      <c r="A10646" s="4">
        <v>7157</v>
      </c>
      <c r="B10646" s="1" t="s">
        <v>2093</v>
      </c>
      <c r="C10646" s="1" t="s">
        <v>2172</v>
      </c>
      <c r="D10646" s="3" t="s">
        <v>6</v>
      </c>
      <c r="E10646" s="3" t="s">
        <v>7</v>
      </c>
      <c r="F10646" s="1" t="s">
        <v>2178</v>
      </c>
      <c r="G10646" s="7" t="s">
        <v>2411</v>
      </c>
      <c r="H10646" s="8" t="s">
        <v>2413</v>
      </c>
      <c r="I10646" s="9">
        <v>92023589.666666672</v>
      </c>
      <c r="J10646" s="9">
        <v>14842514.462365592</v>
      </c>
      <c r="K10646" s="9">
        <v>13832077</v>
      </c>
      <c r="L10646" s="9">
        <v>-1010437.4623655919</v>
      </c>
      <c r="M10646" s="13">
        <v>0.14000000000000001</v>
      </c>
    </row>
    <row r="10647" spans="1:13" x14ac:dyDescent="0.2">
      <c r="A10647" s="4">
        <v>7157</v>
      </c>
      <c r="B10647" s="1" t="s">
        <v>2093</v>
      </c>
      <c r="C10647" s="1" t="s">
        <v>2172</v>
      </c>
      <c r="D10647" s="3" t="s">
        <v>6</v>
      </c>
      <c r="E10647" s="3" t="s">
        <v>7</v>
      </c>
      <c r="F10647" s="1" t="s">
        <v>2178</v>
      </c>
      <c r="G10647" s="7" t="s">
        <v>2411</v>
      </c>
      <c r="H10647" s="8" t="s">
        <v>2412</v>
      </c>
      <c r="I10647" s="9">
        <v>329102172.33333331</v>
      </c>
      <c r="J10647" s="9">
        <v>53080995.53763441</v>
      </c>
      <c r="K10647" s="9">
        <v>43182679</v>
      </c>
      <c r="L10647" s="9">
        <v>-9898316.53763441</v>
      </c>
      <c r="M10647" s="13">
        <v>0.1</v>
      </c>
    </row>
    <row r="10648" spans="1:13" x14ac:dyDescent="0.2">
      <c r="A10648" s="4">
        <v>7157</v>
      </c>
      <c r="B10648" s="1" t="s">
        <v>2093</v>
      </c>
      <c r="C10648" s="1" t="s">
        <v>2172</v>
      </c>
      <c r="D10648" s="3" t="s">
        <v>6</v>
      </c>
      <c r="E10648" s="3" t="s">
        <v>7</v>
      </c>
      <c r="F10648" s="1" t="s">
        <v>2178</v>
      </c>
      <c r="G10648" s="7" t="s">
        <v>2414</v>
      </c>
      <c r="H10648" s="8" t="s">
        <v>2415</v>
      </c>
      <c r="I10648" s="9">
        <v>278520455</v>
      </c>
      <c r="J10648" s="9">
        <v>44922654.032258064</v>
      </c>
      <c r="K10648" s="9">
        <v>46816726</v>
      </c>
      <c r="L10648" s="9">
        <v>1894071.9677419364</v>
      </c>
      <c r="M10648" s="13">
        <v>0.14000000000000001</v>
      </c>
    </row>
    <row r="10649" spans="1:13" x14ac:dyDescent="0.2">
      <c r="A10649" s="4">
        <v>7157</v>
      </c>
      <c r="B10649" s="1" t="s">
        <v>2093</v>
      </c>
      <c r="C10649" s="1" t="s">
        <v>2172</v>
      </c>
      <c r="D10649" s="3" t="s">
        <v>6</v>
      </c>
      <c r="E10649" s="3" t="s">
        <v>7</v>
      </c>
      <c r="F10649" s="1" t="s">
        <v>2178</v>
      </c>
      <c r="G10649" s="7" t="s">
        <v>2414</v>
      </c>
      <c r="H10649" s="8" t="s">
        <v>2420</v>
      </c>
      <c r="I10649" s="9">
        <v>166692852.66666666</v>
      </c>
      <c r="J10649" s="9">
        <v>26885943.978494622</v>
      </c>
      <c r="K10649" s="9">
        <v>26872954</v>
      </c>
      <c r="L10649" s="9">
        <v>-12989.978494621813</v>
      </c>
      <c r="M10649" s="13">
        <v>0.14000000000000001</v>
      </c>
    </row>
    <row r="10650" spans="1:13" x14ac:dyDescent="0.2">
      <c r="A10650" s="4">
        <v>7157</v>
      </c>
      <c r="B10650" s="1" t="s">
        <v>2093</v>
      </c>
      <c r="C10650" s="1" t="s">
        <v>2172</v>
      </c>
      <c r="D10650" s="3" t="s">
        <v>6</v>
      </c>
      <c r="E10650" s="3" t="s">
        <v>7</v>
      </c>
      <c r="F10650" s="1" t="s">
        <v>2178</v>
      </c>
      <c r="G10650" s="7" t="s">
        <v>2414</v>
      </c>
      <c r="H10650" s="8" t="s">
        <v>2421</v>
      </c>
      <c r="I10650" s="9">
        <v>124203017.66666667</v>
      </c>
      <c r="J10650" s="9">
        <v>20032744.784946237</v>
      </c>
      <c r="K10650" s="9">
        <v>25109608</v>
      </c>
      <c r="L10650" s="9">
        <v>5076863.2150537632</v>
      </c>
      <c r="M10650" s="13">
        <v>0.16</v>
      </c>
    </row>
    <row r="10651" spans="1:13" x14ac:dyDescent="0.2">
      <c r="A10651" s="4">
        <v>7157</v>
      </c>
      <c r="B10651" s="1" t="s">
        <v>2093</v>
      </c>
      <c r="C10651" s="1" t="s">
        <v>2172</v>
      </c>
      <c r="D10651" s="3" t="s">
        <v>6</v>
      </c>
      <c r="E10651" s="3" t="s">
        <v>7</v>
      </c>
      <c r="F10651" s="1" t="s">
        <v>2178</v>
      </c>
      <c r="G10651" s="2"/>
      <c r="H10651" s="8" t="s">
        <v>2417</v>
      </c>
      <c r="I10651" s="9">
        <v>2022323179.6666667</v>
      </c>
      <c r="J10651" s="9">
        <v>326181158.01075268</v>
      </c>
      <c r="K10651" s="9">
        <v>343028667</v>
      </c>
      <c r="L10651" s="9">
        <v>16847508.989247322</v>
      </c>
      <c r="M10651" s="13" t="s">
        <v>2418</v>
      </c>
    </row>
    <row r="10652" spans="1:13" x14ac:dyDescent="0.2">
      <c r="A10652" s="4">
        <v>7668</v>
      </c>
      <c r="B10652" s="1" t="s">
        <v>2093</v>
      </c>
      <c r="C10652" s="1" t="s">
        <v>2172</v>
      </c>
      <c r="D10652" s="3" t="s">
        <v>6</v>
      </c>
      <c r="E10652" s="3" t="s">
        <v>7</v>
      </c>
      <c r="F10652" s="1" t="s">
        <v>2179</v>
      </c>
      <c r="G10652" s="7" t="s">
        <v>2411</v>
      </c>
      <c r="H10652" s="8" t="s">
        <v>2412</v>
      </c>
      <c r="I10652" s="9">
        <v>172016159.66666666</v>
      </c>
      <c r="J10652" s="9">
        <v>27744541.881720427</v>
      </c>
      <c r="K10652" s="9">
        <v>22050100</v>
      </c>
      <c r="L10652" s="9">
        <v>-5694441.8817204274</v>
      </c>
      <c r="M10652" s="13">
        <v>0.1</v>
      </c>
    </row>
    <row r="10653" spans="1:13" x14ac:dyDescent="0.2">
      <c r="A10653" s="4">
        <v>7668</v>
      </c>
      <c r="B10653" s="1" t="s">
        <v>2093</v>
      </c>
      <c r="C10653" s="1" t="s">
        <v>2172</v>
      </c>
      <c r="D10653" s="3" t="s">
        <v>6</v>
      </c>
      <c r="E10653" s="3" t="s">
        <v>7</v>
      </c>
      <c r="F10653" s="1" t="s">
        <v>2179</v>
      </c>
      <c r="G10653" s="7" t="s">
        <v>2414</v>
      </c>
      <c r="H10653" s="8" t="s">
        <v>2415</v>
      </c>
      <c r="I10653" s="9">
        <v>192942739</v>
      </c>
      <c r="J10653" s="9">
        <v>31119796.612903222</v>
      </c>
      <c r="K10653" s="9">
        <v>29547421</v>
      </c>
      <c r="L10653" s="9">
        <v>-1572375.6129032224</v>
      </c>
      <c r="M10653" s="13">
        <v>0.14000000000000001</v>
      </c>
    </row>
    <row r="10654" spans="1:13" x14ac:dyDescent="0.2">
      <c r="A10654" s="4">
        <v>7668</v>
      </c>
      <c r="B10654" s="1" t="s">
        <v>2093</v>
      </c>
      <c r="C10654" s="1" t="s">
        <v>2172</v>
      </c>
      <c r="D10654" s="3" t="s">
        <v>6</v>
      </c>
      <c r="E10654" s="3" t="s">
        <v>7</v>
      </c>
      <c r="F10654" s="1" t="s">
        <v>2179</v>
      </c>
      <c r="G10654" s="2"/>
      <c r="H10654" s="8" t="s">
        <v>2417</v>
      </c>
      <c r="I10654" s="9">
        <v>1362824514.3333333</v>
      </c>
      <c r="J10654" s="9">
        <v>219810405.53763437</v>
      </c>
      <c r="K10654" s="9">
        <v>220082283</v>
      </c>
      <c r="L10654" s="9">
        <v>271877.46236559749</v>
      </c>
      <c r="M10654" s="13" t="s">
        <v>2418</v>
      </c>
    </row>
    <row r="10655" spans="1:13" x14ac:dyDescent="0.2">
      <c r="A10655" s="4">
        <v>7715</v>
      </c>
      <c r="B10655" s="1" t="s">
        <v>2093</v>
      </c>
      <c r="C10655" s="1" t="s">
        <v>2172</v>
      </c>
      <c r="D10655" s="3" t="s">
        <v>6</v>
      </c>
      <c r="E10655" s="3" t="s">
        <v>7</v>
      </c>
      <c r="F10655" s="1" t="s">
        <v>2180</v>
      </c>
      <c r="G10655" s="7" t="s">
        <v>2411</v>
      </c>
      <c r="H10655" s="8" t="s">
        <v>2412</v>
      </c>
      <c r="I10655" s="9">
        <v>204754300</v>
      </c>
      <c r="J10655" s="9">
        <v>33024887.096774191</v>
      </c>
      <c r="K10655" s="9">
        <v>30367715</v>
      </c>
      <c r="L10655" s="9">
        <v>-2657172.0967741907</v>
      </c>
      <c r="M10655" s="13">
        <v>0.1</v>
      </c>
    </row>
    <row r="10656" spans="1:13" x14ac:dyDescent="0.2">
      <c r="A10656" s="4">
        <v>7715</v>
      </c>
      <c r="B10656" s="1" t="s">
        <v>2093</v>
      </c>
      <c r="C10656" s="1" t="s">
        <v>2172</v>
      </c>
      <c r="D10656" s="3" t="s">
        <v>6</v>
      </c>
      <c r="E10656" s="3" t="s">
        <v>7</v>
      </c>
      <c r="F10656" s="1" t="s">
        <v>2180</v>
      </c>
      <c r="G10656" s="7" t="s">
        <v>2414</v>
      </c>
      <c r="H10656" s="8" t="s">
        <v>2415</v>
      </c>
      <c r="I10656" s="9">
        <v>244336440.33333334</v>
      </c>
      <c r="J10656" s="9">
        <v>39409103.279569894</v>
      </c>
      <c r="K10656" s="9">
        <v>40316412</v>
      </c>
      <c r="L10656" s="9">
        <v>907308.72043010592</v>
      </c>
      <c r="M10656" s="13">
        <v>0.14000000000000001</v>
      </c>
    </row>
    <row r="10657" spans="1:13" x14ac:dyDescent="0.2">
      <c r="A10657" s="4">
        <v>7715</v>
      </c>
      <c r="B10657" s="1" t="s">
        <v>2093</v>
      </c>
      <c r="C10657" s="1" t="s">
        <v>2172</v>
      </c>
      <c r="D10657" s="3" t="s">
        <v>6</v>
      </c>
      <c r="E10657" s="3" t="s">
        <v>7</v>
      </c>
      <c r="F10657" s="1" t="s">
        <v>2180</v>
      </c>
      <c r="G10657" s="2"/>
      <c r="H10657" s="8" t="s">
        <v>2417</v>
      </c>
      <c r="I10657" s="9">
        <v>1537323766.6666665</v>
      </c>
      <c r="J10657" s="9">
        <v>247955446.23655912</v>
      </c>
      <c r="K10657" s="9">
        <v>243610287</v>
      </c>
      <c r="L10657" s="9">
        <v>-4345159.2365591526</v>
      </c>
      <c r="M10657" s="13" t="s">
        <v>2418</v>
      </c>
    </row>
    <row r="10658" spans="1:13" x14ac:dyDescent="0.2">
      <c r="A10658" s="4">
        <v>7817</v>
      </c>
      <c r="B10658" s="1" t="s">
        <v>2093</v>
      </c>
      <c r="C10658" s="1" t="s">
        <v>2172</v>
      </c>
      <c r="D10658" s="3" t="s">
        <v>6</v>
      </c>
      <c r="E10658" s="3" t="s">
        <v>7</v>
      </c>
      <c r="F10658" s="1" t="s">
        <v>2181</v>
      </c>
      <c r="G10658" s="7" t="s">
        <v>2411</v>
      </c>
      <c r="H10658" s="8" t="s">
        <v>2412</v>
      </c>
      <c r="I10658" s="9">
        <v>342567477.33333331</v>
      </c>
      <c r="J10658" s="9">
        <v>55252818.92473118</v>
      </c>
      <c r="K10658" s="9">
        <v>54174162</v>
      </c>
      <c r="L10658" s="9">
        <v>-1078656.9247311801</v>
      </c>
      <c r="M10658" s="13">
        <v>0.1</v>
      </c>
    </row>
    <row r="10659" spans="1:13" x14ac:dyDescent="0.2">
      <c r="A10659" s="4">
        <v>7817</v>
      </c>
      <c r="B10659" s="1" t="s">
        <v>2093</v>
      </c>
      <c r="C10659" s="1" t="s">
        <v>2172</v>
      </c>
      <c r="D10659" s="3" t="s">
        <v>6</v>
      </c>
      <c r="E10659" s="3" t="s">
        <v>7</v>
      </c>
      <c r="F10659" s="1" t="s">
        <v>2181</v>
      </c>
      <c r="G10659" s="7" t="s">
        <v>2414</v>
      </c>
      <c r="H10659" s="8" t="s">
        <v>2420</v>
      </c>
      <c r="I10659" s="9">
        <v>92449721.333333328</v>
      </c>
      <c r="J10659" s="9">
        <v>14911245.376344085</v>
      </c>
      <c r="K10659" s="9">
        <v>15979623</v>
      </c>
      <c r="L10659" s="9">
        <v>1068377.6236559153</v>
      </c>
      <c r="M10659" s="13">
        <v>0.14000000000000001</v>
      </c>
    </row>
    <row r="10660" spans="1:13" x14ac:dyDescent="0.2">
      <c r="A10660" s="4">
        <v>7817</v>
      </c>
      <c r="B10660" s="1" t="s">
        <v>2093</v>
      </c>
      <c r="C10660" s="1" t="s">
        <v>2172</v>
      </c>
      <c r="D10660" s="3" t="s">
        <v>6</v>
      </c>
      <c r="E10660" s="3" t="s">
        <v>7</v>
      </c>
      <c r="F10660" s="1" t="s">
        <v>2181</v>
      </c>
      <c r="G10660" s="7" t="s">
        <v>2414</v>
      </c>
      <c r="H10660" s="8" t="s">
        <v>2423</v>
      </c>
      <c r="I10660" s="9">
        <v>105207889.66666667</v>
      </c>
      <c r="J10660" s="9">
        <v>16969014.46236559</v>
      </c>
      <c r="K10660" s="9">
        <v>25197466</v>
      </c>
      <c r="L10660" s="9">
        <v>8228451.53763441</v>
      </c>
      <c r="M10660" s="13">
        <v>0.14000000000000001</v>
      </c>
    </row>
    <row r="10661" spans="1:13" x14ac:dyDescent="0.2">
      <c r="A10661" s="4">
        <v>7817</v>
      </c>
      <c r="B10661" s="1" t="s">
        <v>2093</v>
      </c>
      <c r="C10661" s="1" t="s">
        <v>2172</v>
      </c>
      <c r="D10661" s="3" t="s">
        <v>6</v>
      </c>
      <c r="E10661" s="3" t="s">
        <v>7</v>
      </c>
      <c r="F10661" s="1" t="s">
        <v>2181</v>
      </c>
      <c r="G10661" s="7" t="s">
        <v>2414</v>
      </c>
      <c r="H10661" s="8" t="s">
        <v>2421</v>
      </c>
      <c r="I10661" s="9">
        <v>138443346</v>
      </c>
      <c r="J10661" s="9">
        <v>22329571.935483869</v>
      </c>
      <c r="K10661" s="9">
        <v>22505214</v>
      </c>
      <c r="L10661" s="9">
        <v>175642.06451613083</v>
      </c>
      <c r="M10661" s="13">
        <v>0.16</v>
      </c>
    </row>
    <row r="10662" spans="1:13" x14ac:dyDescent="0.2">
      <c r="A10662" s="4">
        <v>7817</v>
      </c>
      <c r="B10662" s="1" t="s">
        <v>2093</v>
      </c>
      <c r="C10662" s="1" t="s">
        <v>2172</v>
      </c>
      <c r="D10662" s="3" t="s">
        <v>6</v>
      </c>
      <c r="E10662" s="3" t="s">
        <v>7</v>
      </c>
      <c r="F10662" s="1" t="s">
        <v>2181</v>
      </c>
      <c r="G10662" s="2"/>
      <c r="H10662" s="8" t="s">
        <v>2417</v>
      </c>
      <c r="I10662" s="9">
        <v>1878248685.666667</v>
      </c>
      <c r="J10662" s="9">
        <v>302943336.3978495</v>
      </c>
      <c r="K10662" s="9">
        <v>290786608</v>
      </c>
      <c r="L10662" s="9">
        <v>-12156728.3978495</v>
      </c>
      <c r="M10662" s="13" t="s">
        <v>2418</v>
      </c>
    </row>
    <row r="10663" spans="1:13" x14ac:dyDescent="0.2">
      <c r="A10663" s="4">
        <v>7994</v>
      </c>
      <c r="B10663" s="1" t="s">
        <v>2093</v>
      </c>
      <c r="C10663" s="1" t="s">
        <v>2172</v>
      </c>
      <c r="D10663" s="3" t="s">
        <v>9</v>
      </c>
      <c r="E10663" s="3" t="s">
        <v>9</v>
      </c>
      <c r="F10663" s="1" t="s">
        <v>2182</v>
      </c>
      <c r="G10663" s="7" t="s">
        <v>2411</v>
      </c>
      <c r="H10663" s="8" t="s">
        <v>2412</v>
      </c>
      <c r="I10663" s="9">
        <v>483600833.66666669</v>
      </c>
      <c r="J10663" s="9">
        <v>78000134.462365597</v>
      </c>
      <c r="K10663" s="9">
        <v>69310136</v>
      </c>
      <c r="L10663" s="9">
        <v>-8689998.4623655975</v>
      </c>
      <c r="M10663" s="13">
        <v>0.1</v>
      </c>
    </row>
    <row r="10664" spans="1:13" x14ac:dyDescent="0.2">
      <c r="A10664" s="4">
        <v>7994</v>
      </c>
      <c r="B10664" s="1" t="s">
        <v>2093</v>
      </c>
      <c r="C10664" s="1" t="s">
        <v>2172</v>
      </c>
      <c r="D10664" s="3" t="s">
        <v>9</v>
      </c>
      <c r="E10664" s="3" t="s">
        <v>9</v>
      </c>
      <c r="F10664" s="1" t="s">
        <v>2182</v>
      </c>
      <c r="G10664" s="7" t="s">
        <v>2411</v>
      </c>
      <c r="H10664" s="8" t="s">
        <v>2413</v>
      </c>
      <c r="I10664" s="9">
        <v>126991555.66666667</v>
      </c>
      <c r="J10664" s="9">
        <v>20482508.978494626</v>
      </c>
      <c r="K10664" s="9">
        <v>19507367</v>
      </c>
      <c r="L10664" s="9">
        <v>-975141.97849462554</v>
      </c>
      <c r="M10664" s="13">
        <v>0.14000000000000001</v>
      </c>
    </row>
    <row r="10665" spans="1:13" x14ac:dyDescent="0.2">
      <c r="A10665" s="4">
        <v>7994</v>
      </c>
      <c r="B10665" s="1" t="s">
        <v>2093</v>
      </c>
      <c r="C10665" s="1" t="s">
        <v>2172</v>
      </c>
      <c r="D10665" s="3" t="s">
        <v>9</v>
      </c>
      <c r="E10665" s="3" t="s">
        <v>9</v>
      </c>
      <c r="F10665" s="1" t="s">
        <v>2182</v>
      </c>
      <c r="G10665" s="7" t="s">
        <v>2414</v>
      </c>
      <c r="H10665" s="8" t="s">
        <v>2419</v>
      </c>
      <c r="I10665" s="9">
        <v>128045230</v>
      </c>
      <c r="J10665" s="9">
        <v>20652456.451612905</v>
      </c>
      <c r="K10665" s="9">
        <v>20839639</v>
      </c>
      <c r="L10665" s="9">
        <v>187182.54838709533</v>
      </c>
      <c r="M10665" s="13">
        <v>0.14000000000000001</v>
      </c>
    </row>
    <row r="10666" spans="1:13" x14ac:dyDescent="0.2">
      <c r="A10666" s="4">
        <v>7994</v>
      </c>
      <c r="B10666" s="1" t="s">
        <v>2093</v>
      </c>
      <c r="C10666" s="1" t="s">
        <v>2172</v>
      </c>
      <c r="D10666" s="3" t="s">
        <v>9</v>
      </c>
      <c r="E10666" s="3" t="s">
        <v>9</v>
      </c>
      <c r="F10666" s="1" t="s">
        <v>2182</v>
      </c>
      <c r="G10666" s="7" t="s">
        <v>2414</v>
      </c>
      <c r="H10666" s="8" t="s">
        <v>2422</v>
      </c>
      <c r="I10666" s="9">
        <v>220827704.33333334</v>
      </c>
      <c r="J10666" s="9">
        <v>35617371.666666672</v>
      </c>
      <c r="K10666" s="9">
        <v>38005586</v>
      </c>
      <c r="L10666" s="9">
        <v>2388214.3333333284</v>
      </c>
      <c r="M10666" s="13">
        <v>0.1</v>
      </c>
    </row>
    <row r="10667" spans="1:13" x14ac:dyDescent="0.2">
      <c r="A10667" s="4">
        <v>7994</v>
      </c>
      <c r="B10667" s="1" t="s">
        <v>2093</v>
      </c>
      <c r="C10667" s="1" t="s">
        <v>2172</v>
      </c>
      <c r="D10667" s="3" t="s">
        <v>9</v>
      </c>
      <c r="E10667" s="3" t="s">
        <v>9</v>
      </c>
      <c r="F10667" s="1" t="s">
        <v>2182</v>
      </c>
      <c r="G10667" s="2"/>
      <c r="H10667" s="8" t="s">
        <v>2417</v>
      </c>
      <c r="I10667" s="9">
        <v>3448898005.9999995</v>
      </c>
      <c r="J10667" s="9">
        <v>556273871.93548381</v>
      </c>
      <c r="K10667" s="9">
        <v>579251351</v>
      </c>
      <c r="L10667" s="9">
        <v>22977479.064516068</v>
      </c>
      <c r="M10667" s="13" t="s">
        <v>2418</v>
      </c>
    </row>
    <row r="10668" spans="1:13" x14ac:dyDescent="0.2">
      <c r="A10668" s="4">
        <v>8538</v>
      </c>
      <c r="B10668" s="1" t="s">
        <v>2093</v>
      </c>
      <c r="C10668" s="1" t="s">
        <v>2172</v>
      </c>
      <c r="D10668" s="3" t="s">
        <v>6</v>
      </c>
      <c r="E10668" s="3" t="s">
        <v>11</v>
      </c>
      <c r="F10668" s="1" t="s">
        <v>2183</v>
      </c>
      <c r="G10668" s="7" t="s">
        <v>2411</v>
      </c>
      <c r="H10668" s="8" t="s">
        <v>2412</v>
      </c>
      <c r="I10668" s="9">
        <v>324607974</v>
      </c>
      <c r="J10668" s="9">
        <v>52356124.838709675</v>
      </c>
      <c r="K10668" s="9">
        <v>45248390</v>
      </c>
      <c r="L10668" s="9">
        <v>-7107734.8387096748</v>
      </c>
      <c r="M10668" s="13">
        <v>0.1</v>
      </c>
    </row>
    <row r="10669" spans="1:13" x14ac:dyDescent="0.2">
      <c r="A10669" s="4">
        <v>8538</v>
      </c>
      <c r="B10669" s="1" t="s">
        <v>2093</v>
      </c>
      <c r="C10669" s="1" t="s">
        <v>2172</v>
      </c>
      <c r="D10669" s="3" t="s">
        <v>6</v>
      </c>
      <c r="E10669" s="3" t="s">
        <v>11</v>
      </c>
      <c r="F10669" s="1" t="s">
        <v>2183</v>
      </c>
      <c r="G10669" s="7" t="s">
        <v>2411</v>
      </c>
      <c r="H10669" s="8" t="s">
        <v>2413</v>
      </c>
      <c r="I10669" s="9">
        <v>92984466.333333328</v>
      </c>
      <c r="J10669" s="9">
        <v>14997494.569892472</v>
      </c>
      <c r="K10669" s="9">
        <v>14144643</v>
      </c>
      <c r="L10669" s="9">
        <v>-852851.56989247166</v>
      </c>
      <c r="M10669" s="13">
        <v>0.14000000000000001</v>
      </c>
    </row>
    <row r="10670" spans="1:13" x14ac:dyDescent="0.2">
      <c r="A10670" s="4">
        <v>8538</v>
      </c>
      <c r="B10670" s="1" t="s">
        <v>2093</v>
      </c>
      <c r="C10670" s="1" t="s">
        <v>2172</v>
      </c>
      <c r="D10670" s="3" t="s">
        <v>6</v>
      </c>
      <c r="E10670" s="3" t="s">
        <v>11</v>
      </c>
      <c r="F10670" s="1" t="s">
        <v>2183</v>
      </c>
      <c r="G10670" s="7" t="s">
        <v>2414</v>
      </c>
      <c r="H10670" s="8" t="s">
        <v>2420</v>
      </c>
      <c r="I10670" s="9">
        <v>167531885.33333334</v>
      </c>
      <c r="J10670" s="9">
        <v>27021271.827956993</v>
      </c>
      <c r="K10670" s="9">
        <v>21533043</v>
      </c>
      <c r="L10670" s="9">
        <v>-5488228.8279569931</v>
      </c>
      <c r="M10670" s="13">
        <v>0.14000000000000001</v>
      </c>
    </row>
    <row r="10671" spans="1:13" x14ac:dyDescent="0.2">
      <c r="A10671" s="4">
        <v>8538</v>
      </c>
      <c r="B10671" s="1" t="s">
        <v>2093</v>
      </c>
      <c r="C10671" s="1" t="s">
        <v>2172</v>
      </c>
      <c r="D10671" s="3" t="s">
        <v>6</v>
      </c>
      <c r="E10671" s="3" t="s">
        <v>11</v>
      </c>
      <c r="F10671" s="1" t="s">
        <v>2183</v>
      </c>
      <c r="G10671" s="7" t="s">
        <v>2414</v>
      </c>
      <c r="H10671" s="8" t="s">
        <v>2423</v>
      </c>
      <c r="I10671" s="9">
        <v>184938182.33333334</v>
      </c>
      <c r="J10671" s="9">
        <v>29828739.086021505</v>
      </c>
      <c r="K10671" s="9">
        <v>31411595</v>
      </c>
      <c r="L10671" s="9">
        <v>1582855.9139784947</v>
      </c>
      <c r="M10671" s="13">
        <v>0.14000000000000001</v>
      </c>
    </row>
    <row r="10672" spans="1:13" x14ac:dyDescent="0.2">
      <c r="A10672" s="4">
        <v>8538</v>
      </c>
      <c r="B10672" s="1" t="s">
        <v>2093</v>
      </c>
      <c r="C10672" s="1" t="s">
        <v>2172</v>
      </c>
      <c r="D10672" s="3" t="s">
        <v>6</v>
      </c>
      <c r="E10672" s="3" t="s">
        <v>11</v>
      </c>
      <c r="F10672" s="1" t="s">
        <v>2183</v>
      </c>
      <c r="G10672" s="7" t="s">
        <v>2414</v>
      </c>
      <c r="H10672" s="8" t="s">
        <v>2421</v>
      </c>
      <c r="I10672" s="9">
        <v>175874482.33333334</v>
      </c>
      <c r="J10672" s="9">
        <v>28366851.989247315</v>
      </c>
      <c r="K10672" s="9">
        <v>28845808</v>
      </c>
      <c r="L10672" s="9">
        <v>478956.01075268537</v>
      </c>
      <c r="M10672" s="13">
        <v>0.16</v>
      </c>
    </row>
    <row r="10673" spans="1:13" x14ac:dyDescent="0.2">
      <c r="A10673" s="4">
        <v>8538</v>
      </c>
      <c r="B10673" s="1" t="s">
        <v>2093</v>
      </c>
      <c r="C10673" s="1" t="s">
        <v>2172</v>
      </c>
      <c r="D10673" s="3" t="s">
        <v>6</v>
      </c>
      <c r="E10673" s="3" t="s">
        <v>11</v>
      </c>
      <c r="F10673" s="1" t="s">
        <v>2183</v>
      </c>
      <c r="G10673" s="2"/>
      <c r="H10673" s="8" t="s">
        <v>2417</v>
      </c>
      <c r="I10673" s="9">
        <v>2307839517.3333335</v>
      </c>
      <c r="J10673" s="9">
        <v>372232180.2150538</v>
      </c>
      <c r="K10673" s="9">
        <v>332213933</v>
      </c>
      <c r="L10673" s="9">
        <v>-40018247.215053737</v>
      </c>
      <c r="M10673" s="13" t="s">
        <v>2418</v>
      </c>
    </row>
    <row r="10674" spans="1:13" x14ac:dyDescent="0.2">
      <c r="A10674" s="4">
        <v>8753</v>
      </c>
      <c r="B10674" s="1" t="s">
        <v>2093</v>
      </c>
      <c r="C10674" s="1" t="s">
        <v>2172</v>
      </c>
      <c r="D10674" s="3" t="s">
        <v>6</v>
      </c>
      <c r="E10674" s="3" t="s">
        <v>7</v>
      </c>
      <c r="F10674" s="1" t="s">
        <v>2184</v>
      </c>
      <c r="G10674" s="7" t="s">
        <v>2411</v>
      </c>
      <c r="H10674" s="8" t="s">
        <v>2412</v>
      </c>
      <c r="I10674" s="9">
        <v>196664645.33333334</v>
      </c>
      <c r="J10674" s="9">
        <v>31720104.086021505</v>
      </c>
      <c r="K10674" s="9">
        <v>30155754</v>
      </c>
      <c r="L10674" s="9">
        <v>-1564350.0860215053</v>
      </c>
      <c r="M10674" s="13">
        <v>0.1</v>
      </c>
    </row>
    <row r="10675" spans="1:13" x14ac:dyDescent="0.2">
      <c r="A10675" s="4">
        <v>8753</v>
      </c>
      <c r="B10675" s="1" t="s">
        <v>2093</v>
      </c>
      <c r="C10675" s="1" t="s">
        <v>2172</v>
      </c>
      <c r="D10675" s="3" t="s">
        <v>6</v>
      </c>
      <c r="E10675" s="3" t="s">
        <v>7</v>
      </c>
      <c r="F10675" s="1" t="s">
        <v>2184</v>
      </c>
      <c r="G10675" s="7" t="s">
        <v>2411</v>
      </c>
      <c r="H10675" s="8" t="s">
        <v>2425</v>
      </c>
      <c r="I10675" s="9">
        <v>43544060.666666664</v>
      </c>
      <c r="J10675" s="9">
        <v>7023235.5913978489</v>
      </c>
      <c r="K10675" s="9">
        <v>10122406</v>
      </c>
      <c r="L10675" s="9">
        <v>3099170.4086021511</v>
      </c>
      <c r="M10675" s="13">
        <v>0.1</v>
      </c>
    </row>
    <row r="10676" spans="1:13" x14ac:dyDescent="0.2">
      <c r="A10676" s="4">
        <v>8753</v>
      </c>
      <c r="B10676" s="1" t="s">
        <v>2093</v>
      </c>
      <c r="C10676" s="1" t="s">
        <v>2172</v>
      </c>
      <c r="D10676" s="3" t="s">
        <v>6</v>
      </c>
      <c r="E10676" s="3" t="s">
        <v>7</v>
      </c>
      <c r="F10676" s="1" t="s">
        <v>2184</v>
      </c>
      <c r="G10676" s="7" t="s">
        <v>2414</v>
      </c>
      <c r="H10676" s="8" t="s">
        <v>2415</v>
      </c>
      <c r="I10676" s="9">
        <v>219823925</v>
      </c>
      <c r="J10676" s="9">
        <v>35455471.774193548</v>
      </c>
      <c r="K10676" s="9">
        <v>31374843</v>
      </c>
      <c r="L10676" s="9">
        <v>-4080628.7741935477</v>
      </c>
      <c r="M10676" s="13">
        <v>0.14000000000000001</v>
      </c>
    </row>
    <row r="10677" spans="1:13" x14ac:dyDescent="0.2">
      <c r="A10677" s="4">
        <v>8753</v>
      </c>
      <c r="B10677" s="1" t="s">
        <v>2093</v>
      </c>
      <c r="C10677" s="1" t="s">
        <v>2172</v>
      </c>
      <c r="D10677" s="3" t="s">
        <v>6</v>
      </c>
      <c r="E10677" s="3" t="s">
        <v>7</v>
      </c>
      <c r="F10677" s="1" t="s">
        <v>2184</v>
      </c>
      <c r="G10677" s="7" t="s">
        <v>2414</v>
      </c>
      <c r="H10677" s="8" t="s">
        <v>2416</v>
      </c>
      <c r="I10677" s="9">
        <v>159749758.66666666</v>
      </c>
      <c r="J10677" s="9">
        <v>25766090.107526883</v>
      </c>
      <c r="K10677" s="9">
        <v>32417103</v>
      </c>
      <c r="L10677" s="9">
        <v>6651012.8924731165</v>
      </c>
      <c r="M10677" s="13">
        <v>0.16</v>
      </c>
    </row>
    <row r="10678" spans="1:13" x14ac:dyDescent="0.2">
      <c r="A10678" s="4">
        <v>8753</v>
      </c>
      <c r="B10678" s="1" t="s">
        <v>2093</v>
      </c>
      <c r="C10678" s="1" t="s">
        <v>2172</v>
      </c>
      <c r="D10678" s="3" t="s">
        <v>6</v>
      </c>
      <c r="E10678" s="3" t="s">
        <v>7</v>
      </c>
      <c r="F10678" s="1" t="s">
        <v>2184</v>
      </c>
      <c r="G10678" s="2"/>
      <c r="H10678" s="8" t="s">
        <v>2417</v>
      </c>
      <c r="I10678" s="9">
        <v>1385320236</v>
      </c>
      <c r="J10678" s="9">
        <v>223438747.74193549</v>
      </c>
      <c r="K10678" s="9">
        <v>249240736</v>
      </c>
      <c r="L10678" s="9">
        <v>25801988.258064449</v>
      </c>
      <c r="M10678" s="13" t="s">
        <v>2418</v>
      </c>
    </row>
    <row r="10679" spans="1:13" x14ac:dyDescent="0.2">
      <c r="A10679" s="4">
        <v>9254</v>
      </c>
      <c r="B10679" s="1" t="s">
        <v>2093</v>
      </c>
      <c r="C10679" s="1" t="s">
        <v>2172</v>
      </c>
      <c r="D10679" s="3" t="s">
        <v>6</v>
      </c>
      <c r="E10679" s="3" t="s">
        <v>11</v>
      </c>
      <c r="F10679" s="1" t="s">
        <v>2185</v>
      </c>
      <c r="G10679" s="7" t="s">
        <v>2411</v>
      </c>
      <c r="H10679" s="8" t="s">
        <v>2424</v>
      </c>
      <c r="I10679" s="9">
        <v>74087424</v>
      </c>
      <c r="J10679" s="9">
        <v>11949584.516129032</v>
      </c>
      <c r="K10679" s="9">
        <v>13327283</v>
      </c>
      <c r="L10679" s="9">
        <v>1377698.4838709682</v>
      </c>
      <c r="M10679" s="13">
        <v>0.1</v>
      </c>
    </row>
    <row r="10680" spans="1:13" x14ac:dyDescent="0.2">
      <c r="A10680" s="4">
        <v>9254</v>
      </c>
      <c r="B10680" s="1" t="s">
        <v>2093</v>
      </c>
      <c r="C10680" s="1" t="s">
        <v>2172</v>
      </c>
      <c r="D10680" s="3" t="s">
        <v>6</v>
      </c>
      <c r="E10680" s="3" t="s">
        <v>11</v>
      </c>
      <c r="F10680" s="1" t="s">
        <v>2185</v>
      </c>
      <c r="G10680" s="7" t="s">
        <v>2411</v>
      </c>
      <c r="H10680" s="8" t="s">
        <v>2412</v>
      </c>
      <c r="I10680" s="9">
        <v>263637285</v>
      </c>
      <c r="J10680" s="9">
        <v>42522142.741935484</v>
      </c>
      <c r="K10680" s="9">
        <v>30317255</v>
      </c>
      <c r="L10680" s="9">
        <v>-12204887.741935484</v>
      </c>
      <c r="M10680" s="13">
        <v>0.1</v>
      </c>
    </row>
    <row r="10681" spans="1:13" x14ac:dyDescent="0.2">
      <c r="A10681" s="4">
        <v>9254</v>
      </c>
      <c r="B10681" s="1" t="s">
        <v>2093</v>
      </c>
      <c r="C10681" s="1" t="s">
        <v>2172</v>
      </c>
      <c r="D10681" s="3" t="s">
        <v>6</v>
      </c>
      <c r="E10681" s="3" t="s">
        <v>11</v>
      </c>
      <c r="F10681" s="1" t="s">
        <v>2185</v>
      </c>
      <c r="G10681" s="7" t="s">
        <v>2414</v>
      </c>
      <c r="H10681" s="8" t="s">
        <v>2423</v>
      </c>
      <c r="I10681" s="9">
        <v>157892115.33333334</v>
      </c>
      <c r="J10681" s="9">
        <v>25466470.215053763</v>
      </c>
      <c r="K10681" s="9">
        <v>23895311</v>
      </c>
      <c r="L10681" s="9">
        <v>-1571159.2150537632</v>
      </c>
      <c r="M10681" s="13">
        <v>0.14000000000000001</v>
      </c>
    </row>
    <row r="10682" spans="1:13" x14ac:dyDescent="0.2">
      <c r="A10682" s="4">
        <v>9254</v>
      </c>
      <c r="B10682" s="1" t="s">
        <v>2093</v>
      </c>
      <c r="C10682" s="1" t="s">
        <v>2172</v>
      </c>
      <c r="D10682" s="3" t="s">
        <v>6</v>
      </c>
      <c r="E10682" s="3" t="s">
        <v>11</v>
      </c>
      <c r="F10682" s="1" t="s">
        <v>2185</v>
      </c>
      <c r="G10682" s="2"/>
      <c r="H10682" s="8" t="s">
        <v>2417</v>
      </c>
      <c r="I10682" s="9">
        <v>2171096938</v>
      </c>
      <c r="J10682" s="9">
        <v>350176925.48387098</v>
      </c>
      <c r="K10682" s="9">
        <v>301291994</v>
      </c>
      <c r="L10682" s="9">
        <v>-48884931.483870983</v>
      </c>
      <c r="M10682" s="13" t="s">
        <v>2418</v>
      </c>
    </row>
    <row r="10683" spans="1:13" x14ac:dyDescent="0.2">
      <c r="A10683" s="4">
        <v>13721</v>
      </c>
      <c r="B10683" s="1" t="s">
        <v>2093</v>
      </c>
      <c r="C10683" s="1" t="s">
        <v>2172</v>
      </c>
      <c r="D10683" s="3" t="s">
        <v>6</v>
      </c>
      <c r="E10683" s="3" t="s">
        <v>22</v>
      </c>
      <c r="F10683" s="1" t="s">
        <v>2186</v>
      </c>
      <c r="G10683" s="7" t="s">
        <v>2411</v>
      </c>
      <c r="H10683" s="8" t="s">
        <v>2412</v>
      </c>
      <c r="I10683" s="9">
        <v>129827231.33333333</v>
      </c>
      <c r="J10683" s="9">
        <v>20939876.021505374</v>
      </c>
      <c r="K10683" s="9">
        <v>19143929</v>
      </c>
      <c r="L10683" s="9">
        <v>-1795947.0215053745</v>
      </c>
      <c r="M10683" s="13">
        <v>0.1</v>
      </c>
    </row>
    <row r="10684" spans="1:13" x14ac:dyDescent="0.2">
      <c r="A10684" s="4">
        <v>13721</v>
      </c>
      <c r="B10684" s="1" t="s">
        <v>2093</v>
      </c>
      <c r="C10684" s="1" t="s">
        <v>2172</v>
      </c>
      <c r="D10684" s="3" t="s">
        <v>6</v>
      </c>
      <c r="E10684" s="3" t="s">
        <v>22</v>
      </c>
      <c r="F10684" s="1" t="s">
        <v>2186</v>
      </c>
      <c r="G10684" s="7" t="s">
        <v>2414</v>
      </c>
      <c r="H10684" s="8" t="s">
        <v>2420</v>
      </c>
      <c r="I10684" s="9">
        <v>56882387.333333336</v>
      </c>
      <c r="J10684" s="9">
        <v>9174578.6021505371</v>
      </c>
      <c r="K10684" s="9">
        <v>7374582</v>
      </c>
      <c r="L10684" s="9">
        <v>-1799996.6021505371</v>
      </c>
      <c r="M10684" s="13">
        <v>0.14000000000000001</v>
      </c>
    </row>
    <row r="10685" spans="1:13" x14ac:dyDescent="0.2">
      <c r="A10685" s="4">
        <v>13721</v>
      </c>
      <c r="B10685" s="1" t="s">
        <v>2093</v>
      </c>
      <c r="C10685" s="1" t="s">
        <v>2172</v>
      </c>
      <c r="D10685" s="3" t="s">
        <v>6</v>
      </c>
      <c r="E10685" s="3" t="s">
        <v>22</v>
      </c>
      <c r="F10685" s="1" t="s">
        <v>2186</v>
      </c>
      <c r="G10685" s="7" t="s">
        <v>2414</v>
      </c>
      <c r="H10685" s="8" t="s">
        <v>2416</v>
      </c>
      <c r="I10685" s="9">
        <v>125227743.33333333</v>
      </c>
      <c r="J10685" s="9">
        <v>20198023.118279569</v>
      </c>
      <c r="K10685" s="9">
        <v>22677953</v>
      </c>
      <c r="L10685" s="9">
        <v>2479929.8817204311</v>
      </c>
      <c r="M10685" s="13">
        <v>0.16</v>
      </c>
    </row>
    <row r="10686" spans="1:13" x14ac:dyDescent="0.2">
      <c r="A10686" s="4">
        <v>13721</v>
      </c>
      <c r="B10686" s="1" t="s">
        <v>2093</v>
      </c>
      <c r="C10686" s="1" t="s">
        <v>2172</v>
      </c>
      <c r="D10686" s="3" t="s">
        <v>6</v>
      </c>
      <c r="E10686" s="3" t="s">
        <v>22</v>
      </c>
      <c r="F10686" s="1" t="s">
        <v>2186</v>
      </c>
      <c r="G10686" s="7" t="s">
        <v>2414</v>
      </c>
      <c r="H10686" s="8" t="s">
        <v>2421</v>
      </c>
      <c r="I10686" s="9">
        <v>74198607</v>
      </c>
      <c r="J10686" s="9">
        <v>11967517.258064516</v>
      </c>
      <c r="K10686" s="9">
        <v>11946389</v>
      </c>
      <c r="L10686" s="9">
        <v>-21128.258064515889</v>
      </c>
      <c r="M10686" s="13">
        <v>0.16</v>
      </c>
    </row>
    <row r="10687" spans="1:13" x14ac:dyDescent="0.2">
      <c r="A10687" s="4">
        <v>13721</v>
      </c>
      <c r="B10687" s="1" t="s">
        <v>2093</v>
      </c>
      <c r="C10687" s="1" t="s">
        <v>2172</v>
      </c>
      <c r="D10687" s="3" t="s">
        <v>6</v>
      </c>
      <c r="E10687" s="3" t="s">
        <v>22</v>
      </c>
      <c r="F10687" s="1" t="s">
        <v>2186</v>
      </c>
      <c r="G10687" s="2"/>
      <c r="H10687" s="8" t="s">
        <v>2417</v>
      </c>
      <c r="I10687" s="9">
        <v>932103051.66666675</v>
      </c>
      <c r="J10687" s="9">
        <v>150339201.88172045</v>
      </c>
      <c r="K10687" s="9">
        <v>148429667</v>
      </c>
      <c r="L10687" s="9">
        <v>-1909534.8817203641</v>
      </c>
      <c r="M10687" s="13" t="s">
        <v>2418</v>
      </c>
    </row>
    <row r="10688" spans="1:13" x14ac:dyDescent="0.2">
      <c r="A10688" s="4">
        <v>14461</v>
      </c>
      <c r="B10688" s="1" t="s">
        <v>2093</v>
      </c>
      <c r="C10688" s="1" t="s">
        <v>2172</v>
      </c>
      <c r="D10688" s="3" t="s">
        <v>6</v>
      </c>
      <c r="E10688" s="3" t="s">
        <v>22</v>
      </c>
      <c r="F10688" s="1" t="s">
        <v>2187</v>
      </c>
      <c r="G10688" s="7" t="s">
        <v>2411</v>
      </c>
      <c r="H10688" s="8" t="s">
        <v>2412</v>
      </c>
      <c r="I10688" s="9">
        <v>93029624</v>
      </c>
      <c r="J10688" s="9">
        <v>15004778.064516129</v>
      </c>
      <c r="K10688" s="9">
        <v>15006415</v>
      </c>
      <c r="L10688" s="9">
        <v>1636.9354838710278</v>
      </c>
      <c r="M10688" s="13">
        <v>0.1</v>
      </c>
    </row>
    <row r="10689" spans="1:13" x14ac:dyDescent="0.2">
      <c r="A10689" s="4">
        <v>14461</v>
      </c>
      <c r="B10689" s="1" t="s">
        <v>2093</v>
      </c>
      <c r="C10689" s="1" t="s">
        <v>2172</v>
      </c>
      <c r="D10689" s="3" t="s">
        <v>6</v>
      </c>
      <c r="E10689" s="3" t="s">
        <v>22</v>
      </c>
      <c r="F10689" s="1" t="s">
        <v>2187</v>
      </c>
      <c r="G10689" s="7" t="s">
        <v>2414</v>
      </c>
      <c r="H10689" s="8" t="s">
        <v>2420</v>
      </c>
      <c r="I10689" s="9">
        <v>56393407.333333336</v>
      </c>
      <c r="J10689" s="9">
        <v>9095710.8602150548</v>
      </c>
      <c r="K10689" s="9">
        <v>8805641</v>
      </c>
      <c r="L10689" s="9">
        <v>-290069.86021505482</v>
      </c>
      <c r="M10689" s="13">
        <v>0.14000000000000001</v>
      </c>
    </row>
    <row r="10690" spans="1:13" x14ac:dyDescent="0.2">
      <c r="A10690" s="4">
        <v>14461</v>
      </c>
      <c r="B10690" s="1" t="s">
        <v>2093</v>
      </c>
      <c r="C10690" s="1" t="s">
        <v>2172</v>
      </c>
      <c r="D10690" s="3" t="s">
        <v>6</v>
      </c>
      <c r="E10690" s="3" t="s">
        <v>22</v>
      </c>
      <c r="F10690" s="1" t="s">
        <v>2187</v>
      </c>
      <c r="G10690" s="7" t="s">
        <v>2414</v>
      </c>
      <c r="H10690" s="8" t="s">
        <v>2423</v>
      </c>
      <c r="I10690" s="9">
        <v>64383389</v>
      </c>
      <c r="J10690" s="9">
        <v>10384417.580645161</v>
      </c>
      <c r="K10690" s="9">
        <v>10670569</v>
      </c>
      <c r="L10690" s="9">
        <v>286151.41935483925</v>
      </c>
      <c r="M10690" s="13">
        <v>0.14000000000000001</v>
      </c>
    </row>
    <row r="10691" spans="1:13" x14ac:dyDescent="0.2">
      <c r="A10691" s="4">
        <v>14461</v>
      </c>
      <c r="B10691" s="1" t="s">
        <v>2093</v>
      </c>
      <c r="C10691" s="1" t="s">
        <v>2172</v>
      </c>
      <c r="D10691" s="3" t="s">
        <v>6</v>
      </c>
      <c r="E10691" s="3" t="s">
        <v>22</v>
      </c>
      <c r="F10691" s="1" t="s">
        <v>2187</v>
      </c>
      <c r="G10691" s="7" t="s">
        <v>2414</v>
      </c>
      <c r="H10691" s="8" t="s">
        <v>2421</v>
      </c>
      <c r="I10691" s="9">
        <v>51175914</v>
      </c>
      <c r="J10691" s="9">
        <v>8254179.6774193551</v>
      </c>
      <c r="K10691" s="9">
        <v>9417923</v>
      </c>
      <c r="L10691" s="9">
        <v>1163743.3225806449</v>
      </c>
      <c r="M10691" s="13">
        <v>0.16</v>
      </c>
    </row>
    <row r="10692" spans="1:13" x14ac:dyDescent="0.2">
      <c r="A10692" s="4">
        <v>14461</v>
      </c>
      <c r="B10692" s="1" t="s">
        <v>2093</v>
      </c>
      <c r="C10692" s="1" t="s">
        <v>2172</v>
      </c>
      <c r="D10692" s="3" t="s">
        <v>6</v>
      </c>
      <c r="E10692" s="3" t="s">
        <v>22</v>
      </c>
      <c r="F10692" s="1" t="s">
        <v>2187</v>
      </c>
      <c r="G10692" s="2"/>
      <c r="H10692" s="8" t="s">
        <v>2417</v>
      </c>
      <c r="I10692" s="9">
        <v>785675054.99999988</v>
      </c>
      <c r="J10692" s="9">
        <v>126721783.06451611</v>
      </c>
      <c r="K10692" s="9">
        <v>136538070</v>
      </c>
      <c r="L10692" s="9">
        <v>9816286.9354838729</v>
      </c>
      <c r="M10692" s="13" t="s">
        <v>2418</v>
      </c>
    </row>
    <row r="10693" spans="1:13" x14ac:dyDescent="0.2">
      <c r="A10693" s="4">
        <v>3856</v>
      </c>
      <c r="B10693" s="1" t="s">
        <v>2093</v>
      </c>
      <c r="C10693" s="1" t="s">
        <v>2188</v>
      </c>
      <c r="D10693" s="3" t="s">
        <v>6</v>
      </c>
      <c r="E10693" s="3" t="s">
        <v>11</v>
      </c>
      <c r="F10693" s="1" t="s">
        <v>2189</v>
      </c>
      <c r="G10693" s="7" t="s">
        <v>2411</v>
      </c>
      <c r="H10693" s="8" t="s">
        <v>2412</v>
      </c>
      <c r="I10693" s="9">
        <v>205371105.66666666</v>
      </c>
      <c r="J10693" s="9">
        <v>33124371.881720427</v>
      </c>
      <c r="K10693" s="9">
        <v>33447011</v>
      </c>
      <c r="L10693" s="9">
        <v>322639.11827957258</v>
      </c>
      <c r="M10693" s="13">
        <v>0.1</v>
      </c>
    </row>
    <row r="10694" spans="1:13" x14ac:dyDescent="0.2">
      <c r="A10694" s="4">
        <v>3856</v>
      </c>
      <c r="B10694" s="1" t="s">
        <v>2093</v>
      </c>
      <c r="C10694" s="1" t="s">
        <v>2188</v>
      </c>
      <c r="D10694" s="3" t="s">
        <v>6</v>
      </c>
      <c r="E10694" s="3" t="s">
        <v>11</v>
      </c>
      <c r="F10694" s="1" t="s">
        <v>2189</v>
      </c>
      <c r="G10694" s="7" t="s">
        <v>2411</v>
      </c>
      <c r="H10694" s="8" t="s">
        <v>2413</v>
      </c>
      <c r="I10694" s="9">
        <v>71170067.666666672</v>
      </c>
      <c r="J10694" s="9">
        <v>11479043.172043012</v>
      </c>
      <c r="K10694" s="9">
        <v>12801913</v>
      </c>
      <c r="L10694" s="9">
        <v>1322869.8279569875</v>
      </c>
      <c r="M10694" s="13">
        <v>0.14000000000000001</v>
      </c>
    </row>
    <row r="10695" spans="1:13" x14ac:dyDescent="0.2">
      <c r="A10695" s="4">
        <v>3856</v>
      </c>
      <c r="B10695" s="1" t="s">
        <v>2093</v>
      </c>
      <c r="C10695" s="1" t="s">
        <v>2188</v>
      </c>
      <c r="D10695" s="3" t="s">
        <v>6</v>
      </c>
      <c r="E10695" s="3" t="s">
        <v>11</v>
      </c>
      <c r="F10695" s="1" t="s">
        <v>2189</v>
      </c>
      <c r="G10695" s="7" t="s">
        <v>2414</v>
      </c>
      <c r="H10695" s="8" t="s">
        <v>2422</v>
      </c>
      <c r="I10695" s="9">
        <v>171692864</v>
      </c>
      <c r="J10695" s="9">
        <v>27692397.419354837</v>
      </c>
      <c r="K10695" s="9">
        <v>16594861</v>
      </c>
      <c r="L10695" s="9">
        <v>-11097536.419354837</v>
      </c>
      <c r="M10695" s="13">
        <v>0.1</v>
      </c>
    </row>
    <row r="10696" spans="1:13" x14ac:dyDescent="0.2">
      <c r="A10696" s="4">
        <v>3856</v>
      </c>
      <c r="B10696" s="1" t="s">
        <v>2093</v>
      </c>
      <c r="C10696" s="1" t="s">
        <v>2188</v>
      </c>
      <c r="D10696" s="3" t="s">
        <v>6</v>
      </c>
      <c r="E10696" s="3" t="s">
        <v>11</v>
      </c>
      <c r="F10696" s="1" t="s">
        <v>2189</v>
      </c>
      <c r="G10696" s="7" t="s">
        <v>2414</v>
      </c>
      <c r="H10696" s="8" t="s">
        <v>2420</v>
      </c>
      <c r="I10696" s="9">
        <v>79153978</v>
      </c>
      <c r="J10696" s="9">
        <v>12766770.64516129</v>
      </c>
      <c r="K10696" s="9">
        <v>16904349</v>
      </c>
      <c r="L10696" s="9">
        <v>4137578.3548387103</v>
      </c>
      <c r="M10696" s="13">
        <v>0.14000000000000001</v>
      </c>
    </row>
    <row r="10697" spans="1:13" x14ac:dyDescent="0.2">
      <c r="A10697" s="4">
        <v>3856</v>
      </c>
      <c r="B10697" s="1" t="s">
        <v>2093</v>
      </c>
      <c r="C10697" s="1" t="s">
        <v>2188</v>
      </c>
      <c r="D10697" s="3" t="s">
        <v>6</v>
      </c>
      <c r="E10697" s="3" t="s">
        <v>11</v>
      </c>
      <c r="F10697" s="1" t="s">
        <v>2189</v>
      </c>
      <c r="G10697" s="7" t="s">
        <v>2414</v>
      </c>
      <c r="H10697" s="8" t="s">
        <v>2421</v>
      </c>
      <c r="I10697" s="9">
        <v>80592717.666666672</v>
      </c>
      <c r="J10697" s="9">
        <v>12998825.430107528</v>
      </c>
      <c r="K10697" s="9">
        <v>17573931</v>
      </c>
      <c r="L10697" s="9">
        <v>4575105.5698924717</v>
      </c>
      <c r="M10697" s="13">
        <v>0.16</v>
      </c>
    </row>
    <row r="10698" spans="1:13" x14ac:dyDescent="0.2">
      <c r="A10698" s="4">
        <v>3856</v>
      </c>
      <c r="B10698" s="1" t="s">
        <v>2093</v>
      </c>
      <c r="C10698" s="1" t="s">
        <v>2188</v>
      </c>
      <c r="D10698" s="3" t="s">
        <v>6</v>
      </c>
      <c r="E10698" s="3" t="s">
        <v>11</v>
      </c>
      <c r="F10698" s="1" t="s">
        <v>2189</v>
      </c>
      <c r="G10698" s="2"/>
      <c r="H10698" s="8" t="s">
        <v>2417</v>
      </c>
      <c r="I10698" s="9">
        <v>1931473194.3333335</v>
      </c>
      <c r="J10698" s="9">
        <v>311527934.56989253</v>
      </c>
      <c r="K10698" s="9">
        <v>361306843</v>
      </c>
      <c r="L10698" s="9">
        <v>49778908.430107534</v>
      </c>
      <c r="M10698" s="13" t="s">
        <v>2418</v>
      </c>
    </row>
    <row r="10699" spans="1:13" x14ac:dyDescent="0.2">
      <c r="A10699" s="4">
        <v>3857</v>
      </c>
      <c r="B10699" s="1" t="s">
        <v>2093</v>
      </c>
      <c r="C10699" s="1" t="s">
        <v>2188</v>
      </c>
      <c r="D10699" s="3" t="s">
        <v>6</v>
      </c>
      <c r="E10699" s="3" t="s">
        <v>11</v>
      </c>
      <c r="F10699" s="1" t="s">
        <v>2190</v>
      </c>
      <c r="G10699" s="7" t="s">
        <v>2411</v>
      </c>
      <c r="H10699" s="8" t="s">
        <v>2424</v>
      </c>
      <c r="I10699" s="9">
        <v>78045852</v>
      </c>
      <c r="J10699" s="9">
        <v>12588040.64516129</v>
      </c>
      <c r="K10699" s="9">
        <v>16329939</v>
      </c>
      <c r="L10699" s="9">
        <v>3741898.3548387103</v>
      </c>
      <c r="M10699" s="13">
        <v>0.1</v>
      </c>
    </row>
    <row r="10700" spans="1:13" x14ac:dyDescent="0.2">
      <c r="A10700" s="4">
        <v>3857</v>
      </c>
      <c r="B10700" s="1" t="s">
        <v>2093</v>
      </c>
      <c r="C10700" s="1" t="s">
        <v>2188</v>
      </c>
      <c r="D10700" s="3" t="s">
        <v>6</v>
      </c>
      <c r="E10700" s="3" t="s">
        <v>11</v>
      </c>
      <c r="F10700" s="1" t="s">
        <v>2190</v>
      </c>
      <c r="G10700" s="7" t="s">
        <v>2411</v>
      </c>
      <c r="H10700" s="8" t="s">
        <v>2412</v>
      </c>
      <c r="I10700" s="9">
        <v>264601708.66666666</v>
      </c>
      <c r="J10700" s="9">
        <v>42677694.946236551</v>
      </c>
      <c r="K10700" s="9">
        <v>43541049</v>
      </c>
      <c r="L10700" s="9">
        <v>863354.05376344919</v>
      </c>
      <c r="M10700" s="13">
        <v>0.1</v>
      </c>
    </row>
    <row r="10701" spans="1:13" x14ac:dyDescent="0.2">
      <c r="A10701" s="4">
        <v>3857</v>
      </c>
      <c r="B10701" s="1" t="s">
        <v>2093</v>
      </c>
      <c r="C10701" s="1" t="s">
        <v>2188</v>
      </c>
      <c r="D10701" s="3" t="s">
        <v>6</v>
      </c>
      <c r="E10701" s="3" t="s">
        <v>11</v>
      </c>
      <c r="F10701" s="1" t="s">
        <v>2190</v>
      </c>
      <c r="G10701" s="7" t="s">
        <v>2414</v>
      </c>
      <c r="H10701" s="8" t="s">
        <v>2419</v>
      </c>
      <c r="I10701" s="9">
        <v>76486446</v>
      </c>
      <c r="J10701" s="9">
        <v>12336523.548387095</v>
      </c>
      <c r="K10701" s="9">
        <v>19248919</v>
      </c>
      <c r="L10701" s="9">
        <v>6912395.4516129047</v>
      </c>
      <c r="M10701" s="13">
        <v>0.14000000000000001</v>
      </c>
    </row>
    <row r="10702" spans="1:13" x14ac:dyDescent="0.2">
      <c r="A10702" s="4">
        <v>3857</v>
      </c>
      <c r="B10702" s="1" t="s">
        <v>2093</v>
      </c>
      <c r="C10702" s="1" t="s">
        <v>2188</v>
      </c>
      <c r="D10702" s="3" t="s">
        <v>6</v>
      </c>
      <c r="E10702" s="3" t="s">
        <v>11</v>
      </c>
      <c r="F10702" s="1" t="s">
        <v>2190</v>
      </c>
      <c r="G10702" s="7" t="s">
        <v>2414</v>
      </c>
      <c r="H10702" s="8" t="s">
        <v>2423</v>
      </c>
      <c r="I10702" s="9">
        <v>123017624</v>
      </c>
      <c r="J10702" s="9">
        <v>19841552.258064516</v>
      </c>
      <c r="K10702" s="9">
        <v>28269528</v>
      </c>
      <c r="L10702" s="9">
        <v>8427975.7419354841</v>
      </c>
      <c r="M10702" s="13">
        <v>0.14000000000000001</v>
      </c>
    </row>
    <row r="10703" spans="1:13" x14ac:dyDescent="0.2">
      <c r="A10703" s="4">
        <v>3857</v>
      </c>
      <c r="B10703" s="1" t="s">
        <v>2093</v>
      </c>
      <c r="C10703" s="1" t="s">
        <v>2188</v>
      </c>
      <c r="D10703" s="3" t="s">
        <v>6</v>
      </c>
      <c r="E10703" s="3" t="s">
        <v>11</v>
      </c>
      <c r="F10703" s="1" t="s">
        <v>2190</v>
      </c>
      <c r="G10703" s="2"/>
      <c r="H10703" s="8" t="s">
        <v>2417</v>
      </c>
      <c r="I10703" s="9">
        <v>1853044679</v>
      </c>
      <c r="J10703" s="9">
        <v>298878174.03225803</v>
      </c>
      <c r="K10703" s="9">
        <v>314313434</v>
      </c>
      <c r="L10703" s="9">
        <v>15435259.967742026</v>
      </c>
      <c r="M10703" s="13" t="s">
        <v>2418</v>
      </c>
    </row>
    <row r="10704" spans="1:13" x14ac:dyDescent="0.2">
      <c r="A10704" s="4">
        <v>4272</v>
      </c>
      <c r="B10704" s="1" t="s">
        <v>2093</v>
      </c>
      <c r="C10704" s="1" t="s">
        <v>2188</v>
      </c>
      <c r="D10704" s="3" t="s">
        <v>6</v>
      </c>
      <c r="E10704" s="3" t="s">
        <v>11</v>
      </c>
      <c r="F10704" s="1" t="s">
        <v>2191</v>
      </c>
      <c r="G10704" s="7" t="s">
        <v>2411</v>
      </c>
      <c r="H10704" s="8" t="s">
        <v>2412</v>
      </c>
      <c r="I10704" s="9">
        <v>292619025.33333331</v>
      </c>
      <c r="J10704" s="9">
        <v>47196616.989247307</v>
      </c>
      <c r="K10704" s="9">
        <v>46697234</v>
      </c>
      <c r="L10704" s="9">
        <v>-499382.98924730718</v>
      </c>
      <c r="M10704" s="13">
        <v>0.1</v>
      </c>
    </row>
    <row r="10705" spans="1:13" x14ac:dyDescent="0.2">
      <c r="A10705" s="4">
        <v>4272</v>
      </c>
      <c r="B10705" s="1" t="s">
        <v>2093</v>
      </c>
      <c r="C10705" s="1" t="s">
        <v>2188</v>
      </c>
      <c r="D10705" s="3" t="s">
        <v>6</v>
      </c>
      <c r="E10705" s="3" t="s">
        <v>11</v>
      </c>
      <c r="F10705" s="1" t="s">
        <v>2191</v>
      </c>
      <c r="G10705" s="7" t="s">
        <v>2411</v>
      </c>
      <c r="H10705" s="8" t="s">
        <v>2413</v>
      </c>
      <c r="I10705" s="9">
        <v>108172463</v>
      </c>
      <c r="J10705" s="9">
        <v>17447171.451612905</v>
      </c>
      <c r="K10705" s="9">
        <v>19076139</v>
      </c>
      <c r="L10705" s="9">
        <v>1628967.5483870953</v>
      </c>
      <c r="M10705" s="13">
        <v>0.14000000000000001</v>
      </c>
    </row>
    <row r="10706" spans="1:13" x14ac:dyDescent="0.2">
      <c r="A10706" s="4">
        <v>4272</v>
      </c>
      <c r="B10706" s="1" t="s">
        <v>2093</v>
      </c>
      <c r="C10706" s="1" t="s">
        <v>2188</v>
      </c>
      <c r="D10706" s="3" t="s">
        <v>6</v>
      </c>
      <c r="E10706" s="3" t="s">
        <v>11</v>
      </c>
      <c r="F10706" s="1" t="s">
        <v>2191</v>
      </c>
      <c r="G10706" s="7" t="s">
        <v>2414</v>
      </c>
      <c r="H10706" s="8" t="s">
        <v>2420</v>
      </c>
      <c r="I10706" s="9">
        <v>119003647.66666667</v>
      </c>
      <c r="J10706" s="9">
        <v>19194136.72043011</v>
      </c>
      <c r="K10706" s="9">
        <v>18956151</v>
      </c>
      <c r="L10706" s="9">
        <v>-237985.72043010965</v>
      </c>
      <c r="M10706" s="13">
        <v>0.14000000000000001</v>
      </c>
    </row>
    <row r="10707" spans="1:13" x14ac:dyDescent="0.2">
      <c r="A10707" s="4">
        <v>4272</v>
      </c>
      <c r="B10707" s="1" t="s">
        <v>2093</v>
      </c>
      <c r="C10707" s="1" t="s">
        <v>2188</v>
      </c>
      <c r="D10707" s="3" t="s">
        <v>6</v>
      </c>
      <c r="E10707" s="3" t="s">
        <v>11</v>
      </c>
      <c r="F10707" s="1" t="s">
        <v>2191</v>
      </c>
      <c r="G10707" s="7" t="s">
        <v>2414</v>
      </c>
      <c r="H10707" s="8" t="s">
        <v>2416</v>
      </c>
      <c r="I10707" s="9">
        <v>260022593.33333334</v>
      </c>
      <c r="J10707" s="9">
        <v>41939127.956989251</v>
      </c>
      <c r="K10707" s="9">
        <v>49530705</v>
      </c>
      <c r="L10707" s="9">
        <v>7591577.0430107489</v>
      </c>
      <c r="M10707" s="13">
        <v>0.16</v>
      </c>
    </row>
    <row r="10708" spans="1:13" x14ac:dyDescent="0.2">
      <c r="A10708" s="4">
        <v>4272</v>
      </c>
      <c r="B10708" s="1" t="s">
        <v>2093</v>
      </c>
      <c r="C10708" s="1" t="s">
        <v>2188</v>
      </c>
      <c r="D10708" s="3" t="s">
        <v>6</v>
      </c>
      <c r="E10708" s="3" t="s">
        <v>11</v>
      </c>
      <c r="F10708" s="1" t="s">
        <v>2191</v>
      </c>
      <c r="G10708" s="7" t="s">
        <v>2414</v>
      </c>
      <c r="H10708" s="8" t="s">
        <v>2421</v>
      </c>
      <c r="I10708" s="9">
        <v>140686564.33333334</v>
      </c>
      <c r="J10708" s="9">
        <v>22691381.344086025</v>
      </c>
      <c r="K10708" s="9">
        <v>24258813</v>
      </c>
      <c r="L10708" s="9">
        <v>1567431.6559139751</v>
      </c>
      <c r="M10708" s="13">
        <v>0.16</v>
      </c>
    </row>
    <row r="10709" spans="1:13" x14ac:dyDescent="0.2">
      <c r="A10709" s="4">
        <v>4272</v>
      </c>
      <c r="B10709" s="1" t="s">
        <v>2093</v>
      </c>
      <c r="C10709" s="1" t="s">
        <v>2188</v>
      </c>
      <c r="D10709" s="3" t="s">
        <v>6</v>
      </c>
      <c r="E10709" s="3" t="s">
        <v>11</v>
      </c>
      <c r="F10709" s="1" t="s">
        <v>2191</v>
      </c>
      <c r="G10709" s="2"/>
      <c r="H10709" s="8" t="s">
        <v>2417</v>
      </c>
      <c r="I10709" s="9">
        <v>2696745956.0000005</v>
      </c>
      <c r="J10709" s="9">
        <v>434959025.16129041</v>
      </c>
      <c r="K10709" s="9">
        <v>451277369</v>
      </c>
      <c r="L10709" s="9">
        <v>16318343.838709593</v>
      </c>
      <c r="M10709" s="13" t="s">
        <v>2418</v>
      </c>
    </row>
    <row r="10710" spans="1:13" x14ac:dyDescent="0.2">
      <c r="A10710" s="4">
        <v>4333</v>
      </c>
      <c r="B10710" s="1" t="s">
        <v>2093</v>
      </c>
      <c r="C10710" s="1" t="s">
        <v>2188</v>
      </c>
      <c r="D10710" s="3" t="s">
        <v>6</v>
      </c>
      <c r="E10710" s="3" t="s">
        <v>22</v>
      </c>
      <c r="F10710" s="1" t="s">
        <v>2192</v>
      </c>
      <c r="G10710" s="7" t="s">
        <v>2411</v>
      </c>
      <c r="H10710" s="8" t="s">
        <v>2413</v>
      </c>
      <c r="I10710" s="9">
        <v>57564996.666666664</v>
      </c>
      <c r="J10710" s="9">
        <v>9284676.8817204293</v>
      </c>
      <c r="K10710" s="9">
        <v>8393804</v>
      </c>
      <c r="L10710" s="9">
        <v>-890872.88172042929</v>
      </c>
      <c r="M10710" s="13">
        <v>0.14000000000000001</v>
      </c>
    </row>
    <row r="10711" spans="1:13" x14ac:dyDescent="0.2">
      <c r="A10711" s="4">
        <v>4333</v>
      </c>
      <c r="B10711" s="1" t="s">
        <v>2093</v>
      </c>
      <c r="C10711" s="1" t="s">
        <v>2188</v>
      </c>
      <c r="D10711" s="3" t="s">
        <v>6</v>
      </c>
      <c r="E10711" s="3" t="s">
        <v>22</v>
      </c>
      <c r="F10711" s="1" t="s">
        <v>2192</v>
      </c>
      <c r="G10711" s="7" t="s">
        <v>2411</v>
      </c>
      <c r="H10711" s="8" t="s">
        <v>2412</v>
      </c>
      <c r="I10711" s="9">
        <v>126858041.33333333</v>
      </c>
      <c r="J10711" s="9">
        <v>20460974.408602148</v>
      </c>
      <c r="K10711" s="9">
        <v>17697858</v>
      </c>
      <c r="L10711" s="9">
        <v>-2763116.4086021483</v>
      </c>
      <c r="M10711" s="13">
        <v>0.1</v>
      </c>
    </row>
    <row r="10712" spans="1:13" x14ac:dyDescent="0.2">
      <c r="A10712" s="4">
        <v>4333</v>
      </c>
      <c r="B10712" s="1" t="s">
        <v>2093</v>
      </c>
      <c r="C10712" s="1" t="s">
        <v>2188</v>
      </c>
      <c r="D10712" s="3" t="s">
        <v>6</v>
      </c>
      <c r="E10712" s="3" t="s">
        <v>22</v>
      </c>
      <c r="F10712" s="1" t="s">
        <v>2192</v>
      </c>
      <c r="G10712" s="7" t="s">
        <v>2414</v>
      </c>
      <c r="H10712" s="8" t="s">
        <v>2422</v>
      </c>
      <c r="I10712" s="9">
        <v>60161331.666666664</v>
      </c>
      <c r="J10712" s="9">
        <v>9703440.591397848</v>
      </c>
      <c r="K10712" s="9">
        <v>8918336</v>
      </c>
      <c r="L10712" s="9">
        <v>-785104.59139784798</v>
      </c>
      <c r="M10712" s="13">
        <v>0.1</v>
      </c>
    </row>
    <row r="10713" spans="1:13" x14ac:dyDescent="0.2">
      <c r="A10713" s="4">
        <v>4333</v>
      </c>
      <c r="B10713" s="1" t="s">
        <v>2093</v>
      </c>
      <c r="C10713" s="1" t="s">
        <v>2188</v>
      </c>
      <c r="D10713" s="3" t="s">
        <v>6</v>
      </c>
      <c r="E10713" s="3" t="s">
        <v>22</v>
      </c>
      <c r="F10713" s="1" t="s">
        <v>2192</v>
      </c>
      <c r="G10713" s="7" t="s">
        <v>2414</v>
      </c>
      <c r="H10713" s="8" t="s">
        <v>2420</v>
      </c>
      <c r="I10713" s="9">
        <v>42660894.666666664</v>
      </c>
      <c r="J10713" s="9">
        <v>6880789.462365591</v>
      </c>
      <c r="K10713" s="9">
        <v>7682267</v>
      </c>
      <c r="L10713" s="9">
        <v>801477.53763440903</v>
      </c>
      <c r="M10713" s="13">
        <v>0.14000000000000001</v>
      </c>
    </row>
    <row r="10714" spans="1:13" x14ac:dyDescent="0.2">
      <c r="A10714" s="4">
        <v>4333</v>
      </c>
      <c r="B10714" s="1" t="s">
        <v>2093</v>
      </c>
      <c r="C10714" s="1" t="s">
        <v>2188</v>
      </c>
      <c r="D10714" s="3" t="s">
        <v>6</v>
      </c>
      <c r="E10714" s="3" t="s">
        <v>22</v>
      </c>
      <c r="F10714" s="1" t="s">
        <v>2192</v>
      </c>
      <c r="G10714" s="7" t="s">
        <v>2414</v>
      </c>
      <c r="H10714" s="8" t="s">
        <v>2421</v>
      </c>
      <c r="I10714" s="9">
        <v>41188204</v>
      </c>
      <c r="J10714" s="9">
        <v>6643258.7096774196</v>
      </c>
      <c r="K10714" s="9">
        <v>6003536</v>
      </c>
      <c r="L10714" s="9">
        <v>-639722.70967741963</v>
      </c>
      <c r="M10714" s="13">
        <v>0.16</v>
      </c>
    </row>
    <row r="10715" spans="1:13" x14ac:dyDescent="0.2">
      <c r="A10715" s="4">
        <v>4333</v>
      </c>
      <c r="B10715" s="1" t="s">
        <v>2093</v>
      </c>
      <c r="C10715" s="1" t="s">
        <v>2188</v>
      </c>
      <c r="D10715" s="3" t="s">
        <v>6</v>
      </c>
      <c r="E10715" s="3" t="s">
        <v>22</v>
      </c>
      <c r="F10715" s="1" t="s">
        <v>2192</v>
      </c>
      <c r="G10715" s="2"/>
      <c r="H10715" s="8" t="s">
        <v>2417</v>
      </c>
      <c r="I10715" s="9">
        <v>1050907997.3333334</v>
      </c>
      <c r="J10715" s="9">
        <v>169501289.8924731</v>
      </c>
      <c r="K10715" s="9">
        <v>134951931</v>
      </c>
      <c r="L10715" s="9">
        <v>-34549358.892473131</v>
      </c>
      <c r="M10715" s="13" t="s">
        <v>2418</v>
      </c>
    </row>
    <row r="10716" spans="1:13" x14ac:dyDescent="0.2">
      <c r="A10716" s="4">
        <v>4375</v>
      </c>
      <c r="B10716" s="1" t="s">
        <v>2093</v>
      </c>
      <c r="C10716" s="1" t="s">
        <v>2188</v>
      </c>
      <c r="D10716" s="3" t="s">
        <v>6</v>
      </c>
      <c r="E10716" s="3" t="s">
        <v>11</v>
      </c>
      <c r="F10716" s="1" t="s">
        <v>2193</v>
      </c>
      <c r="G10716" s="7" t="s">
        <v>2411</v>
      </c>
      <c r="H10716" s="8" t="s">
        <v>2424</v>
      </c>
      <c r="I10716" s="9">
        <v>83991140.666666672</v>
      </c>
      <c r="J10716" s="9">
        <v>13546958.172043012</v>
      </c>
      <c r="K10716" s="9">
        <v>18332351</v>
      </c>
      <c r="L10716" s="9">
        <v>4785392.8279569875</v>
      </c>
      <c r="M10716" s="13">
        <v>0.1</v>
      </c>
    </row>
    <row r="10717" spans="1:13" x14ac:dyDescent="0.2">
      <c r="A10717" s="4">
        <v>4375</v>
      </c>
      <c r="B10717" s="1" t="s">
        <v>2093</v>
      </c>
      <c r="C10717" s="1" t="s">
        <v>2188</v>
      </c>
      <c r="D10717" s="3" t="s">
        <v>6</v>
      </c>
      <c r="E10717" s="3" t="s">
        <v>11</v>
      </c>
      <c r="F10717" s="1" t="s">
        <v>2193</v>
      </c>
      <c r="G10717" s="7" t="s">
        <v>2411</v>
      </c>
      <c r="H10717" s="8" t="s">
        <v>2412</v>
      </c>
      <c r="I10717" s="9">
        <v>272683188</v>
      </c>
      <c r="J10717" s="9">
        <v>43981159.354838714</v>
      </c>
      <c r="K10717" s="9">
        <v>43332361</v>
      </c>
      <c r="L10717" s="9">
        <v>-648798.354838714</v>
      </c>
      <c r="M10717" s="13">
        <v>0.1</v>
      </c>
    </row>
    <row r="10718" spans="1:13" x14ac:dyDescent="0.2">
      <c r="A10718" s="4">
        <v>4375</v>
      </c>
      <c r="B10718" s="1" t="s">
        <v>2093</v>
      </c>
      <c r="C10718" s="1" t="s">
        <v>2188</v>
      </c>
      <c r="D10718" s="3" t="s">
        <v>6</v>
      </c>
      <c r="E10718" s="3" t="s">
        <v>11</v>
      </c>
      <c r="F10718" s="1" t="s">
        <v>2193</v>
      </c>
      <c r="G10718" s="7" t="s">
        <v>2414</v>
      </c>
      <c r="H10718" s="8" t="s">
        <v>2422</v>
      </c>
      <c r="I10718" s="9">
        <v>136211653</v>
      </c>
      <c r="J10718" s="9">
        <v>21969621.451612901</v>
      </c>
      <c r="K10718" s="9">
        <v>33398344</v>
      </c>
      <c r="L10718" s="9">
        <v>11428722.548387099</v>
      </c>
      <c r="M10718" s="13">
        <v>0.1</v>
      </c>
    </row>
    <row r="10719" spans="1:13" x14ac:dyDescent="0.2">
      <c r="A10719" s="4">
        <v>4375</v>
      </c>
      <c r="B10719" s="1" t="s">
        <v>2093</v>
      </c>
      <c r="C10719" s="1" t="s">
        <v>2188</v>
      </c>
      <c r="D10719" s="3" t="s">
        <v>6</v>
      </c>
      <c r="E10719" s="3" t="s">
        <v>11</v>
      </c>
      <c r="F10719" s="1" t="s">
        <v>2193</v>
      </c>
      <c r="G10719" s="7" t="s">
        <v>2414</v>
      </c>
      <c r="H10719" s="8" t="s">
        <v>2416</v>
      </c>
      <c r="I10719" s="9">
        <v>210124610</v>
      </c>
      <c r="J10719" s="9">
        <v>33891066.129032254</v>
      </c>
      <c r="K10719" s="9">
        <v>41849531</v>
      </c>
      <c r="L10719" s="9">
        <v>7958464.8709677458</v>
      </c>
      <c r="M10719" s="13">
        <v>0.16</v>
      </c>
    </row>
    <row r="10720" spans="1:13" x14ac:dyDescent="0.2">
      <c r="A10720" s="4">
        <v>4375</v>
      </c>
      <c r="B10720" s="1" t="s">
        <v>2093</v>
      </c>
      <c r="C10720" s="1" t="s">
        <v>2188</v>
      </c>
      <c r="D10720" s="3" t="s">
        <v>6</v>
      </c>
      <c r="E10720" s="3" t="s">
        <v>11</v>
      </c>
      <c r="F10720" s="1" t="s">
        <v>2193</v>
      </c>
      <c r="G10720" s="2"/>
      <c r="H10720" s="8" t="s">
        <v>2417</v>
      </c>
      <c r="I10720" s="9">
        <v>2223467228.333333</v>
      </c>
      <c r="J10720" s="9">
        <v>358623746.50537634</v>
      </c>
      <c r="K10720" s="9">
        <v>429129663</v>
      </c>
      <c r="L10720" s="9">
        <v>70505916.494623601</v>
      </c>
      <c r="M10720" s="13" t="s">
        <v>2418</v>
      </c>
    </row>
    <row r="10721" spans="1:13" x14ac:dyDescent="0.2">
      <c r="A10721" s="4">
        <v>4479</v>
      </c>
      <c r="B10721" s="1" t="s">
        <v>2093</v>
      </c>
      <c r="C10721" s="1" t="s">
        <v>2188</v>
      </c>
      <c r="D10721" s="3" t="s">
        <v>6</v>
      </c>
      <c r="E10721" s="3" t="s">
        <v>11</v>
      </c>
      <c r="F10721" s="1" t="s">
        <v>2194</v>
      </c>
      <c r="G10721" s="7" t="s">
        <v>2411</v>
      </c>
      <c r="H10721" s="8" t="s">
        <v>2424</v>
      </c>
      <c r="I10721" s="9">
        <v>104594069.33333333</v>
      </c>
      <c r="J10721" s="9">
        <v>16870011.182795696</v>
      </c>
      <c r="K10721" s="9">
        <v>19453497</v>
      </c>
      <c r="L10721" s="9">
        <v>2583485.817204304</v>
      </c>
      <c r="M10721" s="13">
        <v>0.1</v>
      </c>
    </row>
    <row r="10722" spans="1:13" x14ac:dyDescent="0.2">
      <c r="A10722" s="4">
        <v>4479</v>
      </c>
      <c r="B10722" s="1" t="s">
        <v>2093</v>
      </c>
      <c r="C10722" s="1" t="s">
        <v>2188</v>
      </c>
      <c r="D10722" s="3" t="s">
        <v>6</v>
      </c>
      <c r="E10722" s="3" t="s">
        <v>11</v>
      </c>
      <c r="F10722" s="1" t="s">
        <v>2194</v>
      </c>
      <c r="G10722" s="7" t="s">
        <v>2411</v>
      </c>
      <c r="H10722" s="8" t="s">
        <v>2412</v>
      </c>
      <c r="I10722" s="9">
        <v>264154576</v>
      </c>
      <c r="J10722" s="9">
        <v>42605576.774193555</v>
      </c>
      <c r="K10722" s="9">
        <v>44044490</v>
      </c>
      <c r="L10722" s="9">
        <v>1438913.2258064449</v>
      </c>
      <c r="M10722" s="13">
        <v>0.1</v>
      </c>
    </row>
    <row r="10723" spans="1:13" x14ac:dyDescent="0.2">
      <c r="A10723" s="4">
        <v>4479</v>
      </c>
      <c r="B10723" s="1" t="s">
        <v>2093</v>
      </c>
      <c r="C10723" s="1" t="s">
        <v>2188</v>
      </c>
      <c r="D10723" s="3" t="s">
        <v>6</v>
      </c>
      <c r="E10723" s="3" t="s">
        <v>11</v>
      </c>
      <c r="F10723" s="1" t="s">
        <v>2194</v>
      </c>
      <c r="G10723" s="7" t="s">
        <v>2414</v>
      </c>
      <c r="H10723" s="8" t="s">
        <v>2419</v>
      </c>
      <c r="I10723" s="9">
        <v>105225181.66666667</v>
      </c>
      <c r="J10723" s="9">
        <v>16971803.494623657</v>
      </c>
      <c r="K10723" s="9">
        <v>21401517</v>
      </c>
      <c r="L10723" s="9">
        <v>4429713.5053763427</v>
      </c>
      <c r="M10723" s="13">
        <v>0.14000000000000001</v>
      </c>
    </row>
    <row r="10724" spans="1:13" x14ac:dyDescent="0.2">
      <c r="A10724" s="4">
        <v>4479</v>
      </c>
      <c r="B10724" s="1" t="s">
        <v>2093</v>
      </c>
      <c r="C10724" s="1" t="s">
        <v>2188</v>
      </c>
      <c r="D10724" s="3" t="s">
        <v>6</v>
      </c>
      <c r="E10724" s="3" t="s">
        <v>11</v>
      </c>
      <c r="F10724" s="1" t="s">
        <v>2194</v>
      </c>
      <c r="G10724" s="7" t="s">
        <v>2414</v>
      </c>
      <c r="H10724" s="8" t="s">
        <v>2422</v>
      </c>
      <c r="I10724" s="9">
        <v>190925162.66666666</v>
      </c>
      <c r="J10724" s="9">
        <v>30794381.075268816</v>
      </c>
      <c r="K10724" s="9">
        <v>19622367</v>
      </c>
      <c r="L10724" s="9">
        <v>-11172014.075268816</v>
      </c>
      <c r="M10724" s="13">
        <v>0.1</v>
      </c>
    </row>
    <row r="10725" spans="1:13" x14ac:dyDescent="0.2">
      <c r="A10725" s="4">
        <v>4479</v>
      </c>
      <c r="B10725" s="1" t="s">
        <v>2093</v>
      </c>
      <c r="C10725" s="1" t="s">
        <v>2188</v>
      </c>
      <c r="D10725" s="3" t="s">
        <v>6</v>
      </c>
      <c r="E10725" s="3" t="s">
        <v>11</v>
      </c>
      <c r="F10725" s="1" t="s">
        <v>2194</v>
      </c>
      <c r="G10725" s="2"/>
      <c r="H10725" s="8" t="s">
        <v>2417</v>
      </c>
      <c r="I10725" s="9">
        <v>2446432540</v>
      </c>
      <c r="J10725" s="9">
        <v>394585893.54838705</v>
      </c>
      <c r="K10725" s="9">
        <v>391621512</v>
      </c>
      <c r="L10725" s="9">
        <v>-2964381.5483871102</v>
      </c>
      <c r="M10725" s="13" t="s">
        <v>2418</v>
      </c>
    </row>
    <row r="10726" spans="1:13" x14ac:dyDescent="0.2">
      <c r="A10726" s="4">
        <v>4595</v>
      </c>
      <c r="B10726" s="1" t="s">
        <v>2093</v>
      </c>
      <c r="C10726" s="1" t="s">
        <v>2188</v>
      </c>
      <c r="D10726" s="3" t="s">
        <v>6</v>
      </c>
      <c r="E10726" s="3" t="s">
        <v>11</v>
      </c>
      <c r="F10726" s="1" t="s">
        <v>2195</v>
      </c>
      <c r="G10726" s="7" t="s">
        <v>2411</v>
      </c>
      <c r="H10726" s="8" t="s">
        <v>2412</v>
      </c>
      <c r="I10726" s="9">
        <v>227078059.33333334</v>
      </c>
      <c r="J10726" s="9">
        <v>36625493.440860219</v>
      </c>
      <c r="K10726" s="9">
        <v>37229469</v>
      </c>
      <c r="L10726" s="9">
        <v>603975.5591397807</v>
      </c>
      <c r="M10726" s="13">
        <v>0.1</v>
      </c>
    </row>
    <row r="10727" spans="1:13" x14ac:dyDescent="0.2">
      <c r="A10727" s="4">
        <v>4595</v>
      </c>
      <c r="B10727" s="1" t="s">
        <v>2093</v>
      </c>
      <c r="C10727" s="1" t="s">
        <v>2188</v>
      </c>
      <c r="D10727" s="3" t="s">
        <v>6</v>
      </c>
      <c r="E10727" s="3" t="s">
        <v>11</v>
      </c>
      <c r="F10727" s="1" t="s">
        <v>2195</v>
      </c>
      <c r="G10727" s="7" t="s">
        <v>2411</v>
      </c>
      <c r="H10727" s="8" t="s">
        <v>2413</v>
      </c>
      <c r="I10727" s="9">
        <v>74509157.666666672</v>
      </c>
      <c r="J10727" s="9">
        <v>12017606.075268818</v>
      </c>
      <c r="K10727" s="9">
        <v>11758286</v>
      </c>
      <c r="L10727" s="9">
        <v>-259320.07526881807</v>
      </c>
      <c r="M10727" s="13">
        <v>0.14000000000000001</v>
      </c>
    </row>
    <row r="10728" spans="1:13" x14ac:dyDescent="0.2">
      <c r="A10728" s="4">
        <v>4595</v>
      </c>
      <c r="B10728" s="1" t="s">
        <v>2093</v>
      </c>
      <c r="C10728" s="1" t="s">
        <v>2188</v>
      </c>
      <c r="D10728" s="3" t="s">
        <v>6</v>
      </c>
      <c r="E10728" s="3" t="s">
        <v>11</v>
      </c>
      <c r="F10728" s="1" t="s">
        <v>2195</v>
      </c>
      <c r="G10728" s="7" t="s">
        <v>2414</v>
      </c>
      <c r="H10728" s="8" t="s">
        <v>2420</v>
      </c>
      <c r="I10728" s="9">
        <v>84350126</v>
      </c>
      <c r="J10728" s="9">
        <v>13604859.032258065</v>
      </c>
      <c r="K10728" s="9">
        <v>14516297</v>
      </c>
      <c r="L10728" s="9">
        <v>911437.96774193458</v>
      </c>
      <c r="M10728" s="13">
        <v>0.14000000000000001</v>
      </c>
    </row>
    <row r="10729" spans="1:13" x14ac:dyDescent="0.2">
      <c r="A10729" s="4">
        <v>4595</v>
      </c>
      <c r="B10729" s="1" t="s">
        <v>2093</v>
      </c>
      <c r="C10729" s="1" t="s">
        <v>2188</v>
      </c>
      <c r="D10729" s="3" t="s">
        <v>6</v>
      </c>
      <c r="E10729" s="3" t="s">
        <v>11</v>
      </c>
      <c r="F10729" s="1" t="s">
        <v>2195</v>
      </c>
      <c r="G10729" s="7" t="s">
        <v>2414</v>
      </c>
      <c r="H10729" s="8" t="s">
        <v>2416</v>
      </c>
      <c r="I10729" s="9">
        <v>174357248.33333334</v>
      </c>
      <c r="J10729" s="9">
        <v>28122136.827956993</v>
      </c>
      <c r="K10729" s="9">
        <v>42729847</v>
      </c>
      <c r="L10729" s="9">
        <v>14607710.172043007</v>
      </c>
      <c r="M10729" s="13">
        <v>0.16</v>
      </c>
    </row>
    <row r="10730" spans="1:13" x14ac:dyDescent="0.2">
      <c r="A10730" s="4">
        <v>4595</v>
      </c>
      <c r="B10730" s="1" t="s">
        <v>2093</v>
      </c>
      <c r="C10730" s="1" t="s">
        <v>2188</v>
      </c>
      <c r="D10730" s="3" t="s">
        <v>6</v>
      </c>
      <c r="E10730" s="3" t="s">
        <v>11</v>
      </c>
      <c r="F10730" s="1" t="s">
        <v>2195</v>
      </c>
      <c r="G10730" s="7" t="s">
        <v>2414</v>
      </c>
      <c r="H10730" s="8" t="s">
        <v>2421</v>
      </c>
      <c r="I10730" s="9">
        <v>91176733</v>
      </c>
      <c r="J10730" s="9">
        <v>14705924.677419355</v>
      </c>
      <c r="K10730" s="9">
        <v>18193735</v>
      </c>
      <c r="L10730" s="9">
        <v>3487810.3225806449</v>
      </c>
      <c r="M10730" s="13">
        <v>0.16</v>
      </c>
    </row>
    <row r="10731" spans="1:13" x14ac:dyDescent="0.2">
      <c r="A10731" s="4">
        <v>4595</v>
      </c>
      <c r="B10731" s="1" t="s">
        <v>2093</v>
      </c>
      <c r="C10731" s="1" t="s">
        <v>2188</v>
      </c>
      <c r="D10731" s="3" t="s">
        <v>6</v>
      </c>
      <c r="E10731" s="3" t="s">
        <v>11</v>
      </c>
      <c r="F10731" s="1" t="s">
        <v>2195</v>
      </c>
      <c r="G10731" s="2"/>
      <c r="H10731" s="8" t="s">
        <v>2417</v>
      </c>
      <c r="I10731" s="9">
        <v>1735678154</v>
      </c>
      <c r="J10731" s="9">
        <v>279948089.35483867</v>
      </c>
      <c r="K10731" s="9">
        <v>295576674</v>
      </c>
      <c r="L10731" s="9">
        <v>15628584.645161271</v>
      </c>
      <c r="M10731" s="13" t="s">
        <v>2418</v>
      </c>
    </row>
    <row r="10732" spans="1:13" x14ac:dyDescent="0.2">
      <c r="A10732" s="4">
        <v>4610</v>
      </c>
      <c r="B10732" s="1" t="s">
        <v>2093</v>
      </c>
      <c r="C10732" s="1" t="s">
        <v>2188</v>
      </c>
      <c r="D10732" s="3" t="s">
        <v>6</v>
      </c>
      <c r="E10732" s="3" t="s">
        <v>11</v>
      </c>
      <c r="F10732" s="1" t="s">
        <v>2196</v>
      </c>
      <c r="G10732" s="7" t="s">
        <v>2411</v>
      </c>
      <c r="H10732" s="8" t="s">
        <v>2424</v>
      </c>
      <c r="I10732" s="9">
        <v>93990177.666666672</v>
      </c>
      <c r="J10732" s="9">
        <v>15159706.075268818</v>
      </c>
      <c r="K10732" s="9">
        <v>17351237</v>
      </c>
      <c r="L10732" s="9">
        <v>2191530.9247311819</v>
      </c>
      <c r="M10732" s="13">
        <v>0.1</v>
      </c>
    </row>
    <row r="10733" spans="1:13" x14ac:dyDescent="0.2">
      <c r="A10733" s="4">
        <v>4610</v>
      </c>
      <c r="B10733" s="1" t="s">
        <v>2093</v>
      </c>
      <c r="C10733" s="1" t="s">
        <v>2188</v>
      </c>
      <c r="D10733" s="3" t="s">
        <v>6</v>
      </c>
      <c r="E10733" s="3" t="s">
        <v>11</v>
      </c>
      <c r="F10733" s="1" t="s">
        <v>2196</v>
      </c>
      <c r="G10733" s="7" t="s">
        <v>2411</v>
      </c>
      <c r="H10733" s="8" t="s">
        <v>2412</v>
      </c>
      <c r="I10733" s="9">
        <v>291496357</v>
      </c>
      <c r="J10733" s="9">
        <v>47015541.451612905</v>
      </c>
      <c r="K10733" s="9">
        <v>46465957</v>
      </c>
      <c r="L10733" s="9">
        <v>-549584.45161290467</v>
      </c>
      <c r="M10733" s="13">
        <v>0.1</v>
      </c>
    </row>
    <row r="10734" spans="1:13" x14ac:dyDescent="0.2">
      <c r="A10734" s="4">
        <v>4610</v>
      </c>
      <c r="B10734" s="1" t="s">
        <v>2093</v>
      </c>
      <c r="C10734" s="1" t="s">
        <v>2188</v>
      </c>
      <c r="D10734" s="3" t="s">
        <v>6</v>
      </c>
      <c r="E10734" s="3" t="s">
        <v>11</v>
      </c>
      <c r="F10734" s="1" t="s">
        <v>2196</v>
      </c>
      <c r="G10734" s="7" t="s">
        <v>2414</v>
      </c>
      <c r="H10734" s="8" t="s">
        <v>2423</v>
      </c>
      <c r="I10734" s="9">
        <v>190918377.33333334</v>
      </c>
      <c r="J10734" s="9">
        <v>30793286.666666672</v>
      </c>
      <c r="K10734" s="9">
        <v>34630261</v>
      </c>
      <c r="L10734" s="9">
        <v>3836974.3333333284</v>
      </c>
      <c r="M10734" s="13">
        <v>0.14000000000000001</v>
      </c>
    </row>
    <row r="10735" spans="1:13" x14ac:dyDescent="0.2">
      <c r="A10735" s="4">
        <v>4610</v>
      </c>
      <c r="B10735" s="1" t="s">
        <v>2093</v>
      </c>
      <c r="C10735" s="1" t="s">
        <v>2188</v>
      </c>
      <c r="D10735" s="3" t="s">
        <v>6</v>
      </c>
      <c r="E10735" s="3" t="s">
        <v>11</v>
      </c>
      <c r="F10735" s="1" t="s">
        <v>2196</v>
      </c>
      <c r="G10735" s="7" t="s">
        <v>2414</v>
      </c>
      <c r="H10735" s="8" t="s">
        <v>2420</v>
      </c>
      <c r="I10735" s="9">
        <v>129845078.33333333</v>
      </c>
      <c r="J10735" s="9">
        <v>20942754.56989247</v>
      </c>
      <c r="K10735" s="9">
        <v>21364759</v>
      </c>
      <c r="L10735" s="9">
        <v>422004.43010753021</v>
      </c>
      <c r="M10735" s="13">
        <v>0.14000000000000001</v>
      </c>
    </row>
    <row r="10736" spans="1:13" x14ac:dyDescent="0.2">
      <c r="A10736" s="4">
        <v>4610</v>
      </c>
      <c r="B10736" s="1" t="s">
        <v>2093</v>
      </c>
      <c r="C10736" s="1" t="s">
        <v>2188</v>
      </c>
      <c r="D10736" s="3" t="s">
        <v>6</v>
      </c>
      <c r="E10736" s="3" t="s">
        <v>11</v>
      </c>
      <c r="F10736" s="1" t="s">
        <v>2196</v>
      </c>
      <c r="G10736" s="7" t="s">
        <v>2414</v>
      </c>
      <c r="H10736" s="8" t="s">
        <v>2421</v>
      </c>
      <c r="I10736" s="9">
        <v>136567642.66666666</v>
      </c>
      <c r="J10736" s="9">
        <v>22027039.139784943</v>
      </c>
      <c r="K10736" s="9">
        <v>24748909</v>
      </c>
      <c r="L10736" s="9">
        <v>2721869.8602150567</v>
      </c>
      <c r="M10736" s="13">
        <v>0.16</v>
      </c>
    </row>
    <row r="10737" spans="1:13" x14ac:dyDescent="0.2">
      <c r="A10737" s="4">
        <v>4610</v>
      </c>
      <c r="B10737" s="1" t="s">
        <v>2093</v>
      </c>
      <c r="C10737" s="1" t="s">
        <v>2188</v>
      </c>
      <c r="D10737" s="3" t="s">
        <v>6</v>
      </c>
      <c r="E10737" s="3" t="s">
        <v>11</v>
      </c>
      <c r="F10737" s="1" t="s">
        <v>2196</v>
      </c>
      <c r="G10737" s="2"/>
      <c r="H10737" s="8" t="s">
        <v>2417</v>
      </c>
      <c r="I10737" s="9">
        <v>2664896646.6666665</v>
      </c>
      <c r="J10737" s="9">
        <v>429822039.7849462</v>
      </c>
      <c r="K10737" s="9">
        <v>393814900</v>
      </c>
      <c r="L10737" s="9">
        <v>-36007139.784946263</v>
      </c>
      <c r="M10737" s="13" t="s">
        <v>2418</v>
      </c>
    </row>
    <row r="10738" spans="1:13" x14ac:dyDescent="0.2">
      <c r="A10738" s="4">
        <v>4757</v>
      </c>
      <c r="B10738" s="1" t="s">
        <v>2093</v>
      </c>
      <c r="C10738" s="1" t="s">
        <v>2188</v>
      </c>
      <c r="D10738" s="3" t="s">
        <v>6</v>
      </c>
      <c r="E10738" s="3" t="s">
        <v>22</v>
      </c>
      <c r="F10738" s="1" t="s">
        <v>2197</v>
      </c>
      <c r="G10738" s="7" t="s">
        <v>2411</v>
      </c>
      <c r="H10738" s="8" t="s">
        <v>2424</v>
      </c>
      <c r="I10738" s="9">
        <v>40818749.666666664</v>
      </c>
      <c r="J10738" s="9">
        <v>6583669.3010752685</v>
      </c>
      <c r="K10738" s="9">
        <v>6971384</v>
      </c>
      <c r="L10738" s="9">
        <v>387714.69892473146</v>
      </c>
      <c r="M10738" s="13">
        <v>0.1</v>
      </c>
    </row>
    <row r="10739" spans="1:13" x14ac:dyDescent="0.2">
      <c r="A10739" s="4">
        <v>4757</v>
      </c>
      <c r="B10739" s="1" t="s">
        <v>2093</v>
      </c>
      <c r="C10739" s="1" t="s">
        <v>2188</v>
      </c>
      <c r="D10739" s="3" t="s">
        <v>6</v>
      </c>
      <c r="E10739" s="3" t="s">
        <v>22</v>
      </c>
      <c r="F10739" s="1" t="s">
        <v>2197</v>
      </c>
      <c r="G10739" s="7" t="s">
        <v>2411</v>
      </c>
      <c r="H10739" s="8" t="s">
        <v>2412</v>
      </c>
      <c r="I10739" s="9">
        <v>91999803.666666672</v>
      </c>
      <c r="J10739" s="9">
        <v>14838678.010752689</v>
      </c>
      <c r="K10739" s="9">
        <v>14336393</v>
      </c>
      <c r="L10739" s="9">
        <v>-502285.01075268909</v>
      </c>
      <c r="M10739" s="13">
        <v>0.1</v>
      </c>
    </row>
    <row r="10740" spans="1:13" x14ac:dyDescent="0.2">
      <c r="A10740" s="4">
        <v>4757</v>
      </c>
      <c r="B10740" s="1" t="s">
        <v>2093</v>
      </c>
      <c r="C10740" s="1" t="s">
        <v>2188</v>
      </c>
      <c r="D10740" s="3" t="s">
        <v>6</v>
      </c>
      <c r="E10740" s="3" t="s">
        <v>22</v>
      </c>
      <c r="F10740" s="1" t="s">
        <v>2197</v>
      </c>
      <c r="G10740" s="7" t="s">
        <v>2414</v>
      </c>
      <c r="H10740" s="8" t="s">
        <v>2415</v>
      </c>
      <c r="I10740" s="9">
        <v>152211302.66666666</v>
      </c>
      <c r="J10740" s="9">
        <v>24550210.107526883</v>
      </c>
      <c r="K10740" s="9">
        <v>25169156</v>
      </c>
      <c r="L10740" s="9">
        <v>618945.89247311652</v>
      </c>
      <c r="M10740" s="13">
        <v>0.14000000000000001</v>
      </c>
    </row>
    <row r="10741" spans="1:13" x14ac:dyDescent="0.2">
      <c r="A10741" s="4">
        <v>4757</v>
      </c>
      <c r="B10741" s="1" t="s">
        <v>2093</v>
      </c>
      <c r="C10741" s="1" t="s">
        <v>2188</v>
      </c>
      <c r="D10741" s="3" t="s">
        <v>6</v>
      </c>
      <c r="E10741" s="3" t="s">
        <v>22</v>
      </c>
      <c r="F10741" s="1" t="s">
        <v>2197</v>
      </c>
      <c r="G10741" s="7" t="s">
        <v>2414</v>
      </c>
      <c r="H10741" s="8" t="s">
        <v>2422</v>
      </c>
      <c r="I10741" s="9">
        <v>62193240</v>
      </c>
      <c r="J10741" s="9">
        <v>10031167.741935484</v>
      </c>
      <c r="K10741" s="9">
        <v>7725700</v>
      </c>
      <c r="L10741" s="9">
        <v>-2305467.7419354841</v>
      </c>
      <c r="M10741" s="13">
        <v>0.1</v>
      </c>
    </row>
    <row r="10742" spans="1:13" x14ac:dyDescent="0.2">
      <c r="A10742" s="4">
        <v>4757</v>
      </c>
      <c r="B10742" s="1" t="s">
        <v>2093</v>
      </c>
      <c r="C10742" s="1" t="s">
        <v>2188</v>
      </c>
      <c r="D10742" s="3" t="s">
        <v>6</v>
      </c>
      <c r="E10742" s="3" t="s">
        <v>22</v>
      </c>
      <c r="F10742" s="1" t="s">
        <v>2197</v>
      </c>
      <c r="G10742" s="2"/>
      <c r="H10742" s="8" t="s">
        <v>2417</v>
      </c>
      <c r="I10742" s="9">
        <v>930131076.33333313</v>
      </c>
      <c r="J10742" s="9">
        <v>150021141.34408599</v>
      </c>
      <c r="K10742" s="9">
        <v>135941087</v>
      </c>
      <c r="L10742" s="9">
        <v>-14080054.344086021</v>
      </c>
      <c r="M10742" s="13" t="s">
        <v>2418</v>
      </c>
    </row>
    <row r="10743" spans="1:13" x14ac:dyDescent="0.2">
      <c r="A10743" s="4">
        <v>4895</v>
      </c>
      <c r="B10743" s="1" t="s">
        <v>2093</v>
      </c>
      <c r="C10743" s="1" t="s">
        <v>2188</v>
      </c>
      <c r="D10743" s="3" t="s">
        <v>6</v>
      </c>
      <c r="E10743" s="3" t="s">
        <v>11</v>
      </c>
      <c r="F10743" s="1" t="s">
        <v>2198</v>
      </c>
      <c r="G10743" s="7" t="s">
        <v>2411</v>
      </c>
      <c r="H10743" s="8" t="s">
        <v>2412</v>
      </c>
      <c r="I10743" s="9">
        <v>212741866.33333334</v>
      </c>
      <c r="J10743" s="9">
        <v>34313204.247311831</v>
      </c>
      <c r="K10743" s="9">
        <v>35781357</v>
      </c>
      <c r="L10743" s="9">
        <v>1468152.7526881695</v>
      </c>
      <c r="M10743" s="13">
        <v>0.1</v>
      </c>
    </row>
    <row r="10744" spans="1:13" x14ac:dyDescent="0.2">
      <c r="A10744" s="4">
        <v>4895</v>
      </c>
      <c r="B10744" s="1" t="s">
        <v>2093</v>
      </c>
      <c r="C10744" s="1" t="s">
        <v>2188</v>
      </c>
      <c r="D10744" s="3" t="s">
        <v>6</v>
      </c>
      <c r="E10744" s="3" t="s">
        <v>11</v>
      </c>
      <c r="F10744" s="1" t="s">
        <v>2198</v>
      </c>
      <c r="G10744" s="7" t="s">
        <v>2411</v>
      </c>
      <c r="H10744" s="8" t="s">
        <v>2413</v>
      </c>
      <c r="I10744" s="9">
        <v>66577761</v>
      </c>
      <c r="J10744" s="9">
        <v>10738348.548387095</v>
      </c>
      <c r="K10744" s="9">
        <v>10761028</v>
      </c>
      <c r="L10744" s="9">
        <v>22679.451612904668</v>
      </c>
      <c r="M10744" s="13">
        <v>0.14000000000000001</v>
      </c>
    </row>
    <row r="10745" spans="1:13" x14ac:dyDescent="0.2">
      <c r="A10745" s="4">
        <v>4895</v>
      </c>
      <c r="B10745" s="1" t="s">
        <v>2093</v>
      </c>
      <c r="C10745" s="1" t="s">
        <v>2188</v>
      </c>
      <c r="D10745" s="3" t="s">
        <v>6</v>
      </c>
      <c r="E10745" s="3" t="s">
        <v>11</v>
      </c>
      <c r="F10745" s="1" t="s">
        <v>2198</v>
      </c>
      <c r="G10745" s="7" t="s">
        <v>2414</v>
      </c>
      <c r="H10745" s="8" t="s">
        <v>2420</v>
      </c>
      <c r="I10745" s="9">
        <v>101414052.66666667</v>
      </c>
      <c r="J10745" s="9">
        <v>16357105.268817205</v>
      </c>
      <c r="K10745" s="9">
        <v>17513100</v>
      </c>
      <c r="L10745" s="9">
        <v>1155994.731182795</v>
      </c>
      <c r="M10745" s="13">
        <v>0.14000000000000001</v>
      </c>
    </row>
    <row r="10746" spans="1:13" x14ac:dyDescent="0.2">
      <c r="A10746" s="4">
        <v>4895</v>
      </c>
      <c r="B10746" s="1" t="s">
        <v>2093</v>
      </c>
      <c r="C10746" s="1" t="s">
        <v>2188</v>
      </c>
      <c r="D10746" s="3" t="s">
        <v>6</v>
      </c>
      <c r="E10746" s="3" t="s">
        <v>11</v>
      </c>
      <c r="F10746" s="1" t="s">
        <v>2198</v>
      </c>
      <c r="G10746" s="7" t="s">
        <v>2414</v>
      </c>
      <c r="H10746" s="8" t="s">
        <v>2416</v>
      </c>
      <c r="I10746" s="9">
        <v>233577676.33333334</v>
      </c>
      <c r="J10746" s="9">
        <v>37673818.763440862</v>
      </c>
      <c r="K10746" s="9">
        <v>47870188</v>
      </c>
      <c r="L10746" s="9">
        <v>10196369.236559138</v>
      </c>
      <c r="M10746" s="13">
        <v>0.16</v>
      </c>
    </row>
    <row r="10747" spans="1:13" x14ac:dyDescent="0.2">
      <c r="A10747" s="4">
        <v>4895</v>
      </c>
      <c r="B10747" s="1" t="s">
        <v>2093</v>
      </c>
      <c r="C10747" s="1" t="s">
        <v>2188</v>
      </c>
      <c r="D10747" s="3" t="s">
        <v>6</v>
      </c>
      <c r="E10747" s="3" t="s">
        <v>11</v>
      </c>
      <c r="F10747" s="1" t="s">
        <v>2198</v>
      </c>
      <c r="G10747" s="7" t="s">
        <v>2414</v>
      </c>
      <c r="H10747" s="8" t="s">
        <v>2421</v>
      </c>
      <c r="I10747" s="9">
        <v>96478795.666666672</v>
      </c>
      <c r="J10747" s="9">
        <v>15561096.075268818</v>
      </c>
      <c r="K10747" s="9">
        <v>16911200</v>
      </c>
      <c r="L10747" s="9">
        <v>1350103.9247311819</v>
      </c>
      <c r="M10747" s="13">
        <v>0.16</v>
      </c>
    </row>
    <row r="10748" spans="1:13" x14ac:dyDescent="0.2">
      <c r="A10748" s="4">
        <v>4895</v>
      </c>
      <c r="B10748" s="1" t="s">
        <v>2093</v>
      </c>
      <c r="C10748" s="1" t="s">
        <v>2188</v>
      </c>
      <c r="D10748" s="3" t="s">
        <v>6</v>
      </c>
      <c r="E10748" s="3" t="s">
        <v>11</v>
      </c>
      <c r="F10748" s="1" t="s">
        <v>2198</v>
      </c>
      <c r="G10748" s="2"/>
      <c r="H10748" s="8" t="s">
        <v>2417</v>
      </c>
      <c r="I10748" s="9">
        <v>1856784061</v>
      </c>
      <c r="J10748" s="9">
        <v>299481300.16129029</v>
      </c>
      <c r="K10748" s="9">
        <v>312178877</v>
      </c>
      <c r="L10748" s="9">
        <v>12697576.838709712</v>
      </c>
      <c r="M10748" s="13" t="s">
        <v>2418</v>
      </c>
    </row>
    <row r="10749" spans="1:13" x14ac:dyDescent="0.2">
      <c r="A10749" s="4">
        <v>6073</v>
      </c>
      <c r="B10749" s="1" t="s">
        <v>2093</v>
      </c>
      <c r="C10749" s="1" t="s">
        <v>2188</v>
      </c>
      <c r="D10749" s="3" t="s">
        <v>6</v>
      </c>
      <c r="E10749" s="3" t="s">
        <v>11</v>
      </c>
      <c r="F10749" s="1" t="s">
        <v>2199</v>
      </c>
      <c r="G10749" s="7" t="s">
        <v>2411</v>
      </c>
      <c r="H10749" s="8" t="s">
        <v>2424</v>
      </c>
      <c r="I10749" s="9">
        <v>98013524.666666672</v>
      </c>
      <c r="J10749" s="9">
        <v>15808633.010752689</v>
      </c>
      <c r="K10749" s="9">
        <v>17015026</v>
      </c>
      <c r="L10749" s="9">
        <v>1206392.9892473109</v>
      </c>
      <c r="M10749" s="13">
        <v>0.1</v>
      </c>
    </row>
    <row r="10750" spans="1:13" x14ac:dyDescent="0.2">
      <c r="A10750" s="4">
        <v>6073</v>
      </c>
      <c r="B10750" s="1" t="s">
        <v>2093</v>
      </c>
      <c r="C10750" s="1" t="s">
        <v>2188</v>
      </c>
      <c r="D10750" s="3" t="s">
        <v>6</v>
      </c>
      <c r="E10750" s="3" t="s">
        <v>11</v>
      </c>
      <c r="F10750" s="1" t="s">
        <v>2199</v>
      </c>
      <c r="G10750" s="7" t="s">
        <v>2411</v>
      </c>
      <c r="H10750" s="8" t="s">
        <v>2412</v>
      </c>
      <c r="I10750" s="9">
        <v>241156166.33333334</v>
      </c>
      <c r="J10750" s="9">
        <v>38896155.86021506</v>
      </c>
      <c r="K10750" s="9">
        <v>38813646</v>
      </c>
      <c r="L10750" s="9">
        <v>-82509.860215060413</v>
      </c>
      <c r="M10750" s="13">
        <v>0.1</v>
      </c>
    </row>
    <row r="10751" spans="1:13" x14ac:dyDescent="0.2">
      <c r="A10751" s="4">
        <v>6073</v>
      </c>
      <c r="B10751" s="1" t="s">
        <v>2093</v>
      </c>
      <c r="C10751" s="1" t="s">
        <v>2188</v>
      </c>
      <c r="D10751" s="3" t="s">
        <v>6</v>
      </c>
      <c r="E10751" s="3" t="s">
        <v>11</v>
      </c>
      <c r="F10751" s="1" t="s">
        <v>2199</v>
      </c>
      <c r="G10751" s="7" t="s">
        <v>2414</v>
      </c>
      <c r="H10751" s="8" t="s">
        <v>2420</v>
      </c>
      <c r="I10751" s="9">
        <v>153691893.66666666</v>
      </c>
      <c r="J10751" s="9">
        <v>24789015.107526883</v>
      </c>
      <c r="K10751" s="9">
        <v>22666061</v>
      </c>
      <c r="L10751" s="9">
        <v>-2122954.1075268835</v>
      </c>
      <c r="M10751" s="13">
        <v>0.14000000000000001</v>
      </c>
    </row>
    <row r="10752" spans="1:13" x14ac:dyDescent="0.2">
      <c r="A10752" s="4">
        <v>6073</v>
      </c>
      <c r="B10752" s="1" t="s">
        <v>2093</v>
      </c>
      <c r="C10752" s="1" t="s">
        <v>2188</v>
      </c>
      <c r="D10752" s="3" t="s">
        <v>6</v>
      </c>
      <c r="E10752" s="3" t="s">
        <v>11</v>
      </c>
      <c r="F10752" s="1" t="s">
        <v>2199</v>
      </c>
      <c r="G10752" s="7" t="s">
        <v>2414</v>
      </c>
      <c r="H10752" s="8" t="s">
        <v>2416</v>
      </c>
      <c r="I10752" s="9">
        <v>286387002</v>
      </c>
      <c r="J10752" s="9">
        <v>46191451.935483873</v>
      </c>
      <c r="K10752" s="9">
        <v>53692824</v>
      </c>
      <c r="L10752" s="9">
        <v>7501372.0645161271</v>
      </c>
      <c r="M10752" s="13">
        <v>0.16</v>
      </c>
    </row>
    <row r="10753" spans="1:13" x14ac:dyDescent="0.2">
      <c r="A10753" s="4">
        <v>6073</v>
      </c>
      <c r="B10753" s="1" t="s">
        <v>2093</v>
      </c>
      <c r="C10753" s="1" t="s">
        <v>2188</v>
      </c>
      <c r="D10753" s="3" t="s">
        <v>6</v>
      </c>
      <c r="E10753" s="3" t="s">
        <v>11</v>
      </c>
      <c r="F10753" s="1" t="s">
        <v>2199</v>
      </c>
      <c r="G10753" s="7" t="s">
        <v>2414</v>
      </c>
      <c r="H10753" s="8" t="s">
        <v>2421</v>
      </c>
      <c r="I10753" s="9">
        <v>145727999.33333334</v>
      </c>
      <c r="J10753" s="9">
        <v>23504516.021505378</v>
      </c>
      <c r="K10753" s="9">
        <v>28583170</v>
      </c>
      <c r="L10753" s="9">
        <v>5078653.9784946218</v>
      </c>
      <c r="M10753" s="13">
        <v>0.16</v>
      </c>
    </row>
    <row r="10754" spans="1:13" x14ac:dyDescent="0.2">
      <c r="A10754" s="4">
        <v>6073</v>
      </c>
      <c r="B10754" s="1" t="s">
        <v>2093</v>
      </c>
      <c r="C10754" s="1" t="s">
        <v>2188</v>
      </c>
      <c r="D10754" s="3" t="s">
        <v>6</v>
      </c>
      <c r="E10754" s="3" t="s">
        <v>11</v>
      </c>
      <c r="F10754" s="1" t="s">
        <v>2199</v>
      </c>
      <c r="G10754" s="2"/>
      <c r="H10754" s="8" t="s">
        <v>2417</v>
      </c>
      <c r="I10754" s="9">
        <v>2492180807.6666665</v>
      </c>
      <c r="J10754" s="9">
        <v>401964646.39784944</v>
      </c>
      <c r="K10754" s="9">
        <v>411439522</v>
      </c>
      <c r="L10754" s="9">
        <v>9474875.6021505594</v>
      </c>
      <c r="M10754" s="13" t="s">
        <v>2418</v>
      </c>
    </row>
    <row r="10755" spans="1:13" x14ac:dyDescent="0.2">
      <c r="A10755" s="4">
        <v>6557</v>
      </c>
      <c r="B10755" s="1" t="s">
        <v>2093</v>
      </c>
      <c r="C10755" s="1" t="s">
        <v>2188</v>
      </c>
      <c r="D10755" s="3" t="s">
        <v>6</v>
      </c>
      <c r="E10755" s="3" t="s">
        <v>7</v>
      </c>
      <c r="F10755" s="1" t="s">
        <v>2200</v>
      </c>
      <c r="G10755" s="7" t="s">
        <v>2411</v>
      </c>
      <c r="H10755" s="8" t="s">
        <v>2424</v>
      </c>
      <c r="I10755" s="9">
        <v>51887458.666666664</v>
      </c>
      <c r="J10755" s="9">
        <v>8368944.9462365592</v>
      </c>
      <c r="K10755" s="9">
        <v>10515032</v>
      </c>
      <c r="L10755" s="9">
        <v>2146087.0537634408</v>
      </c>
      <c r="M10755" s="13">
        <v>0.1</v>
      </c>
    </row>
    <row r="10756" spans="1:13" x14ac:dyDescent="0.2">
      <c r="A10756" s="4">
        <v>6557</v>
      </c>
      <c r="B10756" s="1" t="s">
        <v>2093</v>
      </c>
      <c r="C10756" s="1" t="s">
        <v>2188</v>
      </c>
      <c r="D10756" s="3" t="s">
        <v>6</v>
      </c>
      <c r="E10756" s="3" t="s">
        <v>7</v>
      </c>
      <c r="F10756" s="1" t="s">
        <v>2200</v>
      </c>
      <c r="G10756" s="7" t="s">
        <v>2411</v>
      </c>
      <c r="H10756" s="8" t="s">
        <v>2412</v>
      </c>
      <c r="I10756" s="9">
        <v>177255901.66666666</v>
      </c>
      <c r="J10756" s="9">
        <v>28589661.559139784</v>
      </c>
      <c r="K10756" s="9">
        <v>26886878</v>
      </c>
      <c r="L10756" s="9">
        <v>-1702783.5591397844</v>
      </c>
      <c r="M10756" s="13">
        <v>0.1</v>
      </c>
    </row>
    <row r="10757" spans="1:13" x14ac:dyDescent="0.2">
      <c r="A10757" s="4">
        <v>6557</v>
      </c>
      <c r="B10757" s="1" t="s">
        <v>2093</v>
      </c>
      <c r="C10757" s="1" t="s">
        <v>2188</v>
      </c>
      <c r="D10757" s="3" t="s">
        <v>6</v>
      </c>
      <c r="E10757" s="3" t="s">
        <v>7</v>
      </c>
      <c r="F10757" s="1" t="s">
        <v>2200</v>
      </c>
      <c r="G10757" s="7" t="s">
        <v>2414</v>
      </c>
      <c r="H10757" s="8" t="s">
        <v>2419</v>
      </c>
      <c r="I10757" s="9">
        <v>50411271.666666664</v>
      </c>
      <c r="J10757" s="9">
        <v>8130850.2688172041</v>
      </c>
      <c r="K10757" s="9">
        <v>7494037</v>
      </c>
      <c r="L10757" s="9">
        <v>-636813.26881720405</v>
      </c>
      <c r="M10757" s="13">
        <v>0.14000000000000001</v>
      </c>
    </row>
    <row r="10758" spans="1:13" x14ac:dyDescent="0.2">
      <c r="A10758" s="4">
        <v>6557</v>
      </c>
      <c r="B10758" s="1" t="s">
        <v>2093</v>
      </c>
      <c r="C10758" s="1" t="s">
        <v>2188</v>
      </c>
      <c r="D10758" s="3" t="s">
        <v>6</v>
      </c>
      <c r="E10758" s="3" t="s">
        <v>7</v>
      </c>
      <c r="F10758" s="1" t="s">
        <v>2200</v>
      </c>
      <c r="G10758" s="7" t="s">
        <v>2414</v>
      </c>
      <c r="H10758" s="8" t="s">
        <v>2422</v>
      </c>
      <c r="I10758" s="9">
        <v>144806681.33333334</v>
      </c>
      <c r="J10758" s="9">
        <v>23355916.344086025</v>
      </c>
      <c r="K10758" s="9">
        <v>14823347</v>
      </c>
      <c r="L10758" s="9">
        <v>-8532569.3440860249</v>
      </c>
      <c r="M10758" s="13">
        <v>0.1</v>
      </c>
    </row>
    <row r="10759" spans="1:13" x14ac:dyDescent="0.2">
      <c r="A10759" s="4">
        <v>6557</v>
      </c>
      <c r="B10759" s="1" t="s">
        <v>2093</v>
      </c>
      <c r="C10759" s="1" t="s">
        <v>2188</v>
      </c>
      <c r="D10759" s="3" t="s">
        <v>6</v>
      </c>
      <c r="E10759" s="3" t="s">
        <v>7</v>
      </c>
      <c r="F10759" s="1" t="s">
        <v>2200</v>
      </c>
      <c r="G10759" s="2"/>
      <c r="H10759" s="8" t="s">
        <v>2417</v>
      </c>
      <c r="I10759" s="9">
        <v>1616097946.666667</v>
      </c>
      <c r="J10759" s="9">
        <v>260660959.13978499</v>
      </c>
      <c r="K10759" s="9">
        <v>288055596</v>
      </c>
      <c r="L10759" s="9">
        <v>27394636.860215068</v>
      </c>
      <c r="M10759" s="13" t="s">
        <v>2418</v>
      </c>
    </row>
    <row r="10760" spans="1:13" x14ac:dyDescent="0.2">
      <c r="A10760" s="4">
        <v>13776</v>
      </c>
      <c r="B10760" s="1" t="s">
        <v>2093</v>
      </c>
      <c r="C10760" s="1" t="s">
        <v>2188</v>
      </c>
      <c r="D10760" s="3" t="s">
        <v>6</v>
      </c>
      <c r="E10760" s="3" t="s">
        <v>22</v>
      </c>
      <c r="F10760" s="1" t="s">
        <v>2201</v>
      </c>
      <c r="G10760" s="7" t="s">
        <v>2411</v>
      </c>
      <c r="H10760" s="8" t="s">
        <v>2424</v>
      </c>
      <c r="I10760" s="9">
        <v>41439400.666666664</v>
      </c>
      <c r="J10760" s="9">
        <v>6683774.3010752685</v>
      </c>
      <c r="K10760" s="9">
        <v>10265639</v>
      </c>
      <c r="L10760" s="9">
        <v>3581864.6989247315</v>
      </c>
      <c r="M10760" s="13">
        <v>0.1</v>
      </c>
    </row>
    <row r="10761" spans="1:13" x14ac:dyDescent="0.2">
      <c r="A10761" s="4">
        <v>13776</v>
      </c>
      <c r="B10761" s="1" t="s">
        <v>2093</v>
      </c>
      <c r="C10761" s="1" t="s">
        <v>2188</v>
      </c>
      <c r="D10761" s="3" t="s">
        <v>6</v>
      </c>
      <c r="E10761" s="3" t="s">
        <v>22</v>
      </c>
      <c r="F10761" s="1" t="s">
        <v>2201</v>
      </c>
      <c r="G10761" s="7" t="s">
        <v>2411</v>
      </c>
      <c r="H10761" s="8" t="s">
        <v>2412</v>
      </c>
      <c r="I10761" s="9">
        <v>121036488.66666667</v>
      </c>
      <c r="J10761" s="9">
        <v>19522014.301075269</v>
      </c>
      <c r="K10761" s="9">
        <v>26213166</v>
      </c>
      <c r="L10761" s="9">
        <v>6691151.6989247315</v>
      </c>
      <c r="M10761" s="13">
        <v>0.1</v>
      </c>
    </row>
    <row r="10762" spans="1:13" x14ac:dyDescent="0.2">
      <c r="A10762" s="4">
        <v>13776</v>
      </c>
      <c r="B10762" s="1" t="s">
        <v>2093</v>
      </c>
      <c r="C10762" s="1" t="s">
        <v>2188</v>
      </c>
      <c r="D10762" s="3" t="s">
        <v>6</v>
      </c>
      <c r="E10762" s="3" t="s">
        <v>22</v>
      </c>
      <c r="F10762" s="1" t="s">
        <v>2201</v>
      </c>
      <c r="G10762" s="7" t="s">
        <v>2414</v>
      </c>
      <c r="H10762" s="8" t="s">
        <v>2420</v>
      </c>
      <c r="I10762" s="9">
        <v>40084264.333333336</v>
      </c>
      <c r="J10762" s="9">
        <v>6465203.9247311829</v>
      </c>
      <c r="K10762" s="9">
        <v>7706943</v>
      </c>
      <c r="L10762" s="9">
        <v>1241739.0752688171</v>
      </c>
      <c r="M10762" s="13">
        <v>0.14000000000000001</v>
      </c>
    </row>
    <row r="10763" spans="1:13" x14ac:dyDescent="0.2">
      <c r="A10763" s="4">
        <v>13776</v>
      </c>
      <c r="B10763" s="1" t="s">
        <v>2093</v>
      </c>
      <c r="C10763" s="1" t="s">
        <v>2188</v>
      </c>
      <c r="D10763" s="3" t="s">
        <v>6</v>
      </c>
      <c r="E10763" s="3" t="s">
        <v>22</v>
      </c>
      <c r="F10763" s="1" t="s">
        <v>2201</v>
      </c>
      <c r="G10763" s="7" t="s">
        <v>2414</v>
      </c>
      <c r="H10763" s="8" t="s">
        <v>2422</v>
      </c>
      <c r="I10763" s="9">
        <v>84057225.666666672</v>
      </c>
      <c r="J10763" s="9">
        <v>13557617.043010753</v>
      </c>
      <c r="K10763" s="9">
        <v>14562362</v>
      </c>
      <c r="L10763" s="9">
        <v>1004744.9569892474</v>
      </c>
      <c r="M10763" s="13">
        <v>0.1</v>
      </c>
    </row>
    <row r="10764" spans="1:13" x14ac:dyDescent="0.2">
      <c r="A10764" s="4">
        <v>13776</v>
      </c>
      <c r="B10764" s="1" t="s">
        <v>2093</v>
      </c>
      <c r="C10764" s="1" t="s">
        <v>2188</v>
      </c>
      <c r="D10764" s="3" t="s">
        <v>6</v>
      </c>
      <c r="E10764" s="3" t="s">
        <v>22</v>
      </c>
      <c r="F10764" s="1" t="s">
        <v>2201</v>
      </c>
      <c r="G10764" s="7" t="s">
        <v>2414</v>
      </c>
      <c r="H10764" s="8" t="s">
        <v>2421</v>
      </c>
      <c r="I10764" s="9">
        <v>38417424</v>
      </c>
      <c r="J10764" s="9">
        <v>6196358.7096774196</v>
      </c>
      <c r="K10764" s="9">
        <v>6778732</v>
      </c>
      <c r="L10764" s="9">
        <v>582373.29032258037</v>
      </c>
      <c r="M10764" s="13">
        <v>0.16</v>
      </c>
    </row>
    <row r="10765" spans="1:13" x14ac:dyDescent="0.2">
      <c r="A10765" s="4">
        <v>13776</v>
      </c>
      <c r="B10765" s="1" t="s">
        <v>2093</v>
      </c>
      <c r="C10765" s="1" t="s">
        <v>2188</v>
      </c>
      <c r="D10765" s="3" t="s">
        <v>6</v>
      </c>
      <c r="E10765" s="3" t="s">
        <v>22</v>
      </c>
      <c r="F10765" s="1" t="s">
        <v>2201</v>
      </c>
      <c r="G10765" s="2"/>
      <c r="H10765" s="8" t="s">
        <v>2417</v>
      </c>
      <c r="I10765" s="9">
        <v>994511270.99999976</v>
      </c>
      <c r="J10765" s="9">
        <v>160405043.7096774</v>
      </c>
      <c r="K10765" s="9">
        <v>178282305</v>
      </c>
      <c r="L10765" s="9">
        <v>17877261.290322542</v>
      </c>
      <c r="M10765" s="13" t="s">
        <v>2418</v>
      </c>
    </row>
    <row r="10766" spans="1:13" x14ac:dyDescent="0.2">
      <c r="A10766" s="4">
        <v>14981</v>
      </c>
      <c r="B10766" s="1" t="s">
        <v>2093</v>
      </c>
      <c r="C10766" s="1" t="s">
        <v>2188</v>
      </c>
      <c r="D10766" s="3" t="s">
        <v>6</v>
      </c>
      <c r="E10766" s="3" t="s">
        <v>7</v>
      </c>
      <c r="F10766" s="1" t="s">
        <v>2202</v>
      </c>
      <c r="G10766" s="7" t="s">
        <v>2411</v>
      </c>
      <c r="H10766" s="8" t="s">
        <v>2412</v>
      </c>
      <c r="I10766" s="9">
        <v>124284676</v>
      </c>
      <c r="J10766" s="9">
        <v>20045915.483870968</v>
      </c>
      <c r="K10766" s="9">
        <v>23451021</v>
      </c>
      <c r="L10766" s="9">
        <v>3405105.5161290318</v>
      </c>
      <c r="M10766" s="13">
        <v>0.1</v>
      </c>
    </row>
    <row r="10767" spans="1:13" x14ac:dyDescent="0.2">
      <c r="A10767" s="4">
        <v>14981</v>
      </c>
      <c r="B10767" s="1" t="s">
        <v>2093</v>
      </c>
      <c r="C10767" s="1" t="s">
        <v>2188</v>
      </c>
      <c r="D10767" s="3" t="s">
        <v>6</v>
      </c>
      <c r="E10767" s="3" t="s">
        <v>7</v>
      </c>
      <c r="F10767" s="1" t="s">
        <v>2202</v>
      </c>
      <c r="G10767" s="7" t="s">
        <v>2414</v>
      </c>
      <c r="H10767" s="8" t="s">
        <v>2420</v>
      </c>
      <c r="I10767" s="9">
        <v>48915338</v>
      </c>
      <c r="J10767" s="9">
        <v>7889570.6451612907</v>
      </c>
      <c r="K10767" s="9">
        <v>8086297</v>
      </c>
      <c r="L10767" s="9">
        <v>196726.35483870935</v>
      </c>
      <c r="M10767" s="13">
        <v>0.14000000000000001</v>
      </c>
    </row>
    <row r="10768" spans="1:13" x14ac:dyDescent="0.2">
      <c r="A10768" s="4">
        <v>14981</v>
      </c>
      <c r="B10768" s="1" t="s">
        <v>2093</v>
      </c>
      <c r="C10768" s="1" t="s">
        <v>2188</v>
      </c>
      <c r="D10768" s="3" t="s">
        <v>6</v>
      </c>
      <c r="E10768" s="3" t="s">
        <v>7</v>
      </c>
      <c r="F10768" s="1" t="s">
        <v>2202</v>
      </c>
      <c r="G10768" s="7" t="s">
        <v>2414</v>
      </c>
      <c r="H10768" s="8" t="s">
        <v>2416</v>
      </c>
      <c r="I10768" s="9">
        <v>96963315.666666672</v>
      </c>
      <c r="J10768" s="9">
        <v>15639244.462365592</v>
      </c>
      <c r="K10768" s="9">
        <v>17354599</v>
      </c>
      <c r="L10768" s="9">
        <v>1715354.5376344081</v>
      </c>
      <c r="M10768" s="13">
        <v>0.16</v>
      </c>
    </row>
    <row r="10769" spans="1:13" x14ac:dyDescent="0.2">
      <c r="A10769" s="4">
        <v>14981</v>
      </c>
      <c r="B10769" s="1" t="s">
        <v>2093</v>
      </c>
      <c r="C10769" s="1" t="s">
        <v>2188</v>
      </c>
      <c r="D10769" s="3" t="s">
        <v>6</v>
      </c>
      <c r="E10769" s="3" t="s">
        <v>7</v>
      </c>
      <c r="F10769" s="1" t="s">
        <v>2202</v>
      </c>
      <c r="G10769" s="7" t="s">
        <v>2414</v>
      </c>
      <c r="H10769" s="8" t="s">
        <v>2421</v>
      </c>
      <c r="I10769" s="9">
        <v>51345359</v>
      </c>
      <c r="J10769" s="9">
        <v>8281509.5161290327</v>
      </c>
      <c r="K10769" s="9">
        <v>10808812</v>
      </c>
      <c r="L10769" s="9">
        <v>2527302.4838709673</v>
      </c>
      <c r="M10769" s="13">
        <v>0.16</v>
      </c>
    </row>
    <row r="10770" spans="1:13" x14ac:dyDescent="0.2">
      <c r="A10770" s="4">
        <v>14981</v>
      </c>
      <c r="B10770" s="1" t="s">
        <v>2093</v>
      </c>
      <c r="C10770" s="1" t="s">
        <v>2188</v>
      </c>
      <c r="D10770" s="3" t="s">
        <v>6</v>
      </c>
      <c r="E10770" s="3" t="s">
        <v>7</v>
      </c>
      <c r="F10770" s="1" t="s">
        <v>2202</v>
      </c>
      <c r="G10770" s="2"/>
      <c r="H10770" s="8" t="s">
        <v>2417</v>
      </c>
      <c r="I10770" s="9">
        <v>994022400.33333349</v>
      </c>
      <c r="J10770" s="9">
        <v>160326193.60215056</v>
      </c>
      <c r="K10770" s="9">
        <v>174205697</v>
      </c>
      <c r="L10770" s="9">
        <v>13879503.397849441</v>
      </c>
      <c r="M10770" s="13" t="s">
        <v>2418</v>
      </c>
    </row>
    <row r="10771" spans="1:13" x14ac:dyDescent="0.2">
      <c r="A10771" s="4">
        <v>4555</v>
      </c>
      <c r="B10771" s="1" t="s">
        <v>2093</v>
      </c>
      <c r="C10771" s="1" t="s">
        <v>2203</v>
      </c>
      <c r="D10771" s="3" t="s">
        <v>6</v>
      </c>
      <c r="E10771" s="3" t="s">
        <v>11</v>
      </c>
      <c r="F10771" s="1" t="s">
        <v>2204</v>
      </c>
      <c r="G10771" s="7" t="s">
        <v>2411</v>
      </c>
      <c r="H10771" s="8" t="s">
        <v>2412</v>
      </c>
      <c r="I10771" s="9">
        <v>297760770.66666669</v>
      </c>
      <c r="J10771" s="9">
        <v>48025930.752688169</v>
      </c>
      <c r="K10771" s="9">
        <v>52643625</v>
      </c>
      <c r="L10771" s="9">
        <v>4617694.2473118305</v>
      </c>
      <c r="M10771" s="13">
        <v>0.1</v>
      </c>
    </row>
    <row r="10772" spans="1:13" x14ac:dyDescent="0.2">
      <c r="A10772" s="4">
        <v>4555</v>
      </c>
      <c r="B10772" s="1" t="s">
        <v>2093</v>
      </c>
      <c r="C10772" s="1" t="s">
        <v>2203</v>
      </c>
      <c r="D10772" s="3" t="s">
        <v>6</v>
      </c>
      <c r="E10772" s="3" t="s">
        <v>11</v>
      </c>
      <c r="F10772" s="1" t="s">
        <v>2204</v>
      </c>
      <c r="G10772" s="7" t="s">
        <v>2414</v>
      </c>
      <c r="H10772" s="8" t="s">
        <v>2419</v>
      </c>
      <c r="I10772" s="9">
        <v>88859097.333333328</v>
      </c>
      <c r="J10772" s="9">
        <v>14332112.473118279</v>
      </c>
      <c r="K10772" s="9">
        <v>15047948</v>
      </c>
      <c r="L10772" s="9">
        <v>715835.52688172087</v>
      </c>
      <c r="M10772" s="13">
        <v>0.14000000000000001</v>
      </c>
    </row>
    <row r="10773" spans="1:13" x14ac:dyDescent="0.2">
      <c r="A10773" s="4">
        <v>4555</v>
      </c>
      <c r="B10773" s="1" t="s">
        <v>2093</v>
      </c>
      <c r="C10773" s="1" t="s">
        <v>2203</v>
      </c>
      <c r="D10773" s="3" t="s">
        <v>6</v>
      </c>
      <c r="E10773" s="3" t="s">
        <v>11</v>
      </c>
      <c r="F10773" s="1" t="s">
        <v>2204</v>
      </c>
      <c r="G10773" s="7" t="s">
        <v>2414</v>
      </c>
      <c r="H10773" s="8" t="s">
        <v>2416</v>
      </c>
      <c r="I10773" s="9">
        <v>320543998.66666669</v>
      </c>
      <c r="J10773" s="9">
        <v>51700644.946236566</v>
      </c>
      <c r="K10773" s="9">
        <v>57723562</v>
      </c>
      <c r="L10773" s="9">
        <v>6022917.0537634343</v>
      </c>
      <c r="M10773" s="13">
        <v>0.16</v>
      </c>
    </row>
    <row r="10774" spans="1:13" x14ac:dyDescent="0.2">
      <c r="A10774" s="4">
        <v>4555</v>
      </c>
      <c r="B10774" s="1" t="s">
        <v>2093</v>
      </c>
      <c r="C10774" s="1" t="s">
        <v>2203</v>
      </c>
      <c r="D10774" s="3" t="s">
        <v>6</v>
      </c>
      <c r="E10774" s="3" t="s">
        <v>11</v>
      </c>
      <c r="F10774" s="1" t="s">
        <v>2204</v>
      </c>
      <c r="G10774" s="2"/>
      <c r="H10774" s="8" t="s">
        <v>2417</v>
      </c>
      <c r="I10774" s="9">
        <v>2617821608.6666675</v>
      </c>
      <c r="J10774" s="9">
        <v>422229291.72043025</v>
      </c>
      <c r="K10774" s="9">
        <v>440236788</v>
      </c>
      <c r="L10774" s="9">
        <v>18007496.279569864</v>
      </c>
      <c r="M10774" s="13" t="s">
        <v>2418</v>
      </c>
    </row>
    <row r="10775" spans="1:13" x14ac:dyDescent="0.2">
      <c r="A10775" s="4">
        <v>4753</v>
      </c>
      <c r="B10775" s="1" t="s">
        <v>2093</v>
      </c>
      <c r="C10775" s="1" t="s">
        <v>2203</v>
      </c>
      <c r="D10775" s="3" t="s">
        <v>6</v>
      </c>
      <c r="E10775" s="3" t="s">
        <v>11</v>
      </c>
      <c r="F10775" s="1" t="s">
        <v>2205</v>
      </c>
      <c r="G10775" s="7" t="s">
        <v>2411</v>
      </c>
      <c r="H10775" s="8" t="s">
        <v>2424</v>
      </c>
      <c r="I10775" s="9">
        <v>85691070.666666672</v>
      </c>
      <c r="J10775" s="9">
        <v>13821140.430107528</v>
      </c>
      <c r="K10775" s="9">
        <v>16567662</v>
      </c>
      <c r="L10775" s="9">
        <v>2746521.5698924717</v>
      </c>
      <c r="M10775" s="13">
        <v>0.1</v>
      </c>
    </row>
    <row r="10776" spans="1:13" x14ac:dyDescent="0.2">
      <c r="A10776" s="4">
        <v>4753</v>
      </c>
      <c r="B10776" s="1" t="s">
        <v>2093</v>
      </c>
      <c r="C10776" s="1" t="s">
        <v>2203</v>
      </c>
      <c r="D10776" s="3" t="s">
        <v>6</v>
      </c>
      <c r="E10776" s="3" t="s">
        <v>11</v>
      </c>
      <c r="F10776" s="1" t="s">
        <v>2205</v>
      </c>
      <c r="G10776" s="7" t="s">
        <v>2411</v>
      </c>
      <c r="H10776" s="8" t="s">
        <v>2412</v>
      </c>
      <c r="I10776" s="9">
        <v>204390307.66666666</v>
      </c>
      <c r="J10776" s="9">
        <v>32966178.655913975</v>
      </c>
      <c r="K10776" s="9">
        <v>29395084</v>
      </c>
      <c r="L10776" s="9">
        <v>-3571094.6559139751</v>
      </c>
      <c r="M10776" s="13">
        <v>0.1</v>
      </c>
    </row>
    <row r="10777" spans="1:13" x14ac:dyDescent="0.2">
      <c r="A10777" s="4">
        <v>4753</v>
      </c>
      <c r="B10777" s="1" t="s">
        <v>2093</v>
      </c>
      <c r="C10777" s="1" t="s">
        <v>2203</v>
      </c>
      <c r="D10777" s="3" t="s">
        <v>6</v>
      </c>
      <c r="E10777" s="3" t="s">
        <v>11</v>
      </c>
      <c r="F10777" s="1" t="s">
        <v>2205</v>
      </c>
      <c r="G10777" s="7" t="s">
        <v>2414</v>
      </c>
      <c r="H10777" s="8" t="s">
        <v>2419</v>
      </c>
      <c r="I10777" s="9">
        <v>99064497</v>
      </c>
      <c r="J10777" s="9">
        <v>15978144.677419355</v>
      </c>
      <c r="K10777" s="9">
        <v>7071264</v>
      </c>
      <c r="L10777" s="9">
        <v>-8906880.6774193551</v>
      </c>
      <c r="M10777" s="13">
        <v>0.14000000000000001</v>
      </c>
    </row>
    <row r="10778" spans="1:13" x14ac:dyDescent="0.2">
      <c r="A10778" s="4">
        <v>4753</v>
      </c>
      <c r="B10778" s="1" t="s">
        <v>2093</v>
      </c>
      <c r="C10778" s="1" t="s">
        <v>2203</v>
      </c>
      <c r="D10778" s="3" t="s">
        <v>6</v>
      </c>
      <c r="E10778" s="3" t="s">
        <v>11</v>
      </c>
      <c r="F10778" s="1" t="s">
        <v>2205</v>
      </c>
      <c r="G10778" s="7" t="s">
        <v>2414</v>
      </c>
      <c r="H10778" s="8" t="s">
        <v>2416</v>
      </c>
      <c r="I10778" s="9">
        <v>226206688</v>
      </c>
      <c r="J10778" s="9">
        <v>36484949.677419357</v>
      </c>
      <c r="K10778" s="9">
        <v>39946172</v>
      </c>
      <c r="L10778" s="9">
        <v>3461222.322580643</v>
      </c>
      <c r="M10778" s="13">
        <v>0.16</v>
      </c>
    </row>
    <row r="10779" spans="1:13" x14ac:dyDescent="0.2">
      <c r="A10779" s="4">
        <v>4753</v>
      </c>
      <c r="B10779" s="1" t="s">
        <v>2093</v>
      </c>
      <c r="C10779" s="1" t="s">
        <v>2203</v>
      </c>
      <c r="D10779" s="3" t="s">
        <v>6</v>
      </c>
      <c r="E10779" s="3" t="s">
        <v>11</v>
      </c>
      <c r="F10779" s="1" t="s">
        <v>2205</v>
      </c>
      <c r="G10779" s="2"/>
      <c r="H10779" s="8" t="s">
        <v>2417</v>
      </c>
      <c r="I10779" s="9">
        <v>1663996374.3333337</v>
      </c>
      <c r="J10779" s="9">
        <v>268386511.98924738</v>
      </c>
      <c r="K10779" s="9">
        <v>262297368</v>
      </c>
      <c r="L10779" s="9">
        <v>-6089143.9892473519</v>
      </c>
      <c r="M10779" s="13" t="s">
        <v>2418</v>
      </c>
    </row>
    <row r="10780" spans="1:13" x14ac:dyDescent="0.2">
      <c r="A10780" s="4">
        <v>4837</v>
      </c>
      <c r="B10780" s="1" t="s">
        <v>2093</v>
      </c>
      <c r="C10780" s="1" t="s">
        <v>2203</v>
      </c>
      <c r="D10780" s="3" t="s">
        <v>6</v>
      </c>
      <c r="E10780" s="3" t="s">
        <v>11</v>
      </c>
      <c r="F10780" s="1" t="s">
        <v>2206</v>
      </c>
      <c r="G10780" s="7" t="s">
        <v>2411</v>
      </c>
      <c r="H10780" s="8" t="s">
        <v>2412</v>
      </c>
      <c r="I10780" s="9">
        <v>279394122.66666669</v>
      </c>
      <c r="J10780" s="9">
        <v>45063568.172043011</v>
      </c>
      <c r="K10780" s="9">
        <v>39476446</v>
      </c>
      <c r="L10780" s="9">
        <v>-5587122.1720430106</v>
      </c>
      <c r="M10780" s="13">
        <v>0.1</v>
      </c>
    </row>
    <row r="10781" spans="1:13" x14ac:dyDescent="0.2">
      <c r="A10781" s="4">
        <v>4837</v>
      </c>
      <c r="B10781" s="1" t="s">
        <v>2093</v>
      </c>
      <c r="C10781" s="1" t="s">
        <v>2203</v>
      </c>
      <c r="D10781" s="3" t="s">
        <v>6</v>
      </c>
      <c r="E10781" s="3" t="s">
        <v>11</v>
      </c>
      <c r="F10781" s="1" t="s">
        <v>2206</v>
      </c>
      <c r="G10781" s="7" t="s">
        <v>2414</v>
      </c>
      <c r="H10781" s="8" t="s">
        <v>2419</v>
      </c>
      <c r="I10781" s="9">
        <v>77121290.666666672</v>
      </c>
      <c r="J10781" s="9">
        <v>12438917.849462366</v>
      </c>
      <c r="K10781" s="9">
        <v>10522542</v>
      </c>
      <c r="L10781" s="9">
        <v>-1916375.8494623657</v>
      </c>
      <c r="M10781" s="13">
        <v>0.14000000000000001</v>
      </c>
    </row>
    <row r="10782" spans="1:13" x14ac:dyDescent="0.2">
      <c r="A10782" s="4">
        <v>4837</v>
      </c>
      <c r="B10782" s="1" t="s">
        <v>2093</v>
      </c>
      <c r="C10782" s="1" t="s">
        <v>2203</v>
      </c>
      <c r="D10782" s="3" t="s">
        <v>6</v>
      </c>
      <c r="E10782" s="3" t="s">
        <v>11</v>
      </c>
      <c r="F10782" s="1" t="s">
        <v>2206</v>
      </c>
      <c r="G10782" s="7" t="s">
        <v>2414</v>
      </c>
      <c r="H10782" s="8" t="s">
        <v>2416</v>
      </c>
      <c r="I10782" s="9">
        <v>206281365</v>
      </c>
      <c r="J10782" s="9">
        <v>33271187.903225809</v>
      </c>
      <c r="K10782" s="9">
        <v>33266891</v>
      </c>
      <c r="L10782" s="9">
        <v>-4296.9032258093357</v>
      </c>
      <c r="M10782" s="13">
        <v>0.16</v>
      </c>
    </row>
    <row r="10783" spans="1:13" x14ac:dyDescent="0.2">
      <c r="A10783" s="4">
        <v>4837</v>
      </c>
      <c r="B10783" s="1" t="s">
        <v>2093</v>
      </c>
      <c r="C10783" s="1" t="s">
        <v>2203</v>
      </c>
      <c r="D10783" s="3" t="s">
        <v>6</v>
      </c>
      <c r="E10783" s="3" t="s">
        <v>11</v>
      </c>
      <c r="F10783" s="1" t="s">
        <v>2206</v>
      </c>
      <c r="G10783" s="2"/>
      <c r="H10783" s="8" t="s">
        <v>2417</v>
      </c>
      <c r="I10783" s="9">
        <v>1733757697.0000002</v>
      </c>
      <c r="J10783" s="9">
        <v>279638338.22580647</v>
      </c>
      <c r="K10783" s="9">
        <v>255109475</v>
      </c>
      <c r="L10783" s="9">
        <v>-24528863.225806475</v>
      </c>
      <c r="M10783" s="13" t="s">
        <v>2418</v>
      </c>
    </row>
    <row r="10784" spans="1:13" x14ac:dyDescent="0.2">
      <c r="A10784" s="4">
        <v>5010</v>
      </c>
      <c r="B10784" s="1" t="s">
        <v>2093</v>
      </c>
      <c r="C10784" s="1" t="s">
        <v>2203</v>
      </c>
      <c r="D10784" s="3" t="s">
        <v>6</v>
      </c>
      <c r="E10784" s="3" t="s">
        <v>11</v>
      </c>
      <c r="F10784" s="1" t="s">
        <v>2207</v>
      </c>
      <c r="G10784" s="7" t="s">
        <v>2411</v>
      </c>
      <c r="H10784" s="8" t="s">
        <v>2412</v>
      </c>
      <c r="I10784" s="9">
        <v>245178141</v>
      </c>
      <c r="J10784" s="9">
        <v>39544861.451612905</v>
      </c>
      <c r="K10784" s="9">
        <v>35024963</v>
      </c>
      <c r="L10784" s="9">
        <v>-4519898.4516129047</v>
      </c>
      <c r="M10784" s="13">
        <v>0.1</v>
      </c>
    </row>
    <row r="10785" spans="1:13" x14ac:dyDescent="0.2">
      <c r="A10785" s="4">
        <v>5010</v>
      </c>
      <c r="B10785" s="1" t="s">
        <v>2093</v>
      </c>
      <c r="C10785" s="1" t="s">
        <v>2203</v>
      </c>
      <c r="D10785" s="3" t="s">
        <v>6</v>
      </c>
      <c r="E10785" s="3" t="s">
        <v>11</v>
      </c>
      <c r="F10785" s="1" t="s">
        <v>2207</v>
      </c>
      <c r="G10785" s="7" t="s">
        <v>2414</v>
      </c>
      <c r="H10785" s="8" t="s">
        <v>2416</v>
      </c>
      <c r="I10785" s="9">
        <v>230558097.33333334</v>
      </c>
      <c r="J10785" s="9">
        <v>37186789.892473117</v>
      </c>
      <c r="K10785" s="9">
        <v>37577761</v>
      </c>
      <c r="L10785" s="9">
        <v>390971.10752688348</v>
      </c>
      <c r="M10785" s="13">
        <v>0.16</v>
      </c>
    </row>
    <row r="10786" spans="1:13" x14ac:dyDescent="0.2">
      <c r="A10786" s="4">
        <v>5010</v>
      </c>
      <c r="B10786" s="1" t="s">
        <v>2093</v>
      </c>
      <c r="C10786" s="1" t="s">
        <v>2203</v>
      </c>
      <c r="D10786" s="3" t="s">
        <v>6</v>
      </c>
      <c r="E10786" s="3" t="s">
        <v>11</v>
      </c>
      <c r="F10786" s="1" t="s">
        <v>2207</v>
      </c>
      <c r="G10786" s="2"/>
      <c r="H10786" s="8" t="s">
        <v>2417</v>
      </c>
      <c r="I10786" s="9">
        <v>1973689631.3333335</v>
      </c>
      <c r="J10786" s="9">
        <v>318337037.31182802</v>
      </c>
      <c r="K10786" s="9">
        <v>300533011</v>
      </c>
      <c r="L10786" s="9">
        <v>-17804026.311827958</v>
      </c>
      <c r="M10786" s="13" t="s">
        <v>2418</v>
      </c>
    </row>
    <row r="10787" spans="1:13" x14ac:dyDescent="0.2">
      <c r="A10787" s="4">
        <v>5102</v>
      </c>
      <c r="B10787" s="1" t="s">
        <v>2093</v>
      </c>
      <c r="C10787" s="1" t="s">
        <v>2203</v>
      </c>
      <c r="D10787" s="3" t="s">
        <v>6</v>
      </c>
      <c r="E10787" s="3" t="s">
        <v>7</v>
      </c>
      <c r="F10787" s="1" t="s">
        <v>2208</v>
      </c>
      <c r="G10787" s="7" t="s">
        <v>2411</v>
      </c>
      <c r="H10787" s="8" t="s">
        <v>2424</v>
      </c>
      <c r="I10787" s="9">
        <v>83090326.333333328</v>
      </c>
      <c r="J10787" s="9">
        <v>13401665.537634408</v>
      </c>
      <c r="K10787" s="9">
        <v>15674705</v>
      </c>
      <c r="L10787" s="9">
        <v>2273039.4623655919</v>
      </c>
      <c r="M10787" s="13">
        <v>0.1</v>
      </c>
    </row>
    <row r="10788" spans="1:13" x14ac:dyDescent="0.2">
      <c r="A10788" s="4">
        <v>5102</v>
      </c>
      <c r="B10788" s="1" t="s">
        <v>2093</v>
      </c>
      <c r="C10788" s="1" t="s">
        <v>2203</v>
      </c>
      <c r="D10788" s="3" t="s">
        <v>6</v>
      </c>
      <c r="E10788" s="3" t="s">
        <v>7</v>
      </c>
      <c r="F10788" s="1" t="s">
        <v>2208</v>
      </c>
      <c r="G10788" s="7" t="s">
        <v>2411</v>
      </c>
      <c r="H10788" s="8" t="s">
        <v>2412</v>
      </c>
      <c r="I10788" s="9">
        <v>210026472.66666666</v>
      </c>
      <c r="J10788" s="9">
        <v>33875237.526881717</v>
      </c>
      <c r="K10788" s="9">
        <v>32683472</v>
      </c>
      <c r="L10788" s="9">
        <v>-1191765.5268817171</v>
      </c>
      <c r="M10788" s="13">
        <v>0.1</v>
      </c>
    </row>
    <row r="10789" spans="1:13" x14ac:dyDescent="0.2">
      <c r="A10789" s="4">
        <v>5102</v>
      </c>
      <c r="B10789" s="1" t="s">
        <v>2093</v>
      </c>
      <c r="C10789" s="1" t="s">
        <v>2203</v>
      </c>
      <c r="D10789" s="3" t="s">
        <v>6</v>
      </c>
      <c r="E10789" s="3" t="s">
        <v>7</v>
      </c>
      <c r="F10789" s="1" t="s">
        <v>2208</v>
      </c>
      <c r="G10789" s="7" t="s">
        <v>2414</v>
      </c>
      <c r="H10789" s="8" t="s">
        <v>2416</v>
      </c>
      <c r="I10789" s="9">
        <v>256270801.33333334</v>
      </c>
      <c r="J10789" s="9">
        <v>41334000.215053767</v>
      </c>
      <c r="K10789" s="9">
        <v>42149248</v>
      </c>
      <c r="L10789" s="9">
        <v>815247.78494623303</v>
      </c>
      <c r="M10789" s="13">
        <v>0.16</v>
      </c>
    </row>
    <row r="10790" spans="1:13" x14ac:dyDescent="0.2">
      <c r="A10790" s="4">
        <v>5102</v>
      </c>
      <c r="B10790" s="1" t="s">
        <v>2093</v>
      </c>
      <c r="C10790" s="1" t="s">
        <v>2203</v>
      </c>
      <c r="D10790" s="3" t="s">
        <v>6</v>
      </c>
      <c r="E10790" s="3" t="s">
        <v>7</v>
      </c>
      <c r="F10790" s="1" t="s">
        <v>2208</v>
      </c>
      <c r="G10790" s="7" t="s">
        <v>2414</v>
      </c>
      <c r="H10790" s="8" t="s">
        <v>2415</v>
      </c>
      <c r="I10790" s="9">
        <v>307448389.33333331</v>
      </c>
      <c r="J10790" s="9">
        <v>49588449.892473117</v>
      </c>
      <c r="K10790" s="9">
        <v>44683573</v>
      </c>
      <c r="L10790" s="9">
        <v>-4904876.8924731165</v>
      </c>
      <c r="M10790" s="13">
        <v>0.14000000000000001</v>
      </c>
    </row>
    <row r="10791" spans="1:13" x14ac:dyDescent="0.2">
      <c r="A10791" s="4">
        <v>5102</v>
      </c>
      <c r="B10791" s="1" t="s">
        <v>2093</v>
      </c>
      <c r="C10791" s="1" t="s">
        <v>2203</v>
      </c>
      <c r="D10791" s="3" t="s">
        <v>6</v>
      </c>
      <c r="E10791" s="3" t="s">
        <v>7</v>
      </c>
      <c r="F10791" s="1" t="s">
        <v>2208</v>
      </c>
      <c r="G10791" s="2"/>
      <c r="H10791" s="8" t="s">
        <v>2417</v>
      </c>
      <c r="I10791" s="9">
        <v>1920053660.6666665</v>
      </c>
      <c r="J10791" s="9">
        <v>309686074.30107522</v>
      </c>
      <c r="K10791" s="9">
        <v>299694647</v>
      </c>
      <c r="L10791" s="9">
        <v>-9991427.3010752201</v>
      </c>
      <c r="M10791" s="13" t="s">
        <v>2418</v>
      </c>
    </row>
    <row r="10792" spans="1:13" x14ac:dyDescent="0.2">
      <c r="A10792" s="4">
        <v>5291</v>
      </c>
      <c r="B10792" s="1" t="s">
        <v>2093</v>
      </c>
      <c r="C10792" s="1" t="s">
        <v>2203</v>
      </c>
      <c r="D10792" s="3" t="s">
        <v>6</v>
      </c>
      <c r="E10792" s="3" t="s">
        <v>11</v>
      </c>
      <c r="F10792" s="1" t="s">
        <v>2209</v>
      </c>
      <c r="G10792" s="7" t="s">
        <v>2411</v>
      </c>
      <c r="H10792" s="8" t="s">
        <v>2412</v>
      </c>
      <c r="I10792" s="9">
        <v>286655251</v>
      </c>
      <c r="J10792" s="9">
        <v>46234717.903225802</v>
      </c>
      <c r="K10792" s="9">
        <v>39846187</v>
      </c>
      <c r="L10792" s="9">
        <v>-6388530.9032258019</v>
      </c>
      <c r="M10792" s="13">
        <v>0.1</v>
      </c>
    </row>
    <row r="10793" spans="1:13" x14ac:dyDescent="0.2">
      <c r="A10793" s="4">
        <v>5291</v>
      </c>
      <c r="B10793" s="1" t="s">
        <v>2093</v>
      </c>
      <c r="C10793" s="1" t="s">
        <v>2203</v>
      </c>
      <c r="D10793" s="3" t="s">
        <v>6</v>
      </c>
      <c r="E10793" s="3" t="s">
        <v>11</v>
      </c>
      <c r="F10793" s="1" t="s">
        <v>2209</v>
      </c>
      <c r="G10793" s="7" t="s">
        <v>2414</v>
      </c>
      <c r="H10793" s="8" t="s">
        <v>2415</v>
      </c>
      <c r="I10793" s="9">
        <v>190411399.66666666</v>
      </c>
      <c r="J10793" s="9">
        <v>30711516.075268816</v>
      </c>
      <c r="K10793" s="9">
        <v>27513625</v>
      </c>
      <c r="L10793" s="9">
        <v>-3197891.0752688162</v>
      </c>
      <c r="M10793" s="13">
        <v>0.14000000000000001</v>
      </c>
    </row>
    <row r="10794" spans="1:13" x14ac:dyDescent="0.2">
      <c r="A10794" s="4">
        <v>5291</v>
      </c>
      <c r="B10794" s="1" t="s">
        <v>2093</v>
      </c>
      <c r="C10794" s="1" t="s">
        <v>2203</v>
      </c>
      <c r="D10794" s="3" t="s">
        <v>6</v>
      </c>
      <c r="E10794" s="3" t="s">
        <v>11</v>
      </c>
      <c r="F10794" s="1" t="s">
        <v>2209</v>
      </c>
      <c r="G10794" s="7" t="s">
        <v>2414</v>
      </c>
      <c r="H10794" s="8" t="s">
        <v>2416</v>
      </c>
      <c r="I10794" s="9">
        <v>178925532.66666666</v>
      </c>
      <c r="J10794" s="9">
        <v>28858956.881720427</v>
      </c>
      <c r="K10794" s="9">
        <v>26409028</v>
      </c>
      <c r="L10794" s="9">
        <v>-2449928.8817204274</v>
      </c>
      <c r="M10794" s="13">
        <v>0.16</v>
      </c>
    </row>
    <row r="10795" spans="1:13" x14ac:dyDescent="0.2">
      <c r="A10795" s="4">
        <v>5291</v>
      </c>
      <c r="B10795" s="1" t="s">
        <v>2093</v>
      </c>
      <c r="C10795" s="1" t="s">
        <v>2203</v>
      </c>
      <c r="D10795" s="3" t="s">
        <v>6</v>
      </c>
      <c r="E10795" s="3" t="s">
        <v>11</v>
      </c>
      <c r="F10795" s="1" t="s">
        <v>2209</v>
      </c>
      <c r="G10795" s="2"/>
      <c r="H10795" s="8" t="s">
        <v>2417</v>
      </c>
      <c r="I10795" s="9">
        <v>1455339509.6666667</v>
      </c>
      <c r="J10795" s="9">
        <v>234732178.97849464</v>
      </c>
      <c r="K10795" s="9">
        <v>210003532</v>
      </c>
      <c r="L10795" s="9">
        <v>-24728646.978494585</v>
      </c>
      <c r="M10795" s="13" t="s">
        <v>2418</v>
      </c>
    </row>
    <row r="10796" spans="1:13" x14ac:dyDescent="0.2">
      <c r="A10796" s="4">
        <v>6424</v>
      </c>
      <c r="B10796" s="1" t="s">
        <v>2093</v>
      </c>
      <c r="C10796" s="1" t="s">
        <v>2203</v>
      </c>
      <c r="D10796" s="3" t="s">
        <v>6</v>
      </c>
      <c r="E10796" s="3" t="s">
        <v>7</v>
      </c>
      <c r="F10796" s="1" t="s">
        <v>2210</v>
      </c>
      <c r="G10796" s="7" t="s">
        <v>2411</v>
      </c>
      <c r="H10796" s="8" t="s">
        <v>2424</v>
      </c>
      <c r="I10796" s="9">
        <v>47936812</v>
      </c>
      <c r="J10796" s="9">
        <v>7731743.8709677421</v>
      </c>
      <c r="K10796" s="9">
        <v>8331420</v>
      </c>
      <c r="L10796" s="9">
        <v>599676.12903225794</v>
      </c>
      <c r="M10796" s="13">
        <v>0.1</v>
      </c>
    </row>
    <row r="10797" spans="1:13" x14ac:dyDescent="0.2">
      <c r="A10797" s="4">
        <v>6424</v>
      </c>
      <c r="B10797" s="1" t="s">
        <v>2093</v>
      </c>
      <c r="C10797" s="1" t="s">
        <v>2203</v>
      </c>
      <c r="D10797" s="3" t="s">
        <v>6</v>
      </c>
      <c r="E10797" s="3" t="s">
        <v>7</v>
      </c>
      <c r="F10797" s="1" t="s">
        <v>2210</v>
      </c>
      <c r="G10797" s="7" t="s">
        <v>2411</v>
      </c>
      <c r="H10797" s="8" t="s">
        <v>2412</v>
      </c>
      <c r="I10797" s="9">
        <v>225953547.66666666</v>
      </c>
      <c r="J10797" s="9">
        <v>36444120.591397852</v>
      </c>
      <c r="K10797" s="9">
        <v>35488294</v>
      </c>
      <c r="L10797" s="9">
        <v>-955826.59139785171</v>
      </c>
      <c r="M10797" s="13">
        <v>0.1</v>
      </c>
    </row>
    <row r="10798" spans="1:13" x14ac:dyDescent="0.2">
      <c r="A10798" s="4">
        <v>6424</v>
      </c>
      <c r="B10798" s="1" t="s">
        <v>2093</v>
      </c>
      <c r="C10798" s="1" t="s">
        <v>2203</v>
      </c>
      <c r="D10798" s="3" t="s">
        <v>6</v>
      </c>
      <c r="E10798" s="3" t="s">
        <v>7</v>
      </c>
      <c r="F10798" s="1" t="s">
        <v>2210</v>
      </c>
      <c r="G10798" s="7" t="s">
        <v>2414</v>
      </c>
      <c r="H10798" s="8" t="s">
        <v>2415</v>
      </c>
      <c r="I10798" s="9">
        <v>244770114.66666666</v>
      </c>
      <c r="J10798" s="9">
        <v>39479050.752688169</v>
      </c>
      <c r="K10798" s="9">
        <v>40938281</v>
      </c>
      <c r="L10798" s="9">
        <v>1459230.2473118305</v>
      </c>
      <c r="M10798" s="13">
        <v>0.14000000000000001</v>
      </c>
    </row>
    <row r="10799" spans="1:13" x14ac:dyDescent="0.2">
      <c r="A10799" s="4">
        <v>6424</v>
      </c>
      <c r="B10799" s="1" t="s">
        <v>2093</v>
      </c>
      <c r="C10799" s="1" t="s">
        <v>2203</v>
      </c>
      <c r="D10799" s="3" t="s">
        <v>6</v>
      </c>
      <c r="E10799" s="3" t="s">
        <v>7</v>
      </c>
      <c r="F10799" s="1" t="s">
        <v>2210</v>
      </c>
      <c r="G10799" s="7" t="s">
        <v>2414</v>
      </c>
      <c r="H10799" s="8" t="s">
        <v>2420</v>
      </c>
      <c r="I10799" s="9">
        <v>107340544</v>
      </c>
      <c r="J10799" s="9">
        <v>17312990.967741936</v>
      </c>
      <c r="K10799" s="9">
        <v>18413012</v>
      </c>
      <c r="L10799" s="9">
        <v>1100021.0322580636</v>
      </c>
      <c r="M10799" s="13">
        <v>0.14000000000000001</v>
      </c>
    </row>
    <row r="10800" spans="1:13" x14ac:dyDescent="0.2">
      <c r="A10800" s="4">
        <v>6424</v>
      </c>
      <c r="B10800" s="1" t="s">
        <v>2093</v>
      </c>
      <c r="C10800" s="1" t="s">
        <v>2203</v>
      </c>
      <c r="D10800" s="3" t="s">
        <v>6</v>
      </c>
      <c r="E10800" s="3" t="s">
        <v>7</v>
      </c>
      <c r="F10800" s="1" t="s">
        <v>2210</v>
      </c>
      <c r="G10800" s="7" t="s">
        <v>2414</v>
      </c>
      <c r="H10800" s="8" t="s">
        <v>2421</v>
      </c>
      <c r="I10800" s="9">
        <v>103266569.33333333</v>
      </c>
      <c r="J10800" s="9">
        <v>16655898.279569892</v>
      </c>
      <c r="K10800" s="9">
        <v>20186834</v>
      </c>
      <c r="L10800" s="9">
        <v>3530935.7204301078</v>
      </c>
      <c r="M10800" s="13">
        <v>0.16</v>
      </c>
    </row>
    <row r="10801" spans="1:13" x14ac:dyDescent="0.2">
      <c r="A10801" s="4">
        <v>6424</v>
      </c>
      <c r="B10801" s="1" t="s">
        <v>2093</v>
      </c>
      <c r="C10801" s="1" t="s">
        <v>2203</v>
      </c>
      <c r="D10801" s="3" t="s">
        <v>6</v>
      </c>
      <c r="E10801" s="3" t="s">
        <v>7</v>
      </c>
      <c r="F10801" s="1" t="s">
        <v>2210</v>
      </c>
      <c r="G10801" s="2"/>
      <c r="H10801" s="8" t="s">
        <v>2417</v>
      </c>
      <c r="I10801" s="9">
        <v>1511321297.3333333</v>
      </c>
      <c r="J10801" s="9">
        <v>243761499.56989247</v>
      </c>
      <c r="K10801" s="9">
        <v>253482626</v>
      </c>
      <c r="L10801" s="9">
        <v>9721126.4301075637</v>
      </c>
      <c r="M10801" s="13" t="s">
        <v>2418</v>
      </c>
    </row>
    <row r="10802" spans="1:13" x14ac:dyDescent="0.2">
      <c r="A10802" s="4">
        <v>6986</v>
      </c>
      <c r="B10802" s="1" t="s">
        <v>2093</v>
      </c>
      <c r="C10802" s="1" t="s">
        <v>2203</v>
      </c>
      <c r="D10802" s="3" t="s">
        <v>6</v>
      </c>
      <c r="E10802" s="3" t="s">
        <v>7</v>
      </c>
      <c r="F10802" s="1" t="s">
        <v>2211</v>
      </c>
      <c r="G10802" s="7" t="s">
        <v>2411</v>
      </c>
      <c r="H10802" s="8" t="s">
        <v>2424</v>
      </c>
      <c r="I10802" s="9">
        <v>56212935</v>
      </c>
      <c r="J10802" s="9">
        <v>9066602.4193548393</v>
      </c>
      <c r="K10802" s="9">
        <v>9768772</v>
      </c>
      <c r="L10802" s="9">
        <v>702169.58064516075</v>
      </c>
      <c r="M10802" s="13">
        <v>0.1</v>
      </c>
    </row>
    <row r="10803" spans="1:13" x14ac:dyDescent="0.2">
      <c r="A10803" s="4">
        <v>6986</v>
      </c>
      <c r="B10803" s="1" t="s">
        <v>2093</v>
      </c>
      <c r="C10803" s="1" t="s">
        <v>2203</v>
      </c>
      <c r="D10803" s="3" t="s">
        <v>6</v>
      </c>
      <c r="E10803" s="3" t="s">
        <v>7</v>
      </c>
      <c r="F10803" s="1" t="s">
        <v>2211</v>
      </c>
      <c r="G10803" s="7" t="s">
        <v>2411</v>
      </c>
      <c r="H10803" s="8" t="s">
        <v>2412</v>
      </c>
      <c r="I10803" s="9">
        <v>219607740.66666666</v>
      </c>
      <c r="J10803" s="9">
        <v>35420603.333333328</v>
      </c>
      <c r="K10803" s="9">
        <v>32814686</v>
      </c>
      <c r="L10803" s="9">
        <v>-2605917.3333333284</v>
      </c>
      <c r="M10803" s="13">
        <v>0.1</v>
      </c>
    </row>
    <row r="10804" spans="1:13" x14ac:dyDescent="0.2">
      <c r="A10804" s="4">
        <v>6986</v>
      </c>
      <c r="B10804" s="1" t="s">
        <v>2093</v>
      </c>
      <c r="C10804" s="1" t="s">
        <v>2203</v>
      </c>
      <c r="D10804" s="3" t="s">
        <v>6</v>
      </c>
      <c r="E10804" s="3" t="s">
        <v>7</v>
      </c>
      <c r="F10804" s="1" t="s">
        <v>2211</v>
      </c>
      <c r="G10804" s="7" t="s">
        <v>2414</v>
      </c>
      <c r="H10804" s="8" t="s">
        <v>2420</v>
      </c>
      <c r="I10804" s="9">
        <v>101677405</v>
      </c>
      <c r="J10804" s="9">
        <v>16399581.451612905</v>
      </c>
      <c r="K10804" s="9">
        <v>16309674</v>
      </c>
      <c r="L10804" s="9">
        <v>-89907.451612904668</v>
      </c>
      <c r="M10804" s="13">
        <v>0.14000000000000001</v>
      </c>
    </row>
    <row r="10805" spans="1:13" x14ac:dyDescent="0.2">
      <c r="A10805" s="4">
        <v>6986</v>
      </c>
      <c r="B10805" s="1" t="s">
        <v>2093</v>
      </c>
      <c r="C10805" s="1" t="s">
        <v>2203</v>
      </c>
      <c r="D10805" s="3" t="s">
        <v>6</v>
      </c>
      <c r="E10805" s="3" t="s">
        <v>7</v>
      </c>
      <c r="F10805" s="1" t="s">
        <v>2211</v>
      </c>
      <c r="G10805" s="7" t="s">
        <v>2414</v>
      </c>
      <c r="H10805" s="8" t="s">
        <v>2416</v>
      </c>
      <c r="I10805" s="9">
        <v>196443612.33333334</v>
      </c>
      <c r="J10805" s="9">
        <v>31684453.602150537</v>
      </c>
      <c r="K10805" s="9">
        <v>41117432</v>
      </c>
      <c r="L10805" s="9">
        <v>9432978.3978494629</v>
      </c>
      <c r="M10805" s="13">
        <v>0.16</v>
      </c>
    </row>
    <row r="10806" spans="1:13" x14ac:dyDescent="0.2">
      <c r="A10806" s="4">
        <v>6986</v>
      </c>
      <c r="B10806" s="1" t="s">
        <v>2093</v>
      </c>
      <c r="C10806" s="1" t="s">
        <v>2203</v>
      </c>
      <c r="D10806" s="3" t="s">
        <v>6</v>
      </c>
      <c r="E10806" s="3" t="s">
        <v>7</v>
      </c>
      <c r="F10806" s="1" t="s">
        <v>2211</v>
      </c>
      <c r="G10806" s="7" t="s">
        <v>2414</v>
      </c>
      <c r="H10806" s="8" t="s">
        <v>2421</v>
      </c>
      <c r="I10806" s="9">
        <v>102814111.33333333</v>
      </c>
      <c r="J10806" s="9">
        <v>16582921.182795698</v>
      </c>
      <c r="K10806" s="9">
        <v>17002498</v>
      </c>
      <c r="L10806" s="9">
        <v>419576.81720430218</v>
      </c>
      <c r="M10806" s="13">
        <v>0.16</v>
      </c>
    </row>
    <row r="10807" spans="1:13" x14ac:dyDescent="0.2">
      <c r="A10807" s="4">
        <v>6986</v>
      </c>
      <c r="B10807" s="1" t="s">
        <v>2093</v>
      </c>
      <c r="C10807" s="1" t="s">
        <v>2203</v>
      </c>
      <c r="D10807" s="3" t="s">
        <v>6</v>
      </c>
      <c r="E10807" s="3" t="s">
        <v>7</v>
      </c>
      <c r="F10807" s="1" t="s">
        <v>2211</v>
      </c>
      <c r="G10807" s="2"/>
      <c r="H10807" s="8" t="s">
        <v>2417</v>
      </c>
      <c r="I10807" s="9">
        <v>1517478561.6666665</v>
      </c>
      <c r="J10807" s="9">
        <v>244754606.72043008</v>
      </c>
      <c r="K10807" s="9">
        <v>249094800</v>
      </c>
      <c r="L10807" s="9">
        <v>4340193.2795699239</v>
      </c>
      <c r="M10807" s="13" t="s">
        <v>2418</v>
      </c>
    </row>
    <row r="10808" spans="1:13" x14ac:dyDescent="0.2">
      <c r="A10808" s="4">
        <v>7039</v>
      </c>
      <c r="B10808" s="1" t="s">
        <v>2093</v>
      </c>
      <c r="C10808" s="1" t="s">
        <v>2203</v>
      </c>
      <c r="D10808" s="3" t="s">
        <v>6</v>
      </c>
      <c r="E10808" s="3" t="s">
        <v>7</v>
      </c>
      <c r="F10808" s="1" t="s">
        <v>2212</v>
      </c>
      <c r="G10808" s="7" t="s">
        <v>2411</v>
      </c>
      <c r="H10808" s="8" t="s">
        <v>2424</v>
      </c>
      <c r="I10808" s="9">
        <v>54788046</v>
      </c>
      <c r="J10808" s="9">
        <v>8836781.6129032262</v>
      </c>
      <c r="K10808" s="9">
        <v>9854941</v>
      </c>
      <c r="L10808" s="9">
        <v>1018159.3870967738</v>
      </c>
      <c r="M10808" s="13">
        <v>0.1</v>
      </c>
    </row>
    <row r="10809" spans="1:13" x14ac:dyDescent="0.2">
      <c r="A10809" s="4">
        <v>7039</v>
      </c>
      <c r="B10809" s="1" t="s">
        <v>2093</v>
      </c>
      <c r="C10809" s="1" t="s">
        <v>2203</v>
      </c>
      <c r="D10809" s="3" t="s">
        <v>6</v>
      </c>
      <c r="E10809" s="3" t="s">
        <v>7</v>
      </c>
      <c r="F10809" s="1" t="s">
        <v>2212</v>
      </c>
      <c r="G10809" s="7" t="s">
        <v>2411</v>
      </c>
      <c r="H10809" s="8" t="s">
        <v>2412</v>
      </c>
      <c r="I10809" s="9">
        <v>151203591.66666666</v>
      </c>
      <c r="J10809" s="9">
        <v>24387676.075268816</v>
      </c>
      <c r="K10809" s="9">
        <v>23846752</v>
      </c>
      <c r="L10809" s="9">
        <v>-540924.0752688162</v>
      </c>
      <c r="M10809" s="13">
        <v>0.1</v>
      </c>
    </row>
    <row r="10810" spans="1:13" x14ac:dyDescent="0.2">
      <c r="A10810" s="4">
        <v>7039</v>
      </c>
      <c r="B10810" s="1" t="s">
        <v>2093</v>
      </c>
      <c r="C10810" s="1" t="s">
        <v>2203</v>
      </c>
      <c r="D10810" s="3" t="s">
        <v>6</v>
      </c>
      <c r="E10810" s="3" t="s">
        <v>7</v>
      </c>
      <c r="F10810" s="1" t="s">
        <v>2212</v>
      </c>
      <c r="G10810" s="7" t="s">
        <v>2414</v>
      </c>
      <c r="H10810" s="8" t="s">
        <v>2419</v>
      </c>
      <c r="I10810" s="9">
        <v>67062848.333333336</v>
      </c>
      <c r="J10810" s="9">
        <v>10816588.440860216</v>
      </c>
      <c r="K10810" s="9">
        <v>14916664</v>
      </c>
      <c r="L10810" s="9">
        <v>4100075.5591397844</v>
      </c>
      <c r="M10810" s="13">
        <v>0.14000000000000001</v>
      </c>
    </row>
    <row r="10811" spans="1:13" x14ac:dyDescent="0.2">
      <c r="A10811" s="4">
        <v>7039</v>
      </c>
      <c r="B10811" s="1" t="s">
        <v>2093</v>
      </c>
      <c r="C10811" s="1" t="s">
        <v>2203</v>
      </c>
      <c r="D10811" s="3" t="s">
        <v>6</v>
      </c>
      <c r="E10811" s="3" t="s">
        <v>7</v>
      </c>
      <c r="F10811" s="1" t="s">
        <v>2212</v>
      </c>
      <c r="G10811" s="7" t="s">
        <v>2414</v>
      </c>
      <c r="H10811" s="8" t="s">
        <v>2423</v>
      </c>
      <c r="I10811" s="9">
        <v>118996747.66666667</v>
      </c>
      <c r="J10811" s="9">
        <v>19193023.817204304</v>
      </c>
      <c r="K10811" s="9">
        <v>17322223</v>
      </c>
      <c r="L10811" s="9">
        <v>-1870800.817204304</v>
      </c>
      <c r="M10811" s="13">
        <v>0.14000000000000001</v>
      </c>
    </row>
    <row r="10812" spans="1:13" x14ac:dyDescent="0.2">
      <c r="A10812" s="4">
        <v>7039</v>
      </c>
      <c r="B10812" s="1" t="s">
        <v>2093</v>
      </c>
      <c r="C10812" s="1" t="s">
        <v>2203</v>
      </c>
      <c r="D10812" s="3" t="s">
        <v>6</v>
      </c>
      <c r="E10812" s="3" t="s">
        <v>7</v>
      </c>
      <c r="F10812" s="1" t="s">
        <v>2212</v>
      </c>
      <c r="G10812" s="2"/>
      <c r="H10812" s="8" t="s">
        <v>2417</v>
      </c>
      <c r="I10812" s="9">
        <v>1385697292</v>
      </c>
      <c r="J10812" s="9">
        <v>223499563.22580647</v>
      </c>
      <c r="K10812" s="9">
        <v>239461398</v>
      </c>
      <c r="L10812" s="9">
        <v>15961834.774193525</v>
      </c>
      <c r="M10812" s="13" t="s">
        <v>2418</v>
      </c>
    </row>
    <row r="10813" spans="1:13" x14ac:dyDescent="0.2">
      <c r="A10813" s="4">
        <v>9938</v>
      </c>
      <c r="B10813" s="1" t="s">
        <v>2093</v>
      </c>
      <c r="C10813" s="1" t="s">
        <v>2203</v>
      </c>
      <c r="D10813" s="3" t="s">
        <v>6</v>
      </c>
      <c r="E10813" s="3" t="s">
        <v>7</v>
      </c>
      <c r="F10813" s="1" t="s">
        <v>2213</v>
      </c>
      <c r="G10813" s="7" t="s">
        <v>2411</v>
      </c>
      <c r="H10813" s="8" t="s">
        <v>2412</v>
      </c>
      <c r="I10813" s="9">
        <v>277528470</v>
      </c>
      <c r="J10813" s="9">
        <v>44762656.451612905</v>
      </c>
      <c r="K10813" s="9">
        <v>43421623</v>
      </c>
      <c r="L10813" s="9">
        <v>-1341033.4516129047</v>
      </c>
      <c r="M10813" s="13">
        <v>0.1</v>
      </c>
    </row>
    <row r="10814" spans="1:13" x14ac:dyDescent="0.2">
      <c r="A10814" s="4">
        <v>9938</v>
      </c>
      <c r="B10814" s="1" t="s">
        <v>2093</v>
      </c>
      <c r="C10814" s="1" t="s">
        <v>2203</v>
      </c>
      <c r="D10814" s="3" t="s">
        <v>6</v>
      </c>
      <c r="E10814" s="3" t="s">
        <v>7</v>
      </c>
      <c r="F10814" s="1" t="s">
        <v>2213</v>
      </c>
      <c r="G10814" s="7" t="s">
        <v>2411</v>
      </c>
      <c r="H10814" s="8" t="s">
        <v>2424</v>
      </c>
      <c r="I10814" s="9">
        <v>55205477.333333336</v>
      </c>
      <c r="J10814" s="9">
        <v>8904109.2473118287</v>
      </c>
      <c r="K10814" s="9">
        <v>8677704</v>
      </c>
      <c r="L10814" s="9">
        <v>-226405.24731182866</v>
      </c>
      <c r="M10814" s="13">
        <v>0.1</v>
      </c>
    </row>
    <row r="10815" spans="1:13" x14ac:dyDescent="0.2">
      <c r="A10815" s="4">
        <v>9938</v>
      </c>
      <c r="B10815" s="1" t="s">
        <v>2093</v>
      </c>
      <c r="C10815" s="1" t="s">
        <v>2203</v>
      </c>
      <c r="D10815" s="3" t="s">
        <v>6</v>
      </c>
      <c r="E10815" s="3" t="s">
        <v>7</v>
      </c>
      <c r="F10815" s="1" t="s">
        <v>2213</v>
      </c>
      <c r="G10815" s="7" t="s">
        <v>2414</v>
      </c>
      <c r="H10815" s="8" t="s">
        <v>2420</v>
      </c>
      <c r="I10815" s="9">
        <v>114027333.33333333</v>
      </c>
      <c r="J10815" s="9">
        <v>18391505.376344085</v>
      </c>
      <c r="K10815" s="9">
        <v>15710367</v>
      </c>
      <c r="L10815" s="9">
        <v>-2681138.3763440847</v>
      </c>
      <c r="M10815" s="13">
        <v>0.14000000000000001</v>
      </c>
    </row>
    <row r="10816" spans="1:13" x14ac:dyDescent="0.2">
      <c r="A10816" s="4">
        <v>9938</v>
      </c>
      <c r="B10816" s="1" t="s">
        <v>2093</v>
      </c>
      <c r="C10816" s="1" t="s">
        <v>2203</v>
      </c>
      <c r="D10816" s="3" t="s">
        <v>6</v>
      </c>
      <c r="E10816" s="3" t="s">
        <v>7</v>
      </c>
      <c r="F10816" s="1" t="s">
        <v>2213</v>
      </c>
      <c r="G10816" s="7" t="s">
        <v>2414</v>
      </c>
      <c r="H10816" s="8" t="s">
        <v>2423</v>
      </c>
      <c r="I10816" s="9">
        <v>117193845.33333333</v>
      </c>
      <c r="J10816" s="9">
        <v>18902233.118279569</v>
      </c>
      <c r="K10816" s="9">
        <v>17524329</v>
      </c>
      <c r="L10816" s="9">
        <v>-1377904.1182795689</v>
      </c>
      <c r="M10816" s="13">
        <v>0.14000000000000001</v>
      </c>
    </row>
    <row r="10817" spans="1:13" x14ac:dyDescent="0.2">
      <c r="A10817" s="4">
        <v>9938</v>
      </c>
      <c r="B10817" s="1" t="s">
        <v>2093</v>
      </c>
      <c r="C10817" s="1" t="s">
        <v>2203</v>
      </c>
      <c r="D10817" s="3" t="s">
        <v>6</v>
      </c>
      <c r="E10817" s="3" t="s">
        <v>7</v>
      </c>
      <c r="F10817" s="1" t="s">
        <v>2213</v>
      </c>
      <c r="G10817" s="7" t="s">
        <v>2414</v>
      </c>
      <c r="H10817" s="8" t="s">
        <v>2421</v>
      </c>
      <c r="I10817" s="9">
        <v>111666598.66666667</v>
      </c>
      <c r="J10817" s="9">
        <v>18010741.72043011</v>
      </c>
      <c r="K10817" s="9">
        <v>17685013</v>
      </c>
      <c r="L10817" s="9">
        <v>-325728.72043010965</v>
      </c>
      <c r="M10817" s="13">
        <v>0.16</v>
      </c>
    </row>
    <row r="10818" spans="1:13" x14ac:dyDescent="0.2">
      <c r="A10818" s="4">
        <v>9938</v>
      </c>
      <c r="B10818" s="1" t="s">
        <v>2093</v>
      </c>
      <c r="C10818" s="1" t="s">
        <v>2203</v>
      </c>
      <c r="D10818" s="3" t="s">
        <v>6</v>
      </c>
      <c r="E10818" s="3" t="s">
        <v>7</v>
      </c>
      <c r="F10818" s="1" t="s">
        <v>2213</v>
      </c>
      <c r="G10818" s="2"/>
      <c r="H10818" s="8" t="s">
        <v>2417</v>
      </c>
      <c r="I10818" s="9">
        <v>1538654190.6666667</v>
      </c>
      <c r="J10818" s="9">
        <v>248170030.7526882</v>
      </c>
      <c r="K10818" s="9">
        <v>237440267</v>
      </c>
      <c r="L10818" s="9">
        <v>-10729763.75268814</v>
      </c>
      <c r="M10818" s="13" t="s">
        <v>2418</v>
      </c>
    </row>
    <row r="10819" spans="1:13" x14ac:dyDescent="0.2">
      <c r="A10819" s="4">
        <v>14420</v>
      </c>
      <c r="B10819" s="1" t="s">
        <v>2093</v>
      </c>
      <c r="C10819" s="1" t="s">
        <v>2203</v>
      </c>
      <c r="D10819" s="3" t="s">
        <v>6</v>
      </c>
      <c r="E10819" s="3" t="s">
        <v>22</v>
      </c>
      <c r="F10819" s="1" t="s">
        <v>2214</v>
      </c>
      <c r="G10819" s="7" t="s">
        <v>2411</v>
      </c>
      <c r="H10819" s="8" t="s">
        <v>2412</v>
      </c>
      <c r="I10819" s="9">
        <v>170791169.33333334</v>
      </c>
      <c r="J10819" s="9">
        <v>27546962.795698926</v>
      </c>
      <c r="K10819" s="9">
        <v>25340536</v>
      </c>
      <c r="L10819" s="9">
        <v>-2206426.7956989259</v>
      </c>
      <c r="M10819" s="13">
        <v>0.1</v>
      </c>
    </row>
    <row r="10820" spans="1:13" x14ac:dyDescent="0.2">
      <c r="A10820" s="4">
        <v>14420</v>
      </c>
      <c r="B10820" s="1" t="s">
        <v>2093</v>
      </c>
      <c r="C10820" s="1" t="s">
        <v>2203</v>
      </c>
      <c r="D10820" s="3" t="s">
        <v>6</v>
      </c>
      <c r="E10820" s="3" t="s">
        <v>22</v>
      </c>
      <c r="F10820" s="1" t="s">
        <v>2214</v>
      </c>
      <c r="G10820" s="7" t="s">
        <v>2414</v>
      </c>
      <c r="H10820" s="8" t="s">
        <v>2420</v>
      </c>
      <c r="I10820" s="9">
        <v>94211975.333333328</v>
      </c>
      <c r="J10820" s="9">
        <v>15195479.892473118</v>
      </c>
      <c r="K10820" s="9">
        <v>12646754</v>
      </c>
      <c r="L10820" s="9">
        <v>-2548725.8924731184</v>
      </c>
      <c r="M10820" s="13">
        <v>0.14000000000000001</v>
      </c>
    </row>
    <row r="10821" spans="1:13" x14ac:dyDescent="0.2">
      <c r="A10821" s="4">
        <v>14420</v>
      </c>
      <c r="B10821" s="1" t="s">
        <v>2093</v>
      </c>
      <c r="C10821" s="1" t="s">
        <v>2203</v>
      </c>
      <c r="D10821" s="3" t="s">
        <v>6</v>
      </c>
      <c r="E10821" s="3" t="s">
        <v>22</v>
      </c>
      <c r="F10821" s="1" t="s">
        <v>2214</v>
      </c>
      <c r="G10821" s="7" t="s">
        <v>2414</v>
      </c>
      <c r="H10821" s="8" t="s">
        <v>2421</v>
      </c>
      <c r="I10821" s="9">
        <v>67949235.666666672</v>
      </c>
      <c r="J10821" s="9">
        <v>10959554.139784947</v>
      </c>
      <c r="K10821" s="9">
        <v>11852772</v>
      </c>
      <c r="L10821" s="9">
        <v>893217.86021505296</v>
      </c>
      <c r="M10821" s="13">
        <v>0.16</v>
      </c>
    </row>
    <row r="10822" spans="1:13" x14ac:dyDescent="0.2">
      <c r="A10822" s="4">
        <v>14420</v>
      </c>
      <c r="B10822" s="1" t="s">
        <v>2093</v>
      </c>
      <c r="C10822" s="1" t="s">
        <v>2203</v>
      </c>
      <c r="D10822" s="3" t="s">
        <v>6</v>
      </c>
      <c r="E10822" s="3" t="s">
        <v>22</v>
      </c>
      <c r="F10822" s="1" t="s">
        <v>2214</v>
      </c>
      <c r="G10822" s="2"/>
      <c r="H10822" s="8" t="s">
        <v>2417</v>
      </c>
      <c r="I10822" s="9">
        <v>999656865.00000012</v>
      </c>
      <c r="J10822" s="9">
        <v>161234978.22580647</v>
      </c>
      <c r="K10822" s="9">
        <v>143979225</v>
      </c>
      <c r="L10822" s="9">
        <v>-17255753.225806445</v>
      </c>
      <c r="M10822" s="13" t="s">
        <v>2418</v>
      </c>
    </row>
    <row r="10823" spans="1:13" x14ac:dyDescent="0.2">
      <c r="A10823" s="4">
        <v>6098</v>
      </c>
      <c r="B10823" s="1" t="s">
        <v>2093</v>
      </c>
      <c r="C10823" s="1" t="s">
        <v>2215</v>
      </c>
      <c r="D10823" s="3" t="s">
        <v>6</v>
      </c>
      <c r="E10823" s="3" t="s">
        <v>11</v>
      </c>
      <c r="F10823" s="1" t="s">
        <v>2216</v>
      </c>
      <c r="G10823" s="7" t="s">
        <v>2411</v>
      </c>
      <c r="H10823" s="8" t="s">
        <v>2425</v>
      </c>
      <c r="I10823" s="9">
        <v>16655134.666666666</v>
      </c>
      <c r="J10823" s="9">
        <v>2686312.0430107526</v>
      </c>
      <c r="K10823" s="9">
        <v>2754112</v>
      </c>
      <c r="L10823" s="9">
        <v>67799.956989247352</v>
      </c>
      <c r="M10823" s="13">
        <v>0.1</v>
      </c>
    </row>
    <row r="10824" spans="1:13" x14ac:dyDescent="0.2">
      <c r="A10824" s="4">
        <v>6098</v>
      </c>
      <c r="B10824" s="1" t="s">
        <v>2093</v>
      </c>
      <c r="C10824" s="1" t="s">
        <v>2215</v>
      </c>
      <c r="D10824" s="3" t="s">
        <v>6</v>
      </c>
      <c r="E10824" s="3" t="s">
        <v>11</v>
      </c>
      <c r="F10824" s="1" t="s">
        <v>2216</v>
      </c>
      <c r="G10824" s="7" t="s">
        <v>2411</v>
      </c>
      <c r="H10824" s="8" t="s">
        <v>2412</v>
      </c>
      <c r="I10824" s="9">
        <v>261257951</v>
      </c>
      <c r="J10824" s="9">
        <v>42138379.193548381</v>
      </c>
      <c r="K10824" s="9">
        <v>35132828</v>
      </c>
      <c r="L10824" s="9">
        <v>-7005551.1935483813</v>
      </c>
      <c r="M10824" s="13">
        <v>0.1</v>
      </c>
    </row>
    <row r="10825" spans="1:13" x14ac:dyDescent="0.2">
      <c r="A10825" s="4">
        <v>6098</v>
      </c>
      <c r="B10825" s="1" t="s">
        <v>2093</v>
      </c>
      <c r="C10825" s="1" t="s">
        <v>2215</v>
      </c>
      <c r="D10825" s="3" t="s">
        <v>6</v>
      </c>
      <c r="E10825" s="3" t="s">
        <v>11</v>
      </c>
      <c r="F10825" s="1" t="s">
        <v>2216</v>
      </c>
      <c r="G10825" s="7" t="s">
        <v>2414</v>
      </c>
      <c r="H10825" s="8" t="s">
        <v>2422</v>
      </c>
      <c r="I10825" s="9">
        <v>133042781.66666667</v>
      </c>
      <c r="J10825" s="9">
        <v>21458513.172043011</v>
      </c>
      <c r="K10825" s="9">
        <v>23834132</v>
      </c>
      <c r="L10825" s="9">
        <v>2375618.8279569894</v>
      </c>
      <c r="M10825" s="13">
        <v>0.1</v>
      </c>
    </row>
    <row r="10826" spans="1:13" x14ac:dyDescent="0.2">
      <c r="A10826" s="4">
        <v>6098</v>
      </c>
      <c r="B10826" s="1" t="s">
        <v>2093</v>
      </c>
      <c r="C10826" s="1" t="s">
        <v>2215</v>
      </c>
      <c r="D10826" s="3" t="s">
        <v>6</v>
      </c>
      <c r="E10826" s="3" t="s">
        <v>11</v>
      </c>
      <c r="F10826" s="1" t="s">
        <v>2216</v>
      </c>
      <c r="G10826" s="7" t="s">
        <v>2414</v>
      </c>
      <c r="H10826" s="8" t="s">
        <v>2423</v>
      </c>
      <c r="I10826" s="9">
        <v>121846939</v>
      </c>
      <c r="J10826" s="9">
        <v>19652732.096774194</v>
      </c>
      <c r="K10826" s="9">
        <v>20057075</v>
      </c>
      <c r="L10826" s="9">
        <v>404342.90322580561</v>
      </c>
      <c r="M10826" s="13">
        <v>0.14000000000000001</v>
      </c>
    </row>
    <row r="10827" spans="1:13" x14ac:dyDescent="0.2">
      <c r="A10827" s="4">
        <v>6098</v>
      </c>
      <c r="B10827" s="1" t="s">
        <v>2093</v>
      </c>
      <c r="C10827" s="1" t="s">
        <v>2215</v>
      </c>
      <c r="D10827" s="3" t="s">
        <v>6</v>
      </c>
      <c r="E10827" s="3" t="s">
        <v>11</v>
      </c>
      <c r="F10827" s="1" t="s">
        <v>2216</v>
      </c>
      <c r="G10827" s="2"/>
      <c r="H10827" s="8" t="s">
        <v>2417</v>
      </c>
      <c r="I10827" s="9">
        <v>1786410973.6666667</v>
      </c>
      <c r="J10827" s="9">
        <v>288130802.20430112</v>
      </c>
      <c r="K10827" s="9">
        <v>281625795</v>
      </c>
      <c r="L10827" s="9">
        <v>-6505007.2043009996</v>
      </c>
      <c r="M10827" s="13" t="s">
        <v>2418</v>
      </c>
    </row>
    <row r="10828" spans="1:13" x14ac:dyDescent="0.2">
      <c r="A10828" s="4">
        <v>6109</v>
      </c>
      <c r="B10828" s="1" t="s">
        <v>2093</v>
      </c>
      <c r="C10828" s="1" t="s">
        <v>2215</v>
      </c>
      <c r="D10828" s="3" t="s">
        <v>6</v>
      </c>
      <c r="E10828" s="3" t="s">
        <v>11</v>
      </c>
      <c r="F10828" s="1" t="s">
        <v>2217</v>
      </c>
      <c r="G10828" s="7" t="s">
        <v>2411</v>
      </c>
      <c r="H10828" s="8" t="s">
        <v>2412</v>
      </c>
      <c r="I10828" s="9">
        <v>264225609.33333334</v>
      </c>
      <c r="J10828" s="9">
        <v>42617033.763440862</v>
      </c>
      <c r="K10828" s="9">
        <v>38701451</v>
      </c>
      <c r="L10828" s="9">
        <v>-3915582.7634408623</v>
      </c>
      <c r="M10828" s="13">
        <v>0.1</v>
      </c>
    </row>
    <row r="10829" spans="1:13" x14ac:dyDescent="0.2">
      <c r="A10829" s="4">
        <v>6109</v>
      </c>
      <c r="B10829" s="1" t="s">
        <v>2093</v>
      </c>
      <c r="C10829" s="1" t="s">
        <v>2215</v>
      </c>
      <c r="D10829" s="3" t="s">
        <v>6</v>
      </c>
      <c r="E10829" s="3" t="s">
        <v>11</v>
      </c>
      <c r="F10829" s="1" t="s">
        <v>2217</v>
      </c>
      <c r="G10829" s="7" t="s">
        <v>2414</v>
      </c>
      <c r="H10829" s="8" t="s">
        <v>2415</v>
      </c>
      <c r="I10829" s="9">
        <v>247059845.66666666</v>
      </c>
      <c r="J10829" s="9">
        <v>39848362.204301074</v>
      </c>
      <c r="K10829" s="9">
        <v>37150245</v>
      </c>
      <c r="L10829" s="9">
        <v>-2698117.2043010741</v>
      </c>
      <c r="M10829" s="13">
        <v>0.14000000000000001</v>
      </c>
    </row>
    <row r="10830" spans="1:13" x14ac:dyDescent="0.2">
      <c r="A10830" s="4">
        <v>6109</v>
      </c>
      <c r="B10830" s="1" t="s">
        <v>2093</v>
      </c>
      <c r="C10830" s="1" t="s">
        <v>2215</v>
      </c>
      <c r="D10830" s="3" t="s">
        <v>6</v>
      </c>
      <c r="E10830" s="3" t="s">
        <v>11</v>
      </c>
      <c r="F10830" s="1" t="s">
        <v>2217</v>
      </c>
      <c r="G10830" s="2"/>
      <c r="H10830" s="8" t="s">
        <v>2417</v>
      </c>
      <c r="I10830" s="9">
        <v>1579790078.6666667</v>
      </c>
      <c r="J10830" s="9">
        <v>254804851.39784947</v>
      </c>
      <c r="K10830" s="9">
        <v>266878152</v>
      </c>
      <c r="L10830" s="9">
        <v>12073300.602150559</v>
      </c>
      <c r="M10830" s="13" t="s">
        <v>2418</v>
      </c>
    </row>
    <row r="10831" spans="1:13" x14ac:dyDescent="0.2">
      <c r="A10831" s="4">
        <v>6110</v>
      </c>
      <c r="B10831" s="1" t="s">
        <v>2093</v>
      </c>
      <c r="C10831" s="1" t="s">
        <v>2215</v>
      </c>
      <c r="D10831" s="3" t="s">
        <v>6</v>
      </c>
      <c r="E10831" s="3" t="s">
        <v>11</v>
      </c>
      <c r="F10831" s="1" t="s">
        <v>2218</v>
      </c>
      <c r="G10831" s="7" t="s">
        <v>2411</v>
      </c>
      <c r="H10831" s="8" t="s">
        <v>2412</v>
      </c>
      <c r="I10831" s="9">
        <v>549366508</v>
      </c>
      <c r="J10831" s="9">
        <v>88607501.290322572</v>
      </c>
      <c r="K10831" s="9">
        <v>78582237</v>
      </c>
      <c r="L10831" s="9">
        <v>-10025264.290322572</v>
      </c>
      <c r="M10831" s="13">
        <v>0.1</v>
      </c>
    </row>
    <row r="10832" spans="1:13" x14ac:dyDescent="0.2">
      <c r="A10832" s="4">
        <v>6110</v>
      </c>
      <c r="B10832" s="1" t="s">
        <v>2093</v>
      </c>
      <c r="C10832" s="1" t="s">
        <v>2215</v>
      </c>
      <c r="D10832" s="3" t="s">
        <v>6</v>
      </c>
      <c r="E10832" s="3" t="s">
        <v>11</v>
      </c>
      <c r="F10832" s="1" t="s">
        <v>2218</v>
      </c>
      <c r="G10832" s="7" t="s">
        <v>2411</v>
      </c>
      <c r="H10832" s="8" t="s">
        <v>2413</v>
      </c>
      <c r="I10832" s="9">
        <v>132137769.66666667</v>
      </c>
      <c r="J10832" s="9">
        <v>21312543.494623657</v>
      </c>
      <c r="K10832" s="9">
        <v>23093001</v>
      </c>
      <c r="L10832" s="9">
        <v>1780457.5053763427</v>
      </c>
      <c r="M10832" s="13">
        <v>0.14000000000000001</v>
      </c>
    </row>
    <row r="10833" spans="1:13" x14ac:dyDescent="0.2">
      <c r="A10833" s="4">
        <v>6110</v>
      </c>
      <c r="B10833" s="1" t="s">
        <v>2093</v>
      </c>
      <c r="C10833" s="1" t="s">
        <v>2215</v>
      </c>
      <c r="D10833" s="3" t="s">
        <v>6</v>
      </c>
      <c r="E10833" s="3" t="s">
        <v>11</v>
      </c>
      <c r="F10833" s="1" t="s">
        <v>2218</v>
      </c>
      <c r="G10833" s="7" t="s">
        <v>2414</v>
      </c>
      <c r="H10833" s="8" t="s">
        <v>2416</v>
      </c>
      <c r="I10833" s="9">
        <v>239602229</v>
      </c>
      <c r="J10833" s="9">
        <v>38645520.806451611</v>
      </c>
      <c r="K10833" s="9">
        <v>51203492</v>
      </c>
      <c r="L10833" s="9">
        <v>12557971.193548389</v>
      </c>
      <c r="M10833" s="13">
        <v>0.16</v>
      </c>
    </row>
    <row r="10834" spans="1:13" x14ac:dyDescent="0.2">
      <c r="A10834" s="4">
        <v>6110</v>
      </c>
      <c r="B10834" s="1" t="s">
        <v>2093</v>
      </c>
      <c r="C10834" s="1" t="s">
        <v>2215</v>
      </c>
      <c r="D10834" s="3" t="s">
        <v>6</v>
      </c>
      <c r="E10834" s="3" t="s">
        <v>11</v>
      </c>
      <c r="F10834" s="1" t="s">
        <v>2218</v>
      </c>
      <c r="G10834" s="7" t="s">
        <v>2414</v>
      </c>
      <c r="H10834" s="8" t="s">
        <v>2415</v>
      </c>
      <c r="I10834" s="9">
        <v>379304425.33333331</v>
      </c>
      <c r="J10834" s="9">
        <v>61178133.118279569</v>
      </c>
      <c r="K10834" s="9">
        <v>58702552</v>
      </c>
      <c r="L10834" s="9">
        <v>-2475581.1182795689</v>
      </c>
      <c r="M10834" s="13">
        <v>0.14000000000000001</v>
      </c>
    </row>
    <row r="10835" spans="1:13" x14ac:dyDescent="0.2">
      <c r="A10835" s="4">
        <v>6110</v>
      </c>
      <c r="B10835" s="1" t="s">
        <v>2093</v>
      </c>
      <c r="C10835" s="1" t="s">
        <v>2215</v>
      </c>
      <c r="D10835" s="3" t="s">
        <v>6</v>
      </c>
      <c r="E10835" s="3" t="s">
        <v>11</v>
      </c>
      <c r="F10835" s="1" t="s">
        <v>2218</v>
      </c>
      <c r="G10835" s="2"/>
      <c r="H10835" s="8" t="s">
        <v>2417</v>
      </c>
      <c r="I10835" s="9">
        <v>2611390503.3333335</v>
      </c>
      <c r="J10835" s="9">
        <v>421192016.66666675</v>
      </c>
      <c r="K10835" s="9">
        <v>430149751</v>
      </c>
      <c r="L10835" s="9">
        <v>8957734.3333333731</v>
      </c>
      <c r="M10835" s="13" t="s">
        <v>2418</v>
      </c>
    </row>
    <row r="10836" spans="1:13" x14ac:dyDescent="0.2">
      <c r="A10836" s="4">
        <v>6291</v>
      </c>
      <c r="B10836" s="1" t="s">
        <v>2093</v>
      </c>
      <c r="C10836" s="1" t="s">
        <v>2215</v>
      </c>
      <c r="D10836" s="3" t="s">
        <v>6</v>
      </c>
      <c r="E10836" s="3" t="s">
        <v>11</v>
      </c>
      <c r="F10836" s="1" t="s">
        <v>2219</v>
      </c>
      <c r="G10836" s="7" t="s">
        <v>2411</v>
      </c>
      <c r="H10836" s="8" t="s">
        <v>2412</v>
      </c>
      <c r="I10836" s="9">
        <v>526525520</v>
      </c>
      <c r="J10836" s="9">
        <v>84923470.967741936</v>
      </c>
      <c r="K10836" s="9">
        <v>84256771</v>
      </c>
      <c r="L10836" s="9">
        <v>-666699.96774193645</v>
      </c>
      <c r="M10836" s="13">
        <v>0.1</v>
      </c>
    </row>
    <row r="10837" spans="1:13" x14ac:dyDescent="0.2">
      <c r="A10837" s="4">
        <v>6291</v>
      </c>
      <c r="B10837" s="1" t="s">
        <v>2093</v>
      </c>
      <c r="C10837" s="1" t="s">
        <v>2215</v>
      </c>
      <c r="D10837" s="3" t="s">
        <v>6</v>
      </c>
      <c r="E10837" s="3" t="s">
        <v>11</v>
      </c>
      <c r="F10837" s="1" t="s">
        <v>2219</v>
      </c>
      <c r="G10837" s="7" t="s">
        <v>2411</v>
      </c>
      <c r="H10837" s="8" t="s">
        <v>2413</v>
      </c>
      <c r="I10837" s="9">
        <v>160557165.33333334</v>
      </c>
      <c r="J10837" s="9">
        <v>25896316.989247315</v>
      </c>
      <c r="K10837" s="9">
        <v>27550379</v>
      </c>
      <c r="L10837" s="9">
        <v>1654062.0107526854</v>
      </c>
      <c r="M10837" s="13">
        <v>0.14000000000000001</v>
      </c>
    </row>
    <row r="10838" spans="1:13" x14ac:dyDescent="0.2">
      <c r="A10838" s="4">
        <v>6291</v>
      </c>
      <c r="B10838" s="1" t="s">
        <v>2093</v>
      </c>
      <c r="C10838" s="1" t="s">
        <v>2215</v>
      </c>
      <c r="D10838" s="3" t="s">
        <v>6</v>
      </c>
      <c r="E10838" s="3" t="s">
        <v>11</v>
      </c>
      <c r="F10838" s="1" t="s">
        <v>2219</v>
      </c>
      <c r="G10838" s="7" t="s">
        <v>2414</v>
      </c>
      <c r="H10838" s="8" t="s">
        <v>2415</v>
      </c>
      <c r="I10838" s="9">
        <v>359647203</v>
      </c>
      <c r="J10838" s="9">
        <v>58007613.387096778</v>
      </c>
      <c r="K10838" s="9">
        <v>46045202</v>
      </c>
      <c r="L10838" s="9">
        <v>-11962411.387096778</v>
      </c>
      <c r="M10838" s="13">
        <v>0.14000000000000001</v>
      </c>
    </row>
    <row r="10839" spans="1:13" x14ac:dyDescent="0.2">
      <c r="A10839" s="4">
        <v>6291</v>
      </c>
      <c r="B10839" s="1" t="s">
        <v>2093</v>
      </c>
      <c r="C10839" s="1" t="s">
        <v>2215</v>
      </c>
      <c r="D10839" s="3" t="s">
        <v>6</v>
      </c>
      <c r="E10839" s="3" t="s">
        <v>11</v>
      </c>
      <c r="F10839" s="1" t="s">
        <v>2219</v>
      </c>
      <c r="G10839" s="7" t="s">
        <v>2414</v>
      </c>
      <c r="H10839" s="8" t="s">
        <v>2416</v>
      </c>
      <c r="I10839" s="9">
        <v>224982773.66666666</v>
      </c>
      <c r="J10839" s="9">
        <v>36287544.13978494</v>
      </c>
      <c r="K10839" s="9">
        <v>43311499</v>
      </c>
      <c r="L10839" s="9">
        <v>7023954.8602150604</v>
      </c>
      <c r="M10839" s="13">
        <v>0.16</v>
      </c>
    </row>
    <row r="10840" spans="1:13" x14ac:dyDescent="0.2">
      <c r="A10840" s="4">
        <v>6291</v>
      </c>
      <c r="B10840" s="1" t="s">
        <v>2093</v>
      </c>
      <c r="C10840" s="1" t="s">
        <v>2215</v>
      </c>
      <c r="D10840" s="3" t="s">
        <v>6</v>
      </c>
      <c r="E10840" s="3" t="s">
        <v>11</v>
      </c>
      <c r="F10840" s="1" t="s">
        <v>2219</v>
      </c>
      <c r="G10840" s="2"/>
      <c r="H10840" s="8" t="s">
        <v>2417</v>
      </c>
      <c r="I10840" s="9">
        <v>2542752443.3333335</v>
      </c>
      <c r="J10840" s="9">
        <v>410121361.82795703</v>
      </c>
      <c r="K10840" s="9">
        <v>400874163</v>
      </c>
      <c r="L10840" s="9">
        <v>-9247198.8279569745</v>
      </c>
      <c r="M10840" s="13" t="s">
        <v>2418</v>
      </c>
    </row>
    <row r="10841" spans="1:13" x14ac:dyDescent="0.2">
      <c r="A10841" s="4">
        <v>6969</v>
      </c>
      <c r="B10841" s="1" t="s">
        <v>2093</v>
      </c>
      <c r="C10841" s="1" t="s">
        <v>2215</v>
      </c>
      <c r="D10841" s="3" t="s">
        <v>6</v>
      </c>
      <c r="E10841" s="3" t="s">
        <v>7</v>
      </c>
      <c r="F10841" s="1" t="s">
        <v>2220</v>
      </c>
      <c r="G10841" s="7" t="s">
        <v>2411</v>
      </c>
      <c r="H10841" s="8" t="s">
        <v>2425</v>
      </c>
      <c r="I10841" s="9">
        <v>23767950</v>
      </c>
      <c r="J10841" s="9">
        <v>3833540.3225806453</v>
      </c>
      <c r="K10841" s="9">
        <v>4719302</v>
      </c>
      <c r="L10841" s="9">
        <v>885761.67741935467</v>
      </c>
      <c r="M10841" s="13">
        <v>0.1</v>
      </c>
    </row>
    <row r="10842" spans="1:13" x14ac:dyDescent="0.2">
      <c r="A10842" s="4">
        <v>6969</v>
      </c>
      <c r="B10842" s="1" t="s">
        <v>2093</v>
      </c>
      <c r="C10842" s="1" t="s">
        <v>2215</v>
      </c>
      <c r="D10842" s="3" t="s">
        <v>6</v>
      </c>
      <c r="E10842" s="3" t="s">
        <v>7</v>
      </c>
      <c r="F10842" s="1" t="s">
        <v>2220</v>
      </c>
      <c r="G10842" s="7" t="s">
        <v>2411</v>
      </c>
      <c r="H10842" s="8" t="s">
        <v>2412</v>
      </c>
      <c r="I10842" s="9">
        <v>313892638.66666669</v>
      </c>
      <c r="J10842" s="9">
        <v>50627844.946236566</v>
      </c>
      <c r="K10842" s="9">
        <v>51321760</v>
      </c>
      <c r="L10842" s="9">
        <v>693915.05376343429</v>
      </c>
      <c r="M10842" s="13">
        <v>0.1</v>
      </c>
    </row>
    <row r="10843" spans="1:13" x14ac:dyDescent="0.2">
      <c r="A10843" s="4">
        <v>6969</v>
      </c>
      <c r="B10843" s="1" t="s">
        <v>2093</v>
      </c>
      <c r="C10843" s="1" t="s">
        <v>2215</v>
      </c>
      <c r="D10843" s="3" t="s">
        <v>6</v>
      </c>
      <c r="E10843" s="3" t="s">
        <v>7</v>
      </c>
      <c r="F10843" s="1" t="s">
        <v>2220</v>
      </c>
      <c r="G10843" s="7" t="s">
        <v>2414</v>
      </c>
      <c r="H10843" s="8" t="s">
        <v>2415</v>
      </c>
      <c r="I10843" s="9">
        <v>214947348.66666666</v>
      </c>
      <c r="J10843" s="9">
        <v>34668927.204301074</v>
      </c>
      <c r="K10843" s="9">
        <v>38179928</v>
      </c>
      <c r="L10843" s="9">
        <v>3511000.7956989259</v>
      </c>
      <c r="M10843" s="13">
        <v>0.14000000000000001</v>
      </c>
    </row>
    <row r="10844" spans="1:13" x14ac:dyDescent="0.2">
      <c r="A10844" s="4">
        <v>6969</v>
      </c>
      <c r="B10844" s="1" t="s">
        <v>2093</v>
      </c>
      <c r="C10844" s="1" t="s">
        <v>2215</v>
      </c>
      <c r="D10844" s="3" t="s">
        <v>6</v>
      </c>
      <c r="E10844" s="3" t="s">
        <v>7</v>
      </c>
      <c r="F10844" s="1" t="s">
        <v>2220</v>
      </c>
      <c r="G10844" s="7" t="s">
        <v>2414</v>
      </c>
      <c r="H10844" s="8" t="s">
        <v>2416</v>
      </c>
      <c r="I10844" s="9">
        <v>178567529.33333334</v>
      </c>
      <c r="J10844" s="9">
        <v>28801214.408602152</v>
      </c>
      <c r="K10844" s="9">
        <v>38345756</v>
      </c>
      <c r="L10844" s="9">
        <v>9544541.591397848</v>
      </c>
      <c r="M10844" s="13">
        <v>0.16</v>
      </c>
    </row>
    <row r="10845" spans="1:13" x14ac:dyDescent="0.2">
      <c r="A10845" s="4">
        <v>6969</v>
      </c>
      <c r="B10845" s="1" t="s">
        <v>2093</v>
      </c>
      <c r="C10845" s="1" t="s">
        <v>2215</v>
      </c>
      <c r="D10845" s="3" t="s">
        <v>6</v>
      </c>
      <c r="E10845" s="3" t="s">
        <v>7</v>
      </c>
      <c r="F10845" s="1" t="s">
        <v>2220</v>
      </c>
      <c r="G10845" s="2"/>
      <c r="H10845" s="8" t="s">
        <v>2417</v>
      </c>
      <c r="I10845" s="9">
        <v>1643433684.6666665</v>
      </c>
      <c r="J10845" s="9">
        <v>265069949.1397849</v>
      </c>
      <c r="K10845" s="9">
        <v>300943742</v>
      </c>
      <c r="L10845" s="9">
        <v>35873792.860215068</v>
      </c>
      <c r="M10845" s="13" t="s">
        <v>2418</v>
      </c>
    </row>
    <row r="10846" spans="1:13" x14ac:dyDescent="0.2">
      <c r="A10846" s="4">
        <v>7006</v>
      </c>
      <c r="B10846" s="1" t="s">
        <v>2093</v>
      </c>
      <c r="C10846" s="1" t="s">
        <v>2215</v>
      </c>
      <c r="D10846" s="3" t="s">
        <v>6</v>
      </c>
      <c r="E10846" s="3" t="s">
        <v>7</v>
      </c>
      <c r="F10846" s="1" t="s">
        <v>2221</v>
      </c>
      <c r="G10846" s="7" t="s">
        <v>2411</v>
      </c>
      <c r="H10846" s="8" t="s">
        <v>2412</v>
      </c>
      <c r="I10846" s="9">
        <v>204932830</v>
      </c>
      <c r="J10846" s="9">
        <v>33053682.258064516</v>
      </c>
      <c r="K10846" s="9">
        <v>30484734</v>
      </c>
      <c r="L10846" s="9">
        <v>-2568948.2580645159</v>
      </c>
      <c r="M10846" s="13">
        <v>0.1</v>
      </c>
    </row>
    <row r="10847" spans="1:13" x14ac:dyDescent="0.2">
      <c r="A10847" s="4">
        <v>7006</v>
      </c>
      <c r="B10847" s="1" t="s">
        <v>2093</v>
      </c>
      <c r="C10847" s="1" t="s">
        <v>2215</v>
      </c>
      <c r="D10847" s="3" t="s">
        <v>6</v>
      </c>
      <c r="E10847" s="3" t="s">
        <v>7</v>
      </c>
      <c r="F10847" s="1" t="s">
        <v>2221</v>
      </c>
      <c r="G10847" s="7" t="s">
        <v>2411</v>
      </c>
      <c r="H10847" s="8" t="s">
        <v>2413</v>
      </c>
      <c r="I10847" s="9">
        <v>59142369</v>
      </c>
      <c r="J10847" s="9">
        <v>9539091.7741935477</v>
      </c>
      <c r="K10847" s="9">
        <v>9192256</v>
      </c>
      <c r="L10847" s="9">
        <v>-346835.77419354767</v>
      </c>
      <c r="M10847" s="13">
        <v>0.14000000000000001</v>
      </c>
    </row>
    <row r="10848" spans="1:13" x14ac:dyDescent="0.2">
      <c r="A10848" s="4">
        <v>7006</v>
      </c>
      <c r="B10848" s="1" t="s">
        <v>2093</v>
      </c>
      <c r="C10848" s="1" t="s">
        <v>2215</v>
      </c>
      <c r="D10848" s="3" t="s">
        <v>6</v>
      </c>
      <c r="E10848" s="3" t="s">
        <v>7</v>
      </c>
      <c r="F10848" s="1" t="s">
        <v>2221</v>
      </c>
      <c r="G10848" s="7" t="s">
        <v>2414</v>
      </c>
      <c r="H10848" s="8" t="s">
        <v>2421</v>
      </c>
      <c r="I10848" s="9">
        <v>95962060</v>
      </c>
      <c r="J10848" s="9">
        <v>15477751.612903226</v>
      </c>
      <c r="K10848" s="9">
        <v>13896015</v>
      </c>
      <c r="L10848" s="9">
        <v>-1581736.6129032262</v>
      </c>
      <c r="M10848" s="13">
        <v>0.16</v>
      </c>
    </row>
    <row r="10849" spans="1:13" x14ac:dyDescent="0.2">
      <c r="A10849" s="4">
        <v>7006</v>
      </c>
      <c r="B10849" s="1" t="s">
        <v>2093</v>
      </c>
      <c r="C10849" s="1" t="s">
        <v>2215</v>
      </c>
      <c r="D10849" s="3" t="s">
        <v>6</v>
      </c>
      <c r="E10849" s="3" t="s">
        <v>7</v>
      </c>
      <c r="F10849" s="1" t="s">
        <v>2221</v>
      </c>
      <c r="G10849" s="7" t="s">
        <v>2414</v>
      </c>
      <c r="H10849" s="8" t="s">
        <v>2419</v>
      </c>
      <c r="I10849" s="9">
        <v>42734364.333333336</v>
      </c>
      <c r="J10849" s="9">
        <v>6892639.4086021511</v>
      </c>
      <c r="K10849" s="9">
        <v>5781078</v>
      </c>
      <c r="L10849" s="9">
        <v>-1111561.4086021511</v>
      </c>
      <c r="M10849" s="13">
        <v>0.14000000000000001</v>
      </c>
    </row>
    <row r="10850" spans="1:13" x14ac:dyDescent="0.2">
      <c r="A10850" s="4">
        <v>7006</v>
      </c>
      <c r="B10850" s="1" t="s">
        <v>2093</v>
      </c>
      <c r="C10850" s="1" t="s">
        <v>2215</v>
      </c>
      <c r="D10850" s="3" t="s">
        <v>6</v>
      </c>
      <c r="E10850" s="3" t="s">
        <v>7</v>
      </c>
      <c r="F10850" s="1" t="s">
        <v>2221</v>
      </c>
      <c r="G10850" s="7" t="s">
        <v>2414</v>
      </c>
      <c r="H10850" s="8" t="s">
        <v>2420</v>
      </c>
      <c r="I10850" s="9">
        <v>72234173</v>
      </c>
      <c r="J10850" s="9">
        <v>11650673.064516129</v>
      </c>
      <c r="K10850" s="9">
        <v>10482869</v>
      </c>
      <c r="L10850" s="9">
        <v>-1167804.064516129</v>
      </c>
      <c r="M10850" s="13">
        <v>0.14000000000000001</v>
      </c>
    </row>
    <row r="10851" spans="1:13" x14ac:dyDescent="0.2">
      <c r="A10851" s="4">
        <v>7006</v>
      </c>
      <c r="B10851" s="1" t="s">
        <v>2093</v>
      </c>
      <c r="C10851" s="1" t="s">
        <v>2215</v>
      </c>
      <c r="D10851" s="3" t="s">
        <v>6</v>
      </c>
      <c r="E10851" s="3" t="s">
        <v>7</v>
      </c>
      <c r="F10851" s="1" t="s">
        <v>2221</v>
      </c>
      <c r="G10851" s="2"/>
      <c r="H10851" s="8" t="s">
        <v>2417</v>
      </c>
      <c r="I10851" s="9">
        <v>1237565149.3333333</v>
      </c>
      <c r="J10851" s="9">
        <v>199607282.15053764</v>
      </c>
      <c r="K10851" s="9">
        <v>188959580</v>
      </c>
      <c r="L10851" s="9">
        <v>-10647702.15053767</v>
      </c>
      <c r="M10851" s="13" t="s">
        <v>2418</v>
      </c>
    </row>
    <row r="10852" spans="1:13" x14ac:dyDescent="0.2">
      <c r="A10852" s="4">
        <v>7104</v>
      </c>
      <c r="B10852" s="1" t="s">
        <v>2093</v>
      </c>
      <c r="C10852" s="1" t="s">
        <v>2215</v>
      </c>
      <c r="D10852" s="3" t="s">
        <v>6</v>
      </c>
      <c r="E10852" s="3" t="s">
        <v>7</v>
      </c>
      <c r="F10852" s="1" t="s">
        <v>2222</v>
      </c>
      <c r="G10852" s="7" t="s">
        <v>2411</v>
      </c>
      <c r="H10852" s="8" t="s">
        <v>2412</v>
      </c>
      <c r="I10852" s="9">
        <v>356172919</v>
      </c>
      <c r="J10852" s="9">
        <v>57447245</v>
      </c>
      <c r="K10852" s="9">
        <v>56983176</v>
      </c>
      <c r="L10852" s="9">
        <v>-464069</v>
      </c>
      <c r="M10852" s="13">
        <v>0.1</v>
      </c>
    </row>
    <row r="10853" spans="1:13" x14ac:dyDescent="0.2">
      <c r="A10853" s="4">
        <v>7104</v>
      </c>
      <c r="B10853" s="1" t="s">
        <v>2093</v>
      </c>
      <c r="C10853" s="1" t="s">
        <v>2215</v>
      </c>
      <c r="D10853" s="3" t="s">
        <v>6</v>
      </c>
      <c r="E10853" s="3" t="s">
        <v>7</v>
      </c>
      <c r="F10853" s="1" t="s">
        <v>2222</v>
      </c>
      <c r="G10853" s="7" t="s">
        <v>2414</v>
      </c>
      <c r="H10853" s="8" t="s">
        <v>2415</v>
      </c>
      <c r="I10853" s="9">
        <v>233637199.33333334</v>
      </c>
      <c r="J10853" s="9">
        <v>37683419.247311831</v>
      </c>
      <c r="K10853" s="9">
        <v>35543160</v>
      </c>
      <c r="L10853" s="9">
        <v>-2140259.2473118305</v>
      </c>
      <c r="M10853" s="13">
        <v>0.14000000000000001</v>
      </c>
    </row>
    <row r="10854" spans="1:13" x14ac:dyDescent="0.2">
      <c r="A10854" s="4">
        <v>7104</v>
      </c>
      <c r="B10854" s="1" t="s">
        <v>2093</v>
      </c>
      <c r="C10854" s="1" t="s">
        <v>2215</v>
      </c>
      <c r="D10854" s="3" t="s">
        <v>6</v>
      </c>
      <c r="E10854" s="3" t="s">
        <v>7</v>
      </c>
      <c r="F10854" s="1" t="s">
        <v>2222</v>
      </c>
      <c r="G10854" s="2"/>
      <c r="H10854" s="8" t="s">
        <v>2417</v>
      </c>
      <c r="I10854" s="9">
        <v>1680147578.6666665</v>
      </c>
      <c r="J10854" s="9">
        <v>270991544.94623655</v>
      </c>
      <c r="K10854" s="9">
        <v>261652996</v>
      </c>
      <c r="L10854" s="9">
        <v>-9338548.9462364912</v>
      </c>
      <c r="M10854" s="13" t="s">
        <v>2418</v>
      </c>
    </row>
    <row r="10855" spans="1:13" x14ac:dyDescent="0.2">
      <c r="A10855" s="4">
        <v>7667</v>
      </c>
      <c r="B10855" s="1" t="s">
        <v>2093</v>
      </c>
      <c r="C10855" s="1" t="s">
        <v>2215</v>
      </c>
      <c r="D10855" s="3" t="s">
        <v>6</v>
      </c>
      <c r="E10855" s="3" t="s">
        <v>11</v>
      </c>
      <c r="F10855" s="1" t="s">
        <v>2223</v>
      </c>
      <c r="G10855" s="7" t="s">
        <v>2411</v>
      </c>
      <c r="H10855" s="8" t="s">
        <v>2424</v>
      </c>
      <c r="I10855" s="9">
        <v>68437245.666666672</v>
      </c>
      <c r="J10855" s="9">
        <v>11038265.430107528</v>
      </c>
      <c r="K10855" s="9">
        <v>11051599</v>
      </c>
      <c r="L10855" s="9">
        <v>13333.569892471656</v>
      </c>
      <c r="M10855" s="13">
        <v>0.1</v>
      </c>
    </row>
    <row r="10856" spans="1:13" x14ac:dyDescent="0.2">
      <c r="A10856" s="4">
        <v>7667</v>
      </c>
      <c r="B10856" s="1" t="s">
        <v>2093</v>
      </c>
      <c r="C10856" s="1" t="s">
        <v>2215</v>
      </c>
      <c r="D10856" s="3" t="s">
        <v>6</v>
      </c>
      <c r="E10856" s="3" t="s">
        <v>11</v>
      </c>
      <c r="F10856" s="1" t="s">
        <v>2223</v>
      </c>
      <c r="G10856" s="7" t="s">
        <v>2411</v>
      </c>
      <c r="H10856" s="8" t="s">
        <v>2412</v>
      </c>
      <c r="I10856" s="9">
        <v>459686714</v>
      </c>
      <c r="J10856" s="9">
        <v>74143018.387096778</v>
      </c>
      <c r="K10856" s="9">
        <v>71162280</v>
      </c>
      <c r="L10856" s="9">
        <v>-2980738.3870967776</v>
      </c>
      <c r="M10856" s="13">
        <v>0.1</v>
      </c>
    </row>
    <row r="10857" spans="1:13" x14ac:dyDescent="0.2">
      <c r="A10857" s="4">
        <v>7667</v>
      </c>
      <c r="B10857" s="1" t="s">
        <v>2093</v>
      </c>
      <c r="C10857" s="1" t="s">
        <v>2215</v>
      </c>
      <c r="D10857" s="3" t="s">
        <v>6</v>
      </c>
      <c r="E10857" s="3" t="s">
        <v>11</v>
      </c>
      <c r="F10857" s="1" t="s">
        <v>2223</v>
      </c>
      <c r="G10857" s="7" t="s">
        <v>2414</v>
      </c>
      <c r="H10857" s="8" t="s">
        <v>2415</v>
      </c>
      <c r="I10857" s="9">
        <v>276922220</v>
      </c>
      <c r="J10857" s="9">
        <v>44664874.193548381</v>
      </c>
      <c r="K10857" s="9">
        <v>39853186</v>
      </c>
      <c r="L10857" s="9">
        <v>-4811688.1935483813</v>
      </c>
      <c r="M10857" s="13">
        <v>0.14000000000000001</v>
      </c>
    </row>
    <row r="10858" spans="1:13" x14ac:dyDescent="0.2">
      <c r="A10858" s="4">
        <v>7667</v>
      </c>
      <c r="B10858" s="1" t="s">
        <v>2093</v>
      </c>
      <c r="C10858" s="1" t="s">
        <v>2215</v>
      </c>
      <c r="D10858" s="3" t="s">
        <v>6</v>
      </c>
      <c r="E10858" s="3" t="s">
        <v>11</v>
      </c>
      <c r="F10858" s="1" t="s">
        <v>2223</v>
      </c>
      <c r="G10858" s="7" t="s">
        <v>2414</v>
      </c>
      <c r="H10858" s="8" t="s">
        <v>2423</v>
      </c>
      <c r="I10858" s="9">
        <v>132425348.66666667</v>
      </c>
      <c r="J10858" s="9">
        <v>21358927.204301078</v>
      </c>
      <c r="K10858" s="9">
        <v>19695842</v>
      </c>
      <c r="L10858" s="9">
        <v>-1663085.2043010779</v>
      </c>
      <c r="M10858" s="13">
        <v>0.14000000000000001</v>
      </c>
    </row>
    <row r="10859" spans="1:13" x14ac:dyDescent="0.2">
      <c r="A10859" s="4">
        <v>7667</v>
      </c>
      <c r="B10859" s="1" t="s">
        <v>2093</v>
      </c>
      <c r="C10859" s="1" t="s">
        <v>2215</v>
      </c>
      <c r="D10859" s="3" t="s">
        <v>6</v>
      </c>
      <c r="E10859" s="3" t="s">
        <v>11</v>
      </c>
      <c r="F10859" s="1" t="s">
        <v>2223</v>
      </c>
      <c r="G10859" s="2"/>
      <c r="H10859" s="8" t="s">
        <v>2417</v>
      </c>
      <c r="I10859" s="9">
        <v>2056060052.6666667</v>
      </c>
      <c r="J10859" s="9">
        <v>331622589.13978493</v>
      </c>
      <c r="K10859" s="9">
        <v>313997763</v>
      </c>
      <c r="L10859" s="9">
        <v>-17624826.139784992</v>
      </c>
      <c r="M10859" s="13" t="s">
        <v>2418</v>
      </c>
    </row>
    <row r="10860" spans="1:13" x14ac:dyDescent="0.2">
      <c r="A10860" s="4">
        <v>7844</v>
      </c>
      <c r="B10860" s="1" t="s">
        <v>2093</v>
      </c>
      <c r="C10860" s="1" t="s">
        <v>2215</v>
      </c>
      <c r="D10860" s="3" t="s">
        <v>6</v>
      </c>
      <c r="E10860" s="3" t="s">
        <v>22</v>
      </c>
      <c r="F10860" s="1" t="s">
        <v>2224</v>
      </c>
      <c r="G10860" s="7" t="s">
        <v>2411</v>
      </c>
      <c r="H10860" s="8" t="s">
        <v>2424</v>
      </c>
      <c r="I10860" s="9">
        <v>38907831</v>
      </c>
      <c r="J10860" s="9">
        <v>6275456.6129032252</v>
      </c>
      <c r="K10860" s="9">
        <v>6347210</v>
      </c>
      <c r="L10860" s="9">
        <v>71753.387096774764</v>
      </c>
      <c r="M10860" s="13">
        <v>0.1</v>
      </c>
    </row>
    <row r="10861" spans="1:13" x14ac:dyDescent="0.2">
      <c r="A10861" s="4">
        <v>7844</v>
      </c>
      <c r="B10861" s="1" t="s">
        <v>2093</v>
      </c>
      <c r="C10861" s="1" t="s">
        <v>2215</v>
      </c>
      <c r="D10861" s="3" t="s">
        <v>6</v>
      </c>
      <c r="E10861" s="3" t="s">
        <v>22</v>
      </c>
      <c r="F10861" s="1" t="s">
        <v>2224</v>
      </c>
      <c r="G10861" s="7" t="s">
        <v>2411</v>
      </c>
      <c r="H10861" s="8" t="s">
        <v>2412</v>
      </c>
      <c r="I10861" s="9">
        <v>146462766</v>
      </c>
      <c r="J10861" s="9">
        <v>23623026.774193548</v>
      </c>
      <c r="K10861" s="9">
        <v>22814138</v>
      </c>
      <c r="L10861" s="9">
        <v>-808888.77419354767</v>
      </c>
      <c r="M10861" s="13">
        <v>0.1</v>
      </c>
    </row>
    <row r="10862" spans="1:13" x14ac:dyDescent="0.2">
      <c r="A10862" s="4">
        <v>7844</v>
      </c>
      <c r="B10862" s="1" t="s">
        <v>2093</v>
      </c>
      <c r="C10862" s="1" t="s">
        <v>2215</v>
      </c>
      <c r="D10862" s="3" t="s">
        <v>6</v>
      </c>
      <c r="E10862" s="3" t="s">
        <v>22</v>
      </c>
      <c r="F10862" s="1" t="s">
        <v>2224</v>
      </c>
      <c r="G10862" s="7" t="s">
        <v>2414</v>
      </c>
      <c r="H10862" s="8" t="s">
        <v>2415</v>
      </c>
      <c r="I10862" s="9">
        <v>144023924.33333334</v>
      </c>
      <c r="J10862" s="9">
        <v>23229665.215053763</v>
      </c>
      <c r="K10862" s="9">
        <v>19820208</v>
      </c>
      <c r="L10862" s="9">
        <v>-3409457.2150537632</v>
      </c>
      <c r="M10862" s="13">
        <v>0.14000000000000001</v>
      </c>
    </row>
    <row r="10863" spans="1:13" x14ac:dyDescent="0.2">
      <c r="A10863" s="4">
        <v>7844</v>
      </c>
      <c r="B10863" s="1" t="s">
        <v>2093</v>
      </c>
      <c r="C10863" s="1" t="s">
        <v>2215</v>
      </c>
      <c r="D10863" s="3" t="s">
        <v>6</v>
      </c>
      <c r="E10863" s="3" t="s">
        <v>22</v>
      </c>
      <c r="F10863" s="1" t="s">
        <v>2224</v>
      </c>
      <c r="G10863" s="7" t="s">
        <v>2414</v>
      </c>
      <c r="H10863" s="8" t="s">
        <v>2420</v>
      </c>
      <c r="I10863" s="9">
        <v>53185677</v>
      </c>
      <c r="J10863" s="9">
        <v>8578335</v>
      </c>
      <c r="K10863" s="9">
        <v>7383516</v>
      </c>
      <c r="L10863" s="9">
        <v>-1194819</v>
      </c>
      <c r="M10863" s="13">
        <v>0.14000000000000001</v>
      </c>
    </row>
    <row r="10864" spans="1:13" x14ac:dyDescent="0.2">
      <c r="A10864" s="4">
        <v>7844</v>
      </c>
      <c r="B10864" s="1" t="s">
        <v>2093</v>
      </c>
      <c r="C10864" s="1" t="s">
        <v>2215</v>
      </c>
      <c r="D10864" s="3" t="s">
        <v>6</v>
      </c>
      <c r="E10864" s="3" t="s">
        <v>22</v>
      </c>
      <c r="F10864" s="1" t="s">
        <v>2224</v>
      </c>
      <c r="G10864" s="7" t="s">
        <v>2414</v>
      </c>
      <c r="H10864" s="8" t="s">
        <v>2421</v>
      </c>
      <c r="I10864" s="9">
        <v>69753676</v>
      </c>
      <c r="J10864" s="9">
        <v>11250592.903225806</v>
      </c>
      <c r="K10864" s="9">
        <v>8068661</v>
      </c>
      <c r="L10864" s="9">
        <v>-3181931.9032258056</v>
      </c>
      <c r="M10864" s="13">
        <v>0.16</v>
      </c>
    </row>
    <row r="10865" spans="1:13" x14ac:dyDescent="0.2">
      <c r="A10865" s="4">
        <v>7844</v>
      </c>
      <c r="B10865" s="1" t="s">
        <v>2093</v>
      </c>
      <c r="C10865" s="1" t="s">
        <v>2215</v>
      </c>
      <c r="D10865" s="3" t="s">
        <v>6</v>
      </c>
      <c r="E10865" s="3" t="s">
        <v>22</v>
      </c>
      <c r="F10865" s="1" t="s">
        <v>2224</v>
      </c>
      <c r="G10865" s="2"/>
      <c r="H10865" s="8" t="s">
        <v>2417</v>
      </c>
      <c r="I10865" s="9">
        <v>938896417.66666675</v>
      </c>
      <c r="J10865" s="9">
        <v>151434906.07526883</v>
      </c>
      <c r="K10865" s="9">
        <v>141716542</v>
      </c>
      <c r="L10865" s="9">
        <v>-9718364.0752688348</v>
      </c>
      <c r="M10865" s="13" t="s">
        <v>2418</v>
      </c>
    </row>
    <row r="10866" spans="1:13" x14ac:dyDescent="0.2">
      <c r="A10866" s="4">
        <v>14325</v>
      </c>
      <c r="B10866" s="1" t="s">
        <v>2093</v>
      </c>
      <c r="C10866" s="1" t="s">
        <v>2215</v>
      </c>
      <c r="D10866" s="3" t="s">
        <v>6</v>
      </c>
      <c r="E10866" s="3" t="s">
        <v>22</v>
      </c>
      <c r="F10866" s="1" t="s">
        <v>2225</v>
      </c>
      <c r="G10866" s="7" t="s">
        <v>2411</v>
      </c>
      <c r="H10866" s="8" t="s">
        <v>2425</v>
      </c>
      <c r="I10866" s="9">
        <v>12982119.333333334</v>
      </c>
      <c r="J10866" s="9">
        <v>2093890.2150537635</v>
      </c>
      <c r="K10866" s="9">
        <v>2203722</v>
      </c>
      <c r="L10866" s="9">
        <v>109831.78494623653</v>
      </c>
      <c r="M10866" s="13">
        <v>0.1</v>
      </c>
    </row>
    <row r="10867" spans="1:13" x14ac:dyDescent="0.2">
      <c r="A10867" s="4">
        <v>14325</v>
      </c>
      <c r="B10867" s="1" t="s">
        <v>2093</v>
      </c>
      <c r="C10867" s="1" t="s">
        <v>2215</v>
      </c>
      <c r="D10867" s="3" t="s">
        <v>6</v>
      </c>
      <c r="E10867" s="3" t="s">
        <v>22</v>
      </c>
      <c r="F10867" s="1" t="s">
        <v>2225</v>
      </c>
      <c r="G10867" s="7" t="s">
        <v>2411</v>
      </c>
      <c r="H10867" s="8" t="s">
        <v>2412</v>
      </c>
      <c r="I10867" s="9">
        <v>125352880</v>
      </c>
      <c r="J10867" s="9">
        <v>20218206.451612905</v>
      </c>
      <c r="K10867" s="9">
        <v>19401648</v>
      </c>
      <c r="L10867" s="9">
        <v>-816558.45161290467</v>
      </c>
      <c r="M10867" s="13">
        <v>0.1</v>
      </c>
    </row>
    <row r="10868" spans="1:13" x14ac:dyDescent="0.2">
      <c r="A10868" s="4">
        <v>14325</v>
      </c>
      <c r="B10868" s="1" t="s">
        <v>2093</v>
      </c>
      <c r="C10868" s="1" t="s">
        <v>2215</v>
      </c>
      <c r="D10868" s="3" t="s">
        <v>6</v>
      </c>
      <c r="E10868" s="3" t="s">
        <v>22</v>
      </c>
      <c r="F10868" s="1" t="s">
        <v>2225</v>
      </c>
      <c r="G10868" s="7" t="s">
        <v>2414</v>
      </c>
      <c r="H10868" s="8" t="s">
        <v>2419</v>
      </c>
      <c r="I10868" s="9">
        <v>32477486</v>
      </c>
      <c r="J10868" s="9">
        <v>5238304.1935483869</v>
      </c>
      <c r="K10868" s="9">
        <v>6848469</v>
      </c>
      <c r="L10868" s="9">
        <v>1610164.8064516131</v>
      </c>
      <c r="M10868" s="13">
        <v>0.14000000000000001</v>
      </c>
    </row>
    <row r="10869" spans="1:13" x14ac:dyDescent="0.2">
      <c r="A10869" s="4">
        <v>14325</v>
      </c>
      <c r="B10869" s="1" t="s">
        <v>2093</v>
      </c>
      <c r="C10869" s="1" t="s">
        <v>2215</v>
      </c>
      <c r="D10869" s="3" t="s">
        <v>6</v>
      </c>
      <c r="E10869" s="3" t="s">
        <v>22</v>
      </c>
      <c r="F10869" s="1" t="s">
        <v>2225</v>
      </c>
      <c r="G10869" s="7" t="s">
        <v>2414</v>
      </c>
      <c r="H10869" s="8" t="s">
        <v>2415</v>
      </c>
      <c r="I10869" s="9">
        <v>100252065.33333333</v>
      </c>
      <c r="J10869" s="9">
        <v>16169687.956989247</v>
      </c>
      <c r="K10869" s="9">
        <v>13552252</v>
      </c>
      <c r="L10869" s="9">
        <v>-2617435.9569892474</v>
      </c>
      <c r="M10869" s="13">
        <v>0.14000000000000001</v>
      </c>
    </row>
    <row r="10870" spans="1:13" x14ac:dyDescent="0.2">
      <c r="A10870" s="4">
        <v>14325</v>
      </c>
      <c r="B10870" s="1" t="s">
        <v>2093</v>
      </c>
      <c r="C10870" s="1" t="s">
        <v>2215</v>
      </c>
      <c r="D10870" s="3" t="s">
        <v>6</v>
      </c>
      <c r="E10870" s="3" t="s">
        <v>22</v>
      </c>
      <c r="F10870" s="1" t="s">
        <v>2225</v>
      </c>
      <c r="G10870" s="2"/>
      <c r="H10870" s="8" t="s">
        <v>2417</v>
      </c>
      <c r="I10870" s="9">
        <v>739819981.66666663</v>
      </c>
      <c r="J10870" s="9">
        <v>119325803.49462366</v>
      </c>
      <c r="K10870" s="9">
        <v>109008127</v>
      </c>
      <c r="L10870" s="9">
        <v>-10317676.494623661</v>
      </c>
      <c r="M10870" s="13" t="s">
        <v>2418</v>
      </c>
    </row>
    <row r="10871" spans="1:13" x14ac:dyDescent="0.2">
      <c r="A10871" s="4">
        <v>14807</v>
      </c>
      <c r="B10871" s="1" t="s">
        <v>2093</v>
      </c>
      <c r="C10871" s="1" t="s">
        <v>2215</v>
      </c>
      <c r="D10871" s="3" t="s">
        <v>6</v>
      </c>
      <c r="E10871" s="3" t="s">
        <v>22</v>
      </c>
      <c r="F10871" s="1" t="s">
        <v>2226</v>
      </c>
      <c r="G10871" s="7" t="s">
        <v>2411</v>
      </c>
      <c r="H10871" s="8" t="s">
        <v>2424</v>
      </c>
      <c r="I10871" s="9">
        <v>35944054</v>
      </c>
      <c r="J10871" s="9">
        <v>5797428.064516129</v>
      </c>
      <c r="K10871" s="9">
        <v>5712628</v>
      </c>
      <c r="L10871" s="9">
        <v>-84800.064516128972</v>
      </c>
      <c r="M10871" s="13">
        <v>0.1</v>
      </c>
    </row>
    <row r="10872" spans="1:13" x14ac:dyDescent="0.2">
      <c r="A10872" s="4">
        <v>14807</v>
      </c>
      <c r="B10872" s="1" t="s">
        <v>2093</v>
      </c>
      <c r="C10872" s="1" t="s">
        <v>2215</v>
      </c>
      <c r="D10872" s="3" t="s">
        <v>6</v>
      </c>
      <c r="E10872" s="3" t="s">
        <v>22</v>
      </c>
      <c r="F10872" s="1" t="s">
        <v>2226</v>
      </c>
      <c r="G10872" s="7" t="s">
        <v>2411</v>
      </c>
      <c r="H10872" s="8" t="s">
        <v>2412</v>
      </c>
      <c r="I10872" s="9">
        <v>138974681</v>
      </c>
      <c r="J10872" s="9">
        <v>22415271.129032258</v>
      </c>
      <c r="K10872" s="9">
        <v>22993825</v>
      </c>
      <c r="L10872" s="9">
        <v>578553.87096774206</v>
      </c>
      <c r="M10872" s="13">
        <v>0.1</v>
      </c>
    </row>
    <row r="10873" spans="1:13" x14ac:dyDescent="0.2">
      <c r="A10873" s="4">
        <v>14807</v>
      </c>
      <c r="B10873" s="1" t="s">
        <v>2093</v>
      </c>
      <c r="C10873" s="1" t="s">
        <v>2215</v>
      </c>
      <c r="D10873" s="3" t="s">
        <v>6</v>
      </c>
      <c r="E10873" s="3" t="s">
        <v>22</v>
      </c>
      <c r="F10873" s="1" t="s">
        <v>2226</v>
      </c>
      <c r="G10873" s="7" t="s">
        <v>2414</v>
      </c>
      <c r="H10873" s="8" t="s">
        <v>2415</v>
      </c>
      <c r="I10873" s="9">
        <v>115895182.33333333</v>
      </c>
      <c r="J10873" s="9">
        <v>18692771.344086021</v>
      </c>
      <c r="K10873" s="9">
        <v>20584472</v>
      </c>
      <c r="L10873" s="9">
        <v>1891700.6559139788</v>
      </c>
      <c r="M10873" s="13">
        <v>0.14000000000000001</v>
      </c>
    </row>
    <row r="10874" spans="1:13" x14ac:dyDescent="0.2">
      <c r="A10874" s="4">
        <v>14807</v>
      </c>
      <c r="B10874" s="1" t="s">
        <v>2093</v>
      </c>
      <c r="C10874" s="1" t="s">
        <v>2215</v>
      </c>
      <c r="D10874" s="3" t="s">
        <v>6</v>
      </c>
      <c r="E10874" s="3" t="s">
        <v>22</v>
      </c>
      <c r="F10874" s="1" t="s">
        <v>2226</v>
      </c>
      <c r="G10874" s="7" t="s">
        <v>2414</v>
      </c>
      <c r="H10874" s="8" t="s">
        <v>2422</v>
      </c>
      <c r="I10874" s="9">
        <v>73458697.333333328</v>
      </c>
      <c r="J10874" s="9">
        <v>11848176.989247311</v>
      </c>
      <c r="K10874" s="9">
        <v>10878791</v>
      </c>
      <c r="L10874" s="9">
        <v>-969385.98924731091</v>
      </c>
      <c r="M10874" s="13">
        <v>0.1</v>
      </c>
    </row>
    <row r="10875" spans="1:13" x14ac:dyDescent="0.2">
      <c r="A10875" s="4">
        <v>14807</v>
      </c>
      <c r="B10875" s="1" t="s">
        <v>2093</v>
      </c>
      <c r="C10875" s="1" t="s">
        <v>2215</v>
      </c>
      <c r="D10875" s="3" t="s">
        <v>6</v>
      </c>
      <c r="E10875" s="3" t="s">
        <v>22</v>
      </c>
      <c r="F10875" s="1" t="s">
        <v>2226</v>
      </c>
      <c r="G10875" s="2"/>
      <c r="H10875" s="8" t="s">
        <v>2417</v>
      </c>
      <c r="I10875" s="9">
        <v>754081618</v>
      </c>
      <c r="J10875" s="9">
        <v>121626067.41935484</v>
      </c>
      <c r="K10875" s="9">
        <v>126764262</v>
      </c>
      <c r="L10875" s="9">
        <v>5138194.5806451738</v>
      </c>
      <c r="M10875" s="13" t="s">
        <v>2418</v>
      </c>
    </row>
    <row r="10876" spans="1:13" x14ac:dyDescent="0.2">
      <c r="A10876" s="4">
        <v>5278</v>
      </c>
      <c r="B10876" s="1" t="s">
        <v>2227</v>
      </c>
      <c r="C10876" s="1" t="s">
        <v>2228</v>
      </c>
      <c r="D10876" s="3" t="s">
        <v>6</v>
      </c>
      <c r="E10876" s="3" t="s">
        <v>7</v>
      </c>
      <c r="F10876" s="1" t="s">
        <v>2229</v>
      </c>
      <c r="G10876" s="7" t="s">
        <v>2411</v>
      </c>
      <c r="H10876" s="8" t="s">
        <v>2412</v>
      </c>
      <c r="I10876" s="9">
        <v>220456981.33333334</v>
      </c>
      <c r="J10876" s="9">
        <v>35557577.634408608</v>
      </c>
      <c r="K10876" s="9">
        <v>35169597</v>
      </c>
      <c r="L10876" s="9">
        <v>-387980.63440860808</v>
      </c>
      <c r="M10876" s="13">
        <v>0.1</v>
      </c>
    </row>
    <row r="10877" spans="1:13" x14ac:dyDescent="0.2">
      <c r="A10877" s="4">
        <v>5278</v>
      </c>
      <c r="B10877" s="1" t="s">
        <v>2227</v>
      </c>
      <c r="C10877" s="1" t="s">
        <v>2228</v>
      </c>
      <c r="D10877" s="3" t="s">
        <v>6</v>
      </c>
      <c r="E10877" s="3" t="s">
        <v>7</v>
      </c>
      <c r="F10877" s="1" t="s">
        <v>2229</v>
      </c>
      <c r="G10877" s="7" t="s">
        <v>2411</v>
      </c>
      <c r="H10877" s="8" t="s">
        <v>2413</v>
      </c>
      <c r="I10877" s="9">
        <v>43591018.333333336</v>
      </c>
      <c r="J10877" s="9">
        <v>7030809.4086021511</v>
      </c>
      <c r="K10877" s="9">
        <v>6860910</v>
      </c>
      <c r="L10877" s="9">
        <v>-169899.40860215109</v>
      </c>
      <c r="M10877" s="13">
        <v>0.14000000000000001</v>
      </c>
    </row>
    <row r="10878" spans="1:13" x14ac:dyDescent="0.2">
      <c r="A10878" s="4">
        <v>5278</v>
      </c>
      <c r="B10878" s="1" t="s">
        <v>2227</v>
      </c>
      <c r="C10878" s="1" t="s">
        <v>2228</v>
      </c>
      <c r="D10878" s="3" t="s">
        <v>6</v>
      </c>
      <c r="E10878" s="3" t="s">
        <v>7</v>
      </c>
      <c r="F10878" s="1" t="s">
        <v>2229</v>
      </c>
      <c r="G10878" s="7" t="s">
        <v>2414</v>
      </c>
      <c r="H10878" s="8" t="s">
        <v>2420</v>
      </c>
      <c r="I10878" s="9">
        <v>84951666.333333328</v>
      </c>
      <c r="J10878" s="9">
        <v>13701881.666666664</v>
      </c>
      <c r="K10878" s="9">
        <v>11475179</v>
      </c>
      <c r="L10878" s="9">
        <v>-2226702.6666666642</v>
      </c>
      <c r="M10878" s="13">
        <v>0.14000000000000001</v>
      </c>
    </row>
    <row r="10879" spans="1:13" x14ac:dyDescent="0.2">
      <c r="A10879" s="4">
        <v>5278</v>
      </c>
      <c r="B10879" s="1" t="s">
        <v>2227</v>
      </c>
      <c r="C10879" s="1" t="s">
        <v>2228</v>
      </c>
      <c r="D10879" s="3" t="s">
        <v>6</v>
      </c>
      <c r="E10879" s="3" t="s">
        <v>7</v>
      </c>
      <c r="F10879" s="1" t="s">
        <v>2229</v>
      </c>
      <c r="G10879" s="7" t="s">
        <v>2414</v>
      </c>
      <c r="H10879" s="8" t="s">
        <v>2416</v>
      </c>
      <c r="I10879" s="9">
        <v>227183752.66666666</v>
      </c>
      <c r="J10879" s="9">
        <v>36642540.752688169</v>
      </c>
      <c r="K10879" s="9">
        <v>43208010</v>
      </c>
      <c r="L10879" s="9">
        <v>6565469.2473118305</v>
      </c>
      <c r="M10879" s="13">
        <v>0.16</v>
      </c>
    </row>
    <row r="10880" spans="1:13" x14ac:dyDescent="0.2">
      <c r="A10880" s="4">
        <v>5278</v>
      </c>
      <c r="B10880" s="1" t="s">
        <v>2227</v>
      </c>
      <c r="C10880" s="1" t="s">
        <v>2228</v>
      </c>
      <c r="D10880" s="3" t="s">
        <v>6</v>
      </c>
      <c r="E10880" s="3" t="s">
        <v>7</v>
      </c>
      <c r="F10880" s="1" t="s">
        <v>2229</v>
      </c>
      <c r="G10880" s="7" t="s">
        <v>2414</v>
      </c>
      <c r="H10880" s="8" t="s">
        <v>2421</v>
      </c>
      <c r="I10880" s="9">
        <v>87106894.333333328</v>
      </c>
      <c r="J10880" s="9">
        <v>14049499.086021503</v>
      </c>
      <c r="K10880" s="9">
        <v>19602221</v>
      </c>
      <c r="L10880" s="9">
        <v>5552721.9139784966</v>
      </c>
      <c r="M10880" s="13">
        <v>0.16</v>
      </c>
    </row>
    <row r="10881" spans="1:13" x14ac:dyDescent="0.2">
      <c r="A10881" s="4">
        <v>5278</v>
      </c>
      <c r="B10881" s="1" t="s">
        <v>2227</v>
      </c>
      <c r="C10881" s="1" t="s">
        <v>2228</v>
      </c>
      <c r="D10881" s="3" t="s">
        <v>6</v>
      </c>
      <c r="E10881" s="3" t="s">
        <v>7</v>
      </c>
      <c r="F10881" s="1" t="s">
        <v>2229</v>
      </c>
      <c r="G10881" s="2"/>
      <c r="H10881" s="8" t="s">
        <v>2417</v>
      </c>
      <c r="I10881" s="9">
        <v>1535957255.3333335</v>
      </c>
      <c r="J10881" s="9">
        <v>247735041.18279573</v>
      </c>
      <c r="K10881" s="9">
        <v>243159497</v>
      </c>
      <c r="L10881" s="9">
        <v>-4575544.1827957034</v>
      </c>
      <c r="M10881" s="13" t="s">
        <v>2418</v>
      </c>
    </row>
    <row r="10882" spans="1:13" x14ac:dyDescent="0.2">
      <c r="A10882" s="4">
        <v>5662</v>
      </c>
      <c r="B10882" s="1" t="s">
        <v>2227</v>
      </c>
      <c r="C10882" s="1" t="s">
        <v>2228</v>
      </c>
      <c r="D10882" s="3" t="s">
        <v>6</v>
      </c>
      <c r="E10882" s="3" t="s">
        <v>11</v>
      </c>
      <c r="F10882" s="1" t="s">
        <v>2230</v>
      </c>
      <c r="G10882" s="7" t="s">
        <v>2411</v>
      </c>
      <c r="H10882" s="8" t="s">
        <v>2412</v>
      </c>
      <c r="I10882" s="9">
        <v>274230014.66666669</v>
      </c>
      <c r="J10882" s="9">
        <v>44230647.526881725</v>
      </c>
      <c r="K10882" s="9">
        <v>40357776</v>
      </c>
      <c r="L10882" s="9">
        <v>-3872871.5268817246</v>
      </c>
      <c r="M10882" s="13">
        <v>0.1</v>
      </c>
    </row>
    <row r="10883" spans="1:13" x14ac:dyDescent="0.2">
      <c r="A10883" s="4">
        <v>5662</v>
      </c>
      <c r="B10883" s="1" t="s">
        <v>2227</v>
      </c>
      <c r="C10883" s="1" t="s">
        <v>2228</v>
      </c>
      <c r="D10883" s="3" t="s">
        <v>6</v>
      </c>
      <c r="E10883" s="3" t="s">
        <v>11</v>
      </c>
      <c r="F10883" s="1" t="s">
        <v>2230</v>
      </c>
      <c r="G10883" s="7" t="s">
        <v>2411</v>
      </c>
      <c r="H10883" s="8" t="s">
        <v>2413</v>
      </c>
      <c r="I10883" s="9">
        <v>76266805.333333328</v>
      </c>
      <c r="J10883" s="9">
        <v>12301097.634408602</v>
      </c>
      <c r="K10883" s="9">
        <v>12650330</v>
      </c>
      <c r="L10883" s="9">
        <v>349232.36559139751</v>
      </c>
      <c r="M10883" s="13">
        <v>0.14000000000000001</v>
      </c>
    </row>
    <row r="10884" spans="1:13" x14ac:dyDescent="0.2">
      <c r="A10884" s="4">
        <v>5662</v>
      </c>
      <c r="B10884" s="1" t="s">
        <v>2227</v>
      </c>
      <c r="C10884" s="1" t="s">
        <v>2228</v>
      </c>
      <c r="D10884" s="3" t="s">
        <v>6</v>
      </c>
      <c r="E10884" s="3" t="s">
        <v>11</v>
      </c>
      <c r="F10884" s="1" t="s">
        <v>2230</v>
      </c>
      <c r="G10884" s="7" t="s">
        <v>2414</v>
      </c>
      <c r="H10884" s="8" t="s">
        <v>2420</v>
      </c>
      <c r="I10884" s="9">
        <v>98721963.666666672</v>
      </c>
      <c r="J10884" s="9">
        <v>15922897.365591398</v>
      </c>
      <c r="K10884" s="9">
        <v>16154901</v>
      </c>
      <c r="L10884" s="9">
        <v>232003.63440860249</v>
      </c>
      <c r="M10884" s="13">
        <v>0.14000000000000001</v>
      </c>
    </row>
    <row r="10885" spans="1:13" x14ac:dyDescent="0.2">
      <c r="A10885" s="4">
        <v>5662</v>
      </c>
      <c r="B10885" s="1" t="s">
        <v>2227</v>
      </c>
      <c r="C10885" s="1" t="s">
        <v>2228</v>
      </c>
      <c r="D10885" s="3" t="s">
        <v>6</v>
      </c>
      <c r="E10885" s="3" t="s">
        <v>11</v>
      </c>
      <c r="F10885" s="1" t="s">
        <v>2230</v>
      </c>
      <c r="G10885" s="7" t="s">
        <v>2414</v>
      </c>
      <c r="H10885" s="8" t="s">
        <v>2421</v>
      </c>
      <c r="I10885" s="9">
        <v>101922150.66666667</v>
      </c>
      <c r="J10885" s="9">
        <v>16439056.559139786</v>
      </c>
      <c r="K10885" s="9">
        <v>14876637</v>
      </c>
      <c r="L10885" s="9">
        <v>-1562419.5591397863</v>
      </c>
      <c r="M10885" s="13">
        <v>0.16</v>
      </c>
    </row>
    <row r="10886" spans="1:13" x14ac:dyDescent="0.2">
      <c r="A10886" s="4">
        <v>5662</v>
      </c>
      <c r="B10886" s="1" t="s">
        <v>2227</v>
      </c>
      <c r="C10886" s="1" t="s">
        <v>2228</v>
      </c>
      <c r="D10886" s="3" t="s">
        <v>6</v>
      </c>
      <c r="E10886" s="3" t="s">
        <v>11</v>
      </c>
      <c r="F10886" s="1" t="s">
        <v>2230</v>
      </c>
      <c r="G10886" s="7" t="s">
        <v>2414</v>
      </c>
      <c r="H10886" s="8" t="s">
        <v>2416</v>
      </c>
      <c r="I10886" s="9">
        <v>295890411.66666669</v>
      </c>
      <c r="J10886" s="9">
        <v>47724259.946236566</v>
      </c>
      <c r="K10886" s="9">
        <v>62832520</v>
      </c>
      <c r="L10886" s="9">
        <v>15108260.053763434</v>
      </c>
      <c r="M10886" s="13">
        <v>0.16</v>
      </c>
    </row>
    <row r="10887" spans="1:13" x14ac:dyDescent="0.2">
      <c r="A10887" s="4">
        <v>5662</v>
      </c>
      <c r="B10887" s="1" t="s">
        <v>2227</v>
      </c>
      <c r="C10887" s="1" t="s">
        <v>2228</v>
      </c>
      <c r="D10887" s="3" t="s">
        <v>6</v>
      </c>
      <c r="E10887" s="3" t="s">
        <v>11</v>
      </c>
      <c r="F10887" s="1" t="s">
        <v>2230</v>
      </c>
      <c r="G10887" s="2"/>
      <c r="H10887" s="8" t="s">
        <v>2417</v>
      </c>
      <c r="I10887" s="9">
        <v>1943783351.666667</v>
      </c>
      <c r="J10887" s="9">
        <v>313513443.81720436</v>
      </c>
      <c r="K10887" s="9">
        <v>326651282</v>
      </c>
      <c r="L10887" s="9">
        <v>13137838.182795703</v>
      </c>
      <c r="M10887" s="13" t="s">
        <v>2418</v>
      </c>
    </row>
    <row r="10888" spans="1:13" x14ac:dyDescent="0.2">
      <c r="A10888" s="4">
        <v>5897</v>
      </c>
      <c r="B10888" s="1" t="s">
        <v>2227</v>
      </c>
      <c r="C10888" s="1" t="s">
        <v>2228</v>
      </c>
      <c r="D10888" s="3" t="s">
        <v>6</v>
      </c>
      <c r="E10888" s="3" t="s">
        <v>11</v>
      </c>
      <c r="F10888" s="1" t="s">
        <v>2231</v>
      </c>
      <c r="G10888" s="7" t="s">
        <v>2411</v>
      </c>
      <c r="H10888" s="8" t="s">
        <v>2412</v>
      </c>
      <c r="I10888" s="9">
        <v>336447476</v>
      </c>
      <c r="J10888" s="9">
        <v>54265721.935483873</v>
      </c>
      <c r="K10888" s="9">
        <v>54147487</v>
      </c>
      <c r="L10888" s="9">
        <v>-118234.93548387289</v>
      </c>
      <c r="M10888" s="13">
        <v>0.1</v>
      </c>
    </row>
    <row r="10889" spans="1:13" x14ac:dyDescent="0.2">
      <c r="A10889" s="4">
        <v>5897</v>
      </c>
      <c r="B10889" s="1" t="s">
        <v>2227</v>
      </c>
      <c r="C10889" s="1" t="s">
        <v>2228</v>
      </c>
      <c r="D10889" s="3" t="s">
        <v>6</v>
      </c>
      <c r="E10889" s="3" t="s">
        <v>11</v>
      </c>
      <c r="F10889" s="1" t="s">
        <v>2231</v>
      </c>
      <c r="G10889" s="7" t="s">
        <v>2411</v>
      </c>
      <c r="H10889" s="8" t="s">
        <v>2413</v>
      </c>
      <c r="I10889" s="9">
        <v>90039358</v>
      </c>
      <c r="J10889" s="9">
        <v>14522477.096774194</v>
      </c>
      <c r="K10889" s="9">
        <v>14096078</v>
      </c>
      <c r="L10889" s="9">
        <v>-426399.09677419439</v>
      </c>
      <c r="M10889" s="13">
        <v>0.14000000000000001</v>
      </c>
    </row>
    <row r="10890" spans="1:13" x14ac:dyDescent="0.2">
      <c r="A10890" s="4">
        <v>5897</v>
      </c>
      <c r="B10890" s="1" t="s">
        <v>2227</v>
      </c>
      <c r="C10890" s="1" t="s">
        <v>2228</v>
      </c>
      <c r="D10890" s="3" t="s">
        <v>6</v>
      </c>
      <c r="E10890" s="3" t="s">
        <v>11</v>
      </c>
      <c r="F10890" s="1" t="s">
        <v>2231</v>
      </c>
      <c r="G10890" s="7" t="s">
        <v>2414</v>
      </c>
      <c r="H10890" s="8" t="s">
        <v>2421</v>
      </c>
      <c r="I10890" s="9">
        <v>170371923.33333334</v>
      </c>
      <c r="J10890" s="9">
        <v>27479342.473118283</v>
      </c>
      <c r="K10890" s="9">
        <v>32353119</v>
      </c>
      <c r="L10890" s="9">
        <v>4873776.5268817171</v>
      </c>
      <c r="M10890" s="13">
        <v>0.16</v>
      </c>
    </row>
    <row r="10891" spans="1:13" x14ac:dyDescent="0.2">
      <c r="A10891" s="4">
        <v>5897</v>
      </c>
      <c r="B10891" s="1" t="s">
        <v>2227</v>
      </c>
      <c r="C10891" s="1" t="s">
        <v>2228</v>
      </c>
      <c r="D10891" s="3" t="s">
        <v>6</v>
      </c>
      <c r="E10891" s="3" t="s">
        <v>11</v>
      </c>
      <c r="F10891" s="1" t="s">
        <v>2231</v>
      </c>
      <c r="G10891" s="7" t="s">
        <v>2414</v>
      </c>
      <c r="H10891" s="8" t="s">
        <v>2416</v>
      </c>
      <c r="I10891" s="9">
        <v>369255853.33333331</v>
      </c>
      <c r="J10891" s="9">
        <v>59557395.698924728</v>
      </c>
      <c r="K10891" s="9">
        <v>76508670</v>
      </c>
      <c r="L10891" s="9">
        <v>16951274.301075272</v>
      </c>
      <c r="M10891" s="13">
        <v>0.16</v>
      </c>
    </row>
    <row r="10892" spans="1:13" x14ac:dyDescent="0.2">
      <c r="A10892" s="4">
        <v>5897</v>
      </c>
      <c r="B10892" s="1" t="s">
        <v>2227</v>
      </c>
      <c r="C10892" s="1" t="s">
        <v>2228</v>
      </c>
      <c r="D10892" s="3" t="s">
        <v>6</v>
      </c>
      <c r="E10892" s="3" t="s">
        <v>11</v>
      </c>
      <c r="F10892" s="1" t="s">
        <v>2231</v>
      </c>
      <c r="G10892" s="7" t="s">
        <v>2414</v>
      </c>
      <c r="H10892" s="8" t="s">
        <v>2420</v>
      </c>
      <c r="I10892" s="9">
        <v>143028312.66666666</v>
      </c>
      <c r="J10892" s="9">
        <v>23069082.688172042</v>
      </c>
      <c r="K10892" s="9">
        <v>19840316</v>
      </c>
      <c r="L10892" s="9">
        <v>-3228766.6881720424</v>
      </c>
      <c r="M10892" s="13">
        <v>0.14000000000000001</v>
      </c>
    </row>
    <row r="10893" spans="1:13" x14ac:dyDescent="0.2">
      <c r="A10893" s="4">
        <v>5897</v>
      </c>
      <c r="B10893" s="1" t="s">
        <v>2227</v>
      </c>
      <c r="C10893" s="1" t="s">
        <v>2228</v>
      </c>
      <c r="D10893" s="3" t="s">
        <v>6</v>
      </c>
      <c r="E10893" s="3" t="s">
        <v>11</v>
      </c>
      <c r="F10893" s="1" t="s">
        <v>2231</v>
      </c>
      <c r="G10893" s="2"/>
      <c r="H10893" s="8" t="s">
        <v>2417</v>
      </c>
      <c r="I10893" s="9">
        <v>2602898911.0000005</v>
      </c>
      <c r="J10893" s="9">
        <v>419822405.00000006</v>
      </c>
      <c r="K10893" s="9">
        <v>443137826</v>
      </c>
      <c r="L10893" s="9">
        <v>23315420.99999994</v>
      </c>
      <c r="M10893" s="13" t="s">
        <v>2418</v>
      </c>
    </row>
    <row r="10894" spans="1:13" x14ac:dyDescent="0.2">
      <c r="A10894" s="4">
        <v>6055</v>
      </c>
      <c r="B10894" s="1" t="s">
        <v>2227</v>
      </c>
      <c r="C10894" s="1" t="s">
        <v>2228</v>
      </c>
      <c r="D10894" s="3" t="s">
        <v>6</v>
      </c>
      <c r="E10894" s="3" t="s">
        <v>11</v>
      </c>
      <c r="F10894" s="1" t="s">
        <v>2232</v>
      </c>
      <c r="G10894" s="7" t="s">
        <v>2411</v>
      </c>
      <c r="H10894" s="8" t="s">
        <v>2412</v>
      </c>
      <c r="I10894" s="9">
        <v>253347751.33333334</v>
      </c>
      <c r="J10894" s="9">
        <v>40862540.53763441</v>
      </c>
      <c r="K10894" s="9">
        <v>40924433</v>
      </c>
      <c r="L10894" s="9">
        <v>61892.462365590036</v>
      </c>
      <c r="M10894" s="13">
        <v>0.1</v>
      </c>
    </row>
    <row r="10895" spans="1:13" x14ac:dyDescent="0.2">
      <c r="A10895" s="4">
        <v>6055</v>
      </c>
      <c r="B10895" s="1" t="s">
        <v>2227</v>
      </c>
      <c r="C10895" s="1" t="s">
        <v>2228</v>
      </c>
      <c r="D10895" s="3" t="s">
        <v>6</v>
      </c>
      <c r="E10895" s="3" t="s">
        <v>11</v>
      </c>
      <c r="F10895" s="1" t="s">
        <v>2232</v>
      </c>
      <c r="G10895" s="7" t="s">
        <v>2411</v>
      </c>
      <c r="H10895" s="8" t="s">
        <v>2413</v>
      </c>
      <c r="I10895" s="9">
        <v>86760883.666666672</v>
      </c>
      <c r="J10895" s="9">
        <v>13993690.913978497</v>
      </c>
      <c r="K10895" s="9">
        <v>15099520</v>
      </c>
      <c r="L10895" s="9">
        <v>1105829.0860215034</v>
      </c>
      <c r="M10895" s="13">
        <v>0.14000000000000001</v>
      </c>
    </row>
    <row r="10896" spans="1:13" x14ac:dyDescent="0.2">
      <c r="A10896" s="4">
        <v>6055</v>
      </c>
      <c r="B10896" s="1" t="s">
        <v>2227</v>
      </c>
      <c r="C10896" s="1" t="s">
        <v>2228</v>
      </c>
      <c r="D10896" s="3" t="s">
        <v>6</v>
      </c>
      <c r="E10896" s="3" t="s">
        <v>11</v>
      </c>
      <c r="F10896" s="1" t="s">
        <v>2232</v>
      </c>
      <c r="G10896" s="7" t="s">
        <v>2414</v>
      </c>
      <c r="H10896" s="8" t="s">
        <v>2421</v>
      </c>
      <c r="I10896" s="9">
        <v>68240389</v>
      </c>
      <c r="J10896" s="9">
        <v>11006514.35483871</v>
      </c>
      <c r="K10896" s="9">
        <v>13799525</v>
      </c>
      <c r="L10896" s="9">
        <v>2793010.6451612897</v>
      </c>
      <c r="M10896" s="13">
        <v>0.16</v>
      </c>
    </row>
    <row r="10897" spans="1:13" x14ac:dyDescent="0.2">
      <c r="A10897" s="4">
        <v>6055</v>
      </c>
      <c r="B10897" s="1" t="s">
        <v>2227</v>
      </c>
      <c r="C10897" s="1" t="s">
        <v>2228</v>
      </c>
      <c r="D10897" s="3" t="s">
        <v>6</v>
      </c>
      <c r="E10897" s="3" t="s">
        <v>11</v>
      </c>
      <c r="F10897" s="1" t="s">
        <v>2232</v>
      </c>
      <c r="G10897" s="7" t="s">
        <v>2414</v>
      </c>
      <c r="H10897" s="8" t="s">
        <v>2420</v>
      </c>
      <c r="I10897" s="9">
        <v>70346002.666666672</v>
      </c>
      <c r="J10897" s="9">
        <v>11346129.462365592</v>
      </c>
      <c r="K10897" s="9">
        <v>11421342</v>
      </c>
      <c r="L10897" s="9">
        <v>75212.537634408101</v>
      </c>
      <c r="M10897" s="13">
        <v>0.14000000000000001</v>
      </c>
    </row>
    <row r="10898" spans="1:13" x14ac:dyDescent="0.2">
      <c r="A10898" s="4">
        <v>6055</v>
      </c>
      <c r="B10898" s="1" t="s">
        <v>2227</v>
      </c>
      <c r="C10898" s="1" t="s">
        <v>2228</v>
      </c>
      <c r="D10898" s="3" t="s">
        <v>6</v>
      </c>
      <c r="E10898" s="3" t="s">
        <v>11</v>
      </c>
      <c r="F10898" s="1" t="s">
        <v>2232</v>
      </c>
      <c r="G10898" s="7" t="s">
        <v>2414</v>
      </c>
      <c r="H10898" s="8" t="s">
        <v>2416</v>
      </c>
      <c r="I10898" s="9">
        <v>197816458.33333334</v>
      </c>
      <c r="J10898" s="9">
        <v>31905880.376344085</v>
      </c>
      <c r="K10898" s="9">
        <v>35892731</v>
      </c>
      <c r="L10898" s="9">
        <v>3986850.6236559153</v>
      </c>
      <c r="M10898" s="13">
        <v>0.16</v>
      </c>
    </row>
    <row r="10899" spans="1:13" x14ac:dyDescent="0.2">
      <c r="A10899" s="4">
        <v>6055</v>
      </c>
      <c r="B10899" s="1" t="s">
        <v>2227</v>
      </c>
      <c r="C10899" s="1" t="s">
        <v>2228</v>
      </c>
      <c r="D10899" s="3" t="s">
        <v>6</v>
      </c>
      <c r="E10899" s="3" t="s">
        <v>11</v>
      </c>
      <c r="F10899" s="1" t="s">
        <v>2232</v>
      </c>
      <c r="G10899" s="2"/>
      <c r="H10899" s="8" t="s">
        <v>2417</v>
      </c>
      <c r="I10899" s="9">
        <v>1518062930.6666667</v>
      </c>
      <c r="J10899" s="9">
        <v>244848859.78494626</v>
      </c>
      <c r="K10899" s="9">
        <v>257029487</v>
      </c>
      <c r="L10899" s="9">
        <v>12180627.215053767</v>
      </c>
      <c r="M10899" s="13" t="s">
        <v>2418</v>
      </c>
    </row>
    <row r="10900" spans="1:13" x14ac:dyDescent="0.2">
      <c r="A10900" s="4">
        <v>6596</v>
      </c>
      <c r="B10900" s="1" t="s">
        <v>2227</v>
      </c>
      <c r="C10900" s="1" t="s">
        <v>2228</v>
      </c>
      <c r="D10900" s="3" t="s">
        <v>6</v>
      </c>
      <c r="E10900" s="3" t="s">
        <v>144</v>
      </c>
      <c r="F10900" s="1" t="s">
        <v>2233</v>
      </c>
      <c r="G10900" s="7" t="s">
        <v>2411</v>
      </c>
      <c r="H10900" s="8" t="s">
        <v>2413</v>
      </c>
      <c r="I10900" s="9">
        <v>48223479.333333336</v>
      </c>
      <c r="J10900" s="9">
        <v>7777980.537634409</v>
      </c>
      <c r="K10900" s="9">
        <v>7307261</v>
      </c>
      <c r="L10900" s="9">
        <v>-470719.53763440903</v>
      </c>
      <c r="M10900" s="13">
        <v>0.14000000000000001</v>
      </c>
    </row>
    <row r="10901" spans="1:13" x14ac:dyDescent="0.2">
      <c r="A10901" s="4">
        <v>6596</v>
      </c>
      <c r="B10901" s="1" t="s">
        <v>2227</v>
      </c>
      <c r="C10901" s="1" t="s">
        <v>2228</v>
      </c>
      <c r="D10901" s="3" t="s">
        <v>6</v>
      </c>
      <c r="E10901" s="3" t="s">
        <v>144</v>
      </c>
      <c r="F10901" s="1" t="s">
        <v>2233</v>
      </c>
      <c r="G10901" s="7" t="s">
        <v>2411</v>
      </c>
      <c r="H10901" s="8" t="s">
        <v>2412</v>
      </c>
      <c r="I10901" s="9">
        <v>239022543</v>
      </c>
      <c r="J10901" s="9">
        <v>38552023.064516127</v>
      </c>
      <c r="K10901" s="9">
        <v>36876742</v>
      </c>
      <c r="L10901" s="9">
        <v>-1675281.0645161271</v>
      </c>
      <c r="M10901" s="13">
        <v>0.1</v>
      </c>
    </row>
    <row r="10902" spans="1:13" x14ac:dyDescent="0.2">
      <c r="A10902" s="4">
        <v>6596</v>
      </c>
      <c r="B10902" s="1" t="s">
        <v>2227</v>
      </c>
      <c r="C10902" s="1" t="s">
        <v>2228</v>
      </c>
      <c r="D10902" s="3" t="s">
        <v>6</v>
      </c>
      <c r="E10902" s="3" t="s">
        <v>144</v>
      </c>
      <c r="F10902" s="1" t="s">
        <v>2233</v>
      </c>
      <c r="G10902" s="7" t="s">
        <v>2414</v>
      </c>
      <c r="H10902" s="8" t="s">
        <v>2421</v>
      </c>
      <c r="I10902" s="9">
        <v>74479674</v>
      </c>
      <c r="J10902" s="9">
        <v>12012850.64516129</v>
      </c>
      <c r="K10902" s="9">
        <v>13167911</v>
      </c>
      <c r="L10902" s="9">
        <v>1155060.3548387103</v>
      </c>
      <c r="M10902" s="13">
        <v>0.16</v>
      </c>
    </row>
    <row r="10903" spans="1:13" x14ac:dyDescent="0.2">
      <c r="A10903" s="4">
        <v>6596</v>
      </c>
      <c r="B10903" s="1" t="s">
        <v>2227</v>
      </c>
      <c r="C10903" s="1" t="s">
        <v>2228</v>
      </c>
      <c r="D10903" s="3" t="s">
        <v>6</v>
      </c>
      <c r="E10903" s="3" t="s">
        <v>144</v>
      </c>
      <c r="F10903" s="1" t="s">
        <v>2233</v>
      </c>
      <c r="G10903" s="7" t="s">
        <v>2414</v>
      </c>
      <c r="H10903" s="8" t="s">
        <v>2420</v>
      </c>
      <c r="I10903" s="9">
        <v>62373188.666666664</v>
      </c>
      <c r="J10903" s="9">
        <v>10060191.720430108</v>
      </c>
      <c r="K10903" s="9">
        <v>9441016</v>
      </c>
      <c r="L10903" s="9">
        <v>-619175.72043010779</v>
      </c>
      <c r="M10903" s="13">
        <v>0.14000000000000001</v>
      </c>
    </row>
    <row r="10904" spans="1:13" x14ac:dyDescent="0.2">
      <c r="A10904" s="4">
        <v>6596</v>
      </c>
      <c r="B10904" s="1" t="s">
        <v>2227</v>
      </c>
      <c r="C10904" s="1" t="s">
        <v>2228</v>
      </c>
      <c r="D10904" s="3" t="s">
        <v>6</v>
      </c>
      <c r="E10904" s="3" t="s">
        <v>144</v>
      </c>
      <c r="F10904" s="1" t="s">
        <v>2233</v>
      </c>
      <c r="G10904" s="7" t="s">
        <v>2414</v>
      </c>
      <c r="H10904" s="8" t="s">
        <v>2416</v>
      </c>
      <c r="I10904" s="9">
        <v>179356273.66666666</v>
      </c>
      <c r="J10904" s="9">
        <v>28928431.236559138</v>
      </c>
      <c r="K10904" s="9">
        <v>33751925</v>
      </c>
      <c r="L10904" s="9">
        <v>4823493.7634408623</v>
      </c>
      <c r="M10904" s="13">
        <v>0.16</v>
      </c>
    </row>
    <row r="10905" spans="1:13" x14ac:dyDescent="0.2">
      <c r="A10905" s="4">
        <v>6596</v>
      </c>
      <c r="B10905" s="1" t="s">
        <v>2227</v>
      </c>
      <c r="C10905" s="1" t="s">
        <v>2228</v>
      </c>
      <c r="D10905" s="3" t="s">
        <v>6</v>
      </c>
      <c r="E10905" s="3" t="s">
        <v>144</v>
      </c>
      <c r="F10905" s="1" t="s">
        <v>2233</v>
      </c>
      <c r="G10905" s="2"/>
      <c r="H10905" s="8" t="s">
        <v>2417</v>
      </c>
      <c r="I10905" s="9">
        <v>1341533873</v>
      </c>
      <c r="J10905" s="9">
        <v>216376431.12903225</v>
      </c>
      <c r="K10905" s="9">
        <v>223177615</v>
      </c>
      <c r="L10905" s="9">
        <v>6801183.8709677458</v>
      </c>
      <c r="M10905" s="13" t="s">
        <v>2418</v>
      </c>
    </row>
    <row r="10906" spans="1:13" x14ac:dyDescent="0.2">
      <c r="A10906" s="4">
        <v>7160</v>
      </c>
      <c r="B10906" s="1" t="s">
        <v>2227</v>
      </c>
      <c r="C10906" s="1" t="s">
        <v>2228</v>
      </c>
      <c r="D10906" s="3" t="s">
        <v>6</v>
      </c>
      <c r="E10906" s="3" t="s">
        <v>11</v>
      </c>
      <c r="F10906" s="1" t="s">
        <v>2234</v>
      </c>
      <c r="G10906" s="7" t="s">
        <v>2411</v>
      </c>
      <c r="H10906" s="8" t="s">
        <v>2412</v>
      </c>
      <c r="I10906" s="9">
        <v>214276201.66666666</v>
      </c>
      <c r="J10906" s="9">
        <v>34560677.688172042</v>
      </c>
      <c r="K10906" s="9">
        <v>34484913</v>
      </c>
      <c r="L10906" s="9">
        <v>-75764.68817204237</v>
      </c>
      <c r="M10906" s="13">
        <v>0.1</v>
      </c>
    </row>
    <row r="10907" spans="1:13" x14ac:dyDescent="0.2">
      <c r="A10907" s="4">
        <v>7160</v>
      </c>
      <c r="B10907" s="1" t="s">
        <v>2227</v>
      </c>
      <c r="C10907" s="1" t="s">
        <v>2228</v>
      </c>
      <c r="D10907" s="3" t="s">
        <v>6</v>
      </c>
      <c r="E10907" s="3" t="s">
        <v>11</v>
      </c>
      <c r="F10907" s="1" t="s">
        <v>2234</v>
      </c>
      <c r="G10907" s="7" t="s">
        <v>2411</v>
      </c>
      <c r="H10907" s="8" t="s">
        <v>2413</v>
      </c>
      <c r="I10907" s="9">
        <v>69497216</v>
      </c>
      <c r="J10907" s="9">
        <v>11209228.387096774</v>
      </c>
      <c r="K10907" s="9">
        <v>10215711</v>
      </c>
      <c r="L10907" s="9">
        <v>-993517.38709677383</v>
      </c>
      <c r="M10907" s="13">
        <v>0.14000000000000001</v>
      </c>
    </row>
    <row r="10908" spans="1:13" x14ac:dyDescent="0.2">
      <c r="A10908" s="4">
        <v>7160</v>
      </c>
      <c r="B10908" s="1" t="s">
        <v>2227</v>
      </c>
      <c r="C10908" s="1" t="s">
        <v>2228</v>
      </c>
      <c r="D10908" s="3" t="s">
        <v>6</v>
      </c>
      <c r="E10908" s="3" t="s">
        <v>11</v>
      </c>
      <c r="F10908" s="1" t="s">
        <v>2234</v>
      </c>
      <c r="G10908" s="7" t="s">
        <v>2414</v>
      </c>
      <c r="H10908" s="8" t="s">
        <v>2421</v>
      </c>
      <c r="I10908" s="9">
        <v>72468215</v>
      </c>
      <c r="J10908" s="9">
        <v>11688421.77419355</v>
      </c>
      <c r="K10908" s="9">
        <v>12752908</v>
      </c>
      <c r="L10908" s="9">
        <v>1064486.2258064505</v>
      </c>
      <c r="M10908" s="13">
        <v>0.16</v>
      </c>
    </row>
    <row r="10909" spans="1:13" x14ac:dyDescent="0.2">
      <c r="A10909" s="4">
        <v>7160</v>
      </c>
      <c r="B10909" s="1" t="s">
        <v>2227</v>
      </c>
      <c r="C10909" s="1" t="s">
        <v>2228</v>
      </c>
      <c r="D10909" s="3" t="s">
        <v>6</v>
      </c>
      <c r="E10909" s="3" t="s">
        <v>11</v>
      </c>
      <c r="F10909" s="1" t="s">
        <v>2234</v>
      </c>
      <c r="G10909" s="7" t="s">
        <v>2414</v>
      </c>
      <c r="H10909" s="8" t="s">
        <v>2420</v>
      </c>
      <c r="I10909" s="9">
        <v>77099759.333333328</v>
      </c>
      <c r="J10909" s="9">
        <v>12435445.053763442</v>
      </c>
      <c r="K10909" s="9">
        <v>11749258</v>
      </c>
      <c r="L10909" s="9">
        <v>-686187.05376344174</v>
      </c>
      <c r="M10909" s="13">
        <v>0.14000000000000001</v>
      </c>
    </row>
    <row r="10910" spans="1:13" x14ac:dyDescent="0.2">
      <c r="A10910" s="4">
        <v>7160</v>
      </c>
      <c r="B10910" s="1" t="s">
        <v>2227</v>
      </c>
      <c r="C10910" s="1" t="s">
        <v>2228</v>
      </c>
      <c r="D10910" s="3" t="s">
        <v>6</v>
      </c>
      <c r="E10910" s="3" t="s">
        <v>11</v>
      </c>
      <c r="F10910" s="1" t="s">
        <v>2234</v>
      </c>
      <c r="G10910" s="7" t="s">
        <v>2414</v>
      </c>
      <c r="H10910" s="8" t="s">
        <v>2416</v>
      </c>
      <c r="I10910" s="9">
        <v>196346228.33333334</v>
      </c>
      <c r="J10910" s="9">
        <v>31668746.505376346</v>
      </c>
      <c r="K10910" s="9">
        <v>37916041</v>
      </c>
      <c r="L10910" s="9">
        <v>6247294.4946236536</v>
      </c>
      <c r="M10910" s="13">
        <v>0.16</v>
      </c>
    </row>
    <row r="10911" spans="1:13" x14ac:dyDescent="0.2">
      <c r="A10911" s="4">
        <v>7160</v>
      </c>
      <c r="B10911" s="1" t="s">
        <v>2227</v>
      </c>
      <c r="C10911" s="1" t="s">
        <v>2228</v>
      </c>
      <c r="D10911" s="3" t="s">
        <v>6</v>
      </c>
      <c r="E10911" s="3" t="s">
        <v>11</v>
      </c>
      <c r="F10911" s="1" t="s">
        <v>2234</v>
      </c>
      <c r="G10911" s="2"/>
      <c r="H10911" s="8" t="s">
        <v>2417</v>
      </c>
      <c r="I10911" s="9">
        <v>1512085151.6666667</v>
      </c>
      <c r="J10911" s="9">
        <v>243884701.88172045</v>
      </c>
      <c r="K10911" s="9">
        <v>248478677</v>
      </c>
      <c r="L10911" s="9">
        <v>4593975.1182795167</v>
      </c>
      <c r="M10911" s="13" t="s">
        <v>2418</v>
      </c>
    </row>
    <row r="10912" spans="1:13" x14ac:dyDescent="0.2">
      <c r="A10912" s="4">
        <v>7678</v>
      </c>
      <c r="B10912" s="1" t="s">
        <v>2227</v>
      </c>
      <c r="C10912" s="1" t="s">
        <v>2228</v>
      </c>
      <c r="D10912" s="3" t="s">
        <v>6</v>
      </c>
      <c r="E10912" s="3" t="s">
        <v>7</v>
      </c>
      <c r="F10912" s="1" t="s">
        <v>2235</v>
      </c>
      <c r="G10912" s="7" t="s">
        <v>2411</v>
      </c>
      <c r="H10912" s="8" t="s">
        <v>2412</v>
      </c>
      <c r="I10912" s="9">
        <v>170660414.66666666</v>
      </c>
      <c r="J10912" s="9">
        <v>27525873.333333328</v>
      </c>
      <c r="K10912" s="9">
        <v>27117810</v>
      </c>
      <c r="L10912" s="9">
        <v>-408063.33333332837</v>
      </c>
      <c r="M10912" s="13">
        <v>0.1</v>
      </c>
    </row>
    <row r="10913" spans="1:13" x14ac:dyDescent="0.2">
      <c r="A10913" s="4">
        <v>7678</v>
      </c>
      <c r="B10913" s="1" t="s">
        <v>2227</v>
      </c>
      <c r="C10913" s="1" t="s">
        <v>2228</v>
      </c>
      <c r="D10913" s="3" t="s">
        <v>6</v>
      </c>
      <c r="E10913" s="3" t="s">
        <v>7</v>
      </c>
      <c r="F10913" s="1" t="s">
        <v>2235</v>
      </c>
      <c r="G10913" s="7" t="s">
        <v>2411</v>
      </c>
      <c r="H10913" s="8" t="s">
        <v>2413</v>
      </c>
      <c r="I10913" s="9">
        <v>43405566.333333336</v>
      </c>
      <c r="J10913" s="9">
        <v>7000897.7956989259</v>
      </c>
      <c r="K10913" s="9">
        <v>7048372</v>
      </c>
      <c r="L10913" s="9">
        <v>47474.204301074147</v>
      </c>
      <c r="M10913" s="13">
        <v>0.14000000000000001</v>
      </c>
    </row>
    <row r="10914" spans="1:13" x14ac:dyDescent="0.2">
      <c r="A10914" s="4">
        <v>7678</v>
      </c>
      <c r="B10914" s="1" t="s">
        <v>2227</v>
      </c>
      <c r="C10914" s="1" t="s">
        <v>2228</v>
      </c>
      <c r="D10914" s="3" t="s">
        <v>6</v>
      </c>
      <c r="E10914" s="3" t="s">
        <v>7</v>
      </c>
      <c r="F10914" s="1" t="s">
        <v>2235</v>
      </c>
      <c r="G10914" s="7" t="s">
        <v>2414</v>
      </c>
      <c r="H10914" s="8" t="s">
        <v>2421</v>
      </c>
      <c r="I10914" s="9">
        <v>85419915.666666672</v>
      </c>
      <c r="J10914" s="9">
        <v>13777405.752688173</v>
      </c>
      <c r="K10914" s="9">
        <v>15347495</v>
      </c>
      <c r="L10914" s="9">
        <v>1570089.2473118268</v>
      </c>
      <c r="M10914" s="13">
        <v>0.16</v>
      </c>
    </row>
    <row r="10915" spans="1:13" x14ac:dyDescent="0.2">
      <c r="A10915" s="4">
        <v>7678</v>
      </c>
      <c r="B10915" s="1" t="s">
        <v>2227</v>
      </c>
      <c r="C10915" s="1" t="s">
        <v>2228</v>
      </c>
      <c r="D10915" s="3" t="s">
        <v>6</v>
      </c>
      <c r="E10915" s="3" t="s">
        <v>7</v>
      </c>
      <c r="F10915" s="1" t="s">
        <v>2235</v>
      </c>
      <c r="G10915" s="7" t="s">
        <v>2414</v>
      </c>
      <c r="H10915" s="8" t="s">
        <v>2420</v>
      </c>
      <c r="I10915" s="9">
        <v>64171355.333333336</v>
      </c>
      <c r="J10915" s="9">
        <v>10350218.602150537</v>
      </c>
      <c r="K10915" s="9">
        <v>9811481</v>
      </c>
      <c r="L10915" s="9">
        <v>-538737.60215053707</v>
      </c>
      <c r="M10915" s="13">
        <v>0.14000000000000001</v>
      </c>
    </row>
    <row r="10916" spans="1:13" x14ac:dyDescent="0.2">
      <c r="A10916" s="4">
        <v>7678</v>
      </c>
      <c r="B10916" s="1" t="s">
        <v>2227</v>
      </c>
      <c r="C10916" s="1" t="s">
        <v>2228</v>
      </c>
      <c r="D10916" s="3" t="s">
        <v>6</v>
      </c>
      <c r="E10916" s="3" t="s">
        <v>7</v>
      </c>
      <c r="F10916" s="1" t="s">
        <v>2235</v>
      </c>
      <c r="G10916" s="7" t="s">
        <v>2414</v>
      </c>
      <c r="H10916" s="8" t="s">
        <v>2416</v>
      </c>
      <c r="I10916" s="9">
        <v>166466500</v>
      </c>
      <c r="J10916" s="9">
        <v>26849435.483870968</v>
      </c>
      <c r="K10916" s="9">
        <v>34344108</v>
      </c>
      <c r="L10916" s="9">
        <v>7494672.5161290318</v>
      </c>
      <c r="M10916" s="13">
        <v>0.16</v>
      </c>
    </row>
    <row r="10917" spans="1:13" x14ac:dyDescent="0.2">
      <c r="A10917" s="4">
        <v>7678</v>
      </c>
      <c r="B10917" s="1" t="s">
        <v>2227</v>
      </c>
      <c r="C10917" s="1" t="s">
        <v>2228</v>
      </c>
      <c r="D10917" s="3" t="s">
        <v>6</v>
      </c>
      <c r="E10917" s="3" t="s">
        <v>7</v>
      </c>
      <c r="F10917" s="1" t="s">
        <v>2235</v>
      </c>
      <c r="G10917" s="2"/>
      <c r="H10917" s="8" t="s">
        <v>2417</v>
      </c>
      <c r="I10917" s="9">
        <v>1232995917.3333333</v>
      </c>
      <c r="J10917" s="9">
        <v>198870309.2473118</v>
      </c>
      <c r="K10917" s="9">
        <v>212557324</v>
      </c>
      <c r="L10917" s="9">
        <v>13687014.752688199</v>
      </c>
      <c r="M10917" s="13" t="s">
        <v>2418</v>
      </c>
    </row>
    <row r="10918" spans="1:13" x14ac:dyDescent="0.2">
      <c r="A10918" s="4">
        <v>8102</v>
      </c>
      <c r="B10918" s="1" t="s">
        <v>2227</v>
      </c>
      <c r="C10918" s="1" t="s">
        <v>2228</v>
      </c>
      <c r="D10918" s="3" t="s">
        <v>6</v>
      </c>
      <c r="E10918" s="3" t="s">
        <v>11</v>
      </c>
      <c r="F10918" s="1" t="s">
        <v>2236</v>
      </c>
      <c r="G10918" s="7" t="s">
        <v>2411</v>
      </c>
      <c r="H10918" s="8" t="s">
        <v>2412</v>
      </c>
      <c r="I10918" s="9">
        <v>195966416.33333334</v>
      </c>
      <c r="J10918" s="9">
        <v>31607486.505376346</v>
      </c>
      <c r="K10918" s="9">
        <v>31285723</v>
      </c>
      <c r="L10918" s="9">
        <v>-321763.50537634641</v>
      </c>
      <c r="M10918" s="13">
        <v>0.1</v>
      </c>
    </row>
    <row r="10919" spans="1:13" x14ac:dyDescent="0.2">
      <c r="A10919" s="4">
        <v>8102</v>
      </c>
      <c r="B10919" s="1" t="s">
        <v>2227</v>
      </c>
      <c r="C10919" s="1" t="s">
        <v>2228</v>
      </c>
      <c r="D10919" s="3" t="s">
        <v>6</v>
      </c>
      <c r="E10919" s="3" t="s">
        <v>11</v>
      </c>
      <c r="F10919" s="1" t="s">
        <v>2236</v>
      </c>
      <c r="G10919" s="7" t="s">
        <v>2411</v>
      </c>
      <c r="H10919" s="8" t="s">
        <v>2413</v>
      </c>
      <c r="I10919" s="9">
        <v>70398843.333333328</v>
      </c>
      <c r="J10919" s="9">
        <v>11354652.150537634</v>
      </c>
      <c r="K10919" s="9">
        <v>11988871</v>
      </c>
      <c r="L10919" s="9">
        <v>634218.84946236573</v>
      </c>
      <c r="M10919" s="13">
        <v>0.14000000000000001</v>
      </c>
    </row>
    <row r="10920" spans="1:13" x14ac:dyDescent="0.2">
      <c r="A10920" s="4">
        <v>8102</v>
      </c>
      <c r="B10920" s="1" t="s">
        <v>2227</v>
      </c>
      <c r="C10920" s="1" t="s">
        <v>2228</v>
      </c>
      <c r="D10920" s="3" t="s">
        <v>6</v>
      </c>
      <c r="E10920" s="3" t="s">
        <v>11</v>
      </c>
      <c r="F10920" s="1" t="s">
        <v>2236</v>
      </c>
      <c r="G10920" s="7" t="s">
        <v>2414</v>
      </c>
      <c r="H10920" s="8" t="s">
        <v>2421</v>
      </c>
      <c r="I10920" s="9">
        <v>117241968.33333333</v>
      </c>
      <c r="J10920" s="9">
        <v>18909994.892473117</v>
      </c>
      <c r="K10920" s="9">
        <v>18383486</v>
      </c>
      <c r="L10920" s="9">
        <v>-526508.89247311652</v>
      </c>
      <c r="M10920" s="13">
        <v>0.16</v>
      </c>
    </row>
    <row r="10921" spans="1:13" x14ac:dyDescent="0.2">
      <c r="A10921" s="4">
        <v>8102</v>
      </c>
      <c r="B10921" s="1" t="s">
        <v>2227</v>
      </c>
      <c r="C10921" s="1" t="s">
        <v>2228</v>
      </c>
      <c r="D10921" s="3" t="s">
        <v>6</v>
      </c>
      <c r="E10921" s="3" t="s">
        <v>11</v>
      </c>
      <c r="F10921" s="1" t="s">
        <v>2236</v>
      </c>
      <c r="G10921" s="7" t="s">
        <v>2414</v>
      </c>
      <c r="H10921" s="8" t="s">
        <v>2416</v>
      </c>
      <c r="I10921" s="9">
        <v>251921047.33333334</v>
      </c>
      <c r="J10921" s="9">
        <v>40632426.989247315</v>
      </c>
      <c r="K10921" s="9">
        <v>51479386</v>
      </c>
      <c r="L10921" s="9">
        <v>10846959.010752685</v>
      </c>
      <c r="M10921" s="13">
        <v>0.16</v>
      </c>
    </row>
    <row r="10922" spans="1:13" x14ac:dyDescent="0.2">
      <c r="A10922" s="4">
        <v>8102</v>
      </c>
      <c r="B10922" s="1" t="s">
        <v>2227</v>
      </c>
      <c r="C10922" s="1" t="s">
        <v>2228</v>
      </c>
      <c r="D10922" s="3" t="s">
        <v>6</v>
      </c>
      <c r="E10922" s="3" t="s">
        <v>11</v>
      </c>
      <c r="F10922" s="1" t="s">
        <v>2236</v>
      </c>
      <c r="G10922" s="7" t="s">
        <v>2414</v>
      </c>
      <c r="H10922" s="8" t="s">
        <v>2420</v>
      </c>
      <c r="I10922" s="9">
        <v>90043555</v>
      </c>
      <c r="J10922" s="9">
        <v>14523154.032258065</v>
      </c>
      <c r="K10922" s="9">
        <v>15734298</v>
      </c>
      <c r="L10922" s="9">
        <v>1211143.9677419346</v>
      </c>
      <c r="M10922" s="13">
        <v>0.14000000000000001</v>
      </c>
    </row>
    <row r="10923" spans="1:13" x14ac:dyDescent="0.2">
      <c r="A10923" s="4">
        <v>8102</v>
      </c>
      <c r="B10923" s="1" t="s">
        <v>2227</v>
      </c>
      <c r="C10923" s="1" t="s">
        <v>2228</v>
      </c>
      <c r="D10923" s="3" t="s">
        <v>6</v>
      </c>
      <c r="E10923" s="3" t="s">
        <v>11</v>
      </c>
      <c r="F10923" s="1" t="s">
        <v>2236</v>
      </c>
      <c r="G10923" s="2"/>
      <c r="H10923" s="8" t="s">
        <v>2417</v>
      </c>
      <c r="I10923" s="9">
        <v>1729193129.6666665</v>
      </c>
      <c r="J10923" s="9">
        <v>278902117.68817198</v>
      </c>
      <c r="K10923" s="9">
        <v>288188962</v>
      </c>
      <c r="L10923" s="9">
        <v>9286844.3118279576</v>
      </c>
      <c r="M10923" s="13" t="s">
        <v>2418</v>
      </c>
    </row>
    <row r="10924" spans="1:13" x14ac:dyDescent="0.2">
      <c r="A10924" s="4">
        <v>9147</v>
      </c>
      <c r="B10924" s="1" t="s">
        <v>2227</v>
      </c>
      <c r="C10924" s="1" t="s">
        <v>2228</v>
      </c>
      <c r="D10924" s="3" t="s">
        <v>6</v>
      </c>
      <c r="E10924" s="3" t="s">
        <v>7</v>
      </c>
      <c r="F10924" s="1" t="s">
        <v>2237</v>
      </c>
      <c r="G10924" s="7" t="s">
        <v>2411</v>
      </c>
      <c r="H10924" s="8" t="s">
        <v>2412</v>
      </c>
      <c r="I10924" s="9">
        <v>154535219.66666666</v>
      </c>
      <c r="J10924" s="9">
        <v>24925035.430107526</v>
      </c>
      <c r="K10924" s="9">
        <v>23603405</v>
      </c>
      <c r="L10924" s="9">
        <v>-1321630.4301075265</v>
      </c>
      <c r="M10924" s="13">
        <v>0.1</v>
      </c>
    </row>
    <row r="10925" spans="1:13" x14ac:dyDescent="0.2">
      <c r="A10925" s="4">
        <v>9147</v>
      </c>
      <c r="B10925" s="1" t="s">
        <v>2227</v>
      </c>
      <c r="C10925" s="1" t="s">
        <v>2228</v>
      </c>
      <c r="D10925" s="3" t="s">
        <v>6</v>
      </c>
      <c r="E10925" s="3" t="s">
        <v>7</v>
      </c>
      <c r="F10925" s="1" t="s">
        <v>2237</v>
      </c>
      <c r="G10925" s="7" t="s">
        <v>2411</v>
      </c>
      <c r="H10925" s="8" t="s">
        <v>2413</v>
      </c>
      <c r="I10925" s="9">
        <v>46764431.333333336</v>
      </c>
      <c r="J10925" s="9">
        <v>7542650.2150537642</v>
      </c>
      <c r="K10925" s="9">
        <v>7511120</v>
      </c>
      <c r="L10925" s="9">
        <v>-31530.215053764172</v>
      </c>
      <c r="M10925" s="13">
        <v>0.14000000000000001</v>
      </c>
    </row>
    <row r="10926" spans="1:13" x14ac:dyDescent="0.2">
      <c r="A10926" s="4">
        <v>9147</v>
      </c>
      <c r="B10926" s="1" t="s">
        <v>2227</v>
      </c>
      <c r="C10926" s="1" t="s">
        <v>2228</v>
      </c>
      <c r="D10926" s="3" t="s">
        <v>6</v>
      </c>
      <c r="E10926" s="3" t="s">
        <v>7</v>
      </c>
      <c r="F10926" s="1" t="s">
        <v>2237</v>
      </c>
      <c r="G10926" s="7" t="s">
        <v>2414</v>
      </c>
      <c r="H10926" s="8" t="s">
        <v>2421</v>
      </c>
      <c r="I10926" s="9">
        <v>68255290</v>
      </c>
      <c r="J10926" s="9">
        <v>11008917.741935484</v>
      </c>
      <c r="K10926" s="9">
        <v>14032664</v>
      </c>
      <c r="L10926" s="9">
        <v>3023746.2580645159</v>
      </c>
      <c r="M10926" s="13">
        <v>0.16</v>
      </c>
    </row>
    <row r="10927" spans="1:13" x14ac:dyDescent="0.2">
      <c r="A10927" s="4">
        <v>9147</v>
      </c>
      <c r="B10927" s="1" t="s">
        <v>2227</v>
      </c>
      <c r="C10927" s="1" t="s">
        <v>2228</v>
      </c>
      <c r="D10927" s="3" t="s">
        <v>6</v>
      </c>
      <c r="E10927" s="3" t="s">
        <v>7</v>
      </c>
      <c r="F10927" s="1" t="s">
        <v>2237</v>
      </c>
      <c r="G10927" s="7" t="s">
        <v>2414</v>
      </c>
      <c r="H10927" s="8" t="s">
        <v>2420</v>
      </c>
      <c r="I10927" s="9">
        <v>58013281</v>
      </c>
      <c r="J10927" s="9">
        <v>9356980.8064516131</v>
      </c>
      <c r="K10927" s="9">
        <v>9746155</v>
      </c>
      <c r="L10927" s="9">
        <v>389174.19354838692</v>
      </c>
      <c r="M10927" s="13">
        <v>0.14000000000000001</v>
      </c>
    </row>
    <row r="10928" spans="1:13" x14ac:dyDescent="0.2">
      <c r="A10928" s="4">
        <v>9147</v>
      </c>
      <c r="B10928" s="1" t="s">
        <v>2227</v>
      </c>
      <c r="C10928" s="1" t="s">
        <v>2228</v>
      </c>
      <c r="D10928" s="3" t="s">
        <v>6</v>
      </c>
      <c r="E10928" s="3" t="s">
        <v>7</v>
      </c>
      <c r="F10928" s="1" t="s">
        <v>2237</v>
      </c>
      <c r="G10928" s="7" t="s">
        <v>2414</v>
      </c>
      <c r="H10928" s="8" t="s">
        <v>2416</v>
      </c>
      <c r="I10928" s="9">
        <v>176714358.33333334</v>
      </c>
      <c r="J10928" s="9">
        <v>28502315.860215057</v>
      </c>
      <c r="K10928" s="9">
        <v>34583653</v>
      </c>
      <c r="L10928" s="9">
        <v>6081337.1397849433</v>
      </c>
      <c r="M10928" s="13">
        <v>0.16</v>
      </c>
    </row>
    <row r="10929" spans="1:13" x14ac:dyDescent="0.2">
      <c r="A10929" s="4">
        <v>9147</v>
      </c>
      <c r="B10929" s="1" t="s">
        <v>2227</v>
      </c>
      <c r="C10929" s="1" t="s">
        <v>2228</v>
      </c>
      <c r="D10929" s="3" t="s">
        <v>6</v>
      </c>
      <c r="E10929" s="3" t="s">
        <v>7</v>
      </c>
      <c r="F10929" s="1" t="s">
        <v>2237</v>
      </c>
      <c r="G10929" s="2"/>
      <c r="H10929" s="8" t="s">
        <v>2417</v>
      </c>
      <c r="I10929" s="9">
        <v>1150022683.3333335</v>
      </c>
      <c r="J10929" s="9">
        <v>185487529.56989253</v>
      </c>
      <c r="K10929" s="9">
        <v>188082239</v>
      </c>
      <c r="L10929" s="9">
        <v>2594709.4301075041</v>
      </c>
      <c r="M10929" s="13" t="s">
        <v>2418</v>
      </c>
    </row>
    <row r="10930" spans="1:13" x14ac:dyDescent="0.2">
      <c r="A10930" s="4">
        <v>14558</v>
      </c>
      <c r="B10930" s="1" t="s">
        <v>2227</v>
      </c>
      <c r="C10930" s="1" t="s">
        <v>2228</v>
      </c>
      <c r="D10930" s="3" t="s">
        <v>6</v>
      </c>
      <c r="E10930" s="3" t="s">
        <v>7</v>
      </c>
      <c r="F10930" s="1" t="s">
        <v>2238</v>
      </c>
      <c r="G10930" s="7" t="s">
        <v>2411</v>
      </c>
      <c r="H10930" s="8" t="s">
        <v>2412</v>
      </c>
      <c r="I10930" s="9">
        <v>145365288.66666666</v>
      </c>
      <c r="J10930" s="9">
        <v>23446014.301075269</v>
      </c>
      <c r="K10930" s="9">
        <v>22870049</v>
      </c>
      <c r="L10930" s="9">
        <v>-575965.30107526854</v>
      </c>
      <c r="M10930" s="13">
        <v>0.1</v>
      </c>
    </row>
    <row r="10931" spans="1:13" x14ac:dyDescent="0.2">
      <c r="A10931" s="4">
        <v>14558</v>
      </c>
      <c r="B10931" s="1" t="s">
        <v>2227</v>
      </c>
      <c r="C10931" s="1" t="s">
        <v>2228</v>
      </c>
      <c r="D10931" s="3" t="s">
        <v>6</v>
      </c>
      <c r="E10931" s="3" t="s">
        <v>7</v>
      </c>
      <c r="F10931" s="1" t="s">
        <v>2238</v>
      </c>
      <c r="G10931" s="7" t="s">
        <v>2411</v>
      </c>
      <c r="H10931" s="8" t="s">
        <v>2413</v>
      </c>
      <c r="I10931" s="9">
        <v>31502425</v>
      </c>
      <c r="J10931" s="9">
        <v>5081036.2903225804</v>
      </c>
      <c r="K10931" s="9">
        <v>4819123</v>
      </c>
      <c r="L10931" s="9">
        <v>-261913.29032258037</v>
      </c>
      <c r="M10931" s="13">
        <v>0.14000000000000001</v>
      </c>
    </row>
    <row r="10932" spans="1:13" x14ac:dyDescent="0.2">
      <c r="A10932" s="4">
        <v>14558</v>
      </c>
      <c r="B10932" s="1" t="s">
        <v>2227</v>
      </c>
      <c r="C10932" s="1" t="s">
        <v>2228</v>
      </c>
      <c r="D10932" s="3" t="s">
        <v>6</v>
      </c>
      <c r="E10932" s="3" t="s">
        <v>7</v>
      </c>
      <c r="F10932" s="1" t="s">
        <v>2238</v>
      </c>
      <c r="G10932" s="7" t="s">
        <v>2414</v>
      </c>
      <c r="H10932" s="8" t="s">
        <v>2421</v>
      </c>
      <c r="I10932" s="9">
        <v>36999443</v>
      </c>
      <c r="J10932" s="9">
        <v>5967652.0967741944</v>
      </c>
      <c r="K10932" s="9">
        <v>6706631</v>
      </c>
      <c r="L10932" s="9">
        <v>738978.90322580561</v>
      </c>
      <c r="M10932" s="13">
        <v>0.16</v>
      </c>
    </row>
    <row r="10933" spans="1:13" x14ac:dyDescent="0.2">
      <c r="A10933" s="4">
        <v>14558</v>
      </c>
      <c r="B10933" s="1" t="s">
        <v>2227</v>
      </c>
      <c r="C10933" s="1" t="s">
        <v>2228</v>
      </c>
      <c r="D10933" s="3" t="s">
        <v>6</v>
      </c>
      <c r="E10933" s="3" t="s">
        <v>7</v>
      </c>
      <c r="F10933" s="1" t="s">
        <v>2238</v>
      </c>
      <c r="G10933" s="7" t="s">
        <v>2414</v>
      </c>
      <c r="H10933" s="8" t="s">
        <v>2420</v>
      </c>
      <c r="I10933" s="9">
        <v>53442929</v>
      </c>
      <c r="J10933" s="9">
        <v>8619827.2580645159</v>
      </c>
      <c r="K10933" s="9">
        <v>7391012</v>
      </c>
      <c r="L10933" s="9">
        <v>-1228815.2580645159</v>
      </c>
      <c r="M10933" s="13">
        <v>0.14000000000000001</v>
      </c>
    </row>
    <row r="10934" spans="1:13" x14ac:dyDescent="0.2">
      <c r="A10934" s="4">
        <v>14558</v>
      </c>
      <c r="B10934" s="1" t="s">
        <v>2227</v>
      </c>
      <c r="C10934" s="1" t="s">
        <v>2228</v>
      </c>
      <c r="D10934" s="3" t="s">
        <v>6</v>
      </c>
      <c r="E10934" s="3" t="s">
        <v>7</v>
      </c>
      <c r="F10934" s="1" t="s">
        <v>2238</v>
      </c>
      <c r="G10934" s="7" t="s">
        <v>2414</v>
      </c>
      <c r="H10934" s="8" t="s">
        <v>2416</v>
      </c>
      <c r="I10934" s="9">
        <v>117185120</v>
      </c>
      <c r="J10934" s="9">
        <v>18900825.806451611</v>
      </c>
      <c r="K10934" s="9">
        <v>26067061</v>
      </c>
      <c r="L10934" s="9">
        <v>7166235.1935483888</v>
      </c>
      <c r="M10934" s="13">
        <v>0.16</v>
      </c>
    </row>
    <row r="10935" spans="1:13" x14ac:dyDescent="0.2">
      <c r="A10935" s="4">
        <v>14558</v>
      </c>
      <c r="B10935" s="1" t="s">
        <v>2227</v>
      </c>
      <c r="C10935" s="1" t="s">
        <v>2228</v>
      </c>
      <c r="D10935" s="3" t="s">
        <v>6</v>
      </c>
      <c r="E10935" s="3" t="s">
        <v>7</v>
      </c>
      <c r="F10935" s="1" t="s">
        <v>2238</v>
      </c>
      <c r="G10935" s="2"/>
      <c r="H10935" s="8" t="s">
        <v>2417</v>
      </c>
      <c r="I10935" s="9">
        <v>891207376.66666651</v>
      </c>
      <c r="J10935" s="9">
        <v>143743125.26881719</v>
      </c>
      <c r="K10935" s="9">
        <v>157410253</v>
      </c>
      <c r="L10935" s="9">
        <v>13667127.731182814</v>
      </c>
      <c r="M10935" s="13" t="s">
        <v>2418</v>
      </c>
    </row>
    <row r="10936" spans="1:13" x14ac:dyDescent="0.2">
      <c r="A10936" s="4">
        <v>14717</v>
      </c>
      <c r="B10936" s="1" t="s">
        <v>2227</v>
      </c>
      <c r="C10936" s="1" t="s">
        <v>2228</v>
      </c>
      <c r="D10936" s="3" t="s">
        <v>6</v>
      </c>
      <c r="E10936" s="3" t="s">
        <v>22</v>
      </c>
      <c r="F10936" s="1" t="s">
        <v>2239</v>
      </c>
      <c r="G10936" s="7" t="s">
        <v>2411</v>
      </c>
      <c r="H10936" s="8" t="s">
        <v>2412</v>
      </c>
      <c r="I10936" s="9">
        <v>89040033.333333328</v>
      </c>
      <c r="J10936" s="9">
        <v>14361295.698924731</v>
      </c>
      <c r="K10936" s="9">
        <v>13073506</v>
      </c>
      <c r="L10936" s="9">
        <v>-1287789.6989247315</v>
      </c>
      <c r="M10936" s="13">
        <v>0.1</v>
      </c>
    </row>
    <row r="10937" spans="1:13" x14ac:dyDescent="0.2">
      <c r="A10937" s="4">
        <v>14717</v>
      </c>
      <c r="B10937" s="1" t="s">
        <v>2227</v>
      </c>
      <c r="C10937" s="1" t="s">
        <v>2228</v>
      </c>
      <c r="D10937" s="3" t="s">
        <v>6</v>
      </c>
      <c r="E10937" s="3" t="s">
        <v>22</v>
      </c>
      <c r="F10937" s="1" t="s">
        <v>2239</v>
      </c>
      <c r="G10937" s="7" t="s">
        <v>2411</v>
      </c>
      <c r="H10937" s="8" t="s">
        <v>2413</v>
      </c>
      <c r="I10937" s="9">
        <v>27711317.666666668</v>
      </c>
      <c r="J10937" s="9">
        <v>4469567.3655913975</v>
      </c>
      <c r="K10937" s="9">
        <v>4535907</v>
      </c>
      <c r="L10937" s="9">
        <v>66339.634408602491</v>
      </c>
      <c r="M10937" s="13">
        <v>0.14000000000000001</v>
      </c>
    </row>
    <row r="10938" spans="1:13" x14ac:dyDescent="0.2">
      <c r="A10938" s="4">
        <v>14717</v>
      </c>
      <c r="B10938" s="1" t="s">
        <v>2227</v>
      </c>
      <c r="C10938" s="1" t="s">
        <v>2228</v>
      </c>
      <c r="D10938" s="3" t="s">
        <v>6</v>
      </c>
      <c r="E10938" s="3" t="s">
        <v>22</v>
      </c>
      <c r="F10938" s="1" t="s">
        <v>2239</v>
      </c>
      <c r="G10938" s="7" t="s">
        <v>2414</v>
      </c>
      <c r="H10938" s="8" t="s">
        <v>2421</v>
      </c>
      <c r="I10938" s="9">
        <v>43297153</v>
      </c>
      <c r="J10938" s="9">
        <v>6983411.7741935477</v>
      </c>
      <c r="K10938" s="9">
        <v>7266639</v>
      </c>
      <c r="L10938" s="9">
        <v>283227.22580645233</v>
      </c>
      <c r="M10938" s="13">
        <v>0.16</v>
      </c>
    </row>
    <row r="10939" spans="1:13" x14ac:dyDescent="0.2">
      <c r="A10939" s="4">
        <v>14717</v>
      </c>
      <c r="B10939" s="1" t="s">
        <v>2227</v>
      </c>
      <c r="C10939" s="1" t="s">
        <v>2228</v>
      </c>
      <c r="D10939" s="3" t="s">
        <v>6</v>
      </c>
      <c r="E10939" s="3" t="s">
        <v>22</v>
      </c>
      <c r="F10939" s="1" t="s">
        <v>2239</v>
      </c>
      <c r="G10939" s="7" t="s">
        <v>2414</v>
      </c>
      <c r="H10939" s="8" t="s">
        <v>2420</v>
      </c>
      <c r="I10939" s="9">
        <v>36663334</v>
      </c>
      <c r="J10939" s="9">
        <v>5913440.9677419355</v>
      </c>
      <c r="K10939" s="9">
        <v>6019807</v>
      </c>
      <c r="L10939" s="9">
        <v>106366.03225806449</v>
      </c>
      <c r="M10939" s="13">
        <v>0.14000000000000001</v>
      </c>
    </row>
    <row r="10940" spans="1:13" x14ac:dyDescent="0.2">
      <c r="A10940" s="4">
        <v>14717</v>
      </c>
      <c r="B10940" s="1" t="s">
        <v>2227</v>
      </c>
      <c r="C10940" s="1" t="s">
        <v>2228</v>
      </c>
      <c r="D10940" s="3" t="s">
        <v>6</v>
      </c>
      <c r="E10940" s="3" t="s">
        <v>22</v>
      </c>
      <c r="F10940" s="1" t="s">
        <v>2239</v>
      </c>
      <c r="G10940" s="7" t="s">
        <v>2414</v>
      </c>
      <c r="H10940" s="8" t="s">
        <v>2416</v>
      </c>
      <c r="I10940" s="9">
        <v>108845849.66666667</v>
      </c>
      <c r="J10940" s="9">
        <v>17555782.204301074</v>
      </c>
      <c r="K10940" s="9">
        <v>19305267</v>
      </c>
      <c r="L10940" s="9">
        <v>1749484.7956989259</v>
      </c>
      <c r="M10940" s="13">
        <v>0.16</v>
      </c>
    </row>
    <row r="10941" spans="1:13" x14ac:dyDescent="0.2">
      <c r="A10941" s="4">
        <v>14717</v>
      </c>
      <c r="B10941" s="1" t="s">
        <v>2227</v>
      </c>
      <c r="C10941" s="1" t="s">
        <v>2228</v>
      </c>
      <c r="D10941" s="3" t="s">
        <v>6</v>
      </c>
      <c r="E10941" s="3" t="s">
        <v>22</v>
      </c>
      <c r="F10941" s="1" t="s">
        <v>2239</v>
      </c>
      <c r="G10941" s="2"/>
      <c r="H10941" s="8" t="s">
        <v>2417</v>
      </c>
      <c r="I10941" s="9">
        <v>663398946.66666663</v>
      </c>
      <c r="J10941" s="9">
        <v>106999830.10752687</v>
      </c>
      <c r="K10941" s="9">
        <v>110729429</v>
      </c>
      <c r="L10941" s="9">
        <v>3729598.8924731165</v>
      </c>
      <c r="M10941" s="13" t="s">
        <v>2418</v>
      </c>
    </row>
    <row r="10942" spans="1:13" x14ac:dyDescent="0.2">
      <c r="A10942" s="4">
        <v>14718</v>
      </c>
      <c r="B10942" s="1" t="s">
        <v>2227</v>
      </c>
      <c r="C10942" s="1" t="s">
        <v>2228</v>
      </c>
      <c r="D10942" s="3" t="s">
        <v>6</v>
      </c>
      <c r="E10942" s="3" t="s">
        <v>22</v>
      </c>
      <c r="F10942" s="1" t="s">
        <v>2240</v>
      </c>
      <c r="G10942" s="7" t="s">
        <v>2411</v>
      </c>
      <c r="H10942" s="8" t="s">
        <v>2412</v>
      </c>
      <c r="I10942" s="9">
        <v>108419531.66666667</v>
      </c>
      <c r="J10942" s="9">
        <v>17487021.236559141</v>
      </c>
      <c r="K10942" s="9">
        <v>17707311</v>
      </c>
      <c r="L10942" s="9">
        <v>220289.76344085857</v>
      </c>
      <c r="M10942" s="13">
        <v>0.1</v>
      </c>
    </row>
    <row r="10943" spans="1:13" x14ac:dyDescent="0.2">
      <c r="A10943" s="4">
        <v>14718</v>
      </c>
      <c r="B10943" s="1" t="s">
        <v>2227</v>
      </c>
      <c r="C10943" s="1" t="s">
        <v>2228</v>
      </c>
      <c r="D10943" s="3" t="s">
        <v>6</v>
      </c>
      <c r="E10943" s="3" t="s">
        <v>22</v>
      </c>
      <c r="F10943" s="1" t="s">
        <v>2240</v>
      </c>
      <c r="G10943" s="7" t="s">
        <v>2411</v>
      </c>
      <c r="H10943" s="8" t="s">
        <v>2413</v>
      </c>
      <c r="I10943" s="9">
        <v>36998169</v>
      </c>
      <c r="J10943" s="9">
        <v>5967446.6129032252</v>
      </c>
      <c r="K10943" s="9">
        <v>5643344</v>
      </c>
      <c r="L10943" s="9">
        <v>-324102.61290322524</v>
      </c>
      <c r="M10943" s="13">
        <v>0.14000000000000001</v>
      </c>
    </row>
    <row r="10944" spans="1:13" x14ac:dyDescent="0.2">
      <c r="A10944" s="4">
        <v>14718</v>
      </c>
      <c r="B10944" s="1" t="s">
        <v>2227</v>
      </c>
      <c r="C10944" s="1" t="s">
        <v>2228</v>
      </c>
      <c r="D10944" s="3" t="s">
        <v>6</v>
      </c>
      <c r="E10944" s="3" t="s">
        <v>22</v>
      </c>
      <c r="F10944" s="1" t="s">
        <v>2240</v>
      </c>
      <c r="G10944" s="7" t="s">
        <v>2414</v>
      </c>
      <c r="H10944" s="8" t="s">
        <v>2421</v>
      </c>
      <c r="I10944" s="9">
        <v>19605307.666666668</v>
      </c>
      <c r="J10944" s="9">
        <v>3162146.3978494629</v>
      </c>
      <c r="K10944" s="9">
        <v>4324182</v>
      </c>
      <c r="L10944" s="9">
        <v>1162035.6021505371</v>
      </c>
      <c r="M10944" s="13">
        <v>0.16</v>
      </c>
    </row>
    <row r="10945" spans="1:13" x14ac:dyDescent="0.2">
      <c r="A10945" s="4">
        <v>14718</v>
      </c>
      <c r="B10945" s="1" t="s">
        <v>2227</v>
      </c>
      <c r="C10945" s="1" t="s">
        <v>2228</v>
      </c>
      <c r="D10945" s="3" t="s">
        <v>6</v>
      </c>
      <c r="E10945" s="3" t="s">
        <v>22</v>
      </c>
      <c r="F10945" s="1" t="s">
        <v>2240</v>
      </c>
      <c r="G10945" s="7" t="s">
        <v>2414</v>
      </c>
      <c r="H10945" s="8" t="s">
        <v>2420</v>
      </c>
      <c r="I10945" s="9">
        <v>31887233.666666668</v>
      </c>
      <c r="J10945" s="9">
        <v>5143102.204301076</v>
      </c>
      <c r="K10945" s="9">
        <v>4917175</v>
      </c>
      <c r="L10945" s="9">
        <v>-225927.20430107601</v>
      </c>
      <c r="M10945" s="13">
        <v>0.14000000000000001</v>
      </c>
    </row>
    <row r="10946" spans="1:13" x14ac:dyDescent="0.2">
      <c r="A10946" s="4">
        <v>14718</v>
      </c>
      <c r="B10946" s="1" t="s">
        <v>2227</v>
      </c>
      <c r="C10946" s="1" t="s">
        <v>2228</v>
      </c>
      <c r="D10946" s="3" t="s">
        <v>6</v>
      </c>
      <c r="E10946" s="3" t="s">
        <v>22</v>
      </c>
      <c r="F10946" s="1" t="s">
        <v>2240</v>
      </c>
      <c r="G10946" s="7" t="s">
        <v>2414</v>
      </c>
      <c r="H10946" s="8" t="s">
        <v>2416</v>
      </c>
      <c r="I10946" s="9">
        <v>83638497</v>
      </c>
      <c r="J10946" s="9">
        <v>13490080.161290321</v>
      </c>
      <c r="K10946" s="9">
        <v>21738675</v>
      </c>
      <c r="L10946" s="9">
        <v>8248594.8387096785</v>
      </c>
      <c r="M10946" s="13">
        <v>0.16</v>
      </c>
    </row>
    <row r="10947" spans="1:13" x14ac:dyDescent="0.2">
      <c r="A10947" s="4">
        <v>14718</v>
      </c>
      <c r="B10947" s="1" t="s">
        <v>2227</v>
      </c>
      <c r="C10947" s="1" t="s">
        <v>2228</v>
      </c>
      <c r="D10947" s="3" t="s">
        <v>6</v>
      </c>
      <c r="E10947" s="3" t="s">
        <v>22</v>
      </c>
      <c r="F10947" s="1" t="s">
        <v>2240</v>
      </c>
      <c r="G10947" s="2"/>
      <c r="H10947" s="8" t="s">
        <v>2417</v>
      </c>
      <c r="I10947" s="9">
        <v>662484406.66666663</v>
      </c>
      <c r="J10947" s="9">
        <v>106852323.65591398</v>
      </c>
      <c r="K10947" s="9">
        <v>117642491</v>
      </c>
      <c r="L10947" s="9">
        <v>10790167.344086036</v>
      </c>
      <c r="M10947" s="13" t="s">
        <v>2418</v>
      </c>
    </row>
    <row r="10948" spans="1:13" x14ac:dyDescent="0.2">
      <c r="A10948" s="4">
        <v>14778</v>
      </c>
      <c r="B10948" s="1" t="s">
        <v>2227</v>
      </c>
      <c r="C10948" s="1" t="s">
        <v>2228</v>
      </c>
      <c r="D10948" s="3" t="s">
        <v>6</v>
      </c>
      <c r="E10948" s="3" t="s">
        <v>22</v>
      </c>
      <c r="F10948" s="1" t="s">
        <v>2241</v>
      </c>
      <c r="G10948" s="7" t="s">
        <v>2411</v>
      </c>
      <c r="H10948" s="8" t="s">
        <v>2412</v>
      </c>
      <c r="I10948" s="9">
        <v>128099977</v>
      </c>
      <c r="J10948" s="9">
        <v>20661286.612903226</v>
      </c>
      <c r="K10948" s="9">
        <v>17206653</v>
      </c>
      <c r="L10948" s="9">
        <v>-3454633.6129032262</v>
      </c>
      <c r="M10948" s="13">
        <v>0.1</v>
      </c>
    </row>
    <row r="10949" spans="1:13" x14ac:dyDescent="0.2">
      <c r="A10949" s="4">
        <v>14778</v>
      </c>
      <c r="B10949" s="1" t="s">
        <v>2227</v>
      </c>
      <c r="C10949" s="1" t="s">
        <v>2228</v>
      </c>
      <c r="D10949" s="3" t="s">
        <v>6</v>
      </c>
      <c r="E10949" s="3" t="s">
        <v>22</v>
      </c>
      <c r="F10949" s="1" t="s">
        <v>2241</v>
      </c>
      <c r="G10949" s="7" t="s">
        <v>2411</v>
      </c>
      <c r="H10949" s="8" t="s">
        <v>2413</v>
      </c>
      <c r="I10949" s="9">
        <v>27875814</v>
      </c>
      <c r="J10949" s="9">
        <v>4496099.0322580645</v>
      </c>
      <c r="K10949" s="9">
        <v>5216304</v>
      </c>
      <c r="L10949" s="9">
        <v>720204.96774193551</v>
      </c>
      <c r="M10949" s="13">
        <v>0.14000000000000001</v>
      </c>
    </row>
    <row r="10950" spans="1:13" x14ac:dyDescent="0.2">
      <c r="A10950" s="4">
        <v>14778</v>
      </c>
      <c r="B10950" s="1" t="s">
        <v>2227</v>
      </c>
      <c r="C10950" s="1" t="s">
        <v>2228</v>
      </c>
      <c r="D10950" s="3" t="s">
        <v>6</v>
      </c>
      <c r="E10950" s="3" t="s">
        <v>22</v>
      </c>
      <c r="F10950" s="1" t="s">
        <v>2241</v>
      </c>
      <c r="G10950" s="7" t="s">
        <v>2414</v>
      </c>
      <c r="H10950" s="8" t="s">
        <v>2421</v>
      </c>
      <c r="I10950" s="9">
        <v>49854596.666666664</v>
      </c>
      <c r="J10950" s="9">
        <v>8041063.9784946237</v>
      </c>
      <c r="K10950" s="9">
        <v>9277841</v>
      </c>
      <c r="L10950" s="9">
        <v>1236777.0215053763</v>
      </c>
      <c r="M10950" s="13">
        <v>0.16</v>
      </c>
    </row>
    <row r="10951" spans="1:13" x14ac:dyDescent="0.2">
      <c r="A10951" s="4">
        <v>14778</v>
      </c>
      <c r="B10951" s="1" t="s">
        <v>2227</v>
      </c>
      <c r="C10951" s="1" t="s">
        <v>2228</v>
      </c>
      <c r="D10951" s="3" t="s">
        <v>6</v>
      </c>
      <c r="E10951" s="3" t="s">
        <v>22</v>
      </c>
      <c r="F10951" s="1" t="s">
        <v>2241</v>
      </c>
      <c r="G10951" s="7" t="s">
        <v>2414</v>
      </c>
      <c r="H10951" s="8" t="s">
        <v>2420</v>
      </c>
      <c r="I10951" s="9">
        <v>34475309.333333336</v>
      </c>
      <c r="J10951" s="9">
        <v>5560533.7634408604</v>
      </c>
      <c r="K10951" s="9">
        <v>5644765</v>
      </c>
      <c r="L10951" s="9">
        <v>84231.236559139565</v>
      </c>
      <c r="M10951" s="13">
        <v>0.14000000000000001</v>
      </c>
    </row>
    <row r="10952" spans="1:13" x14ac:dyDescent="0.2">
      <c r="A10952" s="4">
        <v>14778</v>
      </c>
      <c r="B10952" s="1" t="s">
        <v>2227</v>
      </c>
      <c r="C10952" s="1" t="s">
        <v>2228</v>
      </c>
      <c r="D10952" s="3" t="s">
        <v>6</v>
      </c>
      <c r="E10952" s="3" t="s">
        <v>22</v>
      </c>
      <c r="F10952" s="1" t="s">
        <v>2241</v>
      </c>
      <c r="G10952" s="7" t="s">
        <v>2414</v>
      </c>
      <c r="H10952" s="8" t="s">
        <v>2416</v>
      </c>
      <c r="I10952" s="9">
        <v>100229119.33333333</v>
      </c>
      <c r="J10952" s="9">
        <v>16165986.989247311</v>
      </c>
      <c r="K10952" s="9">
        <v>20538743</v>
      </c>
      <c r="L10952" s="9">
        <v>4372756.0107526891</v>
      </c>
      <c r="M10952" s="13">
        <v>0.16</v>
      </c>
    </row>
    <row r="10953" spans="1:13" x14ac:dyDescent="0.2">
      <c r="A10953" s="4">
        <v>14778</v>
      </c>
      <c r="B10953" s="1" t="s">
        <v>2227</v>
      </c>
      <c r="C10953" s="1" t="s">
        <v>2228</v>
      </c>
      <c r="D10953" s="3" t="s">
        <v>6</v>
      </c>
      <c r="E10953" s="3" t="s">
        <v>22</v>
      </c>
      <c r="F10953" s="1" t="s">
        <v>2241</v>
      </c>
      <c r="G10953" s="2"/>
      <c r="H10953" s="8" t="s">
        <v>2417</v>
      </c>
      <c r="I10953" s="9">
        <v>699945794.33333325</v>
      </c>
      <c r="J10953" s="9">
        <v>112894482.95698924</v>
      </c>
      <c r="K10953" s="9">
        <v>118929123</v>
      </c>
      <c r="L10953" s="9">
        <v>6034640.0430107415</v>
      </c>
      <c r="M10953" s="13" t="s">
        <v>2418</v>
      </c>
    </row>
    <row r="10954" spans="1:13" x14ac:dyDescent="0.2">
      <c r="A10954" s="4">
        <v>14839</v>
      </c>
      <c r="B10954" s="1" t="s">
        <v>2227</v>
      </c>
      <c r="C10954" s="1" t="s">
        <v>2228</v>
      </c>
      <c r="D10954" s="3" t="s">
        <v>6</v>
      </c>
      <c r="E10954" s="3" t="s">
        <v>22</v>
      </c>
      <c r="F10954" s="1" t="s">
        <v>2242</v>
      </c>
      <c r="G10954" s="7" t="s">
        <v>2411</v>
      </c>
      <c r="H10954" s="8" t="s">
        <v>2412</v>
      </c>
      <c r="I10954" s="9">
        <v>128940635</v>
      </c>
      <c r="J10954" s="9">
        <v>20796876.612903226</v>
      </c>
      <c r="K10954" s="9">
        <v>17813059</v>
      </c>
      <c r="L10954" s="9">
        <v>-2983817.6129032262</v>
      </c>
      <c r="M10954" s="13">
        <v>0.1</v>
      </c>
    </row>
    <row r="10955" spans="1:13" x14ac:dyDescent="0.2">
      <c r="A10955" s="4">
        <v>14839</v>
      </c>
      <c r="B10955" s="1" t="s">
        <v>2227</v>
      </c>
      <c r="C10955" s="1" t="s">
        <v>2228</v>
      </c>
      <c r="D10955" s="3" t="s">
        <v>6</v>
      </c>
      <c r="E10955" s="3" t="s">
        <v>22</v>
      </c>
      <c r="F10955" s="1" t="s">
        <v>2242</v>
      </c>
      <c r="G10955" s="7" t="s">
        <v>2411</v>
      </c>
      <c r="H10955" s="8" t="s">
        <v>2413</v>
      </c>
      <c r="I10955" s="9">
        <v>24100244</v>
      </c>
      <c r="J10955" s="9">
        <v>3887136.1290322579</v>
      </c>
      <c r="K10955" s="9">
        <v>3828978</v>
      </c>
      <c r="L10955" s="9">
        <v>-58158.129032257944</v>
      </c>
      <c r="M10955" s="13">
        <v>0.14000000000000001</v>
      </c>
    </row>
    <row r="10956" spans="1:13" x14ac:dyDescent="0.2">
      <c r="A10956" s="4">
        <v>14839</v>
      </c>
      <c r="B10956" s="1" t="s">
        <v>2227</v>
      </c>
      <c r="C10956" s="1" t="s">
        <v>2228</v>
      </c>
      <c r="D10956" s="3" t="s">
        <v>6</v>
      </c>
      <c r="E10956" s="3" t="s">
        <v>22</v>
      </c>
      <c r="F10956" s="1" t="s">
        <v>2242</v>
      </c>
      <c r="G10956" s="7" t="s">
        <v>2414</v>
      </c>
      <c r="H10956" s="8" t="s">
        <v>2421</v>
      </c>
      <c r="I10956" s="9">
        <v>43219899.333333336</v>
      </c>
      <c r="J10956" s="9">
        <v>6970951.5053763445</v>
      </c>
      <c r="K10956" s="9">
        <v>6582214</v>
      </c>
      <c r="L10956" s="9">
        <v>-388737.50537634455</v>
      </c>
      <c r="M10956" s="13">
        <v>0.16</v>
      </c>
    </row>
    <row r="10957" spans="1:13" x14ac:dyDescent="0.2">
      <c r="A10957" s="4">
        <v>14839</v>
      </c>
      <c r="B10957" s="1" t="s">
        <v>2227</v>
      </c>
      <c r="C10957" s="1" t="s">
        <v>2228</v>
      </c>
      <c r="D10957" s="3" t="s">
        <v>6</v>
      </c>
      <c r="E10957" s="3" t="s">
        <v>22</v>
      </c>
      <c r="F10957" s="1" t="s">
        <v>2242</v>
      </c>
      <c r="G10957" s="7" t="s">
        <v>2414</v>
      </c>
      <c r="H10957" s="8" t="s">
        <v>2420</v>
      </c>
      <c r="I10957" s="9">
        <v>45563069</v>
      </c>
      <c r="J10957" s="9">
        <v>7348882.0967741944</v>
      </c>
      <c r="K10957" s="9">
        <v>6900459</v>
      </c>
      <c r="L10957" s="9">
        <v>-448423.09677419439</v>
      </c>
      <c r="M10957" s="13">
        <v>0.14000000000000001</v>
      </c>
    </row>
    <row r="10958" spans="1:13" x14ac:dyDescent="0.2">
      <c r="A10958" s="4">
        <v>14839</v>
      </c>
      <c r="B10958" s="1" t="s">
        <v>2227</v>
      </c>
      <c r="C10958" s="1" t="s">
        <v>2228</v>
      </c>
      <c r="D10958" s="3" t="s">
        <v>6</v>
      </c>
      <c r="E10958" s="3" t="s">
        <v>22</v>
      </c>
      <c r="F10958" s="1" t="s">
        <v>2242</v>
      </c>
      <c r="G10958" s="7" t="s">
        <v>2414</v>
      </c>
      <c r="H10958" s="8" t="s">
        <v>2416</v>
      </c>
      <c r="I10958" s="9">
        <v>121159473.33333333</v>
      </c>
      <c r="J10958" s="9">
        <v>19541850.53763441</v>
      </c>
      <c r="K10958" s="9">
        <v>18800486</v>
      </c>
      <c r="L10958" s="9">
        <v>-741364.53763440996</v>
      </c>
      <c r="M10958" s="13">
        <v>0.16</v>
      </c>
    </row>
    <row r="10959" spans="1:13" x14ac:dyDescent="0.2">
      <c r="A10959" s="4">
        <v>14839</v>
      </c>
      <c r="B10959" s="1" t="s">
        <v>2227</v>
      </c>
      <c r="C10959" s="1" t="s">
        <v>2228</v>
      </c>
      <c r="D10959" s="3" t="s">
        <v>6</v>
      </c>
      <c r="E10959" s="3" t="s">
        <v>22</v>
      </c>
      <c r="F10959" s="1" t="s">
        <v>2242</v>
      </c>
      <c r="G10959" s="2"/>
      <c r="H10959" s="8" t="s">
        <v>2417</v>
      </c>
      <c r="I10959" s="9">
        <v>744274494</v>
      </c>
      <c r="J10959" s="9">
        <v>120044273.22580644</v>
      </c>
      <c r="K10959" s="9">
        <v>110974227</v>
      </c>
      <c r="L10959" s="9">
        <v>-9070046.2258064449</v>
      </c>
      <c r="M10959" s="13" t="s">
        <v>2418</v>
      </c>
    </row>
    <row r="10960" spans="1:13" x14ac:dyDescent="0.2">
      <c r="A10960" s="4">
        <v>14841</v>
      </c>
      <c r="B10960" s="1" t="s">
        <v>2227</v>
      </c>
      <c r="C10960" s="1" t="s">
        <v>2228</v>
      </c>
      <c r="D10960" s="3" t="s">
        <v>6</v>
      </c>
      <c r="E10960" s="3" t="s">
        <v>22</v>
      </c>
      <c r="F10960" s="1" t="s">
        <v>2243</v>
      </c>
      <c r="G10960" s="7" t="s">
        <v>2411</v>
      </c>
      <c r="H10960" s="8" t="s">
        <v>2412</v>
      </c>
      <c r="I10960" s="9">
        <v>171857982</v>
      </c>
      <c r="J10960" s="9">
        <v>27719029.35483871</v>
      </c>
      <c r="K10960" s="9">
        <v>26630870</v>
      </c>
      <c r="L10960" s="9">
        <v>-1088159.3548387103</v>
      </c>
      <c r="M10960" s="13">
        <v>0.1</v>
      </c>
    </row>
    <row r="10961" spans="1:13" x14ac:dyDescent="0.2">
      <c r="A10961" s="4">
        <v>14841</v>
      </c>
      <c r="B10961" s="1" t="s">
        <v>2227</v>
      </c>
      <c r="C10961" s="1" t="s">
        <v>2228</v>
      </c>
      <c r="D10961" s="3" t="s">
        <v>6</v>
      </c>
      <c r="E10961" s="3" t="s">
        <v>22</v>
      </c>
      <c r="F10961" s="1" t="s">
        <v>2243</v>
      </c>
      <c r="G10961" s="7" t="s">
        <v>2411</v>
      </c>
      <c r="H10961" s="8" t="s">
        <v>2413</v>
      </c>
      <c r="I10961" s="9">
        <v>32751130</v>
      </c>
      <c r="J10961" s="9">
        <v>5282440.3225806449</v>
      </c>
      <c r="K10961" s="9">
        <v>5406442</v>
      </c>
      <c r="L10961" s="9">
        <v>124001.67741935514</v>
      </c>
      <c r="M10961" s="13">
        <v>0.14000000000000001</v>
      </c>
    </row>
    <row r="10962" spans="1:13" x14ac:dyDescent="0.2">
      <c r="A10962" s="4">
        <v>14841</v>
      </c>
      <c r="B10962" s="1" t="s">
        <v>2227</v>
      </c>
      <c r="C10962" s="1" t="s">
        <v>2228</v>
      </c>
      <c r="D10962" s="3" t="s">
        <v>6</v>
      </c>
      <c r="E10962" s="3" t="s">
        <v>22</v>
      </c>
      <c r="F10962" s="1" t="s">
        <v>2243</v>
      </c>
      <c r="G10962" s="7" t="s">
        <v>2414</v>
      </c>
      <c r="H10962" s="8" t="s">
        <v>2421</v>
      </c>
      <c r="I10962" s="9">
        <v>41376361.333333336</v>
      </c>
      <c r="J10962" s="9">
        <v>6673606.6666666679</v>
      </c>
      <c r="K10962" s="9">
        <v>6333536</v>
      </c>
      <c r="L10962" s="9">
        <v>-340070.66666666791</v>
      </c>
      <c r="M10962" s="13">
        <v>0.16</v>
      </c>
    </row>
    <row r="10963" spans="1:13" x14ac:dyDescent="0.2">
      <c r="A10963" s="4">
        <v>14841</v>
      </c>
      <c r="B10963" s="1" t="s">
        <v>2227</v>
      </c>
      <c r="C10963" s="1" t="s">
        <v>2228</v>
      </c>
      <c r="D10963" s="3" t="s">
        <v>6</v>
      </c>
      <c r="E10963" s="3" t="s">
        <v>22</v>
      </c>
      <c r="F10963" s="1" t="s">
        <v>2243</v>
      </c>
      <c r="G10963" s="7" t="s">
        <v>2414</v>
      </c>
      <c r="H10963" s="8" t="s">
        <v>2420</v>
      </c>
      <c r="I10963" s="9">
        <v>44600847.333333336</v>
      </c>
      <c r="J10963" s="9">
        <v>7193685.0537634408</v>
      </c>
      <c r="K10963" s="9">
        <v>8076384</v>
      </c>
      <c r="L10963" s="9">
        <v>882698.94623655919</v>
      </c>
      <c r="M10963" s="13">
        <v>0.14000000000000001</v>
      </c>
    </row>
    <row r="10964" spans="1:13" x14ac:dyDescent="0.2">
      <c r="A10964" s="4">
        <v>14841</v>
      </c>
      <c r="B10964" s="1" t="s">
        <v>2227</v>
      </c>
      <c r="C10964" s="1" t="s">
        <v>2228</v>
      </c>
      <c r="D10964" s="3" t="s">
        <v>6</v>
      </c>
      <c r="E10964" s="3" t="s">
        <v>22</v>
      </c>
      <c r="F10964" s="1" t="s">
        <v>2243</v>
      </c>
      <c r="G10964" s="7" t="s">
        <v>2414</v>
      </c>
      <c r="H10964" s="8" t="s">
        <v>2416</v>
      </c>
      <c r="I10964" s="9">
        <v>135769704.66666666</v>
      </c>
      <c r="J10964" s="9">
        <v>21898339.46236559</v>
      </c>
      <c r="K10964" s="9">
        <v>27649824</v>
      </c>
      <c r="L10964" s="9">
        <v>5751484.53763441</v>
      </c>
      <c r="M10964" s="13">
        <v>0.16</v>
      </c>
    </row>
    <row r="10965" spans="1:13" x14ac:dyDescent="0.2">
      <c r="A10965" s="4">
        <v>14841</v>
      </c>
      <c r="B10965" s="1" t="s">
        <v>2227</v>
      </c>
      <c r="C10965" s="1" t="s">
        <v>2228</v>
      </c>
      <c r="D10965" s="3" t="s">
        <v>6</v>
      </c>
      <c r="E10965" s="3" t="s">
        <v>22</v>
      </c>
      <c r="F10965" s="1" t="s">
        <v>2243</v>
      </c>
      <c r="G10965" s="2"/>
      <c r="H10965" s="8" t="s">
        <v>2417</v>
      </c>
      <c r="I10965" s="9">
        <v>929899587.66666675</v>
      </c>
      <c r="J10965" s="9">
        <v>149983804.4623656</v>
      </c>
      <c r="K10965" s="9">
        <v>159027834</v>
      </c>
      <c r="L10965" s="9">
        <v>9044029.5376344323</v>
      </c>
      <c r="M10965" s="13" t="s">
        <v>2418</v>
      </c>
    </row>
    <row r="10966" spans="1:13" x14ac:dyDescent="0.2">
      <c r="A10966" s="4">
        <v>4738</v>
      </c>
      <c r="B10966" s="1" t="s">
        <v>2227</v>
      </c>
      <c r="C10966" s="1" t="s">
        <v>2244</v>
      </c>
      <c r="D10966" s="3" t="s">
        <v>6</v>
      </c>
      <c r="E10966" s="3" t="s">
        <v>144</v>
      </c>
      <c r="F10966" s="1" t="s">
        <v>2245</v>
      </c>
      <c r="G10966" s="7" t="s">
        <v>2411</v>
      </c>
      <c r="H10966" s="8" t="s">
        <v>2424</v>
      </c>
      <c r="I10966" s="9">
        <v>51219485.333333336</v>
      </c>
      <c r="J10966" s="9">
        <v>8261207.3118279576</v>
      </c>
      <c r="K10966" s="9">
        <v>10550368</v>
      </c>
      <c r="L10966" s="9">
        <v>2289160.6881720424</v>
      </c>
      <c r="M10966" s="13">
        <v>0.1</v>
      </c>
    </row>
    <row r="10967" spans="1:13" x14ac:dyDescent="0.2">
      <c r="A10967" s="4">
        <v>4738</v>
      </c>
      <c r="B10967" s="1" t="s">
        <v>2227</v>
      </c>
      <c r="C10967" s="1" t="s">
        <v>2244</v>
      </c>
      <c r="D10967" s="3" t="s">
        <v>6</v>
      </c>
      <c r="E10967" s="3" t="s">
        <v>144</v>
      </c>
      <c r="F10967" s="1" t="s">
        <v>2245</v>
      </c>
      <c r="G10967" s="7" t="s">
        <v>2411</v>
      </c>
      <c r="H10967" s="8" t="s">
        <v>2412</v>
      </c>
      <c r="I10967" s="9">
        <v>277042639</v>
      </c>
      <c r="J10967" s="9">
        <v>44684296.612903222</v>
      </c>
      <c r="K10967" s="9">
        <v>46038051</v>
      </c>
      <c r="L10967" s="9">
        <v>1353754.3870967776</v>
      </c>
      <c r="M10967" s="13">
        <v>0.1</v>
      </c>
    </row>
    <row r="10968" spans="1:13" x14ac:dyDescent="0.2">
      <c r="A10968" s="4">
        <v>4738</v>
      </c>
      <c r="B10968" s="1" t="s">
        <v>2227</v>
      </c>
      <c r="C10968" s="1" t="s">
        <v>2244</v>
      </c>
      <c r="D10968" s="3" t="s">
        <v>6</v>
      </c>
      <c r="E10968" s="3" t="s">
        <v>144</v>
      </c>
      <c r="F10968" s="1" t="s">
        <v>2245</v>
      </c>
      <c r="G10968" s="7" t="s">
        <v>2414</v>
      </c>
      <c r="H10968" s="8" t="s">
        <v>2415</v>
      </c>
      <c r="I10968" s="9">
        <v>220364941.33333334</v>
      </c>
      <c r="J10968" s="9">
        <v>35542732.473118283</v>
      </c>
      <c r="K10968" s="9">
        <v>41507274</v>
      </c>
      <c r="L10968" s="9">
        <v>5964541.5268817171</v>
      </c>
      <c r="M10968" s="13">
        <v>0.14000000000000001</v>
      </c>
    </row>
    <row r="10969" spans="1:13" x14ac:dyDescent="0.2">
      <c r="A10969" s="4">
        <v>4738</v>
      </c>
      <c r="B10969" s="1" t="s">
        <v>2227</v>
      </c>
      <c r="C10969" s="1" t="s">
        <v>2244</v>
      </c>
      <c r="D10969" s="3" t="s">
        <v>6</v>
      </c>
      <c r="E10969" s="3" t="s">
        <v>144</v>
      </c>
      <c r="F10969" s="1" t="s">
        <v>2245</v>
      </c>
      <c r="G10969" s="7" t="s">
        <v>2414</v>
      </c>
      <c r="H10969" s="8" t="s">
        <v>2416</v>
      </c>
      <c r="I10969" s="9">
        <v>134025432.33333333</v>
      </c>
      <c r="J10969" s="9">
        <v>21617005.215053763</v>
      </c>
      <c r="K10969" s="9">
        <v>25688117</v>
      </c>
      <c r="L10969" s="9">
        <v>4071111.7849462368</v>
      </c>
      <c r="M10969" s="13">
        <v>0.16</v>
      </c>
    </row>
    <row r="10970" spans="1:13" x14ac:dyDescent="0.2">
      <c r="A10970" s="4">
        <v>4738</v>
      </c>
      <c r="B10970" s="1" t="s">
        <v>2227</v>
      </c>
      <c r="C10970" s="1" t="s">
        <v>2244</v>
      </c>
      <c r="D10970" s="3" t="s">
        <v>6</v>
      </c>
      <c r="E10970" s="3" t="s">
        <v>144</v>
      </c>
      <c r="F10970" s="1" t="s">
        <v>2245</v>
      </c>
      <c r="G10970" s="2"/>
      <c r="H10970" s="8" t="s">
        <v>2417</v>
      </c>
      <c r="I10970" s="9">
        <v>1468407874</v>
      </c>
      <c r="J10970" s="9">
        <v>236839979.67741936</v>
      </c>
      <c r="K10970" s="9">
        <v>243837800</v>
      </c>
      <c r="L10970" s="9">
        <v>6997820.3225806653</v>
      </c>
      <c r="M10970" s="13" t="s">
        <v>2418</v>
      </c>
    </row>
    <row r="10971" spans="1:13" x14ac:dyDescent="0.2">
      <c r="A10971" s="4">
        <v>4799</v>
      </c>
      <c r="B10971" s="1" t="s">
        <v>2227</v>
      </c>
      <c r="C10971" s="1" t="s">
        <v>2244</v>
      </c>
      <c r="D10971" s="3" t="s">
        <v>9</v>
      </c>
      <c r="E10971" s="3" t="s">
        <v>9</v>
      </c>
      <c r="F10971" s="1" t="s">
        <v>2246</v>
      </c>
      <c r="G10971" s="7" t="s">
        <v>2411</v>
      </c>
      <c r="H10971" s="8" t="s">
        <v>2412</v>
      </c>
      <c r="I10971" s="9">
        <v>384418672.33333331</v>
      </c>
      <c r="J10971" s="9">
        <v>62003011.666666657</v>
      </c>
      <c r="K10971" s="9">
        <v>61814737</v>
      </c>
      <c r="L10971" s="9">
        <v>-188274.66666665673</v>
      </c>
      <c r="M10971" s="13">
        <v>0.1</v>
      </c>
    </row>
    <row r="10972" spans="1:13" x14ac:dyDescent="0.2">
      <c r="A10972" s="4">
        <v>4799</v>
      </c>
      <c r="B10972" s="1" t="s">
        <v>2227</v>
      </c>
      <c r="C10972" s="1" t="s">
        <v>2244</v>
      </c>
      <c r="D10972" s="3" t="s">
        <v>9</v>
      </c>
      <c r="E10972" s="3" t="s">
        <v>9</v>
      </c>
      <c r="F10972" s="1" t="s">
        <v>2246</v>
      </c>
      <c r="G10972" s="7" t="s">
        <v>2411</v>
      </c>
      <c r="H10972" s="8" t="s">
        <v>2413</v>
      </c>
      <c r="I10972" s="9">
        <v>78589417.333333328</v>
      </c>
      <c r="J10972" s="9">
        <v>12675712.473118279</v>
      </c>
      <c r="K10972" s="9">
        <v>13656404</v>
      </c>
      <c r="L10972" s="9">
        <v>980691.52688172087</v>
      </c>
      <c r="M10972" s="13">
        <v>0.14000000000000001</v>
      </c>
    </row>
    <row r="10973" spans="1:13" x14ac:dyDescent="0.2">
      <c r="A10973" s="4">
        <v>4799</v>
      </c>
      <c r="B10973" s="1" t="s">
        <v>2227</v>
      </c>
      <c r="C10973" s="1" t="s">
        <v>2244</v>
      </c>
      <c r="D10973" s="3" t="s">
        <v>9</v>
      </c>
      <c r="E10973" s="3" t="s">
        <v>9</v>
      </c>
      <c r="F10973" s="1" t="s">
        <v>2246</v>
      </c>
      <c r="G10973" s="7" t="s">
        <v>2414</v>
      </c>
      <c r="H10973" s="8" t="s">
        <v>2415</v>
      </c>
      <c r="I10973" s="9">
        <v>545679770</v>
      </c>
      <c r="J10973" s="9">
        <v>88012866.129032254</v>
      </c>
      <c r="K10973" s="9">
        <v>96020371</v>
      </c>
      <c r="L10973" s="9">
        <v>8007504.8709677458</v>
      </c>
      <c r="M10973" s="13">
        <v>0.14000000000000001</v>
      </c>
    </row>
    <row r="10974" spans="1:13" x14ac:dyDescent="0.2">
      <c r="A10974" s="4">
        <v>4799</v>
      </c>
      <c r="B10974" s="1" t="s">
        <v>2227</v>
      </c>
      <c r="C10974" s="1" t="s">
        <v>2244</v>
      </c>
      <c r="D10974" s="3" t="s">
        <v>9</v>
      </c>
      <c r="E10974" s="3" t="s">
        <v>9</v>
      </c>
      <c r="F10974" s="1" t="s">
        <v>2246</v>
      </c>
      <c r="G10974" s="7" t="s">
        <v>2414</v>
      </c>
      <c r="H10974" s="8" t="s">
        <v>2423</v>
      </c>
      <c r="I10974" s="9">
        <v>311905669.33333331</v>
      </c>
      <c r="J10974" s="9">
        <v>50307366.021505371</v>
      </c>
      <c r="K10974" s="9">
        <v>52793911</v>
      </c>
      <c r="L10974" s="9">
        <v>2486544.9784946293</v>
      </c>
      <c r="M10974" s="13">
        <v>0.14000000000000001</v>
      </c>
    </row>
    <row r="10975" spans="1:13" x14ac:dyDescent="0.2">
      <c r="A10975" s="4">
        <v>4799</v>
      </c>
      <c r="B10975" s="1" t="s">
        <v>2227</v>
      </c>
      <c r="C10975" s="1" t="s">
        <v>2244</v>
      </c>
      <c r="D10975" s="3" t="s">
        <v>9</v>
      </c>
      <c r="E10975" s="3" t="s">
        <v>9</v>
      </c>
      <c r="F10975" s="1" t="s">
        <v>2246</v>
      </c>
      <c r="G10975" s="2"/>
      <c r="H10975" s="8" t="s">
        <v>2417</v>
      </c>
      <c r="I10975" s="9">
        <v>3255364203.0000005</v>
      </c>
      <c r="J10975" s="9">
        <v>525058742.41935492</v>
      </c>
      <c r="K10975" s="9">
        <v>536644178</v>
      </c>
      <c r="L10975" s="9">
        <v>11585435.580645204</v>
      </c>
      <c r="M10975" s="13" t="s">
        <v>2418</v>
      </c>
    </row>
    <row r="10976" spans="1:13" x14ac:dyDescent="0.2">
      <c r="A10976" s="4">
        <v>5077</v>
      </c>
      <c r="B10976" s="1" t="s">
        <v>2227</v>
      </c>
      <c r="C10976" s="1" t="s">
        <v>2244</v>
      </c>
      <c r="D10976" s="3" t="s">
        <v>9</v>
      </c>
      <c r="E10976" s="3" t="s">
        <v>9</v>
      </c>
      <c r="F10976" s="1" t="s">
        <v>2247</v>
      </c>
      <c r="G10976" s="7" t="s">
        <v>2411</v>
      </c>
      <c r="H10976" s="8" t="s">
        <v>2412</v>
      </c>
      <c r="I10976" s="9">
        <v>630095986.66666663</v>
      </c>
      <c r="J10976" s="9">
        <v>101628384.94623655</v>
      </c>
      <c r="K10976" s="9">
        <v>95686774</v>
      </c>
      <c r="L10976" s="9">
        <v>-5941610.9462365508</v>
      </c>
      <c r="M10976" s="13">
        <v>0.1</v>
      </c>
    </row>
    <row r="10977" spans="1:13" x14ac:dyDescent="0.2">
      <c r="A10977" s="4">
        <v>5077</v>
      </c>
      <c r="B10977" s="1" t="s">
        <v>2227</v>
      </c>
      <c r="C10977" s="1" t="s">
        <v>2244</v>
      </c>
      <c r="D10977" s="3" t="s">
        <v>9</v>
      </c>
      <c r="E10977" s="3" t="s">
        <v>9</v>
      </c>
      <c r="F10977" s="1" t="s">
        <v>2247</v>
      </c>
      <c r="G10977" s="7" t="s">
        <v>2411</v>
      </c>
      <c r="H10977" s="8" t="s">
        <v>2413</v>
      </c>
      <c r="I10977" s="9">
        <v>119242154</v>
      </c>
      <c r="J10977" s="9">
        <v>19232605.483870968</v>
      </c>
      <c r="K10977" s="9">
        <v>20012175</v>
      </c>
      <c r="L10977" s="9">
        <v>779569.51612903178</v>
      </c>
      <c r="M10977" s="13">
        <v>0.14000000000000001</v>
      </c>
    </row>
    <row r="10978" spans="1:13" x14ac:dyDescent="0.2">
      <c r="A10978" s="4">
        <v>5077</v>
      </c>
      <c r="B10978" s="1" t="s">
        <v>2227</v>
      </c>
      <c r="C10978" s="1" t="s">
        <v>2244</v>
      </c>
      <c r="D10978" s="3" t="s">
        <v>9</v>
      </c>
      <c r="E10978" s="3" t="s">
        <v>9</v>
      </c>
      <c r="F10978" s="1" t="s">
        <v>2247</v>
      </c>
      <c r="G10978" s="7" t="s">
        <v>2414</v>
      </c>
      <c r="H10978" s="8" t="s">
        <v>2419</v>
      </c>
      <c r="I10978" s="9">
        <v>116556967.33333333</v>
      </c>
      <c r="J10978" s="9">
        <v>18799510.860215053</v>
      </c>
      <c r="K10978" s="9">
        <v>23541501</v>
      </c>
      <c r="L10978" s="9">
        <v>4741990.139784947</v>
      </c>
      <c r="M10978" s="13">
        <v>0.14000000000000001</v>
      </c>
    </row>
    <row r="10979" spans="1:13" x14ac:dyDescent="0.2">
      <c r="A10979" s="4">
        <v>5077</v>
      </c>
      <c r="B10979" s="1" t="s">
        <v>2227</v>
      </c>
      <c r="C10979" s="1" t="s">
        <v>2244</v>
      </c>
      <c r="D10979" s="3" t="s">
        <v>9</v>
      </c>
      <c r="E10979" s="3" t="s">
        <v>9</v>
      </c>
      <c r="F10979" s="1" t="s">
        <v>2247</v>
      </c>
      <c r="G10979" s="7" t="s">
        <v>2414</v>
      </c>
      <c r="H10979" s="8" t="s">
        <v>2416</v>
      </c>
      <c r="I10979" s="9">
        <v>416436980.33333331</v>
      </c>
      <c r="J10979" s="9">
        <v>67167254.892473117</v>
      </c>
      <c r="K10979" s="9">
        <v>82317291</v>
      </c>
      <c r="L10979" s="9">
        <v>15150036.107526883</v>
      </c>
      <c r="M10979" s="13">
        <v>0.16</v>
      </c>
    </row>
    <row r="10980" spans="1:13" x14ac:dyDescent="0.2">
      <c r="A10980" s="4">
        <v>5077</v>
      </c>
      <c r="B10980" s="1" t="s">
        <v>2227</v>
      </c>
      <c r="C10980" s="1" t="s">
        <v>2244</v>
      </c>
      <c r="D10980" s="3" t="s">
        <v>9</v>
      </c>
      <c r="E10980" s="3" t="s">
        <v>9</v>
      </c>
      <c r="F10980" s="1" t="s">
        <v>2247</v>
      </c>
      <c r="G10980" s="2"/>
      <c r="H10980" s="8" t="s">
        <v>2417</v>
      </c>
      <c r="I10980" s="9">
        <v>3677242113.333334</v>
      </c>
      <c r="J10980" s="9">
        <v>593103566.66666675</v>
      </c>
      <c r="K10980" s="9">
        <v>601984827</v>
      </c>
      <c r="L10980" s="9">
        <v>8881260.3333332539</v>
      </c>
      <c r="M10980" s="13" t="s">
        <v>2418</v>
      </c>
    </row>
    <row r="10981" spans="1:13" x14ac:dyDescent="0.2">
      <c r="A10981" s="4">
        <v>5308</v>
      </c>
      <c r="B10981" s="1" t="s">
        <v>2227</v>
      </c>
      <c r="C10981" s="1" t="s">
        <v>2244</v>
      </c>
      <c r="D10981" s="3" t="s">
        <v>6</v>
      </c>
      <c r="E10981" s="3" t="s">
        <v>7</v>
      </c>
      <c r="F10981" s="1" t="s">
        <v>2248</v>
      </c>
      <c r="G10981" s="7" t="s">
        <v>2411</v>
      </c>
      <c r="H10981" s="8" t="s">
        <v>2424</v>
      </c>
      <c r="I10981" s="9">
        <v>30234638.666666668</v>
      </c>
      <c r="J10981" s="9">
        <v>4876554.6236559143</v>
      </c>
      <c r="K10981" s="9">
        <v>7691046</v>
      </c>
      <c r="L10981" s="9">
        <v>2814491.3763440857</v>
      </c>
      <c r="M10981" s="13">
        <v>0.1</v>
      </c>
    </row>
    <row r="10982" spans="1:13" x14ac:dyDescent="0.2">
      <c r="A10982" s="4">
        <v>5308</v>
      </c>
      <c r="B10982" s="1" t="s">
        <v>2227</v>
      </c>
      <c r="C10982" s="1" t="s">
        <v>2244</v>
      </c>
      <c r="D10982" s="3" t="s">
        <v>6</v>
      </c>
      <c r="E10982" s="3" t="s">
        <v>7</v>
      </c>
      <c r="F10982" s="1" t="s">
        <v>2248</v>
      </c>
      <c r="G10982" s="7" t="s">
        <v>2411</v>
      </c>
      <c r="H10982" s="8" t="s">
        <v>2412</v>
      </c>
      <c r="I10982" s="9">
        <v>165572800</v>
      </c>
      <c r="J10982" s="9">
        <v>26705290.322580643</v>
      </c>
      <c r="K10982" s="9">
        <v>23707174</v>
      </c>
      <c r="L10982" s="9">
        <v>-2998116.322580643</v>
      </c>
      <c r="M10982" s="13">
        <v>0.1</v>
      </c>
    </row>
    <row r="10983" spans="1:13" x14ac:dyDescent="0.2">
      <c r="A10983" s="4">
        <v>5308</v>
      </c>
      <c r="B10983" s="1" t="s">
        <v>2227</v>
      </c>
      <c r="C10983" s="1" t="s">
        <v>2244</v>
      </c>
      <c r="D10983" s="3" t="s">
        <v>6</v>
      </c>
      <c r="E10983" s="3" t="s">
        <v>7</v>
      </c>
      <c r="F10983" s="1" t="s">
        <v>2248</v>
      </c>
      <c r="G10983" s="7" t="s">
        <v>2414</v>
      </c>
      <c r="H10983" s="8" t="s">
        <v>2419</v>
      </c>
      <c r="I10983" s="9">
        <v>46163632.333333336</v>
      </c>
      <c r="J10983" s="9">
        <v>7445747.1505376343</v>
      </c>
      <c r="K10983" s="9">
        <v>8819558</v>
      </c>
      <c r="L10983" s="9">
        <v>1373810.8494623657</v>
      </c>
      <c r="M10983" s="13">
        <v>0.14000000000000001</v>
      </c>
    </row>
    <row r="10984" spans="1:13" x14ac:dyDescent="0.2">
      <c r="A10984" s="4">
        <v>5308</v>
      </c>
      <c r="B10984" s="1" t="s">
        <v>2227</v>
      </c>
      <c r="C10984" s="1" t="s">
        <v>2244</v>
      </c>
      <c r="D10984" s="3" t="s">
        <v>6</v>
      </c>
      <c r="E10984" s="3" t="s">
        <v>7</v>
      </c>
      <c r="F10984" s="1" t="s">
        <v>2248</v>
      </c>
      <c r="G10984" s="7" t="s">
        <v>2414</v>
      </c>
      <c r="H10984" s="8" t="s">
        <v>2416</v>
      </c>
      <c r="I10984" s="9">
        <v>141059323</v>
      </c>
      <c r="J10984" s="9">
        <v>22751503.709677421</v>
      </c>
      <c r="K10984" s="9">
        <v>24828010</v>
      </c>
      <c r="L10984" s="9">
        <v>2076506.2903225794</v>
      </c>
      <c r="M10984" s="13">
        <v>0.16</v>
      </c>
    </row>
    <row r="10985" spans="1:13" x14ac:dyDescent="0.2">
      <c r="A10985" s="4">
        <v>5308</v>
      </c>
      <c r="B10985" s="1" t="s">
        <v>2227</v>
      </c>
      <c r="C10985" s="1" t="s">
        <v>2244</v>
      </c>
      <c r="D10985" s="3" t="s">
        <v>6</v>
      </c>
      <c r="E10985" s="3" t="s">
        <v>7</v>
      </c>
      <c r="F10985" s="1" t="s">
        <v>2248</v>
      </c>
      <c r="G10985" s="2"/>
      <c r="H10985" s="8" t="s">
        <v>2417</v>
      </c>
      <c r="I10985" s="9">
        <v>1203238331.6666665</v>
      </c>
      <c r="J10985" s="9">
        <v>194070698.65591395</v>
      </c>
      <c r="K10985" s="9">
        <v>191806494</v>
      </c>
      <c r="L10985" s="9">
        <v>-2264204.6559139788</v>
      </c>
      <c r="M10985" s="13" t="s">
        <v>2418</v>
      </c>
    </row>
    <row r="10986" spans="1:13" x14ac:dyDescent="0.2">
      <c r="A10986" s="4">
        <v>5397</v>
      </c>
      <c r="B10986" s="1" t="s">
        <v>2227</v>
      </c>
      <c r="C10986" s="1" t="s">
        <v>2244</v>
      </c>
      <c r="D10986" s="3" t="s">
        <v>6</v>
      </c>
      <c r="E10986" s="3" t="s">
        <v>11</v>
      </c>
      <c r="F10986" s="1" t="s">
        <v>2249</v>
      </c>
      <c r="G10986" s="7" t="s">
        <v>2411</v>
      </c>
      <c r="H10986" s="8" t="s">
        <v>2424</v>
      </c>
      <c r="I10986" s="9">
        <v>86074309</v>
      </c>
      <c r="J10986" s="9">
        <v>13882953.064516129</v>
      </c>
      <c r="K10986" s="9">
        <v>16249725</v>
      </c>
      <c r="L10986" s="9">
        <v>2366771.935483871</v>
      </c>
      <c r="M10986" s="13">
        <v>0.1</v>
      </c>
    </row>
    <row r="10987" spans="1:13" x14ac:dyDescent="0.2">
      <c r="A10987" s="4">
        <v>5397</v>
      </c>
      <c r="B10987" s="1" t="s">
        <v>2227</v>
      </c>
      <c r="C10987" s="1" t="s">
        <v>2244</v>
      </c>
      <c r="D10987" s="3" t="s">
        <v>6</v>
      </c>
      <c r="E10987" s="3" t="s">
        <v>11</v>
      </c>
      <c r="F10987" s="1" t="s">
        <v>2249</v>
      </c>
      <c r="G10987" s="7" t="s">
        <v>2411</v>
      </c>
      <c r="H10987" s="8" t="s">
        <v>2412</v>
      </c>
      <c r="I10987" s="9">
        <v>293169159.33333331</v>
      </c>
      <c r="J10987" s="9">
        <v>47285348.279569887</v>
      </c>
      <c r="K10987" s="9">
        <v>44671681</v>
      </c>
      <c r="L10987" s="9">
        <v>-2613667.2795698866</v>
      </c>
      <c r="M10987" s="13">
        <v>0.1</v>
      </c>
    </row>
    <row r="10988" spans="1:13" x14ac:dyDescent="0.2">
      <c r="A10988" s="4">
        <v>5397</v>
      </c>
      <c r="B10988" s="1" t="s">
        <v>2227</v>
      </c>
      <c r="C10988" s="1" t="s">
        <v>2244</v>
      </c>
      <c r="D10988" s="3" t="s">
        <v>6</v>
      </c>
      <c r="E10988" s="3" t="s">
        <v>11</v>
      </c>
      <c r="F10988" s="1" t="s">
        <v>2249</v>
      </c>
      <c r="G10988" s="7" t="s">
        <v>2414</v>
      </c>
      <c r="H10988" s="8" t="s">
        <v>2423</v>
      </c>
      <c r="I10988" s="9">
        <v>258333495</v>
      </c>
      <c r="J10988" s="9">
        <v>41666692.741935484</v>
      </c>
      <c r="K10988" s="9">
        <v>35780167</v>
      </c>
      <c r="L10988" s="9">
        <v>-5886525.7419354841</v>
      </c>
      <c r="M10988" s="13">
        <v>0.14000000000000001</v>
      </c>
    </row>
    <row r="10989" spans="1:13" x14ac:dyDescent="0.2">
      <c r="A10989" s="4">
        <v>5397</v>
      </c>
      <c r="B10989" s="1" t="s">
        <v>2227</v>
      </c>
      <c r="C10989" s="1" t="s">
        <v>2244</v>
      </c>
      <c r="D10989" s="3" t="s">
        <v>6</v>
      </c>
      <c r="E10989" s="3" t="s">
        <v>11</v>
      </c>
      <c r="F10989" s="1" t="s">
        <v>2249</v>
      </c>
      <c r="G10989" s="7" t="s">
        <v>2414</v>
      </c>
      <c r="H10989" s="8" t="s">
        <v>2416</v>
      </c>
      <c r="I10989" s="9">
        <v>366775387.33333331</v>
      </c>
      <c r="J10989" s="9">
        <v>59157320.53763441</v>
      </c>
      <c r="K10989" s="9">
        <v>70419525</v>
      </c>
      <c r="L10989" s="9">
        <v>11262204.46236559</v>
      </c>
      <c r="M10989" s="13">
        <v>0.16</v>
      </c>
    </row>
    <row r="10990" spans="1:13" x14ac:dyDescent="0.2">
      <c r="A10990" s="4">
        <v>5397</v>
      </c>
      <c r="B10990" s="1" t="s">
        <v>2227</v>
      </c>
      <c r="C10990" s="1" t="s">
        <v>2244</v>
      </c>
      <c r="D10990" s="3" t="s">
        <v>6</v>
      </c>
      <c r="E10990" s="3" t="s">
        <v>11</v>
      </c>
      <c r="F10990" s="1" t="s">
        <v>2249</v>
      </c>
      <c r="G10990" s="2"/>
      <c r="H10990" s="8" t="s">
        <v>2417</v>
      </c>
      <c r="I10990" s="9">
        <v>2482509343.3333335</v>
      </c>
      <c r="J10990" s="9">
        <v>400404732.79569894</v>
      </c>
      <c r="K10990" s="9">
        <v>376633335</v>
      </c>
      <c r="L10990" s="9">
        <v>-23771397.795698881</v>
      </c>
      <c r="M10990" s="13" t="s">
        <v>2418</v>
      </c>
    </row>
    <row r="10991" spans="1:13" x14ac:dyDescent="0.2">
      <c r="A10991" s="4">
        <v>6219</v>
      </c>
      <c r="B10991" s="1" t="s">
        <v>2227</v>
      </c>
      <c r="C10991" s="1" t="s">
        <v>2244</v>
      </c>
      <c r="D10991" s="3" t="s">
        <v>6</v>
      </c>
      <c r="E10991" s="3" t="s">
        <v>7</v>
      </c>
      <c r="F10991" s="1" t="s">
        <v>2250</v>
      </c>
      <c r="G10991" s="7" t="s">
        <v>2411</v>
      </c>
      <c r="H10991" s="8" t="s">
        <v>2424</v>
      </c>
      <c r="I10991" s="9">
        <v>32162565.333333332</v>
      </c>
      <c r="J10991" s="9">
        <v>5187510.537634409</v>
      </c>
      <c r="K10991" s="9">
        <v>6618050</v>
      </c>
      <c r="L10991" s="9">
        <v>1430539.462365591</v>
      </c>
      <c r="M10991" s="13">
        <v>0.1</v>
      </c>
    </row>
    <row r="10992" spans="1:13" x14ac:dyDescent="0.2">
      <c r="A10992" s="4">
        <v>6219</v>
      </c>
      <c r="B10992" s="1" t="s">
        <v>2227</v>
      </c>
      <c r="C10992" s="1" t="s">
        <v>2244</v>
      </c>
      <c r="D10992" s="3" t="s">
        <v>6</v>
      </c>
      <c r="E10992" s="3" t="s">
        <v>7</v>
      </c>
      <c r="F10992" s="1" t="s">
        <v>2250</v>
      </c>
      <c r="G10992" s="7" t="s">
        <v>2411</v>
      </c>
      <c r="H10992" s="8" t="s">
        <v>2412</v>
      </c>
      <c r="I10992" s="9">
        <v>174715481</v>
      </c>
      <c r="J10992" s="9">
        <v>28179916.290322579</v>
      </c>
      <c r="K10992" s="9">
        <v>28416656</v>
      </c>
      <c r="L10992" s="9">
        <v>236739.70967742056</v>
      </c>
      <c r="M10992" s="13">
        <v>0.1</v>
      </c>
    </row>
    <row r="10993" spans="1:13" x14ac:dyDescent="0.2">
      <c r="A10993" s="4">
        <v>6219</v>
      </c>
      <c r="B10993" s="1" t="s">
        <v>2227</v>
      </c>
      <c r="C10993" s="1" t="s">
        <v>2244</v>
      </c>
      <c r="D10993" s="3" t="s">
        <v>6</v>
      </c>
      <c r="E10993" s="3" t="s">
        <v>7</v>
      </c>
      <c r="F10993" s="1" t="s">
        <v>2250</v>
      </c>
      <c r="G10993" s="7" t="s">
        <v>2414</v>
      </c>
      <c r="H10993" s="8" t="s">
        <v>2422</v>
      </c>
      <c r="I10993" s="9">
        <v>96470817.666666672</v>
      </c>
      <c r="J10993" s="9">
        <v>15559809.301075269</v>
      </c>
      <c r="K10993" s="9">
        <v>14978889</v>
      </c>
      <c r="L10993" s="9">
        <v>-580920.30107526854</v>
      </c>
      <c r="M10993" s="13">
        <v>0.1</v>
      </c>
    </row>
    <row r="10994" spans="1:13" x14ac:dyDescent="0.2">
      <c r="A10994" s="4">
        <v>6219</v>
      </c>
      <c r="B10994" s="1" t="s">
        <v>2227</v>
      </c>
      <c r="C10994" s="1" t="s">
        <v>2244</v>
      </c>
      <c r="D10994" s="3" t="s">
        <v>6</v>
      </c>
      <c r="E10994" s="3" t="s">
        <v>7</v>
      </c>
      <c r="F10994" s="1" t="s">
        <v>2250</v>
      </c>
      <c r="G10994" s="7" t="s">
        <v>2414</v>
      </c>
      <c r="H10994" s="8" t="s">
        <v>2423</v>
      </c>
      <c r="I10994" s="9">
        <v>105903200</v>
      </c>
      <c r="J10994" s="9">
        <v>17081161.290322583</v>
      </c>
      <c r="K10994" s="9">
        <v>19868622</v>
      </c>
      <c r="L10994" s="9">
        <v>2787460.7096774168</v>
      </c>
      <c r="M10994" s="13">
        <v>0.14000000000000001</v>
      </c>
    </row>
    <row r="10995" spans="1:13" x14ac:dyDescent="0.2">
      <c r="A10995" s="4">
        <v>6219</v>
      </c>
      <c r="B10995" s="1" t="s">
        <v>2227</v>
      </c>
      <c r="C10995" s="1" t="s">
        <v>2244</v>
      </c>
      <c r="D10995" s="3" t="s">
        <v>6</v>
      </c>
      <c r="E10995" s="3" t="s">
        <v>7</v>
      </c>
      <c r="F10995" s="1" t="s">
        <v>2250</v>
      </c>
      <c r="G10995" s="2"/>
      <c r="H10995" s="8" t="s">
        <v>2417</v>
      </c>
      <c r="I10995" s="9">
        <v>1199691047</v>
      </c>
      <c r="J10995" s="9">
        <v>193498555.96774194</v>
      </c>
      <c r="K10995" s="9">
        <v>219391126</v>
      </c>
      <c r="L10995" s="9">
        <v>25892570.032258093</v>
      </c>
      <c r="M10995" s="13" t="s">
        <v>2418</v>
      </c>
    </row>
    <row r="10996" spans="1:13" x14ac:dyDescent="0.2">
      <c r="A10996" s="4">
        <v>6308</v>
      </c>
      <c r="B10996" s="1" t="s">
        <v>2227</v>
      </c>
      <c r="C10996" s="1" t="s">
        <v>2244</v>
      </c>
      <c r="D10996" s="3" t="s">
        <v>6</v>
      </c>
      <c r="E10996" s="3" t="s">
        <v>144</v>
      </c>
      <c r="F10996" s="1" t="s">
        <v>2251</v>
      </c>
      <c r="G10996" s="7" t="s">
        <v>2411</v>
      </c>
      <c r="H10996" s="8" t="s">
        <v>2412</v>
      </c>
      <c r="I10996" s="9">
        <v>259770270</v>
      </c>
      <c r="J10996" s="9">
        <v>41898430.645161286</v>
      </c>
      <c r="K10996" s="9">
        <v>42570318</v>
      </c>
      <c r="L10996" s="9">
        <v>671887.354838714</v>
      </c>
      <c r="M10996" s="13">
        <v>0.1</v>
      </c>
    </row>
    <row r="10997" spans="1:13" x14ac:dyDescent="0.2">
      <c r="A10997" s="4">
        <v>6308</v>
      </c>
      <c r="B10997" s="1" t="s">
        <v>2227</v>
      </c>
      <c r="C10997" s="1" t="s">
        <v>2244</v>
      </c>
      <c r="D10997" s="3" t="s">
        <v>6</v>
      </c>
      <c r="E10997" s="3" t="s">
        <v>144</v>
      </c>
      <c r="F10997" s="1" t="s">
        <v>2251</v>
      </c>
      <c r="G10997" s="7" t="s">
        <v>2411</v>
      </c>
      <c r="H10997" s="8" t="s">
        <v>2424</v>
      </c>
      <c r="I10997" s="9">
        <v>71175870.5</v>
      </c>
      <c r="J10997" s="9">
        <v>11479979.112903226</v>
      </c>
      <c r="K10997" s="9">
        <v>12153820</v>
      </c>
      <c r="L10997" s="9">
        <v>673840.88709677383</v>
      </c>
      <c r="M10997" s="13">
        <v>0.1</v>
      </c>
    </row>
    <row r="10998" spans="1:13" x14ac:dyDescent="0.2">
      <c r="A10998" s="4">
        <v>6308</v>
      </c>
      <c r="B10998" s="1" t="s">
        <v>2227</v>
      </c>
      <c r="C10998" s="1" t="s">
        <v>2244</v>
      </c>
      <c r="D10998" s="3" t="s">
        <v>6</v>
      </c>
      <c r="E10998" s="3" t="s">
        <v>144</v>
      </c>
      <c r="F10998" s="1" t="s">
        <v>2251</v>
      </c>
      <c r="G10998" s="7" t="s">
        <v>2414</v>
      </c>
      <c r="H10998" s="8" t="s">
        <v>2415</v>
      </c>
      <c r="I10998" s="9">
        <v>264312255</v>
      </c>
      <c r="J10998" s="9">
        <v>42631008.870967738</v>
      </c>
      <c r="K10998" s="9">
        <v>45221991</v>
      </c>
      <c r="L10998" s="9">
        <v>2590982.1290322617</v>
      </c>
      <c r="M10998" s="13">
        <v>0.14000000000000001</v>
      </c>
    </row>
    <row r="10999" spans="1:13" x14ac:dyDescent="0.2">
      <c r="A10999" s="4">
        <v>6308</v>
      </c>
      <c r="B10999" s="1" t="s">
        <v>2227</v>
      </c>
      <c r="C10999" s="1" t="s">
        <v>2244</v>
      </c>
      <c r="D10999" s="3" t="s">
        <v>6</v>
      </c>
      <c r="E10999" s="3" t="s">
        <v>144</v>
      </c>
      <c r="F10999" s="1" t="s">
        <v>2251</v>
      </c>
      <c r="G10999" s="7" t="s">
        <v>2414</v>
      </c>
      <c r="H10999" s="8" t="s">
        <v>2416</v>
      </c>
      <c r="I10999" s="9">
        <v>198032356</v>
      </c>
      <c r="J10999" s="9">
        <v>31940702.580645163</v>
      </c>
      <c r="K10999" s="9">
        <v>45532594</v>
      </c>
      <c r="L10999" s="9">
        <v>13591891.419354837</v>
      </c>
      <c r="M10999" s="13">
        <v>0.16</v>
      </c>
    </row>
    <row r="11000" spans="1:13" x14ac:dyDescent="0.2">
      <c r="A11000" s="4">
        <v>6308</v>
      </c>
      <c r="B11000" s="1" t="s">
        <v>2227</v>
      </c>
      <c r="C11000" s="1" t="s">
        <v>2244</v>
      </c>
      <c r="D11000" s="3" t="s">
        <v>6</v>
      </c>
      <c r="E11000" s="3" t="s">
        <v>144</v>
      </c>
      <c r="F11000" s="1" t="s">
        <v>2251</v>
      </c>
      <c r="G11000" s="2"/>
      <c r="H11000" s="8" t="s">
        <v>2417</v>
      </c>
      <c r="I11000" s="9">
        <v>1807477487</v>
      </c>
      <c r="J11000" s="9">
        <v>291528626.93548387</v>
      </c>
      <c r="K11000" s="9">
        <v>290705211</v>
      </c>
      <c r="L11000" s="9">
        <v>-823415.93548387289</v>
      </c>
      <c r="M11000" s="13" t="s">
        <v>2418</v>
      </c>
    </row>
    <row r="11001" spans="1:13" x14ac:dyDescent="0.2">
      <c r="A11001" s="4">
        <v>6369</v>
      </c>
      <c r="B11001" s="1" t="s">
        <v>2227</v>
      </c>
      <c r="C11001" s="1" t="s">
        <v>2244</v>
      </c>
      <c r="D11001" s="3" t="s">
        <v>6</v>
      </c>
      <c r="E11001" s="3" t="s">
        <v>7</v>
      </c>
      <c r="F11001" s="1" t="s">
        <v>2252</v>
      </c>
      <c r="G11001" s="7" t="s">
        <v>2411</v>
      </c>
      <c r="H11001" s="8" t="s">
        <v>2424</v>
      </c>
      <c r="I11001" s="9">
        <v>30037485.666666668</v>
      </c>
      <c r="J11001" s="9">
        <v>4844755.7526881723</v>
      </c>
      <c r="K11001" s="9">
        <v>5618491</v>
      </c>
      <c r="L11001" s="9">
        <v>773735.24731182773</v>
      </c>
      <c r="M11001" s="13">
        <v>0.1</v>
      </c>
    </row>
    <row r="11002" spans="1:13" x14ac:dyDescent="0.2">
      <c r="A11002" s="4">
        <v>6369</v>
      </c>
      <c r="B11002" s="1" t="s">
        <v>2227</v>
      </c>
      <c r="C11002" s="1" t="s">
        <v>2244</v>
      </c>
      <c r="D11002" s="3" t="s">
        <v>6</v>
      </c>
      <c r="E11002" s="3" t="s">
        <v>7</v>
      </c>
      <c r="F11002" s="1" t="s">
        <v>2252</v>
      </c>
      <c r="G11002" s="7" t="s">
        <v>2411</v>
      </c>
      <c r="H11002" s="8" t="s">
        <v>2412</v>
      </c>
      <c r="I11002" s="9">
        <v>169033830.66666666</v>
      </c>
      <c r="J11002" s="9">
        <v>27263521.075268816</v>
      </c>
      <c r="K11002" s="9">
        <v>23076229</v>
      </c>
      <c r="L11002" s="9">
        <v>-4187292.0752688162</v>
      </c>
      <c r="M11002" s="13">
        <v>0.1</v>
      </c>
    </row>
    <row r="11003" spans="1:13" x14ac:dyDescent="0.2">
      <c r="A11003" s="4">
        <v>6369</v>
      </c>
      <c r="B11003" s="1" t="s">
        <v>2227</v>
      </c>
      <c r="C11003" s="1" t="s">
        <v>2244</v>
      </c>
      <c r="D11003" s="3" t="s">
        <v>6</v>
      </c>
      <c r="E11003" s="3" t="s">
        <v>7</v>
      </c>
      <c r="F11003" s="1" t="s">
        <v>2252</v>
      </c>
      <c r="G11003" s="7" t="s">
        <v>2414</v>
      </c>
      <c r="H11003" s="8" t="s">
        <v>2419</v>
      </c>
      <c r="I11003" s="9">
        <v>36948878.333333336</v>
      </c>
      <c r="J11003" s="9">
        <v>5959496.5053763445</v>
      </c>
      <c r="K11003" s="9">
        <v>8106107</v>
      </c>
      <c r="L11003" s="9">
        <v>2146610.4946236555</v>
      </c>
      <c r="M11003" s="13">
        <v>0.14000000000000001</v>
      </c>
    </row>
    <row r="11004" spans="1:13" x14ac:dyDescent="0.2">
      <c r="A11004" s="4">
        <v>6369</v>
      </c>
      <c r="B11004" s="1" t="s">
        <v>2227</v>
      </c>
      <c r="C11004" s="1" t="s">
        <v>2244</v>
      </c>
      <c r="D11004" s="3" t="s">
        <v>6</v>
      </c>
      <c r="E11004" s="3" t="s">
        <v>7</v>
      </c>
      <c r="F11004" s="1" t="s">
        <v>2252</v>
      </c>
      <c r="G11004" s="7" t="s">
        <v>2414</v>
      </c>
      <c r="H11004" s="8" t="s">
        <v>2415</v>
      </c>
      <c r="I11004" s="9">
        <v>137596912.66666666</v>
      </c>
      <c r="J11004" s="9">
        <v>22193050.430107526</v>
      </c>
      <c r="K11004" s="9">
        <v>38292941</v>
      </c>
      <c r="L11004" s="9">
        <v>16099890.569892474</v>
      </c>
      <c r="M11004" s="13">
        <v>0.14000000000000001</v>
      </c>
    </row>
    <row r="11005" spans="1:13" x14ac:dyDescent="0.2">
      <c r="A11005" s="4">
        <v>6369</v>
      </c>
      <c r="B11005" s="1" t="s">
        <v>2227</v>
      </c>
      <c r="C11005" s="1" t="s">
        <v>2244</v>
      </c>
      <c r="D11005" s="3" t="s">
        <v>6</v>
      </c>
      <c r="E11005" s="3" t="s">
        <v>7</v>
      </c>
      <c r="F11005" s="1" t="s">
        <v>2252</v>
      </c>
      <c r="G11005" s="2"/>
      <c r="H11005" s="8" t="s">
        <v>2417</v>
      </c>
      <c r="I11005" s="9">
        <v>1011021140.6666666</v>
      </c>
      <c r="J11005" s="9">
        <v>163067925.91397849</v>
      </c>
      <c r="K11005" s="9">
        <v>172424103</v>
      </c>
      <c r="L11005" s="9">
        <v>9356177.0860215127</v>
      </c>
      <c r="M11005" s="13" t="s">
        <v>2418</v>
      </c>
    </row>
    <row r="11006" spans="1:13" x14ac:dyDescent="0.2">
      <c r="A11006" s="4">
        <v>8847</v>
      </c>
      <c r="B11006" s="1" t="s">
        <v>2227</v>
      </c>
      <c r="C11006" s="1" t="s">
        <v>2244</v>
      </c>
      <c r="D11006" s="3" t="s">
        <v>6</v>
      </c>
      <c r="E11006" s="3" t="s">
        <v>7</v>
      </c>
      <c r="F11006" s="1" t="s">
        <v>2253</v>
      </c>
      <c r="G11006" s="7" t="s">
        <v>2411</v>
      </c>
      <c r="H11006" s="8" t="s">
        <v>2424</v>
      </c>
      <c r="I11006" s="9">
        <v>28060997.333333332</v>
      </c>
      <c r="J11006" s="9">
        <v>4525967.3118279567</v>
      </c>
      <c r="K11006" s="9">
        <v>5696750</v>
      </c>
      <c r="L11006" s="9">
        <v>1170782.6881720433</v>
      </c>
      <c r="M11006" s="13">
        <v>0.1</v>
      </c>
    </row>
    <row r="11007" spans="1:13" x14ac:dyDescent="0.2">
      <c r="A11007" s="4">
        <v>8847</v>
      </c>
      <c r="B11007" s="1" t="s">
        <v>2227</v>
      </c>
      <c r="C11007" s="1" t="s">
        <v>2244</v>
      </c>
      <c r="D11007" s="3" t="s">
        <v>6</v>
      </c>
      <c r="E11007" s="3" t="s">
        <v>7</v>
      </c>
      <c r="F11007" s="1" t="s">
        <v>2253</v>
      </c>
      <c r="G11007" s="7" t="s">
        <v>2411</v>
      </c>
      <c r="H11007" s="8" t="s">
        <v>2412</v>
      </c>
      <c r="I11007" s="9">
        <v>188750528.33333334</v>
      </c>
      <c r="J11007" s="9">
        <v>30443633.602150537</v>
      </c>
      <c r="K11007" s="9">
        <v>24948977</v>
      </c>
      <c r="L11007" s="9">
        <v>-5494656.6021505371</v>
      </c>
      <c r="M11007" s="13">
        <v>0.1</v>
      </c>
    </row>
    <row r="11008" spans="1:13" x14ac:dyDescent="0.2">
      <c r="A11008" s="4">
        <v>8847</v>
      </c>
      <c r="B11008" s="1" t="s">
        <v>2227</v>
      </c>
      <c r="C11008" s="1" t="s">
        <v>2244</v>
      </c>
      <c r="D11008" s="3" t="s">
        <v>6</v>
      </c>
      <c r="E11008" s="3" t="s">
        <v>7</v>
      </c>
      <c r="F11008" s="1" t="s">
        <v>2253</v>
      </c>
      <c r="G11008" s="7" t="s">
        <v>2414</v>
      </c>
      <c r="H11008" s="8" t="s">
        <v>2415</v>
      </c>
      <c r="I11008" s="9">
        <v>205890984</v>
      </c>
      <c r="J11008" s="9">
        <v>33208223.225806452</v>
      </c>
      <c r="K11008" s="9">
        <v>38167655</v>
      </c>
      <c r="L11008" s="9">
        <v>4959431.7741935477</v>
      </c>
      <c r="M11008" s="13">
        <v>0.14000000000000001</v>
      </c>
    </row>
    <row r="11009" spans="1:13" x14ac:dyDescent="0.2">
      <c r="A11009" s="4">
        <v>8847</v>
      </c>
      <c r="B11009" s="1" t="s">
        <v>2227</v>
      </c>
      <c r="C11009" s="1" t="s">
        <v>2244</v>
      </c>
      <c r="D11009" s="3" t="s">
        <v>6</v>
      </c>
      <c r="E11009" s="3" t="s">
        <v>7</v>
      </c>
      <c r="F11009" s="1" t="s">
        <v>2253</v>
      </c>
      <c r="G11009" s="7" t="s">
        <v>2414</v>
      </c>
      <c r="H11009" s="8" t="s">
        <v>2423</v>
      </c>
      <c r="I11009" s="9">
        <v>112434419</v>
      </c>
      <c r="J11009" s="9">
        <v>18134583.709677417</v>
      </c>
      <c r="K11009" s="9">
        <v>17056232</v>
      </c>
      <c r="L11009" s="9">
        <v>-1078351.7096774168</v>
      </c>
      <c r="M11009" s="13">
        <v>0.14000000000000001</v>
      </c>
    </row>
    <row r="11010" spans="1:13" x14ac:dyDescent="0.2">
      <c r="A11010" s="4">
        <v>8847</v>
      </c>
      <c r="B11010" s="1" t="s">
        <v>2227</v>
      </c>
      <c r="C11010" s="1" t="s">
        <v>2244</v>
      </c>
      <c r="D11010" s="3" t="s">
        <v>6</v>
      </c>
      <c r="E11010" s="3" t="s">
        <v>7</v>
      </c>
      <c r="F11010" s="1" t="s">
        <v>2253</v>
      </c>
      <c r="G11010" s="2"/>
      <c r="H11010" s="8" t="s">
        <v>2417</v>
      </c>
      <c r="I11010" s="9">
        <v>1363326202.3333333</v>
      </c>
      <c r="J11010" s="9">
        <v>219891322.95698923</v>
      </c>
      <c r="K11010" s="9">
        <v>220961836</v>
      </c>
      <c r="L11010" s="9">
        <v>1070513.0430107713</v>
      </c>
      <c r="M11010" s="13" t="s">
        <v>2418</v>
      </c>
    </row>
    <row r="11011" spans="1:13" x14ac:dyDescent="0.2">
      <c r="A11011" s="4">
        <v>15032</v>
      </c>
      <c r="B11011" s="1" t="s">
        <v>2227</v>
      </c>
      <c r="C11011" s="1" t="s">
        <v>2244</v>
      </c>
      <c r="D11011" s="3" t="s">
        <v>6</v>
      </c>
      <c r="E11011" s="3" t="s">
        <v>22</v>
      </c>
      <c r="F11011" s="1" t="s">
        <v>2254</v>
      </c>
      <c r="G11011" s="7" t="s">
        <v>2411</v>
      </c>
      <c r="H11011" s="8" t="s">
        <v>2424</v>
      </c>
      <c r="I11011" s="9">
        <v>14092954</v>
      </c>
      <c r="J11011" s="9">
        <v>2273057.0967741935</v>
      </c>
      <c r="K11011" s="9">
        <v>2326047</v>
      </c>
      <c r="L11011" s="9">
        <v>52989.903225806542</v>
      </c>
      <c r="M11011" s="13">
        <v>0.1</v>
      </c>
    </row>
    <row r="11012" spans="1:13" x14ac:dyDescent="0.2">
      <c r="A11012" s="4">
        <v>15032</v>
      </c>
      <c r="B11012" s="1" t="s">
        <v>2227</v>
      </c>
      <c r="C11012" s="1" t="s">
        <v>2244</v>
      </c>
      <c r="D11012" s="3" t="s">
        <v>6</v>
      </c>
      <c r="E11012" s="3" t="s">
        <v>22</v>
      </c>
      <c r="F11012" s="1" t="s">
        <v>2254</v>
      </c>
      <c r="G11012" s="7" t="s">
        <v>2411</v>
      </c>
      <c r="H11012" s="8" t="s">
        <v>2412</v>
      </c>
      <c r="I11012" s="9">
        <v>65815949.666666664</v>
      </c>
      <c r="J11012" s="9">
        <v>10615475.752688171</v>
      </c>
      <c r="K11012" s="9">
        <v>7505854</v>
      </c>
      <c r="L11012" s="9">
        <v>-3109621.7526881713</v>
      </c>
      <c r="M11012" s="13">
        <v>0.1</v>
      </c>
    </row>
    <row r="11013" spans="1:13" x14ac:dyDescent="0.2">
      <c r="A11013" s="4">
        <v>15032</v>
      </c>
      <c r="B11013" s="1" t="s">
        <v>2227</v>
      </c>
      <c r="C11013" s="1" t="s">
        <v>2244</v>
      </c>
      <c r="D11013" s="3" t="s">
        <v>6</v>
      </c>
      <c r="E11013" s="3" t="s">
        <v>22</v>
      </c>
      <c r="F11013" s="1" t="s">
        <v>2254</v>
      </c>
      <c r="G11013" s="7" t="s">
        <v>2414</v>
      </c>
      <c r="H11013" s="8" t="s">
        <v>2416</v>
      </c>
      <c r="I11013" s="9">
        <v>55448638.333333336</v>
      </c>
      <c r="J11013" s="9">
        <v>8943328.7634408604</v>
      </c>
      <c r="K11013" s="9">
        <v>11894427</v>
      </c>
      <c r="L11013" s="9">
        <v>2951098.2365591396</v>
      </c>
      <c r="M11013" s="13">
        <v>0.16</v>
      </c>
    </row>
    <row r="11014" spans="1:13" x14ac:dyDescent="0.2">
      <c r="A11014" s="4">
        <v>15032</v>
      </c>
      <c r="B11014" s="1" t="s">
        <v>2227</v>
      </c>
      <c r="C11014" s="1" t="s">
        <v>2244</v>
      </c>
      <c r="D11014" s="3" t="s">
        <v>6</v>
      </c>
      <c r="E11014" s="3" t="s">
        <v>22</v>
      </c>
      <c r="F11014" s="1" t="s">
        <v>2254</v>
      </c>
      <c r="G11014" s="7" t="s">
        <v>2414</v>
      </c>
      <c r="H11014" s="8" t="s">
        <v>2423</v>
      </c>
      <c r="I11014" s="9">
        <v>42225177</v>
      </c>
      <c r="J11014" s="9">
        <v>6810512.4193548393</v>
      </c>
      <c r="K11014" s="9">
        <v>7740373</v>
      </c>
      <c r="L11014" s="9">
        <v>929860.58064516075</v>
      </c>
      <c r="M11014" s="13">
        <v>0.14000000000000001</v>
      </c>
    </row>
    <row r="11015" spans="1:13" x14ac:dyDescent="0.2">
      <c r="A11015" s="4">
        <v>15032</v>
      </c>
      <c r="B11015" s="1" t="s">
        <v>2227</v>
      </c>
      <c r="C11015" s="1" t="s">
        <v>2244</v>
      </c>
      <c r="D11015" s="3" t="s">
        <v>6</v>
      </c>
      <c r="E11015" s="3" t="s">
        <v>22</v>
      </c>
      <c r="F11015" s="1" t="s">
        <v>2254</v>
      </c>
      <c r="G11015" s="2"/>
      <c r="H11015" s="8" t="s">
        <v>2417</v>
      </c>
      <c r="I11015" s="9">
        <v>508920343.33333337</v>
      </c>
      <c r="J11015" s="9">
        <v>82083926.344086021</v>
      </c>
      <c r="K11015" s="9">
        <v>79303101</v>
      </c>
      <c r="L11015" s="9">
        <v>-2780825.3440860063</v>
      </c>
      <c r="M11015" s="13" t="s">
        <v>2418</v>
      </c>
    </row>
    <row r="11016" spans="1:13" x14ac:dyDescent="0.2">
      <c r="A11016" s="4">
        <v>5156</v>
      </c>
      <c r="B11016" s="1" t="s">
        <v>2227</v>
      </c>
      <c r="C11016" s="1" t="s">
        <v>2255</v>
      </c>
      <c r="D11016" s="3" t="s">
        <v>6</v>
      </c>
      <c r="E11016" s="3" t="s">
        <v>11</v>
      </c>
      <c r="F11016" s="1" t="s">
        <v>2256</v>
      </c>
      <c r="G11016" s="7" t="s">
        <v>2411</v>
      </c>
      <c r="H11016" s="8" t="s">
        <v>2412</v>
      </c>
      <c r="I11016" s="9">
        <v>243229611</v>
      </c>
      <c r="J11016" s="9">
        <v>39230582.419354834</v>
      </c>
      <c r="K11016" s="9">
        <v>37332203</v>
      </c>
      <c r="L11016" s="9">
        <v>-1898379.4193548337</v>
      </c>
      <c r="M11016" s="13">
        <v>0.1</v>
      </c>
    </row>
    <row r="11017" spans="1:13" x14ac:dyDescent="0.2">
      <c r="A11017" s="4">
        <v>5156</v>
      </c>
      <c r="B11017" s="1" t="s">
        <v>2227</v>
      </c>
      <c r="C11017" s="1" t="s">
        <v>2255</v>
      </c>
      <c r="D11017" s="3" t="s">
        <v>6</v>
      </c>
      <c r="E11017" s="3" t="s">
        <v>11</v>
      </c>
      <c r="F11017" s="1" t="s">
        <v>2256</v>
      </c>
      <c r="G11017" s="7" t="s">
        <v>2411</v>
      </c>
      <c r="H11017" s="8" t="s">
        <v>2413</v>
      </c>
      <c r="I11017" s="9">
        <v>64679968.666666664</v>
      </c>
      <c r="J11017" s="9">
        <v>10432253.010752687</v>
      </c>
      <c r="K11017" s="9">
        <v>10209685</v>
      </c>
      <c r="L11017" s="9">
        <v>-222568.01075268723</v>
      </c>
      <c r="M11017" s="13">
        <v>0.14000000000000001</v>
      </c>
    </row>
    <row r="11018" spans="1:13" x14ac:dyDescent="0.2">
      <c r="A11018" s="4">
        <v>5156</v>
      </c>
      <c r="B11018" s="1" t="s">
        <v>2227</v>
      </c>
      <c r="C11018" s="1" t="s">
        <v>2255</v>
      </c>
      <c r="D11018" s="3" t="s">
        <v>6</v>
      </c>
      <c r="E11018" s="3" t="s">
        <v>11</v>
      </c>
      <c r="F11018" s="1" t="s">
        <v>2256</v>
      </c>
      <c r="G11018" s="7" t="s">
        <v>2414</v>
      </c>
      <c r="H11018" s="8" t="s">
        <v>2415</v>
      </c>
      <c r="I11018" s="9">
        <v>350033497</v>
      </c>
      <c r="J11018" s="9">
        <v>56457015.645161286</v>
      </c>
      <c r="K11018" s="9">
        <v>52257854</v>
      </c>
      <c r="L11018" s="9">
        <v>-4199161.645161286</v>
      </c>
      <c r="M11018" s="13">
        <v>0.14000000000000001</v>
      </c>
    </row>
    <row r="11019" spans="1:13" x14ac:dyDescent="0.2">
      <c r="A11019" s="4">
        <v>5156</v>
      </c>
      <c r="B11019" s="1" t="s">
        <v>2227</v>
      </c>
      <c r="C11019" s="1" t="s">
        <v>2255</v>
      </c>
      <c r="D11019" s="3" t="s">
        <v>6</v>
      </c>
      <c r="E11019" s="3" t="s">
        <v>11</v>
      </c>
      <c r="F11019" s="1" t="s">
        <v>2256</v>
      </c>
      <c r="G11019" s="7" t="s">
        <v>2414</v>
      </c>
      <c r="H11019" s="8" t="s">
        <v>2416</v>
      </c>
      <c r="I11019" s="9">
        <v>306835472.33333331</v>
      </c>
      <c r="J11019" s="9">
        <v>49489592.31182795</v>
      </c>
      <c r="K11019" s="9">
        <v>61390133</v>
      </c>
      <c r="L11019" s="9">
        <v>11900540.68817205</v>
      </c>
      <c r="M11019" s="13">
        <v>0.16</v>
      </c>
    </row>
    <row r="11020" spans="1:13" x14ac:dyDescent="0.2">
      <c r="A11020" s="4">
        <v>5156</v>
      </c>
      <c r="B11020" s="1" t="s">
        <v>2227</v>
      </c>
      <c r="C11020" s="1" t="s">
        <v>2255</v>
      </c>
      <c r="D11020" s="3" t="s">
        <v>6</v>
      </c>
      <c r="E11020" s="3" t="s">
        <v>11</v>
      </c>
      <c r="F11020" s="1" t="s">
        <v>2256</v>
      </c>
      <c r="G11020" s="2"/>
      <c r="H11020" s="8" t="s">
        <v>2417</v>
      </c>
      <c r="I11020" s="9">
        <v>2029158894.3333333</v>
      </c>
      <c r="J11020" s="9">
        <v>327283692.63440859</v>
      </c>
      <c r="K11020" s="9">
        <v>333572574</v>
      </c>
      <c r="L11020" s="9">
        <v>6288881.3655914664</v>
      </c>
      <c r="M11020" s="13" t="s">
        <v>2418</v>
      </c>
    </row>
    <row r="11021" spans="1:13" x14ac:dyDescent="0.2">
      <c r="A11021" s="4">
        <v>5157</v>
      </c>
      <c r="B11021" s="1" t="s">
        <v>2227</v>
      </c>
      <c r="C11021" s="1" t="s">
        <v>2255</v>
      </c>
      <c r="D11021" s="3" t="s">
        <v>6</v>
      </c>
      <c r="E11021" s="3" t="s">
        <v>11</v>
      </c>
      <c r="F11021" s="1" t="s">
        <v>2257</v>
      </c>
      <c r="G11021" s="7" t="s">
        <v>2411</v>
      </c>
      <c r="H11021" s="8" t="s">
        <v>2413</v>
      </c>
      <c r="I11021" s="9">
        <v>60047165.333333336</v>
      </c>
      <c r="J11021" s="9">
        <v>9685026.6666666679</v>
      </c>
      <c r="K11021" s="9">
        <v>11156660</v>
      </c>
      <c r="L11021" s="9">
        <v>1471633.3333333321</v>
      </c>
      <c r="M11021" s="13">
        <v>0.14000000000000001</v>
      </c>
    </row>
    <row r="11022" spans="1:13" x14ac:dyDescent="0.2">
      <c r="A11022" s="4">
        <v>5157</v>
      </c>
      <c r="B11022" s="1" t="s">
        <v>2227</v>
      </c>
      <c r="C11022" s="1" t="s">
        <v>2255</v>
      </c>
      <c r="D11022" s="3" t="s">
        <v>6</v>
      </c>
      <c r="E11022" s="3" t="s">
        <v>11</v>
      </c>
      <c r="F11022" s="1" t="s">
        <v>2257</v>
      </c>
      <c r="G11022" s="7" t="s">
        <v>2411</v>
      </c>
      <c r="H11022" s="8" t="s">
        <v>2412</v>
      </c>
      <c r="I11022" s="9">
        <v>187822100.66666666</v>
      </c>
      <c r="J11022" s="9">
        <v>30293887.204301074</v>
      </c>
      <c r="K11022" s="9">
        <v>30766279</v>
      </c>
      <c r="L11022" s="9">
        <v>472391.79569892585</v>
      </c>
      <c r="M11022" s="13">
        <v>0.1</v>
      </c>
    </row>
    <row r="11023" spans="1:13" x14ac:dyDescent="0.2">
      <c r="A11023" s="4">
        <v>5157</v>
      </c>
      <c r="B11023" s="1" t="s">
        <v>2227</v>
      </c>
      <c r="C11023" s="1" t="s">
        <v>2255</v>
      </c>
      <c r="D11023" s="3" t="s">
        <v>6</v>
      </c>
      <c r="E11023" s="3" t="s">
        <v>11</v>
      </c>
      <c r="F11023" s="1" t="s">
        <v>2257</v>
      </c>
      <c r="G11023" s="7" t="s">
        <v>2414</v>
      </c>
      <c r="H11023" s="8" t="s">
        <v>2415</v>
      </c>
      <c r="I11023" s="9">
        <v>254996608.66666666</v>
      </c>
      <c r="J11023" s="9">
        <v>41128485.268817201</v>
      </c>
      <c r="K11023" s="9">
        <v>37372504</v>
      </c>
      <c r="L11023" s="9">
        <v>-3755981.2688172013</v>
      </c>
      <c r="M11023" s="13">
        <v>0.14000000000000001</v>
      </c>
    </row>
    <row r="11024" spans="1:13" x14ac:dyDescent="0.2">
      <c r="A11024" s="4">
        <v>5157</v>
      </c>
      <c r="B11024" s="1" t="s">
        <v>2227</v>
      </c>
      <c r="C11024" s="1" t="s">
        <v>2255</v>
      </c>
      <c r="D11024" s="3" t="s">
        <v>6</v>
      </c>
      <c r="E11024" s="3" t="s">
        <v>11</v>
      </c>
      <c r="F11024" s="1" t="s">
        <v>2257</v>
      </c>
      <c r="G11024" s="7" t="s">
        <v>2414</v>
      </c>
      <c r="H11024" s="8" t="s">
        <v>2416</v>
      </c>
      <c r="I11024" s="9">
        <v>202464939.33333334</v>
      </c>
      <c r="J11024" s="9">
        <v>32655635.376344085</v>
      </c>
      <c r="K11024" s="9">
        <v>36713919</v>
      </c>
      <c r="L11024" s="9">
        <v>4058283.6236559153</v>
      </c>
      <c r="M11024" s="13">
        <v>0.16</v>
      </c>
    </row>
    <row r="11025" spans="1:13" x14ac:dyDescent="0.2">
      <c r="A11025" s="4">
        <v>5157</v>
      </c>
      <c r="B11025" s="1" t="s">
        <v>2227</v>
      </c>
      <c r="C11025" s="1" t="s">
        <v>2255</v>
      </c>
      <c r="D11025" s="3" t="s">
        <v>6</v>
      </c>
      <c r="E11025" s="3" t="s">
        <v>11</v>
      </c>
      <c r="F11025" s="1" t="s">
        <v>2257</v>
      </c>
      <c r="G11025" s="2"/>
      <c r="H11025" s="8" t="s">
        <v>2417</v>
      </c>
      <c r="I11025" s="9">
        <v>1514557592.666667</v>
      </c>
      <c r="J11025" s="9">
        <v>244283482.6881721</v>
      </c>
      <c r="K11025" s="9">
        <v>242879035</v>
      </c>
      <c r="L11025" s="9">
        <v>-1404447.6881719828</v>
      </c>
      <c r="M11025" s="13" t="s">
        <v>2418</v>
      </c>
    </row>
    <row r="11026" spans="1:13" x14ac:dyDescent="0.2">
      <c r="A11026" s="4">
        <v>5304</v>
      </c>
      <c r="B11026" s="1" t="s">
        <v>2227</v>
      </c>
      <c r="C11026" s="1" t="s">
        <v>2255</v>
      </c>
      <c r="D11026" s="3" t="s">
        <v>6</v>
      </c>
      <c r="E11026" s="3" t="s">
        <v>7</v>
      </c>
      <c r="F11026" s="1" t="s">
        <v>2258</v>
      </c>
      <c r="G11026" s="7" t="s">
        <v>2411</v>
      </c>
      <c r="H11026" s="8" t="s">
        <v>2412</v>
      </c>
      <c r="I11026" s="9">
        <v>134428994</v>
      </c>
      <c r="J11026" s="9">
        <v>21682095.806451611</v>
      </c>
      <c r="K11026" s="9">
        <v>20955892</v>
      </c>
      <c r="L11026" s="9">
        <v>-726203.80645161122</v>
      </c>
      <c r="M11026" s="13">
        <v>0.1</v>
      </c>
    </row>
    <row r="11027" spans="1:13" x14ac:dyDescent="0.2">
      <c r="A11027" s="4">
        <v>5304</v>
      </c>
      <c r="B11027" s="1" t="s">
        <v>2227</v>
      </c>
      <c r="C11027" s="1" t="s">
        <v>2255</v>
      </c>
      <c r="D11027" s="3" t="s">
        <v>6</v>
      </c>
      <c r="E11027" s="3" t="s">
        <v>7</v>
      </c>
      <c r="F11027" s="1" t="s">
        <v>2258</v>
      </c>
      <c r="G11027" s="7" t="s">
        <v>2411</v>
      </c>
      <c r="H11027" s="8" t="s">
        <v>2413</v>
      </c>
      <c r="I11027" s="9">
        <v>45535316</v>
      </c>
      <c r="J11027" s="9">
        <v>7344405.8064516131</v>
      </c>
      <c r="K11027" s="9">
        <v>8057387</v>
      </c>
      <c r="L11027" s="9">
        <v>712981.19354838692</v>
      </c>
      <c r="M11027" s="13">
        <v>0.14000000000000001</v>
      </c>
    </row>
    <row r="11028" spans="1:13" x14ac:dyDescent="0.2">
      <c r="A11028" s="4">
        <v>5304</v>
      </c>
      <c r="B11028" s="1" t="s">
        <v>2227</v>
      </c>
      <c r="C11028" s="1" t="s">
        <v>2255</v>
      </c>
      <c r="D11028" s="3" t="s">
        <v>6</v>
      </c>
      <c r="E11028" s="3" t="s">
        <v>7</v>
      </c>
      <c r="F11028" s="1" t="s">
        <v>2258</v>
      </c>
      <c r="G11028" s="7" t="s">
        <v>2414</v>
      </c>
      <c r="H11028" s="8" t="s">
        <v>2415</v>
      </c>
      <c r="I11028" s="9">
        <v>203029137</v>
      </c>
      <c r="J11028" s="9">
        <v>32746635</v>
      </c>
      <c r="K11028" s="9">
        <v>36017748</v>
      </c>
      <c r="L11028" s="9">
        <v>3271113</v>
      </c>
      <c r="M11028" s="13">
        <v>0.14000000000000001</v>
      </c>
    </row>
    <row r="11029" spans="1:13" x14ac:dyDescent="0.2">
      <c r="A11029" s="4">
        <v>5304</v>
      </c>
      <c r="B11029" s="1" t="s">
        <v>2227</v>
      </c>
      <c r="C11029" s="1" t="s">
        <v>2255</v>
      </c>
      <c r="D11029" s="3" t="s">
        <v>6</v>
      </c>
      <c r="E11029" s="3" t="s">
        <v>7</v>
      </c>
      <c r="F11029" s="1" t="s">
        <v>2258</v>
      </c>
      <c r="G11029" s="7" t="s">
        <v>2414</v>
      </c>
      <c r="H11029" s="8" t="s">
        <v>2416</v>
      </c>
      <c r="I11029" s="9">
        <v>206280797</v>
      </c>
      <c r="J11029" s="9">
        <v>33271096.290322579</v>
      </c>
      <c r="K11029" s="9">
        <v>32611119</v>
      </c>
      <c r="L11029" s="9">
        <v>-659977.29032257944</v>
      </c>
      <c r="M11029" s="13">
        <v>0.16</v>
      </c>
    </row>
    <row r="11030" spans="1:13" x14ac:dyDescent="0.2">
      <c r="A11030" s="4">
        <v>5304</v>
      </c>
      <c r="B11030" s="1" t="s">
        <v>2227</v>
      </c>
      <c r="C11030" s="1" t="s">
        <v>2255</v>
      </c>
      <c r="D11030" s="3" t="s">
        <v>6</v>
      </c>
      <c r="E11030" s="3" t="s">
        <v>7</v>
      </c>
      <c r="F11030" s="1" t="s">
        <v>2258</v>
      </c>
      <c r="G11030" s="2"/>
      <c r="H11030" s="8" t="s">
        <v>2417</v>
      </c>
      <c r="I11030" s="9">
        <v>1244417628</v>
      </c>
      <c r="J11030" s="9">
        <v>200712520.6451613</v>
      </c>
      <c r="K11030" s="9">
        <v>203527991</v>
      </c>
      <c r="L11030" s="9">
        <v>2815470.3548387289</v>
      </c>
      <c r="M11030" s="13" t="s">
        <v>2418</v>
      </c>
    </row>
    <row r="11031" spans="1:13" x14ac:dyDescent="0.2">
      <c r="A11031" s="4">
        <v>5775</v>
      </c>
      <c r="B11031" s="1" t="s">
        <v>2227</v>
      </c>
      <c r="C11031" s="1" t="s">
        <v>2255</v>
      </c>
      <c r="D11031" s="3" t="s">
        <v>6</v>
      </c>
      <c r="E11031" s="3" t="s">
        <v>11</v>
      </c>
      <c r="F11031" s="1" t="s">
        <v>2259</v>
      </c>
      <c r="G11031" s="7" t="s">
        <v>2411</v>
      </c>
      <c r="H11031" s="8" t="s">
        <v>2412</v>
      </c>
      <c r="I11031" s="9">
        <v>194293409.66666666</v>
      </c>
      <c r="J11031" s="9">
        <v>31337646.720430106</v>
      </c>
      <c r="K11031" s="9">
        <v>31527638</v>
      </c>
      <c r="L11031" s="9">
        <v>189991.27956989408</v>
      </c>
      <c r="M11031" s="13">
        <v>0.1</v>
      </c>
    </row>
    <row r="11032" spans="1:13" x14ac:dyDescent="0.2">
      <c r="A11032" s="4">
        <v>5775</v>
      </c>
      <c r="B11032" s="1" t="s">
        <v>2227</v>
      </c>
      <c r="C11032" s="1" t="s">
        <v>2255</v>
      </c>
      <c r="D11032" s="3" t="s">
        <v>6</v>
      </c>
      <c r="E11032" s="3" t="s">
        <v>11</v>
      </c>
      <c r="F11032" s="1" t="s">
        <v>2259</v>
      </c>
      <c r="G11032" s="7" t="s">
        <v>2411</v>
      </c>
      <c r="H11032" s="8" t="s">
        <v>2413</v>
      </c>
      <c r="I11032" s="9">
        <v>76745153.666666672</v>
      </c>
      <c r="J11032" s="9">
        <v>12378250.591397852</v>
      </c>
      <c r="K11032" s="9">
        <v>12549285</v>
      </c>
      <c r="L11032" s="9">
        <v>171034.40860214829</v>
      </c>
      <c r="M11032" s="13">
        <v>0.14000000000000001</v>
      </c>
    </row>
    <row r="11033" spans="1:13" x14ac:dyDescent="0.2">
      <c r="A11033" s="4">
        <v>5775</v>
      </c>
      <c r="B11033" s="1" t="s">
        <v>2227</v>
      </c>
      <c r="C11033" s="1" t="s">
        <v>2255</v>
      </c>
      <c r="D11033" s="3" t="s">
        <v>6</v>
      </c>
      <c r="E11033" s="3" t="s">
        <v>11</v>
      </c>
      <c r="F11033" s="1" t="s">
        <v>2259</v>
      </c>
      <c r="G11033" s="7" t="s">
        <v>2414</v>
      </c>
      <c r="H11033" s="8" t="s">
        <v>2415</v>
      </c>
      <c r="I11033" s="9">
        <v>213065265.66666666</v>
      </c>
      <c r="J11033" s="9">
        <v>34365365.430107526</v>
      </c>
      <c r="K11033" s="9">
        <v>35958699</v>
      </c>
      <c r="L11033" s="9">
        <v>1593333.5698924735</v>
      </c>
      <c r="M11033" s="13">
        <v>0.14000000000000001</v>
      </c>
    </row>
    <row r="11034" spans="1:13" x14ac:dyDescent="0.2">
      <c r="A11034" s="4">
        <v>5775</v>
      </c>
      <c r="B11034" s="1" t="s">
        <v>2227</v>
      </c>
      <c r="C11034" s="1" t="s">
        <v>2255</v>
      </c>
      <c r="D11034" s="3" t="s">
        <v>6</v>
      </c>
      <c r="E11034" s="3" t="s">
        <v>11</v>
      </c>
      <c r="F11034" s="1" t="s">
        <v>2259</v>
      </c>
      <c r="G11034" s="7" t="s">
        <v>2414</v>
      </c>
      <c r="H11034" s="8" t="s">
        <v>2416</v>
      </c>
      <c r="I11034" s="9">
        <v>161303777</v>
      </c>
      <c r="J11034" s="9">
        <v>26016738.225806452</v>
      </c>
      <c r="K11034" s="9">
        <v>32617807</v>
      </c>
      <c r="L11034" s="9">
        <v>6601068.7741935477</v>
      </c>
      <c r="M11034" s="13">
        <v>0.16</v>
      </c>
    </row>
    <row r="11035" spans="1:13" x14ac:dyDescent="0.2">
      <c r="A11035" s="4">
        <v>5775</v>
      </c>
      <c r="B11035" s="1" t="s">
        <v>2227</v>
      </c>
      <c r="C11035" s="1" t="s">
        <v>2255</v>
      </c>
      <c r="D11035" s="3" t="s">
        <v>6</v>
      </c>
      <c r="E11035" s="3" t="s">
        <v>11</v>
      </c>
      <c r="F11035" s="1" t="s">
        <v>2259</v>
      </c>
      <c r="G11035" s="2"/>
      <c r="H11035" s="8" t="s">
        <v>2417</v>
      </c>
      <c r="I11035" s="9">
        <v>1348434230.3333333</v>
      </c>
      <c r="J11035" s="9">
        <v>217489391.98924732</v>
      </c>
      <c r="K11035" s="9">
        <v>227856488</v>
      </c>
      <c r="L11035" s="9">
        <v>10367096.010752678</v>
      </c>
      <c r="M11035" s="13" t="s">
        <v>2418</v>
      </c>
    </row>
    <row r="11036" spans="1:13" x14ac:dyDescent="0.2">
      <c r="A11036" s="4">
        <v>6026</v>
      </c>
      <c r="B11036" s="1" t="s">
        <v>2227</v>
      </c>
      <c r="C11036" s="1" t="s">
        <v>2255</v>
      </c>
      <c r="D11036" s="3" t="s">
        <v>9</v>
      </c>
      <c r="E11036" s="3" t="s">
        <v>9</v>
      </c>
      <c r="F11036" s="1" t="s">
        <v>2260</v>
      </c>
      <c r="G11036" s="7" t="s">
        <v>2411</v>
      </c>
      <c r="H11036" s="8" t="s">
        <v>2412</v>
      </c>
      <c r="I11036" s="9">
        <v>391711313</v>
      </c>
      <c r="J11036" s="9">
        <v>63179244.032258064</v>
      </c>
      <c r="K11036" s="9">
        <v>63114929</v>
      </c>
      <c r="L11036" s="9">
        <v>-64315.032258063555</v>
      </c>
      <c r="M11036" s="13">
        <v>0.1</v>
      </c>
    </row>
    <row r="11037" spans="1:13" x14ac:dyDescent="0.2">
      <c r="A11037" s="4">
        <v>6026</v>
      </c>
      <c r="B11037" s="1" t="s">
        <v>2227</v>
      </c>
      <c r="C11037" s="1" t="s">
        <v>2255</v>
      </c>
      <c r="D11037" s="3" t="s">
        <v>9</v>
      </c>
      <c r="E11037" s="3" t="s">
        <v>9</v>
      </c>
      <c r="F11037" s="1" t="s">
        <v>2260</v>
      </c>
      <c r="G11037" s="7" t="s">
        <v>2411</v>
      </c>
      <c r="H11037" s="8" t="s">
        <v>2413</v>
      </c>
      <c r="I11037" s="9">
        <v>144042523</v>
      </c>
      <c r="J11037" s="9">
        <v>23232665</v>
      </c>
      <c r="K11037" s="9">
        <v>23928357</v>
      </c>
      <c r="L11037" s="9">
        <v>695692</v>
      </c>
      <c r="M11037" s="13">
        <v>0.14000000000000001</v>
      </c>
    </row>
    <row r="11038" spans="1:13" x14ac:dyDescent="0.2">
      <c r="A11038" s="4">
        <v>6026</v>
      </c>
      <c r="B11038" s="1" t="s">
        <v>2227</v>
      </c>
      <c r="C11038" s="1" t="s">
        <v>2255</v>
      </c>
      <c r="D11038" s="3" t="s">
        <v>9</v>
      </c>
      <c r="E11038" s="3" t="s">
        <v>9</v>
      </c>
      <c r="F11038" s="1" t="s">
        <v>2260</v>
      </c>
      <c r="G11038" s="7" t="s">
        <v>2414</v>
      </c>
      <c r="H11038" s="8" t="s">
        <v>2415</v>
      </c>
      <c r="I11038" s="9">
        <v>492247321.66666669</v>
      </c>
      <c r="J11038" s="9">
        <v>79394729.30107528</v>
      </c>
      <c r="K11038" s="9">
        <v>76383658</v>
      </c>
      <c r="L11038" s="9">
        <v>-3011071.3010752797</v>
      </c>
      <c r="M11038" s="13">
        <v>0.14000000000000001</v>
      </c>
    </row>
    <row r="11039" spans="1:13" x14ac:dyDescent="0.2">
      <c r="A11039" s="4">
        <v>6026</v>
      </c>
      <c r="B11039" s="1" t="s">
        <v>2227</v>
      </c>
      <c r="C11039" s="1" t="s">
        <v>2255</v>
      </c>
      <c r="D11039" s="3" t="s">
        <v>9</v>
      </c>
      <c r="E11039" s="3" t="s">
        <v>9</v>
      </c>
      <c r="F11039" s="1" t="s">
        <v>2260</v>
      </c>
      <c r="G11039" s="7" t="s">
        <v>2414</v>
      </c>
      <c r="H11039" s="8" t="s">
        <v>2416</v>
      </c>
      <c r="I11039" s="9">
        <v>373189669.33333331</v>
      </c>
      <c r="J11039" s="9">
        <v>60191882.150537632</v>
      </c>
      <c r="K11039" s="9">
        <v>79393234</v>
      </c>
      <c r="L11039" s="9">
        <v>19201351.849462368</v>
      </c>
      <c r="M11039" s="13">
        <v>0.16</v>
      </c>
    </row>
    <row r="11040" spans="1:13" x14ac:dyDescent="0.2">
      <c r="A11040" s="4">
        <v>6026</v>
      </c>
      <c r="B11040" s="1" t="s">
        <v>2227</v>
      </c>
      <c r="C11040" s="1" t="s">
        <v>2255</v>
      </c>
      <c r="D11040" s="3" t="s">
        <v>9</v>
      </c>
      <c r="E11040" s="3" t="s">
        <v>9</v>
      </c>
      <c r="F11040" s="1" t="s">
        <v>2260</v>
      </c>
      <c r="G11040" s="2"/>
      <c r="H11040" s="8" t="s">
        <v>2417</v>
      </c>
      <c r="I11040" s="9">
        <v>2896021727.333333</v>
      </c>
      <c r="J11040" s="9">
        <v>467100278.60215044</v>
      </c>
      <c r="K11040" s="9">
        <v>473624430</v>
      </c>
      <c r="L11040" s="9">
        <v>6524151.3978494406</v>
      </c>
      <c r="M11040" s="13" t="s">
        <v>2418</v>
      </c>
    </row>
    <row r="11041" spans="1:13" x14ac:dyDescent="0.2">
      <c r="A11041" s="4">
        <v>6433</v>
      </c>
      <c r="B11041" s="1" t="s">
        <v>2227</v>
      </c>
      <c r="C11041" s="1" t="s">
        <v>2255</v>
      </c>
      <c r="D11041" s="3" t="s">
        <v>6</v>
      </c>
      <c r="E11041" s="3" t="s">
        <v>7</v>
      </c>
      <c r="F11041" s="1" t="s">
        <v>2261</v>
      </c>
      <c r="G11041" s="7" t="s">
        <v>2411</v>
      </c>
      <c r="H11041" s="8" t="s">
        <v>2412</v>
      </c>
      <c r="I11041" s="9">
        <v>158937297</v>
      </c>
      <c r="J11041" s="9">
        <v>25635047.903225809</v>
      </c>
      <c r="K11041" s="9">
        <v>25632838</v>
      </c>
      <c r="L11041" s="9">
        <v>-2209.9032258093357</v>
      </c>
      <c r="M11041" s="13">
        <v>0.1</v>
      </c>
    </row>
    <row r="11042" spans="1:13" x14ac:dyDescent="0.2">
      <c r="A11042" s="4">
        <v>6433</v>
      </c>
      <c r="B11042" s="1" t="s">
        <v>2227</v>
      </c>
      <c r="C11042" s="1" t="s">
        <v>2255</v>
      </c>
      <c r="D11042" s="3" t="s">
        <v>6</v>
      </c>
      <c r="E11042" s="3" t="s">
        <v>7</v>
      </c>
      <c r="F11042" s="1" t="s">
        <v>2261</v>
      </c>
      <c r="G11042" s="7" t="s">
        <v>2411</v>
      </c>
      <c r="H11042" s="8" t="s">
        <v>2413</v>
      </c>
      <c r="I11042" s="9">
        <v>48316666</v>
      </c>
      <c r="J11042" s="9">
        <v>7793010.6451612907</v>
      </c>
      <c r="K11042" s="9">
        <v>8793021</v>
      </c>
      <c r="L11042" s="9">
        <v>1000010.3548387093</v>
      </c>
      <c r="M11042" s="13">
        <v>0.14000000000000001</v>
      </c>
    </row>
    <row r="11043" spans="1:13" x14ac:dyDescent="0.2">
      <c r="A11043" s="4">
        <v>6433</v>
      </c>
      <c r="B11043" s="1" t="s">
        <v>2227</v>
      </c>
      <c r="C11043" s="1" t="s">
        <v>2255</v>
      </c>
      <c r="D11043" s="3" t="s">
        <v>6</v>
      </c>
      <c r="E11043" s="3" t="s">
        <v>7</v>
      </c>
      <c r="F11043" s="1" t="s">
        <v>2261</v>
      </c>
      <c r="G11043" s="7" t="s">
        <v>2414</v>
      </c>
      <c r="H11043" s="8" t="s">
        <v>2415</v>
      </c>
      <c r="I11043" s="9">
        <v>212848665</v>
      </c>
      <c r="J11043" s="9">
        <v>34330429.838709675</v>
      </c>
      <c r="K11043" s="9">
        <v>34677064</v>
      </c>
      <c r="L11043" s="9">
        <v>346634.16129032522</v>
      </c>
      <c r="M11043" s="13">
        <v>0.14000000000000001</v>
      </c>
    </row>
    <row r="11044" spans="1:13" x14ac:dyDescent="0.2">
      <c r="A11044" s="4">
        <v>6433</v>
      </c>
      <c r="B11044" s="1" t="s">
        <v>2227</v>
      </c>
      <c r="C11044" s="1" t="s">
        <v>2255</v>
      </c>
      <c r="D11044" s="3" t="s">
        <v>6</v>
      </c>
      <c r="E11044" s="3" t="s">
        <v>7</v>
      </c>
      <c r="F11044" s="1" t="s">
        <v>2261</v>
      </c>
      <c r="G11044" s="7" t="s">
        <v>2414</v>
      </c>
      <c r="H11044" s="8" t="s">
        <v>2416</v>
      </c>
      <c r="I11044" s="9">
        <v>171215701</v>
      </c>
      <c r="J11044" s="9">
        <v>27615435.64516129</v>
      </c>
      <c r="K11044" s="9">
        <v>33113487</v>
      </c>
      <c r="L11044" s="9">
        <v>5498051.3548387103</v>
      </c>
      <c r="M11044" s="13">
        <v>0.16</v>
      </c>
    </row>
    <row r="11045" spans="1:13" x14ac:dyDescent="0.2">
      <c r="A11045" s="4">
        <v>6433</v>
      </c>
      <c r="B11045" s="1" t="s">
        <v>2227</v>
      </c>
      <c r="C11045" s="1" t="s">
        <v>2255</v>
      </c>
      <c r="D11045" s="3" t="s">
        <v>6</v>
      </c>
      <c r="E11045" s="3" t="s">
        <v>7</v>
      </c>
      <c r="F11045" s="1" t="s">
        <v>2261</v>
      </c>
      <c r="G11045" s="2"/>
      <c r="H11045" s="8" t="s">
        <v>2417</v>
      </c>
      <c r="I11045" s="9">
        <v>1233376809</v>
      </c>
      <c r="J11045" s="9">
        <v>198931743.38709679</v>
      </c>
      <c r="K11045" s="9">
        <v>208441477</v>
      </c>
      <c r="L11045" s="9">
        <v>9509733.6129032671</v>
      </c>
      <c r="M11045" s="13" t="s">
        <v>2418</v>
      </c>
    </row>
    <row r="11046" spans="1:13" x14ac:dyDescent="0.2">
      <c r="A11046" s="4">
        <v>6597</v>
      </c>
      <c r="B11046" s="1" t="s">
        <v>2227</v>
      </c>
      <c r="C11046" s="1" t="s">
        <v>2255</v>
      </c>
      <c r="D11046" s="3" t="s">
        <v>6</v>
      </c>
      <c r="E11046" s="3" t="s">
        <v>7</v>
      </c>
      <c r="F11046" s="1" t="s">
        <v>2262</v>
      </c>
      <c r="G11046" s="7" t="s">
        <v>2411</v>
      </c>
      <c r="H11046" s="8" t="s">
        <v>2412</v>
      </c>
      <c r="I11046" s="9">
        <v>144146980.66666666</v>
      </c>
      <c r="J11046" s="9">
        <v>23249513.010752685</v>
      </c>
      <c r="K11046" s="9">
        <v>21710292</v>
      </c>
      <c r="L11046" s="9">
        <v>-1539221.0107526854</v>
      </c>
      <c r="M11046" s="13">
        <v>0.1</v>
      </c>
    </row>
    <row r="11047" spans="1:13" x14ac:dyDescent="0.2">
      <c r="A11047" s="4">
        <v>6597</v>
      </c>
      <c r="B11047" s="1" t="s">
        <v>2227</v>
      </c>
      <c r="C11047" s="1" t="s">
        <v>2255</v>
      </c>
      <c r="D11047" s="3" t="s">
        <v>6</v>
      </c>
      <c r="E11047" s="3" t="s">
        <v>7</v>
      </c>
      <c r="F11047" s="1" t="s">
        <v>2262</v>
      </c>
      <c r="G11047" s="7" t="s">
        <v>2411</v>
      </c>
      <c r="H11047" s="8" t="s">
        <v>2413</v>
      </c>
      <c r="I11047" s="9">
        <v>38257783</v>
      </c>
      <c r="J11047" s="9">
        <v>6170610.1612903224</v>
      </c>
      <c r="K11047" s="9">
        <v>7171521</v>
      </c>
      <c r="L11047" s="9">
        <v>1000910.8387096776</v>
      </c>
      <c r="M11047" s="13">
        <v>0.14000000000000001</v>
      </c>
    </row>
    <row r="11048" spans="1:13" x14ac:dyDescent="0.2">
      <c r="A11048" s="4">
        <v>6597</v>
      </c>
      <c r="B11048" s="1" t="s">
        <v>2227</v>
      </c>
      <c r="C11048" s="1" t="s">
        <v>2255</v>
      </c>
      <c r="D11048" s="3" t="s">
        <v>6</v>
      </c>
      <c r="E11048" s="3" t="s">
        <v>7</v>
      </c>
      <c r="F11048" s="1" t="s">
        <v>2262</v>
      </c>
      <c r="G11048" s="7" t="s">
        <v>2414</v>
      </c>
      <c r="H11048" s="8" t="s">
        <v>2415</v>
      </c>
      <c r="I11048" s="9">
        <v>248464498</v>
      </c>
      <c r="J11048" s="9">
        <v>40074919.032258064</v>
      </c>
      <c r="K11048" s="9">
        <v>39685987</v>
      </c>
      <c r="L11048" s="9">
        <v>-388932.03225806355</v>
      </c>
      <c r="M11048" s="13">
        <v>0.14000000000000001</v>
      </c>
    </row>
    <row r="11049" spans="1:13" x14ac:dyDescent="0.2">
      <c r="A11049" s="4">
        <v>6597</v>
      </c>
      <c r="B11049" s="1" t="s">
        <v>2227</v>
      </c>
      <c r="C11049" s="1" t="s">
        <v>2255</v>
      </c>
      <c r="D11049" s="3" t="s">
        <v>6</v>
      </c>
      <c r="E11049" s="3" t="s">
        <v>7</v>
      </c>
      <c r="F11049" s="1" t="s">
        <v>2262</v>
      </c>
      <c r="G11049" s="7" t="s">
        <v>2414</v>
      </c>
      <c r="H11049" s="8" t="s">
        <v>2416</v>
      </c>
      <c r="I11049" s="9">
        <v>232830556</v>
      </c>
      <c r="J11049" s="9">
        <v>37553315.483870968</v>
      </c>
      <c r="K11049" s="9">
        <v>45928913</v>
      </c>
      <c r="L11049" s="9">
        <v>8375597.5161290318</v>
      </c>
      <c r="M11049" s="13">
        <v>0.16</v>
      </c>
    </row>
    <row r="11050" spans="1:13" x14ac:dyDescent="0.2">
      <c r="A11050" s="4">
        <v>6597</v>
      </c>
      <c r="B11050" s="1" t="s">
        <v>2227</v>
      </c>
      <c r="C11050" s="1" t="s">
        <v>2255</v>
      </c>
      <c r="D11050" s="3" t="s">
        <v>6</v>
      </c>
      <c r="E11050" s="3" t="s">
        <v>7</v>
      </c>
      <c r="F11050" s="1" t="s">
        <v>2262</v>
      </c>
      <c r="G11050" s="2"/>
      <c r="H11050" s="8" t="s">
        <v>2417</v>
      </c>
      <c r="I11050" s="9">
        <v>1430050911</v>
      </c>
      <c r="J11050" s="9">
        <v>230653372.74193549</v>
      </c>
      <c r="K11050" s="9">
        <v>247514027</v>
      </c>
      <c r="L11050" s="9">
        <v>16860654.258064538</v>
      </c>
      <c r="M11050" s="13" t="s">
        <v>2418</v>
      </c>
    </row>
    <row r="11051" spans="1:13" x14ac:dyDescent="0.2">
      <c r="A11051" s="4">
        <v>8924</v>
      </c>
      <c r="B11051" s="1" t="s">
        <v>2227</v>
      </c>
      <c r="C11051" s="1" t="s">
        <v>2255</v>
      </c>
      <c r="D11051" s="3" t="s">
        <v>6</v>
      </c>
      <c r="E11051" s="3" t="s">
        <v>144</v>
      </c>
      <c r="F11051" s="1" t="s">
        <v>2263</v>
      </c>
      <c r="G11051" s="7" t="s">
        <v>2411</v>
      </c>
      <c r="H11051" s="8" t="s">
        <v>2412</v>
      </c>
      <c r="I11051" s="9">
        <v>353224976.33333331</v>
      </c>
      <c r="J11051" s="9">
        <v>56971770.376344085</v>
      </c>
      <c r="K11051" s="9">
        <v>58987482</v>
      </c>
      <c r="L11051" s="9">
        <v>2015711.6236559153</v>
      </c>
      <c r="M11051" s="13">
        <v>0.1</v>
      </c>
    </row>
    <row r="11052" spans="1:13" x14ac:dyDescent="0.2">
      <c r="A11052" s="4">
        <v>8924</v>
      </c>
      <c r="B11052" s="1" t="s">
        <v>2227</v>
      </c>
      <c r="C11052" s="1" t="s">
        <v>2255</v>
      </c>
      <c r="D11052" s="3" t="s">
        <v>6</v>
      </c>
      <c r="E11052" s="3" t="s">
        <v>144</v>
      </c>
      <c r="F11052" s="1" t="s">
        <v>2263</v>
      </c>
      <c r="G11052" s="7" t="s">
        <v>2411</v>
      </c>
      <c r="H11052" s="8" t="s">
        <v>2413</v>
      </c>
      <c r="I11052" s="9">
        <v>98161991.333333328</v>
      </c>
      <c r="J11052" s="9">
        <v>15832579.247311827</v>
      </c>
      <c r="K11052" s="9">
        <v>16347476</v>
      </c>
      <c r="L11052" s="9">
        <v>514896.7526881732</v>
      </c>
      <c r="M11052" s="13">
        <v>0.14000000000000001</v>
      </c>
    </row>
    <row r="11053" spans="1:13" x14ac:dyDescent="0.2">
      <c r="A11053" s="4">
        <v>8924</v>
      </c>
      <c r="B11053" s="1" t="s">
        <v>2227</v>
      </c>
      <c r="C11053" s="1" t="s">
        <v>2255</v>
      </c>
      <c r="D11053" s="3" t="s">
        <v>6</v>
      </c>
      <c r="E11053" s="3" t="s">
        <v>144</v>
      </c>
      <c r="F11053" s="1" t="s">
        <v>2263</v>
      </c>
      <c r="G11053" s="7" t="s">
        <v>2414</v>
      </c>
      <c r="H11053" s="8" t="s">
        <v>2415</v>
      </c>
      <c r="I11053" s="9">
        <v>380744399.66666669</v>
      </c>
      <c r="J11053" s="9">
        <v>61410387.043010756</v>
      </c>
      <c r="K11053" s="9">
        <v>55423710</v>
      </c>
      <c r="L11053" s="9">
        <v>-5986677.0430107564</v>
      </c>
      <c r="M11053" s="13">
        <v>0.14000000000000001</v>
      </c>
    </row>
    <row r="11054" spans="1:13" x14ac:dyDescent="0.2">
      <c r="A11054" s="4">
        <v>8924</v>
      </c>
      <c r="B11054" s="1" t="s">
        <v>2227</v>
      </c>
      <c r="C11054" s="1" t="s">
        <v>2255</v>
      </c>
      <c r="D11054" s="3" t="s">
        <v>6</v>
      </c>
      <c r="E11054" s="3" t="s">
        <v>144</v>
      </c>
      <c r="F11054" s="1" t="s">
        <v>2263</v>
      </c>
      <c r="G11054" s="7" t="s">
        <v>2414</v>
      </c>
      <c r="H11054" s="8" t="s">
        <v>2416</v>
      </c>
      <c r="I11054" s="9">
        <v>223106202.33333334</v>
      </c>
      <c r="J11054" s="9">
        <v>35984871.344086021</v>
      </c>
      <c r="K11054" s="9">
        <v>44482854</v>
      </c>
      <c r="L11054" s="9">
        <v>8497982.6559139788</v>
      </c>
      <c r="M11054" s="13">
        <v>0.16</v>
      </c>
    </row>
    <row r="11055" spans="1:13" x14ac:dyDescent="0.2">
      <c r="A11055" s="4">
        <v>8924</v>
      </c>
      <c r="B11055" s="1" t="s">
        <v>2227</v>
      </c>
      <c r="C11055" s="1" t="s">
        <v>2255</v>
      </c>
      <c r="D11055" s="3" t="s">
        <v>6</v>
      </c>
      <c r="E11055" s="3" t="s">
        <v>144</v>
      </c>
      <c r="F11055" s="1" t="s">
        <v>2263</v>
      </c>
      <c r="G11055" s="2"/>
      <c r="H11055" s="8" t="s">
        <v>2417</v>
      </c>
      <c r="I11055" s="9">
        <v>2076072216.666667</v>
      </c>
      <c r="J11055" s="9">
        <v>334850357.52688175</v>
      </c>
      <c r="K11055" s="9">
        <v>333765888</v>
      </c>
      <c r="L11055" s="9">
        <v>-1084469.5268816948</v>
      </c>
      <c r="M11055" s="13" t="s">
        <v>2418</v>
      </c>
    </row>
    <row r="11056" spans="1:13" x14ac:dyDescent="0.2">
      <c r="A11056" s="4">
        <v>10506</v>
      </c>
      <c r="B11056" s="1" t="s">
        <v>2227</v>
      </c>
      <c r="C11056" s="1" t="s">
        <v>2255</v>
      </c>
      <c r="D11056" s="3" t="s">
        <v>6</v>
      </c>
      <c r="E11056" s="3" t="s">
        <v>11</v>
      </c>
      <c r="F11056" s="1" t="s">
        <v>2264</v>
      </c>
      <c r="G11056" s="7" t="s">
        <v>2411</v>
      </c>
      <c r="H11056" s="8" t="s">
        <v>2412</v>
      </c>
      <c r="I11056" s="9">
        <v>339987910</v>
      </c>
      <c r="J11056" s="9">
        <v>54836759.677419357</v>
      </c>
      <c r="K11056" s="9">
        <v>57575435</v>
      </c>
      <c r="L11056" s="9">
        <v>2738675.322580643</v>
      </c>
      <c r="M11056" s="13">
        <v>0.1</v>
      </c>
    </row>
    <row r="11057" spans="1:13" x14ac:dyDescent="0.2">
      <c r="A11057" s="4">
        <v>10506</v>
      </c>
      <c r="B11057" s="1" t="s">
        <v>2227</v>
      </c>
      <c r="C11057" s="1" t="s">
        <v>2255</v>
      </c>
      <c r="D11057" s="3" t="s">
        <v>6</v>
      </c>
      <c r="E11057" s="3" t="s">
        <v>11</v>
      </c>
      <c r="F11057" s="1" t="s">
        <v>2264</v>
      </c>
      <c r="G11057" s="7" t="s">
        <v>2411</v>
      </c>
      <c r="H11057" s="8" t="s">
        <v>2413</v>
      </c>
      <c r="I11057" s="9">
        <v>143848013.33333334</v>
      </c>
      <c r="J11057" s="9">
        <v>23201292.473118283</v>
      </c>
      <c r="K11057" s="9">
        <v>23922343</v>
      </c>
      <c r="L11057" s="9">
        <v>721050.52688171715</v>
      </c>
      <c r="M11057" s="13">
        <v>0.14000000000000001</v>
      </c>
    </row>
    <row r="11058" spans="1:13" x14ac:dyDescent="0.2">
      <c r="A11058" s="4">
        <v>10506</v>
      </c>
      <c r="B11058" s="1" t="s">
        <v>2227</v>
      </c>
      <c r="C11058" s="1" t="s">
        <v>2255</v>
      </c>
      <c r="D11058" s="3" t="s">
        <v>6</v>
      </c>
      <c r="E11058" s="3" t="s">
        <v>11</v>
      </c>
      <c r="F11058" s="1" t="s">
        <v>2264</v>
      </c>
      <c r="G11058" s="7" t="s">
        <v>2414</v>
      </c>
      <c r="H11058" s="8" t="s">
        <v>2415</v>
      </c>
      <c r="I11058" s="9">
        <v>380359623.33333331</v>
      </c>
      <c r="J11058" s="9">
        <v>61348326.344086014</v>
      </c>
      <c r="K11058" s="9">
        <v>62159884</v>
      </c>
      <c r="L11058" s="9">
        <v>811557.65591398627</v>
      </c>
      <c r="M11058" s="13">
        <v>0.14000000000000001</v>
      </c>
    </row>
    <row r="11059" spans="1:13" x14ac:dyDescent="0.2">
      <c r="A11059" s="4">
        <v>10506</v>
      </c>
      <c r="B11059" s="1" t="s">
        <v>2227</v>
      </c>
      <c r="C11059" s="1" t="s">
        <v>2255</v>
      </c>
      <c r="D11059" s="3" t="s">
        <v>6</v>
      </c>
      <c r="E11059" s="3" t="s">
        <v>11</v>
      </c>
      <c r="F11059" s="1" t="s">
        <v>2264</v>
      </c>
      <c r="G11059" s="7" t="s">
        <v>2414</v>
      </c>
      <c r="H11059" s="8" t="s">
        <v>2416</v>
      </c>
      <c r="I11059" s="9">
        <v>302278535</v>
      </c>
      <c r="J11059" s="9">
        <v>48754602.419354841</v>
      </c>
      <c r="K11059" s="9">
        <v>64365525</v>
      </c>
      <c r="L11059" s="9">
        <v>15610922.580645159</v>
      </c>
      <c r="M11059" s="13">
        <v>0.16</v>
      </c>
    </row>
    <row r="11060" spans="1:13" x14ac:dyDescent="0.2">
      <c r="A11060" s="4">
        <v>10506</v>
      </c>
      <c r="B11060" s="1" t="s">
        <v>2227</v>
      </c>
      <c r="C11060" s="1" t="s">
        <v>2255</v>
      </c>
      <c r="D11060" s="3" t="s">
        <v>6</v>
      </c>
      <c r="E11060" s="3" t="s">
        <v>11</v>
      </c>
      <c r="F11060" s="1" t="s">
        <v>2264</v>
      </c>
      <c r="G11060" s="2"/>
      <c r="H11060" s="8" t="s">
        <v>2417</v>
      </c>
      <c r="I11060" s="9">
        <v>2709870632.6666665</v>
      </c>
      <c r="J11060" s="9">
        <v>437075908.4946236</v>
      </c>
      <c r="K11060" s="9">
        <v>450518566</v>
      </c>
      <c r="L11060" s="9">
        <v>13442657.505376399</v>
      </c>
      <c r="M11060" s="13" t="s">
        <v>2418</v>
      </c>
    </row>
    <row r="11061" spans="1:13" x14ac:dyDescent="0.2">
      <c r="A11061" s="4">
        <v>14790</v>
      </c>
      <c r="B11061" s="1" t="s">
        <v>2227</v>
      </c>
      <c r="C11061" s="1" t="s">
        <v>2255</v>
      </c>
      <c r="D11061" s="3" t="s">
        <v>6</v>
      </c>
      <c r="E11061" s="3" t="s">
        <v>11</v>
      </c>
      <c r="F11061" s="1" t="s">
        <v>2265</v>
      </c>
      <c r="G11061" s="7" t="s">
        <v>2411</v>
      </c>
      <c r="H11061" s="8" t="s">
        <v>2412</v>
      </c>
      <c r="I11061" s="9">
        <v>212007505</v>
      </c>
      <c r="J11061" s="9">
        <v>34194758.870967746</v>
      </c>
      <c r="K11061" s="9">
        <v>34239557</v>
      </c>
      <c r="L11061" s="9">
        <v>44798.129032254219</v>
      </c>
      <c r="M11061" s="13">
        <v>0.1</v>
      </c>
    </row>
    <row r="11062" spans="1:13" x14ac:dyDescent="0.2">
      <c r="A11062" s="4">
        <v>14790</v>
      </c>
      <c r="B11062" s="1" t="s">
        <v>2227</v>
      </c>
      <c r="C11062" s="1" t="s">
        <v>2255</v>
      </c>
      <c r="D11062" s="3" t="s">
        <v>6</v>
      </c>
      <c r="E11062" s="3" t="s">
        <v>11</v>
      </c>
      <c r="F11062" s="1" t="s">
        <v>2265</v>
      </c>
      <c r="G11062" s="7" t="s">
        <v>2411</v>
      </c>
      <c r="H11062" s="8" t="s">
        <v>2413</v>
      </c>
      <c r="I11062" s="9">
        <v>142804685.33333334</v>
      </c>
      <c r="J11062" s="9">
        <v>23033013.763440862</v>
      </c>
      <c r="K11062" s="9">
        <v>21668648</v>
      </c>
      <c r="L11062" s="9">
        <v>-1364365.7634408623</v>
      </c>
      <c r="M11062" s="13">
        <v>0.14000000000000001</v>
      </c>
    </row>
    <row r="11063" spans="1:13" x14ac:dyDescent="0.2">
      <c r="A11063" s="4">
        <v>14790</v>
      </c>
      <c r="B11063" s="1" t="s">
        <v>2227</v>
      </c>
      <c r="C11063" s="1" t="s">
        <v>2255</v>
      </c>
      <c r="D11063" s="3" t="s">
        <v>6</v>
      </c>
      <c r="E11063" s="3" t="s">
        <v>11</v>
      </c>
      <c r="F11063" s="1" t="s">
        <v>2265</v>
      </c>
      <c r="G11063" s="7" t="s">
        <v>2414</v>
      </c>
      <c r="H11063" s="8" t="s">
        <v>2416</v>
      </c>
      <c r="I11063" s="9">
        <v>213771763.33333334</v>
      </c>
      <c r="J11063" s="9">
        <v>34479316.666666672</v>
      </c>
      <c r="K11063" s="9">
        <v>34783901</v>
      </c>
      <c r="L11063" s="9">
        <v>304584.33333332837</v>
      </c>
      <c r="M11063" s="13">
        <v>0.16</v>
      </c>
    </row>
    <row r="11064" spans="1:13" x14ac:dyDescent="0.2">
      <c r="A11064" s="4">
        <v>14790</v>
      </c>
      <c r="B11064" s="1" t="s">
        <v>2227</v>
      </c>
      <c r="C11064" s="1" t="s">
        <v>2255</v>
      </c>
      <c r="D11064" s="3" t="s">
        <v>6</v>
      </c>
      <c r="E11064" s="3" t="s">
        <v>11</v>
      </c>
      <c r="F11064" s="1" t="s">
        <v>2265</v>
      </c>
      <c r="G11064" s="7" t="s">
        <v>2414</v>
      </c>
      <c r="H11064" s="8" t="s">
        <v>2415</v>
      </c>
      <c r="I11064" s="9">
        <v>245326710</v>
      </c>
      <c r="J11064" s="9">
        <v>39568824.193548389</v>
      </c>
      <c r="K11064" s="9">
        <v>37550529</v>
      </c>
      <c r="L11064" s="9">
        <v>-2018295.1935483888</v>
      </c>
      <c r="M11064" s="13">
        <v>0.14000000000000001</v>
      </c>
    </row>
    <row r="11065" spans="1:13" x14ac:dyDescent="0.2">
      <c r="A11065" s="4">
        <v>14790</v>
      </c>
      <c r="B11065" s="1" t="s">
        <v>2227</v>
      </c>
      <c r="C11065" s="1" t="s">
        <v>2255</v>
      </c>
      <c r="D11065" s="3" t="s">
        <v>6</v>
      </c>
      <c r="E11065" s="3" t="s">
        <v>11</v>
      </c>
      <c r="F11065" s="1" t="s">
        <v>2265</v>
      </c>
      <c r="G11065" s="2"/>
      <c r="H11065" s="8" t="s">
        <v>2417</v>
      </c>
      <c r="I11065" s="9">
        <v>1749845075.6666667</v>
      </c>
      <c r="J11065" s="9">
        <v>282233076.72043014</v>
      </c>
      <c r="K11065" s="9">
        <v>285054593</v>
      </c>
      <c r="L11065" s="9">
        <v>2821516.2795699239</v>
      </c>
      <c r="M11065" s="13" t="s">
        <v>2418</v>
      </c>
    </row>
    <row r="11066" spans="1:13" x14ac:dyDescent="0.2">
      <c r="A11066" s="4">
        <v>14842</v>
      </c>
      <c r="B11066" s="1" t="s">
        <v>2227</v>
      </c>
      <c r="C11066" s="1" t="s">
        <v>2255</v>
      </c>
      <c r="D11066" s="3" t="s">
        <v>6</v>
      </c>
      <c r="E11066" s="3" t="s">
        <v>7</v>
      </c>
      <c r="F11066" s="1" t="s">
        <v>2266</v>
      </c>
      <c r="G11066" s="7" t="s">
        <v>2411</v>
      </c>
      <c r="H11066" s="8" t="s">
        <v>2412</v>
      </c>
      <c r="I11066" s="9">
        <v>148896270.66666666</v>
      </c>
      <c r="J11066" s="9">
        <v>24015527.526881717</v>
      </c>
      <c r="K11066" s="9">
        <v>18934895</v>
      </c>
      <c r="L11066" s="9">
        <v>-5080632.5268817171</v>
      </c>
      <c r="M11066" s="13">
        <v>0.1</v>
      </c>
    </row>
    <row r="11067" spans="1:13" x14ac:dyDescent="0.2">
      <c r="A11067" s="4">
        <v>14842</v>
      </c>
      <c r="B11067" s="1" t="s">
        <v>2227</v>
      </c>
      <c r="C11067" s="1" t="s">
        <v>2255</v>
      </c>
      <c r="D11067" s="3" t="s">
        <v>6</v>
      </c>
      <c r="E11067" s="3" t="s">
        <v>7</v>
      </c>
      <c r="F11067" s="1" t="s">
        <v>2266</v>
      </c>
      <c r="G11067" s="7" t="s">
        <v>2411</v>
      </c>
      <c r="H11067" s="8" t="s">
        <v>2413</v>
      </c>
      <c r="I11067" s="9">
        <v>34437521.333333336</v>
      </c>
      <c r="J11067" s="9">
        <v>5554438.9247311829</v>
      </c>
      <c r="K11067" s="9">
        <v>6228019</v>
      </c>
      <c r="L11067" s="9">
        <v>673580.07526881713</v>
      </c>
      <c r="M11067" s="13">
        <v>0.14000000000000001</v>
      </c>
    </row>
    <row r="11068" spans="1:13" x14ac:dyDescent="0.2">
      <c r="A11068" s="4">
        <v>14842</v>
      </c>
      <c r="B11068" s="1" t="s">
        <v>2227</v>
      </c>
      <c r="C11068" s="1" t="s">
        <v>2255</v>
      </c>
      <c r="D11068" s="3" t="s">
        <v>6</v>
      </c>
      <c r="E11068" s="3" t="s">
        <v>7</v>
      </c>
      <c r="F11068" s="1" t="s">
        <v>2266</v>
      </c>
      <c r="G11068" s="7" t="s">
        <v>2414</v>
      </c>
      <c r="H11068" s="8" t="s">
        <v>2415</v>
      </c>
      <c r="I11068" s="9">
        <v>153462921.33333334</v>
      </c>
      <c r="J11068" s="9">
        <v>24752084.086021505</v>
      </c>
      <c r="K11068" s="9">
        <v>22816350</v>
      </c>
      <c r="L11068" s="9">
        <v>-1935734.0860215053</v>
      </c>
      <c r="M11068" s="13">
        <v>0.14000000000000001</v>
      </c>
    </row>
    <row r="11069" spans="1:13" x14ac:dyDescent="0.2">
      <c r="A11069" s="4">
        <v>14842</v>
      </c>
      <c r="B11069" s="1" t="s">
        <v>2227</v>
      </c>
      <c r="C11069" s="1" t="s">
        <v>2255</v>
      </c>
      <c r="D11069" s="3" t="s">
        <v>6</v>
      </c>
      <c r="E11069" s="3" t="s">
        <v>7</v>
      </c>
      <c r="F11069" s="1" t="s">
        <v>2266</v>
      </c>
      <c r="G11069" s="7" t="s">
        <v>2414</v>
      </c>
      <c r="H11069" s="8" t="s">
        <v>2416</v>
      </c>
      <c r="I11069" s="9">
        <v>139494556.33333334</v>
      </c>
      <c r="J11069" s="9">
        <v>22499121.989247315</v>
      </c>
      <c r="K11069" s="9">
        <v>29147773</v>
      </c>
      <c r="L11069" s="9">
        <v>6648651.0107526854</v>
      </c>
      <c r="M11069" s="13">
        <v>0.16</v>
      </c>
    </row>
    <row r="11070" spans="1:13" x14ac:dyDescent="0.2">
      <c r="A11070" s="4">
        <v>14842</v>
      </c>
      <c r="B11070" s="1" t="s">
        <v>2227</v>
      </c>
      <c r="C11070" s="1" t="s">
        <v>2255</v>
      </c>
      <c r="D11070" s="3" t="s">
        <v>6</v>
      </c>
      <c r="E11070" s="3" t="s">
        <v>7</v>
      </c>
      <c r="F11070" s="1" t="s">
        <v>2266</v>
      </c>
      <c r="G11070" s="2"/>
      <c r="H11070" s="8" t="s">
        <v>2417</v>
      </c>
      <c r="I11070" s="9">
        <v>1010270801.3333334</v>
      </c>
      <c r="J11070" s="9">
        <v>162946903.44086024</v>
      </c>
      <c r="K11070" s="9">
        <v>157413855</v>
      </c>
      <c r="L11070" s="9">
        <v>-5533048.4408602715</v>
      </c>
      <c r="M11070" s="13" t="s">
        <v>2418</v>
      </c>
    </row>
    <row r="11071" spans="1:13" x14ac:dyDescent="0.2">
      <c r="A11071" s="4">
        <v>14984</v>
      </c>
      <c r="B11071" s="1" t="s">
        <v>2227</v>
      </c>
      <c r="C11071" s="1" t="s">
        <v>2255</v>
      </c>
      <c r="D11071" s="3" t="s">
        <v>6</v>
      </c>
      <c r="E11071" s="3" t="s">
        <v>22</v>
      </c>
      <c r="F11071" s="1" t="s">
        <v>2267</v>
      </c>
      <c r="G11071" s="7" t="s">
        <v>2411</v>
      </c>
      <c r="H11071" s="8" t="s">
        <v>2412</v>
      </c>
      <c r="I11071" s="9">
        <v>92770714</v>
      </c>
      <c r="J11071" s="9">
        <v>14963018.387096774</v>
      </c>
      <c r="K11071" s="9">
        <v>14314744</v>
      </c>
      <c r="L11071" s="9">
        <v>-648274.38709677383</v>
      </c>
      <c r="M11071" s="13">
        <v>0.1</v>
      </c>
    </row>
    <row r="11072" spans="1:13" x14ac:dyDescent="0.2">
      <c r="A11072" s="4">
        <v>14984</v>
      </c>
      <c r="B11072" s="1" t="s">
        <v>2227</v>
      </c>
      <c r="C11072" s="1" t="s">
        <v>2255</v>
      </c>
      <c r="D11072" s="3" t="s">
        <v>6</v>
      </c>
      <c r="E11072" s="3" t="s">
        <v>22</v>
      </c>
      <c r="F11072" s="1" t="s">
        <v>2267</v>
      </c>
      <c r="G11072" s="7" t="s">
        <v>2411</v>
      </c>
      <c r="H11072" s="8" t="s">
        <v>2413</v>
      </c>
      <c r="I11072" s="9">
        <v>28953396.333333332</v>
      </c>
      <c r="J11072" s="9">
        <v>4669902.6344086025</v>
      </c>
      <c r="K11072" s="9">
        <v>6134735</v>
      </c>
      <c r="L11072" s="9">
        <v>1464832.3655913975</v>
      </c>
      <c r="M11072" s="13">
        <v>0.14000000000000001</v>
      </c>
    </row>
    <row r="11073" spans="1:13" x14ac:dyDescent="0.2">
      <c r="A11073" s="4">
        <v>14984</v>
      </c>
      <c r="B11073" s="1" t="s">
        <v>2227</v>
      </c>
      <c r="C11073" s="1" t="s">
        <v>2255</v>
      </c>
      <c r="D11073" s="3" t="s">
        <v>6</v>
      </c>
      <c r="E11073" s="3" t="s">
        <v>22</v>
      </c>
      <c r="F11073" s="1" t="s">
        <v>2267</v>
      </c>
      <c r="G11073" s="7" t="s">
        <v>2414</v>
      </c>
      <c r="H11073" s="8" t="s">
        <v>2415</v>
      </c>
      <c r="I11073" s="9">
        <v>138948877.66666666</v>
      </c>
      <c r="J11073" s="9">
        <v>22411109.301075269</v>
      </c>
      <c r="K11073" s="9">
        <v>22738050</v>
      </c>
      <c r="L11073" s="9">
        <v>326940.69892473146</v>
      </c>
      <c r="M11073" s="13">
        <v>0.14000000000000001</v>
      </c>
    </row>
    <row r="11074" spans="1:13" x14ac:dyDescent="0.2">
      <c r="A11074" s="4">
        <v>14984</v>
      </c>
      <c r="B11074" s="1" t="s">
        <v>2227</v>
      </c>
      <c r="C11074" s="1" t="s">
        <v>2255</v>
      </c>
      <c r="D11074" s="3" t="s">
        <v>6</v>
      </c>
      <c r="E11074" s="3" t="s">
        <v>22</v>
      </c>
      <c r="F11074" s="1" t="s">
        <v>2267</v>
      </c>
      <c r="G11074" s="7" t="s">
        <v>2414</v>
      </c>
      <c r="H11074" s="8" t="s">
        <v>2416</v>
      </c>
      <c r="I11074" s="9">
        <v>145009448.33333334</v>
      </c>
      <c r="J11074" s="9">
        <v>23388620.698924731</v>
      </c>
      <c r="K11074" s="9">
        <v>24454826</v>
      </c>
      <c r="L11074" s="9">
        <v>1066205.3010752685</v>
      </c>
      <c r="M11074" s="13">
        <v>0.16</v>
      </c>
    </row>
    <row r="11075" spans="1:13" x14ac:dyDescent="0.2">
      <c r="A11075" s="4">
        <v>14984</v>
      </c>
      <c r="B11075" s="1" t="s">
        <v>2227</v>
      </c>
      <c r="C11075" s="1" t="s">
        <v>2255</v>
      </c>
      <c r="D11075" s="3" t="s">
        <v>6</v>
      </c>
      <c r="E11075" s="3" t="s">
        <v>22</v>
      </c>
      <c r="F11075" s="1" t="s">
        <v>2267</v>
      </c>
      <c r="G11075" s="2"/>
      <c r="H11075" s="8" t="s">
        <v>2417</v>
      </c>
      <c r="I11075" s="9">
        <v>921192666.33333325</v>
      </c>
      <c r="J11075" s="9">
        <v>148579462.31182796</v>
      </c>
      <c r="K11075" s="9">
        <v>152234805</v>
      </c>
      <c r="L11075" s="9">
        <v>3655342.6881720126</v>
      </c>
      <c r="M11075" s="13" t="s">
        <v>2418</v>
      </c>
    </row>
    <row r="11076" spans="1:13" x14ac:dyDescent="0.2">
      <c r="A11076" s="4">
        <v>15050</v>
      </c>
      <c r="B11076" s="1" t="s">
        <v>2227</v>
      </c>
      <c r="C11076" s="1" t="s">
        <v>2255</v>
      </c>
      <c r="D11076" s="3" t="s">
        <v>6</v>
      </c>
      <c r="E11076" s="3" t="s">
        <v>22</v>
      </c>
      <c r="F11076" s="1" t="s">
        <v>2268</v>
      </c>
      <c r="G11076" s="7" t="s">
        <v>2411</v>
      </c>
      <c r="H11076" s="8" t="s">
        <v>2412</v>
      </c>
      <c r="I11076" s="9">
        <v>112685143.33333333</v>
      </c>
      <c r="J11076" s="9">
        <v>18175023.118279569</v>
      </c>
      <c r="K11076" s="9">
        <v>17654703</v>
      </c>
      <c r="L11076" s="9">
        <v>-520320.11827956885</v>
      </c>
      <c r="M11076" s="13">
        <v>0.1</v>
      </c>
    </row>
    <row r="11077" spans="1:13" x14ac:dyDescent="0.2">
      <c r="A11077" s="4">
        <v>15050</v>
      </c>
      <c r="B11077" s="1" t="s">
        <v>2227</v>
      </c>
      <c r="C11077" s="1" t="s">
        <v>2255</v>
      </c>
      <c r="D11077" s="3" t="s">
        <v>6</v>
      </c>
      <c r="E11077" s="3" t="s">
        <v>22</v>
      </c>
      <c r="F11077" s="1" t="s">
        <v>2268</v>
      </c>
      <c r="G11077" s="7" t="s">
        <v>2411</v>
      </c>
      <c r="H11077" s="8" t="s">
        <v>2413</v>
      </c>
      <c r="I11077" s="9">
        <v>39382474.333333336</v>
      </c>
      <c r="J11077" s="9">
        <v>6352011.9892473128</v>
      </c>
      <c r="K11077" s="9">
        <v>5667575</v>
      </c>
      <c r="L11077" s="9">
        <v>-684436.98924731277</v>
      </c>
      <c r="M11077" s="13">
        <v>0.14000000000000001</v>
      </c>
    </row>
    <row r="11078" spans="1:13" x14ac:dyDescent="0.2">
      <c r="A11078" s="4">
        <v>15050</v>
      </c>
      <c r="B11078" s="1" t="s">
        <v>2227</v>
      </c>
      <c r="C11078" s="1" t="s">
        <v>2255</v>
      </c>
      <c r="D11078" s="3" t="s">
        <v>6</v>
      </c>
      <c r="E11078" s="3" t="s">
        <v>22</v>
      </c>
      <c r="F11078" s="1" t="s">
        <v>2268</v>
      </c>
      <c r="G11078" s="7" t="s">
        <v>2414</v>
      </c>
      <c r="H11078" s="8" t="s">
        <v>2415</v>
      </c>
      <c r="I11078" s="9">
        <v>154709053</v>
      </c>
      <c r="J11078" s="9">
        <v>24953073.064516131</v>
      </c>
      <c r="K11078" s="9">
        <v>24147605</v>
      </c>
      <c r="L11078" s="9">
        <v>-805468.06451613083</v>
      </c>
      <c r="M11078" s="13">
        <v>0.14000000000000001</v>
      </c>
    </row>
    <row r="11079" spans="1:13" x14ac:dyDescent="0.2">
      <c r="A11079" s="4">
        <v>15050</v>
      </c>
      <c r="B11079" s="1" t="s">
        <v>2227</v>
      </c>
      <c r="C11079" s="1" t="s">
        <v>2255</v>
      </c>
      <c r="D11079" s="3" t="s">
        <v>6</v>
      </c>
      <c r="E11079" s="3" t="s">
        <v>22</v>
      </c>
      <c r="F11079" s="1" t="s">
        <v>2268</v>
      </c>
      <c r="G11079" s="7" t="s">
        <v>2414</v>
      </c>
      <c r="H11079" s="8" t="s">
        <v>2416</v>
      </c>
      <c r="I11079" s="9">
        <v>121137276.33333333</v>
      </c>
      <c r="J11079" s="9">
        <v>19538270.376344085</v>
      </c>
      <c r="K11079" s="9">
        <v>19147929</v>
      </c>
      <c r="L11079" s="9">
        <v>-390341.37634408474</v>
      </c>
      <c r="M11079" s="13">
        <v>0.16</v>
      </c>
    </row>
    <row r="11080" spans="1:13" x14ac:dyDescent="0.2">
      <c r="A11080" s="4">
        <v>15050</v>
      </c>
      <c r="B11080" s="1" t="s">
        <v>2227</v>
      </c>
      <c r="C11080" s="1" t="s">
        <v>2255</v>
      </c>
      <c r="D11080" s="3" t="s">
        <v>6</v>
      </c>
      <c r="E11080" s="3" t="s">
        <v>22</v>
      </c>
      <c r="F11080" s="1" t="s">
        <v>2268</v>
      </c>
      <c r="G11080" s="2"/>
      <c r="H11080" s="8" t="s">
        <v>2417</v>
      </c>
      <c r="I11080" s="9">
        <v>880089519</v>
      </c>
      <c r="J11080" s="9">
        <v>141949922.41935486</v>
      </c>
      <c r="K11080" s="9">
        <v>132144377</v>
      </c>
      <c r="L11080" s="9">
        <v>-9805545.4193548262</v>
      </c>
      <c r="M11080" s="13" t="s">
        <v>2418</v>
      </c>
    </row>
    <row r="11081" spans="1:13" x14ac:dyDescent="0.2">
      <c r="A11081" s="4">
        <v>15590</v>
      </c>
      <c r="B11081" s="1" t="s">
        <v>2227</v>
      </c>
      <c r="C11081" s="1" t="s">
        <v>2255</v>
      </c>
      <c r="D11081" s="3" t="s">
        <v>6</v>
      </c>
      <c r="E11081" s="3" t="s">
        <v>22</v>
      </c>
      <c r="F11081" s="1" t="s">
        <v>2269</v>
      </c>
      <c r="G11081" s="7" t="s">
        <v>2411</v>
      </c>
      <c r="H11081" s="8" t="s">
        <v>2412</v>
      </c>
      <c r="I11081" s="9">
        <v>87234992</v>
      </c>
      <c r="J11081" s="9">
        <v>14070160</v>
      </c>
      <c r="K11081" s="9">
        <v>13618671</v>
      </c>
      <c r="L11081" s="9">
        <v>-451489</v>
      </c>
      <c r="M11081" s="13">
        <v>0.1</v>
      </c>
    </row>
    <row r="11082" spans="1:13" x14ac:dyDescent="0.2">
      <c r="A11082" s="4">
        <v>15590</v>
      </c>
      <c r="B11082" s="1" t="s">
        <v>2227</v>
      </c>
      <c r="C11082" s="1" t="s">
        <v>2255</v>
      </c>
      <c r="D11082" s="3" t="s">
        <v>6</v>
      </c>
      <c r="E11082" s="3" t="s">
        <v>22</v>
      </c>
      <c r="F11082" s="1" t="s">
        <v>2269</v>
      </c>
      <c r="G11082" s="7" t="s">
        <v>2411</v>
      </c>
      <c r="H11082" s="8" t="s">
        <v>2413</v>
      </c>
      <c r="I11082" s="9">
        <v>33800260</v>
      </c>
      <c r="J11082" s="9">
        <v>5451654.8387096776</v>
      </c>
      <c r="K11082" s="9">
        <v>5641746</v>
      </c>
      <c r="L11082" s="9">
        <v>190091.16129032243</v>
      </c>
      <c r="M11082" s="13">
        <v>0.14000000000000001</v>
      </c>
    </row>
    <row r="11083" spans="1:13" x14ac:dyDescent="0.2">
      <c r="A11083" s="4">
        <v>15590</v>
      </c>
      <c r="B11083" s="1" t="s">
        <v>2227</v>
      </c>
      <c r="C11083" s="1" t="s">
        <v>2255</v>
      </c>
      <c r="D11083" s="3" t="s">
        <v>6</v>
      </c>
      <c r="E11083" s="3" t="s">
        <v>22</v>
      </c>
      <c r="F11083" s="1" t="s">
        <v>2269</v>
      </c>
      <c r="G11083" s="7" t="s">
        <v>2414</v>
      </c>
      <c r="H11083" s="8" t="s">
        <v>2415</v>
      </c>
      <c r="I11083" s="9">
        <v>117976936</v>
      </c>
      <c r="J11083" s="9">
        <v>19028538.064516127</v>
      </c>
      <c r="K11083" s="9">
        <v>16981042</v>
      </c>
      <c r="L11083" s="9">
        <v>-2047496.0645161271</v>
      </c>
      <c r="M11083" s="13">
        <v>0.14000000000000001</v>
      </c>
    </row>
    <row r="11084" spans="1:13" x14ac:dyDescent="0.2">
      <c r="A11084" s="4">
        <v>15590</v>
      </c>
      <c r="B11084" s="1" t="s">
        <v>2227</v>
      </c>
      <c r="C11084" s="1" t="s">
        <v>2255</v>
      </c>
      <c r="D11084" s="3" t="s">
        <v>6</v>
      </c>
      <c r="E11084" s="3" t="s">
        <v>22</v>
      </c>
      <c r="F11084" s="1" t="s">
        <v>2269</v>
      </c>
      <c r="G11084" s="7" t="s">
        <v>2414</v>
      </c>
      <c r="H11084" s="8" t="s">
        <v>2416</v>
      </c>
      <c r="I11084" s="9">
        <v>128619273</v>
      </c>
      <c r="J11084" s="9">
        <v>20745044.032258064</v>
      </c>
      <c r="K11084" s="9">
        <v>21533903</v>
      </c>
      <c r="L11084" s="9">
        <v>788858.96774193645</v>
      </c>
      <c r="M11084" s="13">
        <v>0.16</v>
      </c>
    </row>
    <row r="11085" spans="1:13" x14ac:dyDescent="0.2">
      <c r="A11085" s="4">
        <v>15590</v>
      </c>
      <c r="B11085" s="1" t="s">
        <v>2227</v>
      </c>
      <c r="C11085" s="1" t="s">
        <v>2255</v>
      </c>
      <c r="D11085" s="3" t="s">
        <v>6</v>
      </c>
      <c r="E11085" s="3" t="s">
        <v>22</v>
      </c>
      <c r="F11085" s="1" t="s">
        <v>2269</v>
      </c>
      <c r="G11085" s="2"/>
      <c r="H11085" s="8" t="s">
        <v>2417</v>
      </c>
      <c r="I11085" s="9">
        <v>776010430</v>
      </c>
      <c r="J11085" s="9">
        <v>125162972.58064516</v>
      </c>
      <c r="K11085" s="9">
        <v>124025779</v>
      </c>
      <c r="L11085" s="9">
        <v>-1137193.5806451589</v>
      </c>
      <c r="M11085" s="13" t="s">
        <v>2418</v>
      </c>
    </row>
    <row r="11086" spans="1:13" x14ac:dyDescent="0.2">
      <c r="A11086" s="4">
        <v>5231</v>
      </c>
      <c r="B11086" s="1" t="s">
        <v>2227</v>
      </c>
      <c r="C11086" s="1" t="s">
        <v>2270</v>
      </c>
      <c r="D11086" s="3" t="s">
        <v>6</v>
      </c>
      <c r="E11086" s="3" t="s">
        <v>7</v>
      </c>
      <c r="F11086" s="1" t="s">
        <v>2271</v>
      </c>
      <c r="G11086" s="7" t="s">
        <v>2411</v>
      </c>
      <c r="H11086" s="8" t="s">
        <v>2412</v>
      </c>
      <c r="I11086" s="9">
        <v>171839310</v>
      </c>
      <c r="J11086" s="9">
        <v>27716017.741935484</v>
      </c>
      <c r="K11086" s="9">
        <v>27238167</v>
      </c>
      <c r="L11086" s="9">
        <v>-477850.74193548411</v>
      </c>
      <c r="M11086" s="13">
        <v>0.1</v>
      </c>
    </row>
    <row r="11087" spans="1:13" x14ac:dyDescent="0.2">
      <c r="A11087" s="4">
        <v>5231</v>
      </c>
      <c r="B11087" s="1" t="s">
        <v>2227</v>
      </c>
      <c r="C11087" s="1" t="s">
        <v>2270</v>
      </c>
      <c r="D11087" s="3" t="s">
        <v>6</v>
      </c>
      <c r="E11087" s="3" t="s">
        <v>7</v>
      </c>
      <c r="F11087" s="1" t="s">
        <v>2271</v>
      </c>
      <c r="G11087" s="7" t="s">
        <v>2411</v>
      </c>
      <c r="H11087" s="8" t="s">
        <v>2413</v>
      </c>
      <c r="I11087" s="9">
        <v>54199686.333333336</v>
      </c>
      <c r="J11087" s="9">
        <v>8741884.8924731184</v>
      </c>
      <c r="K11087" s="9">
        <v>8148674</v>
      </c>
      <c r="L11087" s="9">
        <v>-593210.89247311838</v>
      </c>
      <c r="M11087" s="13">
        <v>0.14000000000000001</v>
      </c>
    </row>
    <row r="11088" spans="1:13" x14ac:dyDescent="0.2">
      <c r="A11088" s="4">
        <v>5231</v>
      </c>
      <c r="B11088" s="1" t="s">
        <v>2227</v>
      </c>
      <c r="C11088" s="1" t="s">
        <v>2270</v>
      </c>
      <c r="D11088" s="3" t="s">
        <v>6</v>
      </c>
      <c r="E11088" s="3" t="s">
        <v>7</v>
      </c>
      <c r="F11088" s="1" t="s">
        <v>2271</v>
      </c>
      <c r="G11088" s="7" t="s">
        <v>2414</v>
      </c>
      <c r="H11088" s="8" t="s">
        <v>2415</v>
      </c>
      <c r="I11088" s="9">
        <v>192615675.33333334</v>
      </c>
      <c r="J11088" s="9">
        <v>31067044.408602152</v>
      </c>
      <c r="K11088" s="9">
        <v>29711567</v>
      </c>
      <c r="L11088" s="9">
        <v>-1355477.408602152</v>
      </c>
      <c r="M11088" s="13">
        <v>0.14000000000000001</v>
      </c>
    </row>
    <row r="11089" spans="1:13" x14ac:dyDescent="0.2">
      <c r="A11089" s="4">
        <v>5231</v>
      </c>
      <c r="B11089" s="1" t="s">
        <v>2227</v>
      </c>
      <c r="C11089" s="1" t="s">
        <v>2270</v>
      </c>
      <c r="D11089" s="3" t="s">
        <v>6</v>
      </c>
      <c r="E11089" s="3" t="s">
        <v>7</v>
      </c>
      <c r="F11089" s="1" t="s">
        <v>2271</v>
      </c>
      <c r="G11089" s="7" t="s">
        <v>2414</v>
      </c>
      <c r="H11089" s="8" t="s">
        <v>2423</v>
      </c>
      <c r="I11089" s="9">
        <v>96802869</v>
      </c>
      <c r="J11089" s="9">
        <v>15613365.967741935</v>
      </c>
      <c r="K11089" s="9">
        <v>16861682</v>
      </c>
      <c r="L11089" s="9">
        <v>1248316.0322580654</v>
      </c>
      <c r="M11089" s="13">
        <v>0.14000000000000001</v>
      </c>
    </row>
    <row r="11090" spans="1:13" x14ac:dyDescent="0.2">
      <c r="A11090" s="4">
        <v>5231</v>
      </c>
      <c r="B11090" s="1" t="s">
        <v>2227</v>
      </c>
      <c r="C11090" s="1" t="s">
        <v>2270</v>
      </c>
      <c r="D11090" s="3" t="s">
        <v>6</v>
      </c>
      <c r="E11090" s="3" t="s">
        <v>7</v>
      </c>
      <c r="F11090" s="1" t="s">
        <v>2271</v>
      </c>
      <c r="G11090" s="2"/>
      <c r="H11090" s="8" t="s">
        <v>2417</v>
      </c>
      <c r="I11090" s="9">
        <v>1098294825.0000002</v>
      </c>
      <c r="J11090" s="9">
        <v>177144326.61290324</v>
      </c>
      <c r="K11090" s="9">
        <v>175473887</v>
      </c>
      <c r="L11090" s="9">
        <v>-1670439.6129032373</v>
      </c>
      <c r="M11090" s="13" t="s">
        <v>2418</v>
      </c>
    </row>
    <row r="11091" spans="1:13" x14ac:dyDescent="0.2">
      <c r="A11091" s="4">
        <v>5282</v>
      </c>
      <c r="B11091" s="1" t="s">
        <v>2227</v>
      </c>
      <c r="C11091" s="1" t="s">
        <v>2270</v>
      </c>
      <c r="D11091" s="3" t="s">
        <v>9</v>
      </c>
      <c r="E11091" s="3" t="s">
        <v>9</v>
      </c>
      <c r="F11091" s="1" t="s">
        <v>2272</v>
      </c>
      <c r="G11091" s="7" t="s">
        <v>2411</v>
      </c>
      <c r="H11091" s="8" t="s">
        <v>2412</v>
      </c>
      <c r="I11091" s="9">
        <v>327996635.33333331</v>
      </c>
      <c r="J11091" s="9">
        <v>52902683.118279569</v>
      </c>
      <c r="K11091" s="9">
        <v>50370235</v>
      </c>
      <c r="L11091" s="9">
        <v>-2532448.1182795689</v>
      </c>
      <c r="M11091" s="13">
        <v>0.1</v>
      </c>
    </row>
    <row r="11092" spans="1:13" x14ac:dyDescent="0.2">
      <c r="A11092" s="4">
        <v>5282</v>
      </c>
      <c r="B11092" s="1" t="s">
        <v>2227</v>
      </c>
      <c r="C11092" s="1" t="s">
        <v>2270</v>
      </c>
      <c r="D11092" s="3" t="s">
        <v>9</v>
      </c>
      <c r="E11092" s="3" t="s">
        <v>9</v>
      </c>
      <c r="F11092" s="1" t="s">
        <v>2272</v>
      </c>
      <c r="G11092" s="7" t="s">
        <v>2411</v>
      </c>
      <c r="H11092" s="8" t="s">
        <v>2413</v>
      </c>
      <c r="I11092" s="9">
        <v>104110880.33333333</v>
      </c>
      <c r="J11092" s="9">
        <v>16792077.473118279</v>
      </c>
      <c r="K11092" s="9">
        <v>16651388</v>
      </c>
      <c r="L11092" s="9">
        <v>-140689.47311827913</v>
      </c>
      <c r="M11092" s="13">
        <v>0.14000000000000001</v>
      </c>
    </row>
    <row r="11093" spans="1:13" x14ac:dyDescent="0.2">
      <c r="A11093" s="4">
        <v>5282</v>
      </c>
      <c r="B11093" s="1" t="s">
        <v>2227</v>
      </c>
      <c r="C11093" s="1" t="s">
        <v>2270</v>
      </c>
      <c r="D11093" s="3" t="s">
        <v>9</v>
      </c>
      <c r="E11093" s="3" t="s">
        <v>9</v>
      </c>
      <c r="F11093" s="1" t="s">
        <v>2272</v>
      </c>
      <c r="G11093" s="7" t="s">
        <v>2414</v>
      </c>
      <c r="H11093" s="8" t="s">
        <v>2415</v>
      </c>
      <c r="I11093" s="9">
        <v>392551305.66666669</v>
      </c>
      <c r="J11093" s="9">
        <v>63314726.720430113</v>
      </c>
      <c r="K11093" s="9">
        <v>66139033</v>
      </c>
      <c r="L11093" s="9">
        <v>2824306.2795698866</v>
      </c>
      <c r="M11093" s="13">
        <v>0.14000000000000001</v>
      </c>
    </row>
    <row r="11094" spans="1:13" x14ac:dyDescent="0.2">
      <c r="A11094" s="4">
        <v>5282</v>
      </c>
      <c r="B11094" s="1" t="s">
        <v>2227</v>
      </c>
      <c r="C11094" s="1" t="s">
        <v>2270</v>
      </c>
      <c r="D11094" s="3" t="s">
        <v>9</v>
      </c>
      <c r="E11094" s="3" t="s">
        <v>9</v>
      </c>
      <c r="F11094" s="1" t="s">
        <v>2272</v>
      </c>
      <c r="G11094" s="7" t="s">
        <v>2414</v>
      </c>
      <c r="H11094" s="8" t="s">
        <v>2423</v>
      </c>
      <c r="I11094" s="9">
        <v>168230488</v>
      </c>
      <c r="J11094" s="9">
        <v>27133949.677419357</v>
      </c>
      <c r="K11094" s="9">
        <v>29784165</v>
      </c>
      <c r="L11094" s="9">
        <v>2650215.322580643</v>
      </c>
      <c r="M11094" s="13">
        <v>0.14000000000000001</v>
      </c>
    </row>
    <row r="11095" spans="1:13" x14ac:dyDescent="0.2">
      <c r="A11095" s="4">
        <v>5282</v>
      </c>
      <c r="B11095" s="1" t="s">
        <v>2227</v>
      </c>
      <c r="C11095" s="1" t="s">
        <v>2270</v>
      </c>
      <c r="D11095" s="3" t="s">
        <v>9</v>
      </c>
      <c r="E11095" s="3" t="s">
        <v>9</v>
      </c>
      <c r="F11095" s="1" t="s">
        <v>2272</v>
      </c>
      <c r="G11095" s="2"/>
      <c r="H11095" s="8" t="s">
        <v>2417</v>
      </c>
      <c r="I11095" s="9">
        <v>2168038479.666667</v>
      </c>
      <c r="J11095" s="9">
        <v>349683625.75268817</v>
      </c>
      <c r="K11095" s="9">
        <v>363229256</v>
      </c>
      <c r="L11095" s="9">
        <v>13545630.247311831</v>
      </c>
      <c r="M11095" s="13" t="s">
        <v>2418</v>
      </c>
    </row>
    <row r="11096" spans="1:13" x14ac:dyDescent="0.2">
      <c r="A11096" s="4">
        <v>5398</v>
      </c>
      <c r="B11096" s="1" t="s">
        <v>2227</v>
      </c>
      <c r="C11096" s="1" t="s">
        <v>2270</v>
      </c>
      <c r="D11096" s="3" t="s">
        <v>6</v>
      </c>
      <c r="E11096" s="3" t="s">
        <v>144</v>
      </c>
      <c r="F11096" s="1" t="s">
        <v>2273</v>
      </c>
      <c r="G11096" s="7" t="s">
        <v>2411</v>
      </c>
      <c r="H11096" s="8" t="s">
        <v>2412</v>
      </c>
      <c r="I11096" s="9">
        <v>220447931.66666666</v>
      </c>
      <c r="J11096" s="9">
        <v>35556118.010752685</v>
      </c>
      <c r="K11096" s="9">
        <v>35758165</v>
      </c>
      <c r="L11096" s="9">
        <v>202046.98924731463</v>
      </c>
      <c r="M11096" s="13">
        <v>0.1</v>
      </c>
    </row>
    <row r="11097" spans="1:13" x14ac:dyDescent="0.2">
      <c r="A11097" s="4">
        <v>5398</v>
      </c>
      <c r="B11097" s="1" t="s">
        <v>2227</v>
      </c>
      <c r="C11097" s="1" t="s">
        <v>2270</v>
      </c>
      <c r="D11097" s="3" t="s">
        <v>6</v>
      </c>
      <c r="E11097" s="3" t="s">
        <v>144</v>
      </c>
      <c r="F11097" s="1" t="s">
        <v>2273</v>
      </c>
      <c r="G11097" s="7" t="s">
        <v>2411</v>
      </c>
      <c r="H11097" s="8" t="s">
        <v>2413</v>
      </c>
      <c r="I11097" s="9">
        <v>66085646</v>
      </c>
      <c r="J11097" s="9">
        <v>10658975.161290321</v>
      </c>
      <c r="K11097" s="9">
        <v>10616169</v>
      </c>
      <c r="L11097" s="9">
        <v>-42806.161290321499</v>
      </c>
      <c r="M11097" s="13">
        <v>0.14000000000000001</v>
      </c>
    </row>
    <row r="11098" spans="1:13" x14ac:dyDescent="0.2">
      <c r="A11098" s="4">
        <v>5398</v>
      </c>
      <c r="B11098" s="1" t="s">
        <v>2227</v>
      </c>
      <c r="C11098" s="1" t="s">
        <v>2270</v>
      </c>
      <c r="D11098" s="3" t="s">
        <v>6</v>
      </c>
      <c r="E11098" s="3" t="s">
        <v>144</v>
      </c>
      <c r="F11098" s="1" t="s">
        <v>2273</v>
      </c>
      <c r="G11098" s="7" t="s">
        <v>2414</v>
      </c>
      <c r="H11098" s="8" t="s">
        <v>2415</v>
      </c>
      <c r="I11098" s="9">
        <v>184934526.66666666</v>
      </c>
      <c r="J11098" s="9">
        <v>29828149.46236559</v>
      </c>
      <c r="K11098" s="9">
        <v>29994364</v>
      </c>
      <c r="L11098" s="9">
        <v>166214.53763440996</v>
      </c>
      <c r="M11098" s="13">
        <v>0.14000000000000001</v>
      </c>
    </row>
    <row r="11099" spans="1:13" x14ac:dyDescent="0.2">
      <c r="A11099" s="4">
        <v>5398</v>
      </c>
      <c r="B11099" s="1" t="s">
        <v>2227</v>
      </c>
      <c r="C11099" s="1" t="s">
        <v>2270</v>
      </c>
      <c r="D11099" s="3" t="s">
        <v>6</v>
      </c>
      <c r="E11099" s="3" t="s">
        <v>144</v>
      </c>
      <c r="F11099" s="1" t="s">
        <v>2273</v>
      </c>
      <c r="G11099" s="7" t="s">
        <v>2414</v>
      </c>
      <c r="H11099" s="8" t="s">
        <v>2416</v>
      </c>
      <c r="I11099" s="9">
        <v>124108607.66666667</v>
      </c>
      <c r="J11099" s="9">
        <v>20017517.365591399</v>
      </c>
      <c r="K11099" s="9">
        <v>26574017</v>
      </c>
      <c r="L11099" s="9">
        <v>6556499.6344086006</v>
      </c>
      <c r="M11099" s="13">
        <v>0.16</v>
      </c>
    </row>
    <row r="11100" spans="1:13" x14ac:dyDescent="0.2">
      <c r="A11100" s="4">
        <v>5398</v>
      </c>
      <c r="B11100" s="1" t="s">
        <v>2227</v>
      </c>
      <c r="C11100" s="1" t="s">
        <v>2270</v>
      </c>
      <c r="D11100" s="3" t="s">
        <v>6</v>
      </c>
      <c r="E11100" s="3" t="s">
        <v>144</v>
      </c>
      <c r="F11100" s="1" t="s">
        <v>2273</v>
      </c>
      <c r="G11100" s="2"/>
      <c r="H11100" s="8" t="s">
        <v>2417</v>
      </c>
      <c r="I11100" s="9">
        <v>1323476509.6666665</v>
      </c>
      <c r="J11100" s="9">
        <v>213463953.172043</v>
      </c>
      <c r="K11100" s="9">
        <v>216625622</v>
      </c>
      <c r="L11100" s="9">
        <v>3161668.8279570043</v>
      </c>
      <c r="M11100" s="13" t="s">
        <v>2418</v>
      </c>
    </row>
    <row r="11101" spans="1:13" x14ac:dyDescent="0.2">
      <c r="A11101" s="4">
        <v>5399</v>
      </c>
      <c r="B11101" s="1" t="s">
        <v>2227</v>
      </c>
      <c r="C11101" s="1" t="s">
        <v>2270</v>
      </c>
      <c r="D11101" s="3" t="s">
        <v>6</v>
      </c>
      <c r="E11101" s="3" t="s">
        <v>7</v>
      </c>
      <c r="F11101" s="1" t="s">
        <v>2274</v>
      </c>
      <c r="G11101" s="7" t="s">
        <v>2411</v>
      </c>
      <c r="H11101" s="8" t="s">
        <v>2412</v>
      </c>
      <c r="I11101" s="9">
        <v>116319452.33333333</v>
      </c>
      <c r="J11101" s="9">
        <v>18761201.989247311</v>
      </c>
      <c r="K11101" s="9">
        <v>18249018</v>
      </c>
      <c r="L11101" s="9">
        <v>-512183.98924731091</v>
      </c>
      <c r="M11101" s="13">
        <v>0.1</v>
      </c>
    </row>
    <row r="11102" spans="1:13" x14ac:dyDescent="0.2">
      <c r="A11102" s="4">
        <v>5399</v>
      </c>
      <c r="B11102" s="1" t="s">
        <v>2227</v>
      </c>
      <c r="C11102" s="1" t="s">
        <v>2270</v>
      </c>
      <c r="D11102" s="3" t="s">
        <v>6</v>
      </c>
      <c r="E11102" s="3" t="s">
        <v>7</v>
      </c>
      <c r="F11102" s="1" t="s">
        <v>2274</v>
      </c>
      <c r="G11102" s="7" t="s">
        <v>2411</v>
      </c>
      <c r="H11102" s="8" t="s">
        <v>2413</v>
      </c>
      <c r="I11102" s="9">
        <v>61151594.666666664</v>
      </c>
      <c r="J11102" s="9">
        <v>9863160.4301075265</v>
      </c>
      <c r="K11102" s="9">
        <v>10245853</v>
      </c>
      <c r="L11102" s="9">
        <v>382692.56989247352</v>
      </c>
      <c r="M11102" s="13">
        <v>0.14000000000000001</v>
      </c>
    </row>
    <row r="11103" spans="1:13" x14ac:dyDescent="0.2">
      <c r="A11103" s="4">
        <v>5399</v>
      </c>
      <c r="B11103" s="1" t="s">
        <v>2227</v>
      </c>
      <c r="C11103" s="1" t="s">
        <v>2270</v>
      </c>
      <c r="D11103" s="3" t="s">
        <v>6</v>
      </c>
      <c r="E11103" s="3" t="s">
        <v>7</v>
      </c>
      <c r="F11103" s="1" t="s">
        <v>2274</v>
      </c>
      <c r="G11103" s="7" t="s">
        <v>2414</v>
      </c>
      <c r="H11103" s="8" t="s">
        <v>2415</v>
      </c>
      <c r="I11103" s="9">
        <v>177055595.66666666</v>
      </c>
      <c r="J11103" s="9">
        <v>28557354.139784943</v>
      </c>
      <c r="K11103" s="9">
        <v>31043596</v>
      </c>
      <c r="L11103" s="9">
        <v>2486241.8602150567</v>
      </c>
      <c r="M11103" s="13">
        <v>0.14000000000000001</v>
      </c>
    </row>
    <row r="11104" spans="1:13" x14ac:dyDescent="0.2">
      <c r="A11104" s="4">
        <v>5399</v>
      </c>
      <c r="B11104" s="1" t="s">
        <v>2227</v>
      </c>
      <c r="C11104" s="1" t="s">
        <v>2270</v>
      </c>
      <c r="D11104" s="3" t="s">
        <v>6</v>
      </c>
      <c r="E11104" s="3" t="s">
        <v>7</v>
      </c>
      <c r="F11104" s="1" t="s">
        <v>2274</v>
      </c>
      <c r="G11104" s="7" t="s">
        <v>2414</v>
      </c>
      <c r="H11104" s="8" t="s">
        <v>2423</v>
      </c>
      <c r="I11104" s="9">
        <v>92512111</v>
      </c>
      <c r="J11104" s="9">
        <v>14921308.22580645</v>
      </c>
      <c r="K11104" s="9">
        <v>13904477</v>
      </c>
      <c r="L11104" s="9">
        <v>-1016831.2258064505</v>
      </c>
      <c r="M11104" s="13">
        <v>0.14000000000000001</v>
      </c>
    </row>
    <row r="11105" spans="1:13" x14ac:dyDescent="0.2">
      <c r="A11105" s="4">
        <v>5399</v>
      </c>
      <c r="B11105" s="1" t="s">
        <v>2227</v>
      </c>
      <c r="C11105" s="1" t="s">
        <v>2270</v>
      </c>
      <c r="D11105" s="3" t="s">
        <v>6</v>
      </c>
      <c r="E11105" s="3" t="s">
        <v>7</v>
      </c>
      <c r="F11105" s="1" t="s">
        <v>2274</v>
      </c>
      <c r="G11105" s="2"/>
      <c r="H11105" s="8" t="s">
        <v>2417</v>
      </c>
      <c r="I11105" s="9">
        <v>1043422778.3333334</v>
      </c>
      <c r="J11105" s="9">
        <v>168293996.50537637</v>
      </c>
      <c r="K11105" s="9">
        <v>174720836</v>
      </c>
      <c r="L11105" s="9">
        <v>6426839.494623661</v>
      </c>
      <c r="M11105" s="13" t="s">
        <v>2418</v>
      </c>
    </row>
    <row r="11106" spans="1:13" x14ac:dyDescent="0.2">
      <c r="A11106" s="4">
        <v>6025</v>
      </c>
      <c r="B11106" s="1" t="s">
        <v>2227</v>
      </c>
      <c r="C11106" s="1" t="s">
        <v>2270</v>
      </c>
      <c r="D11106" s="3" t="s">
        <v>6</v>
      </c>
      <c r="E11106" s="3" t="s">
        <v>11</v>
      </c>
      <c r="F11106" s="1" t="s">
        <v>2275</v>
      </c>
      <c r="G11106" s="7" t="s">
        <v>2411</v>
      </c>
      <c r="H11106" s="8" t="s">
        <v>2412</v>
      </c>
      <c r="I11106" s="9">
        <v>302340999.33333331</v>
      </c>
      <c r="J11106" s="9">
        <v>48764677.31182795</v>
      </c>
      <c r="K11106" s="9">
        <v>49049355</v>
      </c>
      <c r="L11106" s="9">
        <v>284677.68817204982</v>
      </c>
      <c r="M11106" s="13">
        <v>0.1</v>
      </c>
    </row>
    <row r="11107" spans="1:13" x14ac:dyDescent="0.2">
      <c r="A11107" s="4">
        <v>6025</v>
      </c>
      <c r="B11107" s="1" t="s">
        <v>2227</v>
      </c>
      <c r="C11107" s="1" t="s">
        <v>2270</v>
      </c>
      <c r="D11107" s="3" t="s">
        <v>6</v>
      </c>
      <c r="E11107" s="3" t="s">
        <v>11</v>
      </c>
      <c r="F11107" s="1" t="s">
        <v>2275</v>
      </c>
      <c r="G11107" s="7" t="s">
        <v>2411</v>
      </c>
      <c r="H11107" s="8" t="s">
        <v>2413</v>
      </c>
      <c r="I11107" s="9">
        <v>150157687.66666666</v>
      </c>
      <c r="J11107" s="9">
        <v>24218981.881720427</v>
      </c>
      <c r="K11107" s="9">
        <v>26520506</v>
      </c>
      <c r="L11107" s="9">
        <v>2301524.1182795726</v>
      </c>
      <c r="M11107" s="13">
        <v>0.14000000000000001</v>
      </c>
    </row>
    <row r="11108" spans="1:13" x14ac:dyDescent="0.2">
      <c r="A11108" s="4">
        <v>6025</v>
      </c>
      <c r="B11108" s="1" t="s">
        <v>2227</v>
      </c>
      <c r="C11108" s="1" t="s">
        <v>2270</v>
      </c>
      <c r="D11108" s="3" t="s">
        <v>6</v>
      </c>
      <c r="E11108" s="3" t="s">
        <v>11</v>
      </c>
      <c r="F11108" s="1" t="s">
        <v>2275</v>
      </c>
      <c r="G11108" s="7" t="s">
        <v>2414</v>
      </c>
      <c r="H11108" s="8" t="s">
        <v>2415</v>
      </c>
      <c r="I11108" s="9">
        <v>297181292.66666669</v>
      </c>
      <c r="J11108" s="9">
        <v>47932466.559139788</v>
      </c>
      <c r="K11108" s="9">
        <v>54584404</v>
      </c>
      <c r="L11108" s="9">
        <v>6651937.4408602118</v>
      </c>
      <c r="M11108" s="13">
        <v>0.14000000000000001</v>
      </c>
    </row>
    <row r="11109" spans="1:13" x14ac:dyDescent="0.2">
      <c r="A11109" s="4">
        <v>6025</v>
      </c>
      <c r="B11109" s="1" t="s">
        <v>2227</v>
      </c>
      <c r="C11109" s="1" t="s">
        <v>2270</v>
      </c>
      <c r="D11109" s="3" t="s">
        <v>6</v>
      </c>
      <c r="E11109" s="3" t="s">
        <v>11</v>
      </c>
      <c r="F11109" s="1" t="s">
        <v>2275</v>
      </c>
      <c r="G11109" s="7" t="s">
        <v>2414</v>
      </c>
      <c r="H11109" s="8" t="s">
        <v>2423</v>
      </c>
      <c r="I11109" s="9">
        <v>143828734.33333334</v>
      </c>
      <c r="J11109" s="9">
        <v>23198182.956989251</v>
      </c>
      <c r="K11109" s="9">
        <v>31200309</v>
      </c>
      <c r="L11109" s="9">
        <v>8002126.0430107489</v>
      </c>
      <c r="M11109" s="13">
        <v>0.14000000000000001</v>
      </c>
    </row>
    <row r="11110" spans="1:13" x14ac:dyDescent="0.2">
      <c r="A11110" s="4">
        <v>6025</v>
      </c>
      <c r="B11110" s="1" t="s">
        <v>2227</v>
      </c>
      <c r="C11110" s="1" t="s">
        <v>2270</v>
      </c>
      <c r="D11110" s="3" t="s">
        <v>6</v>
      </c>
      <c r="E11110" s="3" t="s">
        <v>11</v>
      </c>
      <c r="F11110" s="1" t="s">
        <v>2275</v>
      </c>
      <c r="G11110" s="2"/>
      <c r="H11110" s="8" t="s">
        <v>2417</v>
      </c>
      <c r="I11110" s="9">
        <v>1981647922</v>
      </c>
      <c r="J11110" s="9">
        <v>319620632.58064514</v>
      </c>
      <c r="K11110" s="9">
        <v>365429680</v>
      </c>
      <c r="L11110" s="9">
        <v>45809047.419354856</v>
      </c>
      <c r="M11110" s="13" t="s">
        <v>2418</v>
      </c>
    </row>
    <row r="11111" spans="1:13" x14ac:dyDescent="0.2">
      <c r="A11111" s="4">
        <v>6057</v>
      </c>
      <c r="B11111" s="1" t="s">
        <v>2227</v>
      </c>
      <c r="C11111" s="1" t="s">
        <v>2270</v>
      </c>
      <c r="D11111" s="3" t="s">
        <v>6</v>
      </c>
      <c r="E11111" s="3" t="s">
        <v>11</v>
      </c>
      <c r="F11111" s="1" t="s">
        <v>2276</v>
      </c>
      <c r="G11111" s="7" t="s">
        <v>2411</v>
      </c>
      <c r="H11111" s="8" t="s">
        <v>2425</v>
      </c>
      <c r="I11111" s="9">
        <v>81123664.333333328</v>
      </c>
      <c r="J11111" s="9">
        <v>13084461.989247311</v>
      </c>
      <c r="K11111" s="9">
        <v>11182753</v>
      </c>
      <c r="L11111" s="9">
        <v>-1901708.9892473109</v>
      </c>
      <c r="M11111" s="13">
        <v>0.1</v>
      </c>
    </row>
    <row r="11112" spans="1:13" x14ac:dyDescent="0.2">
      <c r="A11112" s="4">
        <v>6057</v>
      </c>
      <c r="B11112" s="1" t="s">
        <v>2227</v>
      </c>
      <c r="C11112" s="1" t="s">
        <v>2270</v>
      </c>
      <c r="D11112" s="3" t="s">
        <v>6</v>
      </c>
      <c r="E11112" s="3" t="s">
        <v>11</v>
      </c>
      <c r="F11112" s="1" t="s">
        <v>2276</v>
      </c>
      <c r="G11112" s="7" t="s">
        <v>2411</v>
      </c>
      <c r="H11112" s="8" t="s">
        <v>2412</v>
      </c>
      <c r="I11112" s="9">
        <v>334252036.66666669</v>
      </c>
      <c r="J11112" s="9">
        <v>53911618.817204304</v>
      </c>
      <c r="K11112" s="9">
        <v>54401526</v>
      </c>
      <c r="L11112" s="9">
        <v>489907.18279569596</v>
      </c>
      <c r="M11112" s="13">
        <v>0.1</v>
      </c>
    </row>
    <row r="11113" spans="1:13" x14ac:dyDescent="0.2">
      <c r="A11113" s="4">
        <v>6057</v>
      </c>
      <c r="B11113" s="1" t="s">
        <v>2227</v>
      </c>
      <c r="C11113" s="1" t="s">
        <v>2270</v>
      </c>
      <c r="D11113" s="3" t="s">
        <v>6</v>
      </c>
      <c r="E11113" s="3" t="s">
        <v>11</v>
      </c>
      <c r="F11113" s="1" t="s">
        <v>2276</v>
      </c>
      <c r="G11113" s="7" t="s">
        <v>2414</v>
      </c>
      <c r="H11113" s="8" t="s">
        <v>2415</v>
      </c>
      <c r="I11113" s="9">
        <v>328596067.33333331</v>
      </c>
      <c r="J11113" s="9">
        <v>52999365.698924728</v>
      </c>
      <c r="K11113" s="9">
        <v>51487964</v>
      </c>
      <c r="L11113" s="9">
        <v>-1511401.6989247277</v>
      </c>
      <c r="M11113" s="13">
        <v>0.14000000000000001</v>
      </c>
    </row>
    <row r="11114" spans="1:13" x14ac:dyDescent="0.2">
      <c r="A11114" s="4">
        <v>6057</v>
      </c>
      <c r="B11114" s="1" t="s">
        <v>2227</v>
      </c>
      <c r="C11114" s="1" t="s">
        <v>2270</v>
      </c>
      <c r="D11114" s="3" t="s">
        <v>6</v>
      </c>
      <c r="E11114" s="3" t="s">
        <v>11</v>
      </c>
      <c r="F11114" s="1" t="s">
        <v>2276</v>
      </c>
      <c r="G11114" s="7" t="s">
        <v>2414</v>
      </c>
      <c r="H11114" s="8" t="s">
        <v>2416</v>
      </c>
      <c r="I11114" s="9">
        <v>224809860.66666666</v>
      </c>
      <c r="J11114" s="9">
        <v>36259654.946236558</v>
      </c>
      <c r="K11114" s="9">
        <v>39282590</v>
      </c>
      <c r="L11114" s="9">
        <v>3022935.0537634417</v>
      </c>
      <c r="M11114" s="13">
        <v>0.16</v>
      </c>
    </row>
    <row r="11115" spans="1:13" x14ac:dyDescent="0.2">
      <c r="A11115" s="4">
        <v>6057</v>
      </c>
      <c r="B11115" s="1" t="s">
        <v>2227</v>
      </c>
      <c r="C11115" s="1" t="s">
        <v>2270</v>
      </c>
      <c r="D11115" s="3" t="s">
        <v>6</v>
      </c>
      <c r="E11115" s="3" t="s">
        <v>11</v>
      </c>
      <c r="F11115" s="1" t="s">
        <v>2276</v>
      </c>
      <c r="G11115" s="2"/>
      <c r="H11115" s="8" t="s">
        <v>2417</v>
      </c>
      <c r="I11115" s="9">
        <v>2078487216.6666665</v>
      </c>
      <c r="J11115" s="9">
        <v>335239873.65591395</v>
      </c>
      <c r="K11115" s="9">
        <v>336171730</v>
      </c>
      <c r="L11115" s="9">
        <v>931856.34408599138</v>
      </c>
      <c r="M11115" s="13" t="s">
        <v>2418</v>
      </c>
    </row>
    <row r="11116" spans="1:13" x14ac:dyDescent="0.2">
      <c r="A11116" s="4">
        <v>6247</v>
      </c>
      <c r="B11116" s="1" t="s">
        <v>2227</v>
      </c>
      <c r="C11116" s="1" t="s">
        <v>2270</v>
      </c>
      <c r="D11116" s="3" t="s">
        <v>6</v>
      </c>
      <c r="E11116" s="3" t="s">
        <v>7</v>
      </c>
      <c r="F11116" s="1" t="s">
        <v>2277</v>
      </c>
      <c r="G11116" s="7" t="s">
        <v>2411</v>
      </c>
      <c r="H11116" s="8" t="s">
        <v>2425</v>
      </c>
      <c r="I11116" s="9">
        <v>29651704.666666668</v>
      </c>
      <c r="J11116" s="9">
        <v>4782533.0107526882</v>
      </c>
      <c r="K11116" s="9">
        <v>3400771</v>
      </c>
      <c r="L11116" s="9">
        <v>-1381762.0107526882</v>
      </c>
      <c r="M11116" s="13">
        <v>0.1</v>
      </c>
    </row>
    <row r="11117" spans="1:13" x14ac:dyDescent="0.2">
      <c r="A11117" s="4">
        <v>6247</v>
      </c>
      <c r="B11117" s="1" t="s">
        <v>2227</v>
      </c>
      <c r="C11117" s="1" t="s">
        <v>2270</v>
      </c>
      <c r="D11117" s="3" t="s">
        <v>6</v>
      </c>
      <c r="E11117" s="3" t="s">
        <v>7</v>
      </c>
      <c r="F11117" s="1" t="s">
        <v>2277</v>
      </c>
      <c r="G11117" s="7" t="s">
        <v>2411</v>
      </c>
      <c r="H11117" s="8" t="s">
        <v>2412</v>
      </c>
      <c r="I11117" s="9">
        <v>151099232.66666666</v>
      </c>
      <c r="J11117" s="9">
        <v>24370843.978494622</v>
      </c>
      <c r="K11117" s="9">
        <v>22693952</v>
      </c>
      <c r="L11117" s="9">
        <v>-1676891.9784946218</v>
      </c>
      <c r="M11117" s="13">
        <v>0.1</v>
      </c>
    </row>
    <row r="11118" spans="1:13" x14ac:dyDescent="0.2">
      <c r="A11118" s="4">
        <v>6247</v>
      </c>
      <c r="B11118" s="1" t="s">
        <v>2227</v>
      </c>
      <c r="C11118" s="1" t="s">
        <v>2270</v>
      </c>
      <c r="D11118" s="3" t="s">
        <v>6</v>
      </c>
      <c r="E11118" s="3" t="s">
        <v>7</v>
      </c>
      <c r="F11118" s="1" t="s">
        <v>2277</v>
      </c>
      <c r="G11118" s="7" t="s">
        <v>2414</v>
      </c>
      <c r="H11118" s="8" t="s">
        <v>2423</v>
      </c>
      <c r="I11118" s="9">
        <v>103320376.66666667</v>
      </c>
      <c r="J11118" s="9">
        <v>16664576.881720431</v>
      </c>
      <c r="K11118" s="9">
        <v>14997322</v>
      </c>
      <c r="L11118" s="9">
        <v>-1667254.8817204311</v>
      </c>
      <c r="M11118" s="13">
        <v>0.14000000000000001</v>
      </c>
    </row>
    <row r="11119" spans="1:13" x14ac:dyDescent="0.2">
      <c r="A11119" s="4">
        <v>6247</v>
      </c>
      <c r="B11119" s="1" t="s">
        <v>2227</v>
      </c>
      <c r="C11119" s="1" t="s">
        <v>2270</v>
      </c>
      <c r="D11119" s="3" t="s">
        <v>6</v>
      </c>
      <c r="E11119" s="3" t="s">
        <v>7</v>
      </c>
      <c r="F11119" s="1" t="s">
        <v>2277</v>
      </c>
      <c r="G11119" s="7" t="s">
        <v>2414</v>
      </c>
      <c r="H11119" s="8" t="s">
        <v>2416</v>
      </c>
      <c r="I11119" s="9">
        <v>103917774.66666667</v>
      </c>
      <c r="J11119" s="9">
        <v>16760931.397849463</v>
      </c>
      <c r="K11119" s="9">
        <v>26111857</v>
      </c>
      <c r="L11119" s="9">
        <v>9350925.6021505371</v>
      </c>
      <c r="M11119" s="13">
        <v>0.16</v>
      </c>
    </row>
    <row r="11120" spans="1:13" x14ac:dyDescent="0.2">
      <c r="A11120" s="4">
        <v>6247</v>
      </c>
      <c r="B11120" s="1" t="s">
        <v>2227</v>
      </c>
      <c r="C11120" s="1" t="s">
        <v>2270</v>
      </c>
      <c r="D11120" s="3" t="s">
        <v>6</v>
      </c>
      <c r="E11120" s="3" t="s">
        <v>7</v>
      </c>
      <c r="F11120" s="1" t="s">
        <v>2277</v>
      </c>
      <c r="G11120" s="2"/>
      <c r="H11120" s="8" t="s">
        <v>2417</v>
      </c>
      <c r="I11120" s="9">
        <v>1051979517.6666665</v>
      </c>
      <c r="J11120" s="9">
        <v>169674115.75268817</v>
      </c>
      <c r="K11120" s="9">
        <v>169176609</v>
      </c>
      <c r="L11120" s="9">
        <v>-497506.75268813968</v>
      </c>
      <c r="M11120" s="13" t="s">
        <v>2418</v>
      </c>
    </row>
    <row r="11121" spans="1:13" x14ac:dyDescent="0.2">
      <c r="A11121" s="4">
        <v>6438</v>
      </c>
      <c r="B11121" s="1" t="s">
        <v>2227</v>
      </c>
      <c r="C11121" s="1" t="s">
        <v>2270</v>
      </c>
      <c r="D11121" s="3" t="s">
        <v>6</v>
      </c>
      <c r="E11121" s="3" t="s">
        <v>7</v>
      </c>
      <c r="F11121" s="1" t="s">
        <v>2278</v>
      </c>
      <c r="G11121" s="7" t="s">
        <v>2411</v>
      </c>
      <c r="H11121" s="8" t="s">
        <v>2412</v>
      </c>
      <c r="I11121" s="9">
        <v>118673533.33333333</v>
      </c>
      <c r="J11121" s="9">
        <v>19140892.473118279</v>
      </c>
      <c r="K11121" s="9">
        <v>19244926</v>
      </c>
      <c r="L11121" s="9">
        <v>104033.52688172087</v>
      </c>
      <c r="M11121" s="13">
        <v>0.1</v>
      </c>
    </row>
    <row r="11122" spans="1:13" x14ac:dyDescent="0.2">
      <c r="A11122" s="4">
        <v>6438</v>
      </c>
      <c r="B11122" s="1" t="s">
        <v>2227</v>
      </c>
      <c r="C11122" s="1" t="s">
        <v>2270</v>
      </c>
      <c r="D11122" s="3" t="s">
        <v>6</v>
      </c>
      <c r="E11122" s="3" t="s">
        <v>7</v>
      </c>
      <c r="F11122" s="1" t="s">
        <v>2278</v>
      </c>
      <c r="G11122" s="7" t="s">
        <v>2411</v>
      </c>
      <c r="H11122" s="8" t="s">
        <v>2413</v>
      </c>
      <c r="I11122" s="9">
        <v>51746852.333333336</v>
      </c>
      <c r="J11122" s="9">
        <v>8346266.5053763445</v>
      </c>
      <c r="K11122" s="9">
        <v>7858586</v>
      </c>
      <c r="L11122" s="9">
        <v>-487680.50537634455</v>
      </c>
      <c r="M11122" s="13">
        <v>0.14000000000000001</v>
      </c>
    </row>
    <row r="11123" spans="1:13" x14ac:dyDescent="0.2">
      <c r="A11123" s="4">
        <v>6438</v>
      </c>
      <c r="B11123" s="1" t="s">
        <v>2227</v>
      </c>
      <c r="C11123" s="1" t="s">
        <v>2270</v>
      </c>
      <c r="D11123" s="3" t="s">
        <v>6</v>
      </c>
      <c r="E11123" s="3" t="s">
        <v>7</v>
      </c>
      <c r="F11123" s="1" t="s">
        <v>2278</v>
      </c>
      <c r="G11123" s="7" t="s">
        <v>2414</v>
      </c>
      <c r="H11123" s="8" t="s">
        <v>2415</v>
      </c>
      <c r="I11123" s="9">
        <v>142092520.33333334</v>
      </c>
      <c r="J11123" s="9">
        <v>22918148.440860216</v>
      </c>
      <c r="K11123" s="9">
        <v>20970827</v>
      </c>
      <c r="L11123" s="9">
        <v>-1947321.4408602156</v>
      </c>
      <c r="M11123" s="13">
        <v>0.14000000000000001</v>
      </c>
    </row>
    <row r="11124" spans="1:13" x14ac:dyDescent="0.2">
      <c r="A11124" s="4">
        <v>6438</v>
      </c>
      <c r="B11124" s="1" t="s">
        <v>2227</v>
      </c>
      <c r="C11124" s="1" t="s">
        <v>2270</v>
      </c>
      <c r="D11124" s="3" t="s">
        <v>6</v>
      </c>
      <c r="E11124" s="3" t="s">
        <v>7</v>
      </c>
      <c r="F11124" s="1" t="s">
        <v>2278</v>
      </c>
      <c r="G11124" s="7" t="s">
        <v>2414</v>
      </c>
      <c r="H11124" s="8" t="s">
        <v>2423</v>
      </c>
      <c r="I11124" s="9">
        <v>75898808.333333328</v>
      </c>
      <c r="J11124" s="9">
        <v>12241743.279569892</v>
      </c>
      <c r="K11124" s="9">
        <v>11789196</v>
      </c>
      <c r="L11124" s="9">
        <v>-452547.27956989221</v>
      </c>
      <c r="M11124" s="13">
        <v>0.14000000000000001</v>
      </c>
    </row>
    <row r="11125" spans="1:13" x14ac:dyDescent="0.2">
      <c r="A11125" s="4">
        <v>6438</v>
      </c>
      <c r="B11125" s="1" t="s">
        <v>2227</v>
      </c>
      <c r="C11125" s="1" t="s">
        <v>2270</v>
      </c>
      <c r="D11125" s="3" t="s">
        <v>6</v>
      </c>
      <c r="E11125" s="3" t="s">
        <v>7</v>
      </c>
      <c r="F11125" s="1" t="s">
        <v>2278</v>
      </c>
      <c r="G11125" s="2"/>
      <c r="H11125" s="8" t="s">
        <v>2417</v>
      </c>
      <c r="I11125" s="9">
        <v>906700821.66666663</v>
      </c>
      <c r="J11125" s="9">
        <v>146242068.01075268</v>
      </c>
      <c r="K11125" s="9">
        <v>141518317</v>
      </c>
      <c r="L11125" s="9">
        <v>-4723751.0107527077</v>
      </c>
      <c r="M11125" s="13" t="s">
        <v>2418</v>
      </c>
    </row>
    <row r="11126" spans="1:13" x14ac:dyDescent="0.2">
      <c r="A11126" s="4">
        <v>6574</v>
      </c>
      <c r="B11126" s="1" t="s">
        <v>2227</v>
      </c>
      <c r="C11126" s="1" t="s">
        <v>2270</v>
      </c>
      <c r="D11126" s="3" t="s">
        <v>6</v>
      </c>
      <c r="E11126" s="3" t="s">
        <v>144</v>
      </c>
      <c r="F11126" s="1" t="s">
        <v>2279</v>
      </c>
      <c r="G11126" s="7" t="s">
        <v>2411</v>
      </c>
      <c r="H11126" s="8" t="s">
        <v>2412</v>
      </c>
      <c r="I11126" s="9">
        <v>214360886.33333334</v>
      </c>
      <c r="J11126" s="9">
        <v>34574336.505376346</v>
      </c>
      <c r="K11126" s="9">
        <v>30605836</v>
      </c>
      <c r="L11126" s="9">
        <v>-3968500.5053763464</v>
      </c>
      <c r="M11126" s="13">
        <v>0.1</v>
      </c>
    </row>
    <row r="11127" spans="1:13" x14ac:dyDescent="0.2">
      <c r="A11127" s="4">
        <v>6574</v>
      </c>
      <c r="B11127" s="1" t="s">
        <v>2227</v>
      </c>
      <c r="C11127" s="1" t="s">
        <v>2270</v>
      </c>
      <c r="D11127" s="3" t="s">
        <v>6</v>
      </c>
      <c r="E11127" s="3" t="s">
        <v>144</v>
      </c>
      <c r="F11127" s="1" t="s">
        <v>2279</v>
      </c>
      <c r="G11127" s="7" t="s">
        <v>2411</v>
      </c>
      <c r="H11127" s="8" t="s">
        <v>2413</v>
      </c>
      <c r="I11127" s="9">
        <v>94793444.666666672</v>
      </c>
      <c r="J11127" s="9">
        <v>15289265.268817205</v>
      </c>
      <c r="K11127" s="9">
        <v>16050165</v>
      </c>
      <c r="L11127" s="9">
        <v>760899.73118279502</v>
      </c>
      <c r="M11127" s="13">
        <v>0.14000000000000001</v>
      </c>
    </row>
    <row r="11128" spans="1:13" x14ac:dyDescent="0.2">
      <c r="A11128" s="4">
        <v>6574</v>
      </c>
      <c r="B11128" s="1" t="s">
        <v>2227</v>
      </c>
      <c r="C11128" s="1" t="s">
        <v>2270</v>
      </c>
      <c r="D11128" s="3" t="s">
        <v>6</v>
      </c>
      <c r="E11128" s="3" t="s">
        <v>144</v>
      </c>
      <c r="F11128" s="1" t="s">
        <v>2279</v>
      </c>
      <c r="G11128" s="7" t="s">
        <v>2414</v>
      </c>
      <c r="H11128" s="8" t="s">
        <v>2415</v>
      </c>
      <c r="I11128" s="9">
        <v>233835469</v>
      </c>
      <c r="J11128" s="9">
        <v>37715398.225806452</v>
      </c>
      <c r="K11128" s="9">
        <v>41519187</v>
      </c>
      <c r="L11128" s="9">
        <v>3803788.7741935477</v>
      </c>
      <c r="M11128" s="13">
        <v>0.14000000000000001</v>
      </c>
    </row>
    <row r="11129" spans="1:13" x14ac:dyDescent="0.2">
      <c r="A11129" s="4">
        <v>6574</v>
      </c>
      <c r="B11129" s="1" t="s">
        <v>2227</v>
      </c>
      <c r="C11129" s="1" t="s">
        <v>2270</v>
      </c>
      <c r="D11129" s="3" t="s">
        <v>6</v>
      </c>
      <c r="E11129" s="3" t="s">
        <v>144</v>
      </c>
      <c r="F11129" s="1" t="s">
        <v>2279</v>
      </c>
      <c r="G11129" s="7" t="s">
        <v>2414</v>
      </c>
      <c r="H11129" s="8" t="s">
        <v>2423</v>
      </c>
      <c r="I11129" s="9">
        <v>130639677.66666667</v>
      </c>
      <c r="J11129" s="9">
        <v>21070915.752688169</v>
      </c>
      <c r="K11129" s="9">
        <v>19276128</v>
      </c>
      <c r="L11129" s="9">
        <v>-1794787.7526881695</v>
      </c>
      <c r="M11129" s="13">
        <v>0.14000000000000001</v>
      </c>
    </row>
    <row r="11130" spans="1:13" x14ac:dyDescent="0.2">
      <c r="A11130" s="4">
        <v>6574</v>
      </c>
      <c r="B11130" s="1" t="s">
        <v>2227</v>
      </c>
      <c r="C11130" s="1" t="s">
        <v>2270</v>
      </c>
      <c r="D11130" s="3" t="s">
        <v>6</v>
      </c>
      <c r="E11130" s="3" t="s">
        <v>144</v>
      </c>
      <c r="F11130" s="1" t="s">
        <v>2279</v>
      </c>
      <c r="G11130" s="2"/>
      <c r="H11130" s="8" t="s">
        <v>2417</v>
      </c>
      <c r="I11130" s="9">
        <v>1538370272.3333337</v>
      </c>
      <c r="J11130" s="9">
        <v>248124237.47311834</v>
      </c>
      <c r="K11130" s="9">
        <v>249934642</v>
      </c>
      <c r="L11130" s="9">
        <v>1810404.5268817544</v>
      </c>
      <c r="M11130" s="13" t="s">
        <v>2418</v>
      </c>
    </row>
    <row r="11131" spans="1:13" x14ac:dyDescent="0.2">
      <c r="A11131" s="4">
        <v>6690</v>
      </c>
      <c r="B11131" s="1" t="s">
        <v>2227</v>
      </c>
      <c r="C11131" s="1" t="s">
        <v>2270</v>
      </c>
      <c r="D11131" s="3" t="s">
        <v>6</v>
      </c>
      <c r="E11131" s="3" t="s">
        <v>11</v>
      </c>
      <c r="F11131" s="1" t="s">
        <v>2280</v>
      </c>
      <c r="G11131" s="7" t="s">
        <v>2411</v>
      </c>
      <c r="H11131" s="8" t="s">
        <v>2412</v>
      </c>
      <c r="I11131" s="9">
        <v>186930734</v>
      </c>
      <c r="J11131" s="9">
        <v>30150118.387096778</v>
      </c>
      <c r="K11131" s="9">
        <v>31203667</v>
      </c>
      <c r="L11131" s="9">
        <v>1053548.6129032224</v>
      </c>
      <c r="M11131" s="13">
        <v>0.1</v>
      </c>
    </row>
    <row r="11132" spans="1:13" x14ac:dyDescent="0.2">
      <c r="A11132" s="4">
        <v>6690</v>
      </c>
      <c r="B11132" s="1" t="s">
        <v>2227</v>
      </c>
      <c r="C11132" s="1" t="s">
        <v>2270</v>
      </c>
      <c r="D11132" s="3" t="s">
        <v>6</v>
      </c>
      <c r="E11132" s="3" t="s">
        <v>11</v>
      </c>
      <c r="F11132" s="1" t="s">
        <v>2280</v>
      </c>
      <c r="G11132" s="7" t="s">
        <v>2411</v>
      </c>
      <c r="H11132" s="8" t="s">
        <v>2413</v>
      </c>
      <c r="I11132" s="9">
        <v>59666368.666666664</v>
      </c>
      <c r="J11132" s="9">
        <v>9623607.8494623657</v>
      </c>
      <c r="K11132" s="9">
        <v>10120694</v>
      </c>
      <c r="L11132" s="9">
        <v>497086.15053763427</v>
      </c>
      <c r="M11132" s="13">
        <v>0.14000000000000001</v>
      </c>
    </row>
    <row r="11133" spans="1:13" x14ac:dyDescent="0.2">
      <c r="A11133" s="4">
        <v>6690</v>
      </c>
      <c r="B11133" s="1" t="s">
        <v>2227</v>
      </c>
      <c r="C11133" s="1" t="s">
        <v>2270</v>
      </c>
      <c r="D11133" s="3" t="s">
        <v>6</v>
      </c>
      <c r="E11133" s="3" t="s">
        <v>11</v>
      </c>
      <c r="F11133" s="1" t="s">
        <v>2280</v>
      </c>
      <c r="G11133" s="7" t="s">
        <v>2414</v>
      </c>
      <c r="H11133" s="8" t="s">
        <v>2421</v>
      </c>
      <c r="I11133" s="9">
        <v>57373520.333333336</v>
      </c>
      <c r="J11133" s="9">
        <v>9253793.6021505371</v>
      </c>
      <c r="K11133" s="9">
        <v>10907533</v>
      </c>
      <c r="L11133" s="9">
        <v>1653739.3978494629</v>
      </c>
      <c r="M11133" s="13">
        <v>0.16</v>
      </c>
    </row>
    <row r="11134" spans="1:13" x14ac:dyDescent="0.2">
      <c r="A11134" s="4">
        <v>6690</v>
      </c>
      <c r="B11134" s="1" t="s">
        <v>2227</v>
      </c>
      <c r="C11134" s="1" t="s">
        <v>2270</v>
      </c>
      <c r="D11134" s="3" t="s">
        <v>6</v>
      </c>
      <c r="E11134" s="3" t="s">
        <v>11</v>
      </c>
      <c r="F11134" s="1" t="s">
        <v>2280</v>
      </c>
      <c r="G11134" s="7" t="s">
        <v>2414</v>
      </c>
      <c r="H11134" s="8" t="s">
        <v>2415</v>
      </c>
      <c r="I11134" s="9">
        <v>225296784</v>
      </c>
      <c r="J11134" s="9">
        <v>36338190.967741936</v>
      </c>
      <c r="K11134" s="9">
        <v>38996457</v>
      </c>
      <c r="L11134" s="9">
        <v>2658266.0322580636</v>
      </c>
      <c r="M11134" s="13">
        <v>0.14000000000000001</v>
      </c>
    </row>
    <row r="11135" spans="1:13" x14ac:dyDescent="0.2">
      <c r="A11135" s="4">
        <v>6690</v>
      </c>
      <c r="B11135" s="1" t="s">
        <v>2227</v>
      </c>
      <c r="C11135" s="1" t="s">
        <v>2270</v>
      </c>
      <c r="D11135" s="3" t="s">
        <v>6</v>
      </c>
      <c r="E11135" s="3" t="s">
        <v>11</v>
      </c>
      <c r="F11135" s="1" t="s">
        <v>2280</v>
      </c>
      <c r="G11135" s="7" t="s">
        <v>2414</v>
      </c>
      <c r="H11135" s="8" t="s">
        <v>2420</v>
      </c>
      <c r="I11135" s="9">
        <v>55908391.333333336</v>
      </c>
      <c r="J11135" s="9">
        <v>9017482.4731182791</v>
      </c>
      <c r="K11135" s="9">
        <v>9324486</v>
      </c>
      <c r="L11135" s="9">
        <v>307003.52688172087</v>
      </c>
      <c r="M11135" s="13">
        <v>0.14000000000000001</v>
      </c>
    </row>
    <row r="11136" spans="1:13" x14ac:dyDescent="0.2">
      <c r="A11136" s="4">
        <v>6690</v>
      </c>
      <c r="B11136" s="1" t="s">
        <v>2227</v>
      </c>
      <c r="C11136" s="1" t="s">
        <v>2270</v>
      </c>
      <c r="D11136" s="3" t="s">
        <v>6</v>
      </c>
      <c r="E11136" s="3" t="s">
        <v>11</v>
      </c>
      <c r="F11136" s="1" t="s">
        <v>2280</v>
      </c>
      <c r="G11136" s="2"/>
      <c r="H11136" s="8" t="s">
        <v>2417</v>
      </c>
      <c r="I11136" s="9">
        <v>1352595930.9999998</v>
      </c>
      <c r="J11136" s="9">
        <v>218160634.03225803</v>
      </c>
      <c r="K11136" s="9">
        <v>237689092</v>
      </c>
      <c r="L11136" s="9">
        <v>19528457.967741966</v>
      </c>
      <c r="M11136" s="13" t="s">
        <v>2418</v>
      </c>
    </row>
    <row r="11137" spans="1:13" x14ac:dyDescent="0.2">
      <c r="A11137" s="4">
        <v>7250</v>
      </c>
      <c r="B11137" s="1" t="s">
        <v>2227</v>
      </c>
      <c r="C11137" s="1" t="s">
        <v>2270</v>
      </c>
      <c r="D11137" s="3" t="s">
        <v>6</v>
      </c>
      <c r="E11137" s="3" t="s">
        <v>11</v>
      </c>
      <c r="F11137" s="1" t="s">
        <v>2281</v>
      </c>
      <c r="G11137" s="7" t="s">
        <v>2411</v>
      </c>
      <c r="H11137" s="8" t="s">
        <v>2412</v>
      </c>
      <c r="I11137" s="9">
        <v>261388149</v>
      </c>
      <c r="J11137" s="9">
        <v>42159378.870967738</v>
      </c>
      <c r="K11137" s="9">
        <v>41609704</v>
      </c>
      <c r="L11137" s="9">
        <v>-549674.87096773833</v>
      </c>
      <c r="M11137" s="13">
        <v>0.1</v>
      </c>
    </row>
    <row r="11138" spans="1:13" x14ac:dyDescent="0.2">
      <c r="A11138" s="4">
        <v>7250</v>
      </c>
      <c r="B11138" s="1" t="s">
        <v>2227</v>
      </c>
      <c r="C11138" s="1" t="s">
        <v>2270</v>
      </c>
      <c r="D11138" s="3" t="s">
        <v>6</v>
      </c>
      <c r="E11138" s="3" t="s">
        <v>11</v>
      </c>
      <c r="F11138" s="1" t="s">
        <v>2281</v>
      </c>
      <c r="G11138" s="7" t="s">
        <v>2411</v>
      </c>
      <c r="H11138" s="8" t="s">
        <v>2413</v>
      </c>
      <c r="I11138" s="9">
        <v>84007959.666666672</v>
      </c>
      <c r="J11138" s="9">
        <v>13549670.913978497</v>
      </c>
      <c r="K11138" s="9">
        <v>14702082</v>
      </c>
      <c r="L11138" s="9">
        <v>1152411.0860215034</v>
      </c>
      <c r="M11138" s="13">
        <v>0.14000000000000001</v>
      </c>
    </row>
    <row r="11139" spans="1:13" x14ac:dyDescent="0.2">
      <c r="A11139" s="4">
        <v>7250</v>
      </c>
      <c r="B11139" s="1" t="s">
        <v>2227</v>
      </c>
      <c r="C11139" s="1" t="s">
        <v>2270</v>
      </c>
      <c r="D11139" s="3" t="s">
        <v>6</v>
      </c>
      <c r="E11139" s="3" t="s">
        <v>11</v>
      </c>
      <c r="F11139" s="1" t="s">
        <v>2281</v>
      </c>
      <c r="G11139" s="7" t="s">
        <v>2414</v>
      </c>
      <c r="H11139" s="8" t="s">
        <v>2419</v>
      </c>
      <c r="I11139" s="9">
        <v>60777173.666666664</v>
      </c>
      <c r="J11139" s="9">
        <v>9802769.9462365583</v>
      </c>
      <c r="K11139" s="9">
        <v>13153182</v>
      </c>
      <c r="L11139" s="9">
        <v>3350412.0537634417</v>
      </c>
      <c r="M11139" s="13">
        <v>0.14000000000000001</v>
      </c>
    </row>
    <row r="11140" spans="1:13" x14ac:dyDescent="0.2">
      <c r="A11140" s="4">
        <v>7250</v>
      </c>
      <c r="B11140" s="1" t="s">
        <v>2227</v>
      </c>
      <c r="C11140" s="1" t="s">
        <v>2270</v>
      </c>
      <c r="D11140" s="3" t="s">
        <v>6</v>
      </c>
      <c r="E11140" s="3" t="s">
        <v>11</v>
      </c>
      <c r="F11140" s="1" t="s">
        <v>2281</v>
      </c>
      <c r="G11140" s="7" t="s">
        <v>2414</v>
      </c>
      <c r="H11140" s="8" t="s">
        <v>2423</v>
      </c>
      <c r="I11140" s="9">
        <v>191418061</v>
      </c>
      <c r="J11140" s="9">
        <v>30873880.806451611</v>
      </c>
      <c r="K11140" s="9">
        <v>35389225</v>
      </c>
      <c r="L11140" s="9">
        <v>4515344.1935483888</v>
      </c>
      <c r="M11140" s="13">
        <v>0.14000000000000001</v>
      </c>
    </row>
    <row r="11141" spans="1:13" x14ac:dyDescent="0.2">
      <c r="A11141" s="4">
        <v>7250</v>
      </c>
      <c r="B11141" s="1" t="s">
        <v>2227</v>
      </c>
      <c r="C11141" s="1" t="s">
        <v>2270</v>
      </c>
      <c r="D11141" s="3" t="s">
        <v>6</v>
      </c>
      <c r="E11141" s="3" t="s">
        <v>11</v>
      </c>
      <c r="F11141" s="1" t="s">
        <v>2281</v>
      </c>
      <c r="G11141" s="2"/>
      <c r="H11141" s="8" t="s">
        <v>2417</v>
      </c>
      <c r="I11141" s="9">
        <v>1913313829.6666665</v>
      </c>
      <c r="J11141" s="9">
        <v>308599004.7849462</v>
      </c>
      <c r="K11141" s="9">
        <v>358320688</v>
      </c>
      <c r="L11141" s="9">
        <v>49721683.215053797</v>
      </c>
      <c r="M11141" s="13" t="s">
        <v>2418</v>
      </c>
    </row>
    <row r="11142" spans="1:13" x14ac:dyDescent="0.2">
      <c r="A11142" s="4">
        <v>8922</v>
      </c>
      <c r="B11142" s="1" t="s">
        <v>2227</v>
      </c>
      <c r="C11142" s="1" t="s">
        <v>2270</v>
      </c>
      <c r="D11142" s="3" t="s">
        <v>6</v>
      </c>
      <c r="E11142" s="3" t="s">
        <v>7</v>
      </c>
      <c r="F11142" s="1" t="s">
        <v>2282</v>
      </c>
      <c r="G11142" s="7" t="s">
        <v>2411</v>
      </c>
      <c r="H11142" s="8" t="s">
        <v>2412</v>
      </c>
      <c r="I11142" s="9">
        <v>150662187.33333334</v>
      </c>
      <c r="J11142" s="9">
        <v>24300352.795698926</v>
      </c>
      <c r="K11142" s="9">
        <v>22157181</v>
      </c>
      <c r="L11142" s="9">
        <v>-2143171.7956989259</v>
      </c>
      <c r="M11142" s="13">
        <v>0.1</v>
      </c>
    </row>
    <row r="11143" spans="1:13" x14ac:dyDescent="0.2">
      <c r="A11143" s="4">
        <v>8922</v>
      </c>
      <c r="B11143" s="1" t="s">
        <v>2227</v>
      </c>
      <c r="C11143" s="1" t="s">
        <v>2270</v>
      </c>
      <c r="D11143" s="3" t="s">
        <v>6</v>
      </c>
      <c r="E11143" s="3" t="s">
        <v>7</v>
      </c>
      <c r="F11143" s="1" t="s">
        <v>2282</v>
      </c>
      <c r="G11143" s="7" t="s">
        <v>2411</v>
      </c>
      <c r="H11143" s="8" t="s">
        <v>2413</v>
      </c>
      <c r="I11143" s="9">
        <v>46657955.333333336</v>
      </c>
      <c r="J11143" s="9">
        <v>7525476.6666666679</v>
      </c>
      <c r="K11143" s="9">
        <v>6738624</v>
      </c>
      <c r="L11143" s="9">
        <v>-786852.66666666791</v>
      </c>
      <c r="M11143" s="13">
        <v>0.14000000000000001</v>
      </c>
    </row>
    <row r="11144" spans="1:13" x14ac:dyDescent="0.2">
      <c r="A11144" s="4">
        <v>8922</v>
      </c>
      <c r="B11144" s="1" t="s">
        <v>2227</v>
      </c>
      <c r="C11144" s="1" t="s">
        <v>2270</v>
      </c>
      <c r="D11144" s="3" t="s">
        <v>6</v>
      </c>
      <c r="E11144" s="3" t="s">
        <v>7</v>
      </c>
      <c r="F11144" s="1" t="s">
        <v>2282</v>
      </c>
      <c r="G11144" s="7" t="s">
        <v>2414</v>
      </c>
      <c r="H11144" s="8" t="s">
        <v>2416</v>
      </c>
      <c r="I11144" s="9">
        <v>142192505.66666666</v>
      </c>
      <c r="J11144" s="9">
        <v>22934275.107526883</v>
      </c>
      <c r="K11144" s="9">
        <v>26626620</v>
      </c>
      <c r="L11144" s="9">
        <v>3692344.8924731165</v>
      </c>
      <c r="M11144" s="13">
        <v>0.16</v>
      </c>
    </row>
    <row r="11145" spans="1:13" x14ac:dyDescent="0.2">
      <c r="A11145" s="4">
        <v>8922</v>
      </c>
      <c r="B11145" s="1" t="s">
        <v>2227</v>
      </c>
      <c r="C11145" s="1" t="s">
        <v>2270</v>
      </c>
      <c r="D11145" s="3" t="s">
        <v>6</v>
      </c>
      <c r="E11145" s="3" t="s">
        <v>7</v>
      </c>
      <c r="F11145" s="1" t="s">
        <v>2282</v>
      </c>
      <c r="G11145" s="7" t="s">
        <v>2414</v>
      </c>
      <c r="H11145" s="8" t="s">
        <v>2419</v>
      </c>
      <c r="I11145" s="9">
        <v>52615930</v>
      </c>
      <c r="J11145" s="9">
        <v>8486440.3225806449</v>
      </c>
      <c r="K11145" s="9">
        <v>13056672</v>
      </c>
      <c r="L11145" s="9">
        <v>4570231.6774193551</v>
      </c>
      <c r="M11145" s="13">
        <v>0.14000000000000001</v>
      </c>
    </row>
    <row r="11146" spans="1:13" x14ac:dyDescent="0.2">
      <c r="A11146" s="4">
        <v>8922</v>
      </c>
      <c r="B11146" s="1" t="s">
        <v>2227</v>
      </c>
      <c r="C11146" s="1" t="s">
        <v>2270</v>
      </c>
      <c r="D11146" s="3" t="s">
        <v>6</v>
      </c>
      <c r="E11146" s="3" t="s">
        <v>7</v>
      </c>
      <c r="F11146" s="1" t="s">
        <v>2282</v>
      </c>
      <c r="G11146" s="2"/>
      <c r="H11146" s="8" t="s">
        <v>2417</v>
      </c>
      <c r="I11146" s="9">
        <v>1160422270.9999998</v>
      </c>
      <c r="J11146" s="9">
        <v>187164882.4193548</v>
      </c>
      <c r="K11146" s="9">
        <v>186489076</v>
      </c>
      <c r="L11146" s="9">
        <v>-675806.41935482621</v>
      </c>
      <c r="M11146" s="13" t="s">
        <v>2418</v>
      </c>
    </row>
    <row r="11147" spans="1:13" x14ac:dyDescent="0.2">
      <c r="A11147" s="4">
        <v>14338</v>
      </c>
      <c r="B11147" s="1" t="s">
        <v>2227</v>
      </c>
      <c r="C11147" s="1" t="s">
        <v>2270</v>
      </c>
      <c r="D11147" s="3" t="s">
        <v>6</v>
      </c>
      <c r="E11147" s="3" t="s">
        <v>22</v>
      </c>
      <c r="F11147" s="1" t="s">
        <v>2283</v>
      </c>
      <c r="G11147" s="7" t="s">
        <v>2411</v>
      </c>
      <c r="H11147" s="8" t="s">
        <v>2412</v>
      </c>
      <c r="I11147" s="9">
        <v>128094750</v>
      </c>
      <c r="J11147" s="9">
        <v>20660443.548387095</v>
      </c>
      <c r="K11147" s="9">
        <v>18393122</v>
      </c>
      <c r="L11147" s="9">
        <v>-2267321.5483870953</v>
      </c>
      <c r="M11147" s="13">
        <v>0.1</v>
      </c>
    </row>
    <row r="11148" spans="1:13" x14ac:dyDescent="0.2">
      <c r="A11148" s="4">
        <v>14338</v>
      </c>
      <c r="B11148" s="1" t="s">
        <v>2227</v>
      </c>
      <c r="C11148" s="1" t="s">
        <v>2270</v>
      </c>
      <c r="D11148" s="3" t="s">
        <v>6</v>
      </c>
      <c r="E11148" s="3" t="s">
        <v>22</v>
      </c>
      <c r="F11148" s="1" t="s">
        <v>2283</v>
      </c>
      <c r="G11148" s="7" t="s">
        <v>2411</v>
      </c>
      <c r="H11148" s="8" t="s">
        <v>2413</v>
      </c>
      <c r="I11148" s="9">
        <v>58534337.333333336</v>
      </c>
      <c r="J11148" s="9">
        <v>9441022.1505376343</v>
      </c>
      <c r="K11148" s="9">
        <v>9147809</v>
      </c>
      <c r="L11148" s="9">
        <v>-293213.15053763427</v>
      </c>
      <c r="M11148" s="13">
        <v>0.14000000000000001</v>
      </c>
    </row>
    <row r="11149" spans="1:13" x14ac:dyDescent="0.2">
      <c r="A11149" s="4">
        <v>14338</v>
      </c>
      <c r="B11149" s="1" t="s">
        <v>2227</v>
      </c>
      <c r="C11149" s="1" t="s">
        <v>2270</v>
      </c>
      <c r="D11149" s="3" t="s">
        <v>6</v>
      </c>
      <c r="E11149" s="3" t="s">
        <v>22</v>
      </c>
      <c r="F11149" s="1" t="s">
        <v>2283</v>
      </c>
      <c r="G11149" s="7" t="s">
        <v>2414</v>
      </c>
      <c r="H11149" s="8" t="s">
        <v>2415</v>
      </c>
      <c r="I11149" s="9">
        <v>145239915.66666666</v>
      </c>
      <c r="J11149" s="9">
        <v>23425792.849462364</v>
      </c>
      <c r="K11149" s="9">
        <v>22484946</v>
      </c>
      <c r="L11149" s="9">
        <v>-940846.84946236387</v>
      </c>
      <c r="M11149" s="13">
        <v>0.14000000000000001</v>
      </c>
    </row>
    <row r="11150" spans="1:13" x14ac:dyDescent="0.2">
      <c r="A11150" s="4">
        <v>14338</v>
      </c>
      <c r="B11150" s="1" t="s">
        <v>2227</v>
      </c>
      <c r="C11150" s="1" t="s">
        <v>2270</v>
      </c>
      <c r="D11150" s="3" t="s">
        <v>6</v>
      </c>
      <c r="E11150" s="3" t="s">
        <v>22</v>
      </c>
      <c r="F11150" s="1" t="s">
        <v>2283</v>
      </c>
      <c r="G11150" s="7" t="s">
        <v>2414</v>
      </c>
      <c r="H11150" s="8" t="s">
        <v>2416</v>
      </c>
      <c r="I11150" s="9">
        <v>100313598</v>
      </c>
      <c r="J11150" s="9">
        <v>16179612.580645161</v>
      </c>
      <c r="K11150" s="9">
        <v>17925972</v>
      </c>
      <c r="L11150" s="9">
        <v>1746359.4193548393</v>
      </c>
      <c r="M11150" s="13">
        <v>0.16</v>
      </c>
    </row>
    <row r="11151" spans="1:13" x14ac:dyDescent="0.2">
      <c r="A11151" s="4">
        <v>14338</v>
      </c>
      <c r="B11151" s="1" t="s">
        <v>2227</v>
      </c>
      <c r="C11151" s="1" t="s">
        <v>2270</v>
      </c>
      <c r="D11151" s="3" t="s">
        <v>6</v>
      </c>
      <c r="E11151" s="3" t="s">
        <v>22</v>
      </c>
      <c r="F11151" s="1" t="s">
        <v>2283</v>
      </c>
      <c r="G11151" s="2"/>
      <c r="H11151" s="8" t="s">
        <v>2417</v>
      </c>
      <c r="I11151" s="9">
        <v>873559639.33333325</v>
      </c>
      <c r="J11151" s="9">
        <v>140896716.02150536</v>
      </c>
      <c r="K11151" s="9">
        <v>137532250</v>
      </c>
      <c r="L11151" s="9">
        <v>-3364466.0215053856</v>
      </c>
      <c r="M11151" s="13" t="s">
        <v>2418</v>
      </c>
    </row>
    <row r="11152" spans="1:13" x14ac:dyDescent="0.2">
      <c r="A11152" s="4">
        <v>5686</v>
      </c>
      <c r="B11152" s="1" t="s">
        <v>2227</v>
      </c>
      <c r="C11152" s="1" t="s">
        <v>2284</v>
      </c>
      <c r="D11152" s="3" t="s">
        <v>6</v>
      </c>
      <c r="E11152" s="3" t="s">
        <v>11</v>
      </c>
      <c r="F11152" s="1" t="s">
        <v>2285</v>
      </c>
      <c r="G11152" s="7" t="s">
        <v>2411</v>
      </c>
      <c r="H11152" s="8" t="s">
        <v>2413</v>
      </c>
      <c r="I11152" s="9">
        <v>76751812</v>
      </c>
      <c r="J11152" s="9">
        <v>12379324.516129032</v>
      </c>
      <c r="K11152" s="9">
        <v>12969795</v>
      </c>
      <c r="L11152" s="9">
        <v>590470.48387096822</v>
      </c>
      <c r="M11152" s="13">
        <v>0.14000000000000001</v>
      </c>
    </row>
    <row r="11153" spans="1:13" x14ac:dyDescent="0.2">
      <c r="A11153" s="4">
        <v>5686</v>
      </c>
      <c r="B11153" s="1" t="s">
        <v>2227</v>
      </c>
      <c r="C11153" s="1" t="s">
        <v>2284</v>
      </c>
      <c r="D11153" s="3" t="s">
        <v>6</v>
      </c>
      <c r="E11153" s="3" t="s">
        <v>11</v>
      </c>
      <c r="F11153" s="1" t="s">
        <v>2285</v>
      </c>
      <c r="G11153" s="7" t="s">
        <v>2411</v>
      </c>
      <c r="H11153" s="8" t="s">
        <v>2412</v>
      </c>
      <c r="I11153" s="9">
        <v>246906435.66666666</v>
      </c>
      <c r="J11153" s="9">
        <v>39823618.655913979</v>
      </c>
      <c r="K11153" s="9">
        <v>37111116</v>
      </c>
      <c r="L11153" s="9">
        <v>-2712502.6559139788</v>
      </c>
      <c r="M11153" s="13">
        <v>0.1</v>
      </c>
    </row>
    <row r="11154" spans="1:13" x14ac:dyDescent="0.2">
      <c r="A11154" s="4">
        <v>5686</v>
      </c>
      <c r="B11154" s="1" t="s">
        <v>2227</v>
      </c>
      <c r="C11154" s="1" t="s">
        <v>2284</v>
      </c>
      <c r="D11154" s="3" t="s">
        <v>6</v>
      </c>
      <c r="E11154" s="3" t="s">
        <v>11</v>
      </c>
      <c r="F11154" s="1" t="s">
        <v>2285</v>
      </c>
      <c r="G11154" s="7" t="s">
        <v>2414</v>
      </c>
      <c r="H11154" s="8" t="s">
        <v>2415</v>
      </c>
      <c r="I11154" s="9">
        <v>335543782.66666669</v>
      </c>
      <c r="J11154" s="9">
        <v>54119964.946236566</v>
      </c>
      <c r="K11154" s="9">
        <v>63714044</v>
      </c>
      <c r="L11154" s="9">
        <v>9594079.0537634343</v>
      </c>
      <c r="M11154" s="13">
        <v>0.14000000000000001</v>
      </c>
    </row>
    <row r="11155" spans="1:13" x14ac:dyDescent="0.2">
      <c r="A11155" s="4">
        <v>5686</v>
      </c>
      <c r="B11155" s="1" t="s">
        <v>2227</v>
      </c>
      <c r="C11155" s="1" t="s">
        <v>2284</v>
      </c>
      <c r="D11155" s="3" t="s">
        <v>6</v>
      </c>
      <c r="E11155" s="3" t="s">
        <v>11</v>
      </c>
      <c r="F11155" s="1" t="s">
        <v>2285</v>
      </c>
      <c r="G11155" s="7" t="s">
        <v>2414</v>
      </c>
      <c r="H11155" s="8" t="s">
        <v>2423</v>
      </c>
      <c r="I11155" s="9">
        <v>155011859.66666666</v>
      </c>
      <c r="J11155" s="9">
        <v>25001912.849462364</v>
      </c>
      <c r="K11155" s="9">
        <v>22365404</v>
      </c>
      <c r="L11155" s="9">
        <v>-2636508.8494623639</v>
      </c>
      <c r="M11155" s="13">
        <v>0.14000000000000001</v>
      </c>
    </row>
    <row r="11156" spans="1:13" x14ac:dyDescent="0.2">
      <c r="A11156" s="4">
        <v>5686</v>
      </c>
      <c r="B11156" s="1" t="s">
        <v>2227</v>
      </c>
      <c r="C11156" s="1" t="s">
        <v>2284</v>
      </c>
      <c r="D11156" s="3" t="s">
        <v>6</v>
      </c>
      <c r="E11156" s="3" t="s">
        <v>11</v>
      </c>
      <c r="F11156" s="1" t="s">
        <v>2285</v>
      </c>
      <c r="G11156" s="2"/>
      <c r="H11156" s="8" t="s">
        <v>2417</v>
      </c>
      <c r="I11156" s="9">
        <v>1891955488.3333335</v>
      </c>
      <c r="J11156" s="9">
        <v>305154111.02150542</v>
      </c>
      <c r="K11156" s="9">
        <v>320099335</v>
      </c>
      <c r="L11156" s="9">
        <v>14945223.978494644</v>
      </c>
      <c r="M11156" s="13" t="s">
        <v>2418</v>
      </c>
    </row>
    <row r="11157" spans="1:13" x14ac:dyDescent="0.2">
      <c r="A11157" s="4">
        <v>6239</v>
      </c>
      <c r="B11157" s="1" t="s">
        <v>2227</v>
      </c>
      <c r="C11157" s="1" t="s">
        <v>2284</v>
      </c>
      <c r="D11157" s="3" t="s">
        <v>9</v>
      </c>
      <c r="E11157" s="3" t="s">
        <v>9</v>
      </c>
      <c r="F11157" s="1" t="s">
        <v>2286</v>
      </c>
      <c r="G11157" s="7" t="s">
        <v>2411</v>
      </c>
      <c r="H11157" s="8" t="s">
        <v>2412</v>
      </c>
      <c r="I11157" s="9">
        <v>387590907.33333331</v>
      </c>
      <c r="J11157" s="9">
        <v>62514662.473118275</v>
      </c>
      <c r="K11157" s="9">
        <v>58029944</v>
      </c>
      <c r="L11157" s="9">
        <v>-4484718.4731182754</v>
      </c>
      <c r="M11157" s="13">
        <v>0.1</v>
      </c>
    </row>
    <row r="11158" spans="1:13" x14ac:dyDescent="0.2">
      <c r="A11158" s="4">
        <v>6239</v>
      </c>
      <c r="B11158" s="1" t="s">
        <v>2227</v>
      </c>
      <c r="C11158" s="1" t="s">
        <v>2284</v>
      </c>
      <c r="D11158" s="3" t="s">
        <v>9</v>
      </c>
      <c r="E11158" s="3" t="s">
        <v>9</v>
      </c>
      <c r="F11158" s="1" t="s">
        <v>2286</v>
      </c>
      <c r="G11158" s="7" t="s">
        <v>2411</v>
      </c>
      <c r="H11158" s="8" t="s">
        <v>2413</v>
      </c>
      <c r="I11158" s="9">
        <v>192187724.33333334</v>
      </c>
      <c r="J11158" s="9">
        <v>30998020.053763442</v>
      </c>
      <c r="K11158" s="9">
        <v>31556769</v>
      </c>
      <c r="L11158" s="9">
        <v>558748.94623655826</v>
      </c>
      <c r="M11158" s="13">
        <v>0.14000000000000001</v>
      </c>
    </row>
    <row r="11159" spans="1:13" x14ac:dyDescent="0.2">
      <c r="A11159" s="4">
        <v>6239</v>
      </c>
      <c r="B11159" s="1" t="s">
        <v>2227</v>
      </c>
      <c r="C11159" s="1" t="s">
        <v>2284</v>
      </c>
      <c r="D11159" s="3" t="s">
        <v>9</v>
      </c>
      <c r="E11159" s="3" t="s">
        <v>9</v>
      </c>
      <c r="F11159" s="1" t="s">
        <v>2286</v>
      </c>
      <c r="G11159" s="7" t="s">
        <v>2414</v>
      </c>
      <c r="H11159" s="8" t="s">
        <v>2415</v>
      </c>
      <c r="I11159" s="9">
        <v>556985485.33333337</v>
      </c>
      <c r="J11159" s="9">
        <v>89836368.602150545</v>
      </c>
      <c r="K11159" s="9">
        <v>78962034</v>
      </c>
      <c r="L11159" s="9">
        <v>-10874334.602150545</v>
      </c>
      <c r="M11159" s="13">
        <v>0.14000000000000001</v>
      </c>
    </row>
    <row r="11160" spans="1:13" x14ac:dyDescent="0.2">
      <c r="A11160" s="4">
        <v>6239</v>
      </c>
      <c r="B11160" s="1" t="s">
        <v>2227</v>
      </c>
      <c r="C11160" s="1" t="s">
        <v>2284</v>
      </c>
      <c r="D11160" s="3" t="s">
        <v>9</v>
      </c>
      <c r="E11160" s="3" t="s">
        <v>9</v>
      </c>
      <c r="F11160" s="1" t="s">
        <v>2286</v>
      </c>
      <c r="G11160" s="7" t="s">
        <v>2414</v>
      </c>
      <c r="H11160" s="8" t="s">
        <v>2423</v>
      </c>
      <c r="I11160" s="9">
        <v>262416721</v>
      </c>
      <c r="J11160" s="9">
        <v>42325277.580645159</v>
      </c>
      <c r="K11160" s="9">
        <v>38832099</v>
      </c>
      <c r="L11160" s="9">
        <v>-3493178.5806451589</v>
      </c>
      <c r="M11160" s="13">
        <v>0.14000000000000001</v>
      </c>
    </row>
    <row r="11161" spans="1:13" x14ac:dyDescent="0.2">
      <c r="A11161" s="4">
        <v>6239</v>
      </c>
      <c r="B11161" s="1" t="s">
        <v>2227</v>
      </c>
      <c r="C11161" s="1" t="s">
        <v>2284</v>
      </c>
      <c r="D11161" s="3" t="s">
        <v>9</v>
      </c>
      <c r="E11161" s="3" t="s">
        <v>9</v>
      </c>
      <c r="F11161" s="1" t="s">
        <v>2286</v>
      </c>
      <c r="G11161" s="2"/>
      <c r="H11161" s="8" t="s">
        <v>2417</v>
      </c>
      <c r="I11161" s="9">
        <v>3350956684.666667</v>
      </c>
      <c r="J11161" s="9">
        <v>540476884.62365603</v>
      </c>
      <c r="K11161" s="9">
        <v>528433616</v>
      </c>
      <c r="L11161" s="9">
        <v>-12043268.623655915</v>
      </c>
      <c r="M11161" s="13" t="s">
        <v>2418</v>
      </c>
    </row>
    <row r="11162" spans="1:13" x14ac:dyDescent="0.2">
      <c r="A11162" s="4">
        <v>6254</v>
      </c>
      <c r="B11162" s="1" t="s">
        <v>2227</v>
      </c>
      <c r="C11162" s="1" t="s">
        <v>2284</v>
      </c>
      <c r="D11162" s="3" t="s">
        <v>6</v>
      </c>
      <c r="E11162" s="3" t="s">
        <v>11</v>
      </c>
      <c r="F11162" s="1" t="s">
        <v>2287</v>
      </c>
      <c r="G11162" s="7" t="s">
        <v>2411</v>
      </c>
      <c r="H11162" s="8" t="s">
        <v>2424</v>
      </c>
      <c r="I11162" s="9">
        <v>95486874</v>
      </c>
      <c r="J11162" s="9">
        <v>15401108.709677419</v>
      </c>
      <c r="K11162" s="9">
        <v>16526031</v>
      </c>
      <c r="L11162" s="9">
        <v>1124922.2903225813</v>
      </c>
      <c r="M11162" s="13">
        <v>0.1</v>
      </c>
    </row>
    <row r="11163" spans="1:13" x14ac:dyDescent="0.2">
      <c r="A11163" s="4">
        <v>6254</v>
      </c>
      <c r="B11163" s="1" t="s">
        <v>2227</v>
      </c>
      <c r="C11163" s="1" t="s">
        <v>2284</v>
      </c>
      <c r="D11163" s="3" t="s">
        <v>6</v>
      </c>
      <c r="E11163" s="3" t="s">
        <v>11</v>
      </c>
      <c r="F11163" s="1" t="s">
        <v>2287</v>
      </c>
      <c r="G11163" s="7" t="s">
        <v>2411</v>
      </c>
      <c r="H11163" s="8" t="s">
        <v>2412</v>
      </c>
      <c r="I11163" s="9">
        <v>324406362.66666669</v>
      </c>
      <c r="J11163" s="9">
        <v>52323606.881720431</v>
      </c>
      <c r="K11163" s="9">
        <v>49773166</v>
      </c>
      <c r="L11163" s="9">
        <v>-2550440.8817204311</v>
      </c>
      <c r="M11163" s="13">
        <v>0.1</v>
      </c>
    </row>
    <row r="11164" spans="1:13" x14ac:dyDescent="0.2">
      <c r="A11164" s="4">
        <v>6254</v>
      </c>
      <c r="B11164" s="1" t="s">
        <v>2227</v>
      </c>
      <c r="C11164" s="1" t="s">
        <v>2284</v>
      </c>
      <c r="D11164" s="3" t="s">
        <v>6</v>
      </c>
      <c r="E11164" s="3" t="s">
        <v>11</v>
      </c>
      <c r="F11164" s="1" t="s">
        <v>2287</v>
      </c>
      <c r="G11164" s="7" t="s">
        <v>2414</v>
      </c>
      <c r="H11164" s="8" t="s">
        <v>2415</v>
      </c>
      <c r="I11164" s="9">
        <v>446497692</v>
      </c>
      <c r="J11164" s="9">
        <v>72015756.774193555</v>
      </c>
      <c r="K11164" s="9">
        <v>73890960</v>
      </c>
      <c r="L11164" s="9">
        <v>1875203.2258064449</v>
      </c>
      <c r="M11164" s="13">
        <v>0.14000000000000001</v>
      </c>
    </row>
    <row r="11165" spans="1:13" x14ac:dyDescent="0.2">
      <c r="A11165" s="4">
        <v>6254</v>
      </c>
      <c r="B11165" s="1" t="s">
        <v>2227</v>
      </c>
      <c r="C11165" s="1" t="s">
        <v>2284</v>
      </c>
      <c r="D11165" s="3" t="s">
        <v>6</v>
      </c>
      <c r="E11165" s="3" t="s">
        <v>11</v>
      </c>
      <c r="F11165" s="1" t="s">
        <v>2287</v>
      </c>
      <c r="G11165" s="7" t="s">
        <v>2414</v>
      </c>
      <c r="H11165" s="8" t="s">
        <v>2423</v>
      </c>
      <c r="I11165" s="9">
        <v>238136255</v>
      </c>
      <c r="J11165" s="9">
        <v>38409073.387096778</v>
      </c>
      <c r="K11165" s="9">
        <v>45033545</v>
      </c>
      <c r="L11165" s="9">
        <v>6624471.6129032224</v>
      </c>
      <c r="M11165" s="13">
        <v>0.14000000000000001</v>
      </c>
    </row>
    <row r="11166" spans="1:13" x14ac:dyDescent="0.2">
      <c r="A11166" s="4">
        <v>6254</v>
      </c>
      <c r="B11166" s="1" t="s">
        <v>2227</v>
      </c>
      <c r="C11166" s="1" t="s">
        <v>2284</v>
      </c>
      <c r="D11166" s="3" t="s">
        <v>6</v>
      </c>
      <c r="E11166" s="3" t="s">
        <v>11</v>
      </c>
      <c r="F11166" s="1" t="s">
        <v>2287</v>
      </c>
      <c r="G11166" s="2"/>
      <c r="H11166" s="8" t="s">
        <v>2417</v>
      </c>
      <c r="I11166" s="9">
        <v>2472407890</v>
      </c>
      <c r="J11166" s="9">
        <v>398775466.12903225</v>
      </c>
      <c r="K11166" s="9">
        <v>418851414</v>
      </c>
      <c r="L11166" s="9">
        <v>20075947.870967746</v>
      </c>
      <c r="M11166" s="13" t="s">
        <v>2418</v>
      </c>
    </row>
    <row r="11167" spans="1:13" x14ac:dyDescent="0.2">
      <c r="A11167" s="4">
        <v>6311</v>
      </c>
      <c r="B11167" s="1" t="s">
        <v>2227</v>
      </c>
      <c r="C11167" s="1" t="s">
        <v>2284</v>
      </c>
      <c r="D11167" s="3" t="s">
        <v>6</v>
      </c>
      <c r="E11167" s="3" t="s">
        <v>11</v>
      </c>
      <c r="F11167" s="1" t="s">
        <v>2288</v>
      </c>
      <c r="G11167" s="7" t="s">
        <v>2411</v>
      </c>
      <c r="H11167" s="8" t="s">
        <v>2424</v>
      </c>
      <c r="I11167" s="9">
        <v>71080637.666666672</v>
      </c>
      <c r="J11167" s="9">
        <v>11464618.978494626</v>
      </c>
      <c r="K11167" s="9">
        <v>11154112</v>
      </c>
      <c r="L11167" s="9">
        <v>-310506.97849462554</v>
      </c>
      <c r="M11167" s="13">
        <v>0.1</v>
      </c>
    </row>
    <row r="11168" spans="1:13" x14ac:dyDescent="0.2">
      <c r="A11168" s="4">
        <v>6311</v>
      </c>
      <c r="B11168" s="1" t="s">
        <v>2227</v>
      </c>
      <c r="C11168" s="1" t="s">
        <v>2284</v>
      </c>
      <c r="D11168" s="3" t="s">
        <v>6</v>
      </c>
      <c r="E11168" s="3" t="s">
        <v>11</v>
      </c>
      <c r="F11168" s="1" t="s">
        <v>2288</v>
      </c>
      <c r="G11168" s="7" t="s">
        <v>2411</v>
      </c>
      <c r="H11168" s="8" t="s">
        <v>2412</v>
      </c>
      <c r="I11168" s="9">
        <v>202479905.66666666</v>
      </c>
      <c r="J11168" s="9">
        <v>32658049.301075269</v>
      </c>
      <c r="K11168" s="9">
        <v>30125934</v>
      </c>
      <c r="L11168" s="9">
        <v>-2532115.3010752685</v>
      </c>
      <c r="M11168" s="13">
        <v>0.1</v>
      </c>
    </row>
    <row r="11169" spans="1:13" x14ac:dyDescent="0.2">
      <c r="A11169" s="4">
        <v>6311</v>
      </c>
      <c r="B11169" s="1" t="s">
        <v>2227</v>
      </c>
      <c r="C11169" s="1" t="s">
        <v>2284</v>
      </c>
      <c r="D11169" s="3" t="s">
        <v>6</v>
      </c>
      <c r="E11169" s="3" t="s">
        <v>11</v>
      </c>
      <c r="F11169" s="1" t="s">
        <v>2288</v>
      </c>
      <c r="G11169" s="7" t="s">
        <v>2414</v>
      </c>
      <c r="H11169" s="8" t="s">
        <v>2415</v>
      </c>
      <c r="I11169" s="9">
        <v>260432088.66666666</v>
      </c>
      <c r="J11169" s="9">
        <v>42005175.591397844</v>
      </c>
      <c r="K11169" s="9">
        <v>39054055</v>
      </c>
      <c r="L11169" s="9">
        <v>-2951120.5913978443</v>
      </c>
      <c r="M11169" s="13">
        <v>0.14000000000000001</v>
      </c>
    </row>
    <row r="11170" spans="1:13" x14ac:dyDescent="0.2">
      <c r="A11170" s="4">
        <v>6311</v>
      </c>
      <c r="B11170" s="1" t="s">
        <v>2227</v>
      </c>
      <c r="C11170" s="1" t="s">
        <v>2284</v>
      </c>
      <c r="D11170" s="3" t="s">
        <v>6</v>
      </c>
      <c r="E11170" s="3" t="s">
        <v>11</v>
      </c>
      <c r="F11170" s="1" t="s">
        <v>2288</v>
      </c>
      <c r="G11170" s="7" t="s">
        <v>2414</v>
      </c>
      <c r="H11170" s="8" t="s">
        <v>2423</v>
      </c>
      <c r="I11170" s="9">
        <v>141238451.33333334</v>
      </c>
      <c r="J11170" s="9">
        <v>22780395.376344085</v>
      </c>
      <c r="K11170" s="9">
        <v>23816713</v>
      </c>
      <c r="L11170" s="9">
        <v>1036317.6236559153</v>
      </c>
      <c r="M11170" s="13">
        <v>0.14000000000000001</v>
      </c>
    </row>
    <row r="11171" spans="1:13" x14ac:dyDescent="0.2">
      <c r="A11171" s="4">
        <v>6311</v>
      </c>
      <c r="B11171" s="1" t="s">
        <v>2227</v>
      </c>
      <c r="C11171" s="1" t="s">
        <v>2284</v>
      </c>
      <c r="D11171" s="3" t="s">
        <v>6</v>
      </c>
      <c r="E11171" s="3" t="s">
        <v>11</v>
      </c>
      <c r="F11171" s="1" t="s">
        <v>2288</v>
      </c>
      <c r="G11171" s="2"/>
      <c r="H11171" s="8" t="s">
        <v>2417</v>
      </c>
      <c r="I11171" s="9">
        <v>1729774554.0000002</v>
      </c>
      <c r="J11171" s="9">
        <v>278995895.80645168</v>
      </c>
      <c r="K11171" s="9">
        <v>292975707</v>
      </c>
      <c r="L11171" s="9">
        <v>13979811.193548381</v>
      </c>
      <c r="M11171" s="13" t="s">
        <v>2418</v>
      </c>
    </row>
    <row r="11172" spans="1:13" x14ac:dyDescent="0.2">
      <c r="A11172" s="4">
        <v>6365</v>
      </c>
      <c r="B11172" s="1" t="s">
        <v>2227</v>
      </c>
      <c r="C11172" s="1" t="s">
        <v>2284</v>
      </c>
      <c r="D11172" s="3" t="s">
        <v>6</v>
      </c>
      <c r="E11172" s="3" t="s">
        <v>11</v>
      </c>
      <c r="F11172" s="1" t="s">
        <v>2289</v>
      </c>
      <c r="G11172" s="7" t="s">
        <v>2411</v>
      </c>
      <c r="H11172" s="8" t="s">
        <v>2424</v>
      </c>
      <c r="I11172" s="9">
        <v>72856762.666666672</v>
      </c>
      <c r="J11172" s="9">
        <v>11751090.752688173</v>
      </c>
      <c r="K11172" s="9">
        <v>12291609</v>
      </c>
      <c r="L11172" s="9">
        <v>540518.2473118268</v>
      </c>
      <c r="M11172" s="13">
        <v>0.1</v>
      </c>
    </row>
    <row r="11173" spans="1:13" x14ac:dyDescent="0.2">
      <c r="A11173" s="4">
        <v>6365</v>
      </c>
      <c r="B11173" s="1" t="s">
        <v>2227</v>
      </c>
      <c r="C11173" s="1" t="s">
        <v>2284</v>
      </c>
      <c r="D11173" s="3" t="s">
        <v>6</v>
      </c>
      <c r="E11173" s="3" t="s">
        <v>11</v>
      </c>
      <c r="F11173" s="1" t="s">
        <v>2289</v>
      </c>
      <c r="G11173" s="7" t="s">
        <v>2411</v>
      </c>
      <c r="H11173" s="8" t="s">
        <v>2412</v>
      </c>
      <c r="I11173" s="9">
        <v>224728645.66666666</v>
      </c>
      <c r="J11173" s="9">
        <v>36246555.752688169</v>
      </c>
      <c r="K11173" s="9">
        <v>32140749</v>
      </c>
      <c r="L11173" s="9">
        <v>-4105806.7526881695</v>
      </c>
      <c r="M11173" s="13">
        <v>0.1</v>
      </c>
    </row>
    <row r="11174" spans="1:13" x14ac:dyDescent="0.2">
      <c r="A11174" s="4">
        <v>6365</v>
      </c>
      <c r="B11174" s="1" t="s">
        <v>2227</v>
      </c>
      <c r="C11174" s="1" t="s">
        <v>2284</v>
      </c>
      <c r="D11174" s="3" t="s">
        <v>6</v>
      </c>
      <c r="E11174" s="3" t="s">
        <v>11</v>
      </c>
      <c r="F11174" s="1" t="s">
        <v>2289</v>
      </c>
      <c r="G11174" s="7" t="s">
        <v>2414</v>
      </c>
      <c r="H11174" s="8" t="s">
        <v>2415</v>
      </c>
      <c r="I11174" s="9">
        <v>357423213.66666669</v>
      </c>
      <c r="J11174" s="9">
        <v>57648905.430107526</v>
      </c>
      <c r="K11174" s="9">
        <v>54819963</v>
      </c>
      <c r="L11174" s="9">
        <v>-2828942.4301075265</v>
      </c>
      <c r="M11174" s="13">
        <v>0.14000000000000001</v>
      </c>
    </row>
    <row r="11175" spans="1:13" x14ac:dyDescent="0.2">
      <c r="A11175" s="4">
        <v>6365</v>
      </c>
      <c r="B11175" s="1" t="s">
        <v>2227</v>
      </c>
      <c r="C11175" s="1" t="s">
        <v>2284</v>
      </c>
      <c r="D11175" s="3" t="s">
        <v>6</v>
      </c>
      <c r="E11175" s="3" t="s">
        <v>11</v>
      </c>
      <c r="F11175" s="1" t="s">
        <v>2289</v>
      </c>
      <c r="G11175" s="7" t="s">
        <v>2414</v>
      </c>
      <c r="H11175" s="8" t="s">
        <v>2423</v>
      </c>
      <c r="I11175" s="9">
        <v>180161607</v>
      </c>
      <c r="J11175" s="9">
        <v>29058323.709677421</v>
      </c>
      <c r="K11175" s="9">
        <v>29041969</v>
      </c>
      <c r="L11175" s="9">
        <v>-16354.709677420557</v>
      </c>
      <c r="M11175" s="13">
        <v>0.14000000000000001</v>
      </c>
    </row>
    <row r="11176" spans="1:13" x14ac:dyDescent="0.2">
      <c r="A11176" s="4">
        <v>6365</v>
      </c>
      <c r="B11176" s="1" t="s">
        <v>2227</v>
      </c>
      <c r="C11176" s="1" t="s">
        <v>2284</v>
      </c>
      <c r="D11176" s="3" t="s">
        <v>6</v>
      </c>
      <c r="E11176" s="3" t="s">
        <v>11</v>
      </c>
      <c r="F11176" s="1" t="s">
        <v>2289</v>
      </c>
      <c r="G11176" s="2"/>
      <c r="H11176" s="8" t="s">
        <v>2417</v>
      </c>
      <c r="I11176" s="9">
        <v>2113793136.3333337</v>
      </c>
      <c r="J11176" s="9">
        <v>340934376.82795703</v>
      </c>
      <c r="K11176" s="9">
        <v>319018994</v>
      </c>
      <c r="L11176" s="9">
        <v>-21915382.827956975</v>
      </c>
      <c r="M11176" s="13" t="s">
        <v>2418</v>
      </c>
    </row>
    <row r="11177" spans="1:13" x14ac:dyDescent="0.2">
      <c r="A11177" s="4">
        <v>6871</v>
      </c>
      <c r="B11177" s="1" t="s">
        <v>2227</v>
      </c>
      <c r="C11177" s="1" t="s">
        <v>2284</v>
      </c>
      <c r="D11177" s="3" t="s">
        <v>6</v>
      </c>
      <c r="E11177" s="3" t="s">
        <v>11</v>
      </c>
      <c r="F11177" s="1" t="s">
        <v>2290</v>
      </c>
      <c r="G11177" s="7" t="s">
        <v>2411</v>
      </c>
      <c r="H11177" s="8" t="s">
        <v>2424</v>
      </c>
      <c r="I11177" s="9">
        <v>114442582.66666667</v>
      </c>
      <c r="J11177" s="9">
        <v>18458481.07526882</v>
      </c>
      <c r="K11177" s="9">
        <v>19139776</v>
      </c>
      <c r="L11177" s="9">
        <v>681294.92473118007</v>
      </c>
      <c r="M11177" s="13">
        <v>0.1</v>
      </c>
    </row>
    <row r="11178" spans="1:13" x14ac:dyDescent="0.2">
      <c r="A11178" s="4">
        <v>6871</v>
      </c>
      <c r="B11178" s="1" t="s">
        <v>2227</v>
      </c>
      <c r="C11178" s="1" t="s">
        <v>2284</v>
      </c>
      <c r="D11178" s="3" t="s">
        <v>6</v>
      </c>
      <c r="E11178" s="3" t="s">
        <v>11</v>
      </c>
      <c r="F11178" s="1" t="s">
        <v>2290</v>
      </c>
      <c r="G11178" s="7" t="s">
        <v>2411</v>
      </c>
      <c r="H11178" s="8" t="s">
        <v>2412</v>
      </c>
      <c r="I11178" s="9">
        <v>330280505.66666669</v>
      </c>
      <c r="J11178" s="9">
        <v>53271049.301075272</v>
      </c>
      <c r="K11178" s="9">
        <v>42904936</v>
      </c>
      <c r="L11178" s="9">
        <v>-10366113.301075272</v>
      </c>
      <c r="M11178" s="13">
        <v>0.1</v>
      </c>
    </row>
    <row r="11179" spans="1:13" x14ac:dyDescent="0.2">
      <c r="A11179" s="4">
        <v>6871</v>
      </c>
      <c r="B11179" s="1" t="s">
        <v>2227</v>
      </c>
      <c r="C11179" s="1" t="s">
        <v>2284</v>
      </c>
      <c r="D11179" s="3" t="s">
        <v>6</v>
      </c>
      <c r="E11179" s="3" t="s">
        <v>11</v>
      </c>
      <c r="F11179" s="1" t="s">
        <v>2290</v>
      </c>
      <c r="G11179" s="7" t="s">
        <v>2414</v>
      </c>
      <c r="H11179" s="8" t="s">
        <v>2415</v>
      </c>
      <c r="I11179" s="9">
        <v>504114406</v>
      </c>
      <c r="J11179" s="9">
        <v>81308775.161290333</v>
      </c>
      <c r="K11179" s="9">
        <v>80674502</v>
      </c>
      <c r="L11179" s="9">
        <v>-634273.16129033267</v>
      </c>
      <c r="M11179" s="13">
        <v>0.14000000000000001</v>
      </c>
    </row>
    <row r="11180" spans="1:13" x14ac:dyDescent="0.2">
      <c r="A11180" s="4">
        <v>6871</v>
      </c>
      <c r="B11180" s="1" t="s">
        <v>2227</v>
      </c>
      <c r="C11180" s="1" t="s">
        <v>2284</v>
      </c>
      <c r="D11180" s="3" t="s">
        <v>6</v>
      </c>
      <c r="E11180" s="3" t="s">
        <v>11</v>
      </c>
      <c r="F11180" s="1" t="s">
        <v>2290</v>
      </c>
      <c r="G11180" s="7" t="s">
        <v>2414</v>
      </c>
      <c r="H11180" s="8" t="s">
        <v>2423</v>
      </c>
      <c r="I11180" s="9">
        <v>235168369.33333334</v>
      </c>
      <c r="J11180" s="9">
        <v>37930382.15053764</v>
      </c>
      <c r="K11180" s="9">
        <v>37677156</v>
      </c>
      <c r="L11180" s="9">
        <v>-253226.15053763986</v>
      </c>
      <c r="M11180" s="13">
        <v>0.14000000000000001</v>
      </c>
    </row>
    <row r="11181" spans="1:13" x14ac:dyDescent="0.2">
      <c r="A11181" s="4">
        <v>6871</v>
      </c>
      <c r="B11181" s="1" t="s">
        <v>2227</v>
      </c>
      <c r="C11181" s="1" t="s">
        <v>2284</v>
      </c>
      <c r="D11181" s="3" t="s">
        <v>6</v>
      </c>
      <c r="E11181" s="3" t="s">
        <v>11</v>
      </c>
      <c r="F11181" s="1" t="s">
        <v>2290</v>
      </c>
      <c r="G11181" s="2"/>
      <c r="H11181" s="8" t="s">
        <v>2417</v>
      </c>
      <c r="I11181" s="9">
        <v>3057059878</v>
      </c>
      <c r="J11181" s="9">
        <v>493074173.87096775</v>
      </c>
      <c r="K11181" s="9">
        <v>483638420</v>
      </c>
      <c r="L11181" s="9">
        <v>-9435753.8709678054</v>
      </c>
      <c r="M11181" s="13" t="s">
        <v>2418</v>
      </c>
    </row>
    <row r="11182" spans="1:13" x14ac:dyDescent="0.2">
      <c r="A11182" s="4">
        <v>7823</v>
      </c>
      <c r="B11182" s="1" t="s">
        <v>2227</v>
      </c>
      <c r="C11182" s="1" t="s">
        <v>2284</v>
      </c>
      <c r="D11182" s="3" t="s">
        <v>6</v>
      </c>
      <c r="E11182" s="3" t="s">
        <v>11</v>
      </c>
      <c r="F11182" s="1" t="s">
        <v>2291</v>
      </c>
      <c r="G11182" s="7" t="s">
        <v>2411</v>
      </c>
      <c r="H11182" s="8" t="s">
        <v>2424</v>
      </c>
      <c r="I11182" s="9">
        <v>56352175.333333336</v>
      </c>
      <c r="J11182" s="9">
        <v>9089060.53763441</v>
      </c>
      <c r="K11182" s="9">
        <v>10412517</v>
      </c>
      <c r="L11182" s="9">
        <v>1323456.46236559</v>
      </c>
      <c r="M11182" s="13">
        <v>0.1</v>
      </c>
    </row>
    <row r="11183" spans="1:13" x14ac:dyDescent="0.2">
      <c r="A11183" s="4">
        <v>7823</v>
      </c>
      <c r="B11183" s="1" t="s">
        <v>2227</v>
      </c>
      <c r="C11183" s="1" t="s">
        <v>2284</v>
      </c>
      <c r="D11183" s="3" t="s">
        <v>6</v>
      </c>
      <c r="E11183" s="3" t="s">
        <v>11</v>
      </c>
      <c r="F11183" s="1" t="s">
        <v>2291</v>
      </c>
      <c r="G11183" s="7" t="s">
        <v>2411</v>
      </c>
      <c r="H11183" s="8" t="s">
        <v>2412</v>
      </c>
      <c r="I11183" s="9">
        <v>348720712.33333331</v>
      </c>
      <c r="J11183" s="9">
        <v>56245276.182795696</v>
      </c>
      <c r="K11183" s="9">
        <v>56895195</v>
      </c>
      <c r="L11183" s="9">
        <v>649918.81720430404</v>
      </c>
      <c r="M11183" s="13">
        <v>0.1</v>
      </c>
    </row>
    <row r="11184" spans="1:13" x14ac:dyDescent="0.2">
      <c r="A11184" s="4">
        <v>7823</v>
      </c>
      <c r="B11184" s="1" t="s">
        <v>2227</v>
      </c>
      <c r="C11184" s="1" t="s">
        <v>2284</v>
      </c>
      <c r="D11184" s="3" t="s">
        <v>6</v>
      </c>
      <c r="E11184" s="3" t="s">
        <v>11</v>
      </c>
      <c r="F11184" s="1" t="s">
        <v>2291</v>
      </c>
      <c r="G11184" s="7" t="s">
        <v>2414</v>
      </c>
      <c r="H11184" s="8" t="s">
        <v>2415</v>
      </c>
      <c r="I11184" s="9">
        <v>246621323.66666666</v>
      </c>
      <c r="J11184" s="9">
        <v>39777632.84946236</v>
      </c>
      <c r="K11184" s="9">
        <v>37109134</v>
      </c>
      <c r="L11184" s="9">
        <v>-2668498.8494623601</v>
      </c>
      <c r="M11184" s="13">
        <v>0.14000000000000001</v>
      </c>
    </row>
    <row r="11185" spans="1:13" x14ac:dyDescent="0.2">
      <c r="A11185" s="4">
        <v>7823</v>
      </c>
      <c r="B11185" s="1" t="s">
        <v>2227</v>
      </c>
      <c r="C11185" s="1" t="s">
        <v>2284</v>
      </c>
      <c r="D11185" s="3" t="s">
        <v>6</v>
      </c>
      <c r="E11185" s="3" t="s">
        <v>11</v>
      </c>
      <c r="F11185" s="1" t="s">
        <v>2291</v>
      </c>
      <c r="G11185" s="7" t="s">
        <v>2414</v>
      </c>
      <c r="H11185" s="8" t="s">
        <v>2423</v>
      </c>
      <c r="I11185" s="9">
        <v>111569118.66666667</v>
      </c>
      <c r="J11185" s="9">
        <v>17995019.139784947</v>
      </c>
      <c r="K11185" s="9">
        <v>18515202</v>
      </c>
      <c r="L11185" s="9">
        <v>520182.86021505296</v>
      </c>
      <c r="M11185" s="13">
        <v>0.14000000000000001</v>
      </c>
    </row>
    <row r="11186" spans="1:13" x14ac:dyDescent="0.2">
      <c r="A11186" s="4">
        <v>7823</v>
      </c>
      <c r="B11186" s="1" t="s">
        <v>2227</v>
      </c>
      <c r="C11186" s="1" t="s">
        <v>2284</v>
      </c>
      <c r="D11186" s="3" t="s">
        <v>6</v>
      </c>
      <c r="E11186" s="3" t="s">
        <v>11</v>
      </c>
      <c r="F11186" s="1" t="s">
        <v>2291</v>
      </c>
      <c r="G11186" s="2"/>
      <c r="H11186" s="8" t="s">
        <v>2417</v>
      </c>
      <c r="I11186" s="9">
        <v>1646384969.3333333</v>
      </c>
      <c r="J11186" s="9">
        <v>265545962.79569891</v>
      </c>
      <c r="K11186" s="9">
        <v>263364397</v>
      </c>
      <c r="L11186" s="9">
        <v>-2181565.7956989706</v>
      </c>
      <c r="M11186" s="13" t="s">
        <v>2418</v>
      </c>
    </row>
    <row r="11187" spans="1:13" x14ac:dyDescent="0.2">
      <c r="A11187" s="4">
        <v>8362</v>
      </c>
      <c r="B11187" s="1" t="s">
        <v>2227</v>
      </c>
      <c r="C11187" s="1" t="s">
        <v>2284</v>
      </c>
      <c r="D11187" s="3" t="s">
        <v>6</v>
      </c>
      <c r="E11187" s="3" t="s">
        <v>7</v>
      </c>
      <c r="F11187" s="1" t="s">
        <v>2292</v>
      </c>
      <c r="G11187" s="7" t="s">
        <v>2411</v>
      </c>
      <c r="H11187" s="8" t="s">
        <v>2424</v>
      </c>
      <c r="I11187" s="9">
        <v>29861187</v>
      </c>
      <c r="J11187" s="9">
        <v>4816320.4838709682</v>
      </c>
      <c r="K11187" s="9">
        <v>6839330</v>
      </c>
      <c r="L11187" s="9">
        <v>2023009.5161290318</v>
      </c>
      <c r="M11187" s="13">
        <v>0.1</v>
      </c>
    </row>
    <row r="11188" spans="1:13" x14ac:dyDescent="0.2">
      <c r="A11188" s="4">
        <v>8362</v>
      </c>
      <c r="B11188" s="1" t="s">
        <v>2227</v>
      </c>
      <c r="C11188" s="1" t="s">
        <v>2284</v>
      </c>
      <c r="D11188" s="3" t="s">
        <v>6</v>
      </c>
      <c r="E11188" s="3" t="s">
        <v>7</v>
      </c>
      <c r="F11188" s="1" t="s">
        <v>2292</v>
      </c>
      <c r="G11188" s="7" t="s">
        <v>2411</v>
      </c>
      <c r="H11188" s="8" t="s">
        <v>2412</v>
      </c>
      <c r="I11188" s="9">
        <v>151424613.33333334</v>
      </c>
      <c r="J11188" s="9">
        <v>24423324.731182795</v>
      </c>
      <c r="K11188" s="9">
        <v>22092677</v>
      </c>
      <c r="L11188" s="9">
        <v>-2330647.731182795</v>
      </c>
      <c r="M11188" s="13">
        <v>0.1</v>
      </c>
    </row>
    <row r="11189" spans="1:13" x14ac:dyDescent="0.2">
      <c r="A11189" s="4">
        <v>8362</v>
      </c>
      <c r="B11189" s="1" t="s">
        <v>2227</v>
      </c>
      <c r="C11189" s="1" t="s">
        <v>2284</v>
      </c>
      <c r="D11189" s="3" t="s">
        <v>6</v>
      </c>
      <c r="E11189" s="3" t="s">
        <v>7</v>
      </c>
      <c r="F11189" s="1" t="s">
        <v>2292</v>
      </c>
      <c r="G11189" s="7" t="s">
        <v>2414</v>
      </c>
      <c r="H11189" s="8" t="s">
        <v>2415</v>
      </c>
      <c r="I11189" s="9">
        <v>184609328</v>
      </c>
      <c r="J11189" s="9">
        <v>29775698.064516131</v>
      </c>
      <c r="K11189" s="9">
        <v>25302321</v>
      </c>
      <c r="L11189" s="9">
        <v>-4473377.0645161308</v>
      </c>
      <c r="M11189" s="13">
        <v>0.14000000000000001</v>
      </c>
    </row>
    <row r="11190" spans="1:13" x14ac:dyDescent="0.2">
      <c r="A11190" s="4">
        <v>8362</v>
      </c>
      <c r="B11190" s="1" t="s">
        <v>2227</v>
      </c>
      <c r="C11190" s="1" t="s">
        <v>2284</v>
      </c>
      <c r="D11190" s="3" t="s">
        <v>6</v>
      </c>
      <c r="E11190" s="3" t="s">
        <v>7</v>
      </c>
      <c r="F11190" s="1" t="s">
        <v>2292</v>
      </c>
      <c r="G11190" s="7" t="s">
        <v>2414</v>
      </c>
      <c r="H11190" s="8" t="s">
        <v>2423</v>
      </c>
      <c r="I11190" s="9">
        <v>89123733.333333328</v>
      </c>
      <c r="J11190" s="9">
        <v>14374795.698924731</v>
      </c>
      <c r="K11190" s="9">
        <v>13554004</v>
      </c>
      <c r="L11190" s="9">
        <v>-820791.69892473146</v>
      </c>
      <c r="M11190" s="13">
        <v>0.14000000000000001</v>
      </c>
    </row>
    <row r="11191" spans="1:13" x14ac:dyDescent="0.2">
      <c r="A11191" s="4">
        <v>8362</v>
      </c>
      <c r="B11191" s="1" t="s">
        <v>2227</v>
      </c>
      <c r="C11191" s="1" t="s">
        <v>2284</v>
      </c>
      <c r="D11191" s="3" t="s">
        <v>6</v>
      </c>
      <c r="E11191" s="3" t="s">
        <v>7</v>
      </c>
      <c r="F11191" s="1" t="s">
        <v>2292</v>
      </c>
      <c r="G11191" s="2"/>
      <c r="H11191" s="8" t="s">
        <v>2417</v>
      </c>
      <c r="I11191" s="9">
        <v>1115525874.3333335</v>
      </c>
      <c r="J11191" s="9">
        <v>179923528.11827961</v>
      </c>
      <c r="K11191" s="9">
        <v>169507313</v>
      </c>
      <c r="L11191" s="9">
        <v>-10416215.118279606</v>
      </c>
      <c r="M11191" s="13" t="s">
        <v>2418</v>
      </c>
    </row>
    <row r="11192" spans="1:13" x14ac:dyDescent="0.2">
      <c r="A11192" s="4">
        <v>8887</v>
      </c>
      <c r="B11192" s="1" t="s">
        <v>2227</v>
      </c>
      <c r="C11192" s="1" t="s">
        <v>2284</v>
      </c>
      <c r="D11192" s="3" t="s">
        <v>6</v>
      </c>
      <c r="E11192" s="3" t="s">
        <v>11</v>
      </c>
      <c r="F11192" s="1" t="s">
        <v>2293</v>
      </c>
      <c r="G11192" s="7" t="s">
        <v>2411</v>
      </c>
      <c r="H11192" s="8" t="s">
        <v>2424</v>
      </c>
      <c r="I11192" s="9">
        <v>42368242.666666664</v>
      </c>
      <c r="J11192" s="9">
        <v>6833587.5268817209</v>
      </c>
      <c r="K11192" s="9">
        <v>7490929</v>
      </c>
      <c r="L11192" s="9">
        <v>657341.47311827913</v>
      </c>
      <c r="M11192" s="13">
        <v>0.1</v>
      </c>
    </row>
    <row r="11193" spans="1:13" x14ac:dyDescent="0.2">
      <c r="A11193" s="4">
        <v>8887</v>
      </c>
      <c r="B11193" s="1" t="s">
        <v>2227</v>
      </c>
      <c r="C11193" s="1" t="s">
        <v>2284</v>
      </c>
      <c r="D11193" s="3" t="s">
        <v>6</v>
      </c>
      <c r="E11193" s="3" t="s">
        <v>11</v>
      </c>
      <c r="F11193" s="1" t="s">
        <v>2293</v>
      </c>
      <c r="G11193" s="7" t="s">
        <v>2411</v>
      </c>
      <c r="H11193" s="8" t="s">
        <v>2412</v>
      </c>
      <c r="I11193" s="9">
        <v>192966143.66666666</v>
      </c>
      <c r="J11193" s="9">
        <v>31123571.559139784</v>
      </c>
      <c r="K11193" s="9">
        <v>32956558</v>
      </c>
      <c r="L11193" s="9">
        <v>1832986.4408602156</v>
      </c>
      <c r="M11193" s="13">
        <v>0.1</v>
      </c>
    </row>
    <row r="11194" spans="1:13" x14ac:dyDescent="0.2">
      <c r="A11194" s="4">
        <v>8887</v>
      </c>
      <c r="B11194" s="1" t="s">
        <v>2227</v>
      </c>
      <c r="C11194" s="1" t="s">
        <v>2284</v>
      </c>
      <c r="D11194" s="3" t="s">
        <v>6</v>
      </c>
      <c r="E11194" s="3" t="s">
        <v>11</v>
      </c>
      <c r="F11194" s="1" t="s">
        <v>2293</v>
      </c>
      <c r="G11194" s="7" t="s">
        <v>2414</v>
      </c>
      <c r="H11194" s="8" t="s">
        <v>2415</v>
      </c>
      <c r="I11194" s="9">
        <v>320070540.33333331</v>
      </c>
      <c r="J11194" s="9">
        <v>51624280.698924728</v>
      </c>
      <c r="K11194" s="9">
        <v>54664435</v>
      </c>
      <c r="L11194" s="9">
        <v>3040154.3010752723</v>
      </c>
      <c r="M11194" s="13">
        <v>0.14000000000000001</v>
      </c>
    </row>
    <row r="11195" spans="1:13" x14ac:dyDescent="0.2">
      <c r="A11195" s="4">
        <v>8887</v>
      </c>
      <c r="B11195" s="1" t="s">
        <v>2227</v>
      </c>
      <c r="C11195" s="1" t="s">
        <v>2284</v>
      </c>
      <c r="D11195" s="3" t="s">
        <v>6</v>
      </c>
      <c r="E11195" s="3" t="s">
        <v>11</v>
      </c>
      <c r="F11195" s="1" t="s">
        <v>2293</v>
      </c>
      <c r="G11195" s="7" t="s">
        <v>2414</v>
      </c>
      <c r="H11195" s="8" t="s">
        <v>2423</v>
      </c>
      <c r="I11195" s="9">
        <v>146625783.33333334</v>
      </c>
      <c r="J11195" s="9">
        <v>23649319.892473117</v>
      </c>
      <c r="K11195" s="9">
        <v>24457554</v>
      </c>
      <c r="L11195" s="9">
        <v>808234.10752688348</v>
      </c>
      <c r="M11195" s="13">
        <v>0.14000000000000001</v>
      </c>
    </row>
    <row r="11196" spans="1:13" x14ac:dyDescent="0.2">
      <c r="A11196" s="4">
        <v>8887</v>
      </c>
      <c r="B11196" s="1" t="s">
        <v>2227</v>
      </c>
      <c r="C11196" s="1" t="s">
        <v>2284</v>
      </c>
      <c r="D11196" s="3" t="s">
        <v>6</v>
      </c>
      <c r="E11196" s="3" t="s">
        <v>11</v>
      </c>
      <c r="F11196" s="1" t="s">
        <v>2293</v>
      </c>
      <c r="G11196" s="2"/>
      <c r="H11196" s="8" t="s">
        <v>2417</v>
      </c>
      <c r="I11196" s="9">
        <v>1732792092.0000002</v>
      </c>
      <c r="J11196" s="9">
        <v>279482595.48387098</v>
      </c>
      <c r="K11196" s="9">
        <v>305836802</v>
      </c>
      <c r="L11196" s="9">
        <v>26354206.516129017</v>
      </c>
      <c r="M11196" s="13" t="s">
        <v>2418</v>
      </c>
    </row>
    <row r="11197" spans="1:13" x14ac:dyDescent="0.2">
      <c r="A11197" s="4">
        <v>9148</v>
      </c>
      <c r="B11197" s="1" t="s">
        <v>2227</v>
      </c>
      <c r="C11197" s="1" t="s">
        <v>2284</v>
      </c>
      <c r="D11197" s="3" t="s">
        <v>6</v>
      </c>
      <c r="E11197" s="3" t="s">
        <v>11</v>
      </c>
      <c r="F11197" s="1" t="s">
        <v>2294</v>
      </c>
      <c r="G11197" s="7" t="s">
        <v>2411</v>
      </c>
      <c r="H11197" s="8" t="s">
        <v>2424</v>
      </c>
      <c r="I11197" s="9">
        <v>45883748.333333336</v>
      </c>
      <c r="J11197" s="9">
        <v>7400604.5698924735</v>
      </c>
      <c r="K11197" s="9">
        <v>7356068</v>
      </c>
      <c r="L11197" s="9">
        <v>-44536.569892473519</v>
      </c>
      <c r="M11197" s="13">
        <v>0.1</v>
      </c>
    </row>
    <row r="11198" spans="1:13" x14ac:dyDescent="0.2">
      <c r="A11198" s="4">
        <v>9148</v>
      </c>
      <c r="B11198" s="1" t="s">
        <v>2227</v>
      </c>
      <c r="C11198" s="1" t="s">
        <v>2284</v>
      </c>
      <c r="D11198" s="3" t="s">
        <v>6</v>
      </c>
      <c r="E11198" s="3" t="s">
        <v>11</v>
      </c>
      <c r="F11198" s="1" t="s">
        <v>2294</v>
      </c>
      <c r="G11198" s="7" t="s">
        <v>2411</v>
      </c>
      <c r="H11198" s="8" t="s">
        <v>2412</v>
      </c>
      <c r="I11198" s="9">
        <v>210864199</v>
      </c>
      <c r="J11198" s="9">
        <v>34010354.677419357</v>
      </c>
      <c r="K11198" s="9">
        <v>36911813</v>
      </c>
      <c r="L11198" s="9">
        <v>2901458.322580643</v>
      </c>
      <c r="M11198" s="13">
        <v>0.1</v>
      </c>
    </row>
    <row r="11199" spans="1:13" x14ac:dyDescent="0.2">
      <c r="A11199" s="4">
        <v>9148</v>
      </c>
      <c r="B11199" s="1" t="s">
        <v>2227</v>
      </c>
      <c r="C11199" s="1" t="s">
        <v>2284</v>
      </c>
      <c r="D11199" s="3" t="s">
        <v>6</v>
      </c>
      <c r="E11199" s="3" t="s">
        <v>11</v>
      </c>
      <c r="F11199" s="1" t="s">
        <v>2294</v>
      </c>
      <c r="G11199" s="7" t="s">
        <v>2414</v>
      </c>
      <c r="H11199" s="8" t="s">
        <v>2415</v>
      </c>
      <c r="I11199" s="9">
        <v>252337348.66666666</v>
      </c>
      <c r="J11199" s="9">
        <v>40699572.365591392</v>
      </c>
      <c r="K11199" s="9">
        <v>41906689</v>
      </c>
      <c r="L11199" s="9">
        <v>1207116.6344086081</v>
      </c>
      <c r="M11199" s="13">
        <v>0.14000000000000001</v>
      </c>
    </row>
    <row r="11200" spans="1:13" x14ac:dyDescent="0.2">
      <c r="A11200" s="4">
        <v>9148</v>
      </c>
      <c r="B11200" s="1" t="s">
        <v>2227</v>
      </c>
      <c r="C11200" s="1" t="s">
        <v>2284</v>
      </c>
      <c r="D11200" s="3" t="s">
        <v>6</v>
      </c>
      <c r="E11200" s="3" t="s">
        <v>11</v>
      </c>
      <c r="F11200" s="1" t="s">
        <v>2294</v>
      </c>
      <c r="G11200" s="7" t="s">
        <v>2414</v>
      </c>
      <c r="H11200" s="8" t="s">
        <v>2423</v>
      </c>
      <c r="I11200" s="9">
        <v>128827138</v>
      </c>
      <c r="J11200" s="9">
        <v>20778570.64516129</v>
      </c>
      <c r="K11200" s="9">
        <v>15898378</v>
      </c>
      <c r="L11200" s="9">
        <v>-4880192.6451612897</v>
      </c>
      <c r="M11200" s="13">
        <v>0.14000000000000001</v>
      </c>
    </row>
    <row r="11201" spans="1:13" x14ac:dyDescent="0.2">
      <c r="A11201" s="4">
        <v>9148</v>
      </c>
      <c r="B11201" s="1" t="s">
        <v>2227</v>
      </c>
      <c r="C11201" s="1" t="s">
        <v>2284</v>
      </c>
      <c r="D11201" s="3" t="s">
        <v>6</v>
      </c>
      <c r="E11201" s="3" t="s">
        <v>11</v>
      </c>
      <c r="F11201" s="1" t="s">
        <v>2294</v>
      </c>
      <c r="G11201" s="2"/>
      <c r="H11201" s="8" t="s">
        <v>2417</v>
      </c>
      <c r="I11201" s="9">
        <v>1492524188.666667</v>
      </c>
      <c r="J11201" s="9">
        <v>240729707.84946239</v>
      </c>
      <c r="K11201" s="9">
        <v>255462585</v>
      </c>
      <c r="L11201" s="9">
        <v>14732877.15053764</v>
      </c>
      <c r="M11201" s="13" t="s">
        <v>2418</v>
      </c>
    </row>
    <row r="11202" spans="1:13" x14ac:dyDescent="0.2">
      <c r="A11202" s="4">
        <v>14983</v>
      </c>
      <c r="B11202" s="1" t="s">
        <v>2227</v>
      </c>
      <c r="C11202" s="1" t="s">
        <v>2284</v>
      </c>
      <c r="D11202" s="3" t="s">
        <v>6</v>
      </c>
      <c r="E11202" s="3" t="s">
        <v>22</v>
      </c>
      <c r="F11202" s="1" t="s">
        <v>2295</v>
      </c>
      <c r="G11202" s="7" t="s">
        <v>2411</v>
      </c>
      <c r="H11202" s="8" t="s">
        <v>2412</v>
      </c>
      <c r="I11202" s="9">
        <v>69050216</v>
      </c>
      <c r="J11202" s="9">
        <v>11137131.612903226</v>
      </c>
      <c r="K11202" s="9">
        <v>9400985</v>
      </c>
      <c r="L11202" s="9">
        <v>-1736146.6129032262</v>
      </c>
      <c r="M11202" s="13">
        <v>0.1</v>
      </c>
    </row>
    <row r="11203" spans="1:13" x14ac:dyDescent="0.2">
      <c r="A11203" s="4">
        <v>14983</v>
      </c>
      <c r="B11203" s="1" t="s">
        <v>2227</v>
      </c>
      <c r="C11203" s="1" t="s">
        <v>2284</v>
      </c>
      <c r="D11203" s="3" t="s">
        <v>6</v>
      </c>
      <c r="E11203" s="3" t="s">
        <v>22</v>
      </c>
      <c r="F11203" s="1" t="s">
        <v>2295</v>
      </c>
      <c r="G11203" s="7" t="s">
        <v>2411</v>
      </c>
      <c r="H11203" s="8" t="s">
        <v>2413</v>
      </c>
      <c r="I11203" s="9">
        <v>29829530.333333332</v>
      </c>
      <c r="J11203" s="9">
        <v>4811214.5698924726</v>
      </c>
      <c r="K11203" s="9">
        <v>5383868</v>
      </c>
      <c r="L11203" s="9">
        <v>572653.43010752741</v>
      </c>
      <c r="M11203" s="13">
        <v>0.14000000000000001</v>
      </c>
    </row>
    <row r="11204" spans="1:13" x14ac:dyDescent="0.2">
      <c r="A11204" s="4">
        <v>14983</v>
      </c>
      <c r="B11204" s="1" t="s">
        <v>2227</v>
      </c>
      <c r="C11204" s="1" t="s">
        <v>2284</v>
      </c>
      <c r="D11204" s="3" t="s">
        <v>6</v>
      </c>
      <c r="E11204" s="3" t="s">
        <v>22</v>
      </c>
      <c r="F11204" s="1" t="s">
        <v>2295</v>
      </c>
      <c r="G11204" s="7" t="s">
        <v>2414</v>
      </c>
      <c r="H11204" s="8" t="s">
        <v>2415</v>
      </c>
      <c r="I11204" s="9">
        <v>129040958.33333333</v>
      </c>
      <c r="J11204" s="9">
        <v>20813057.795698926</v>
      </c>
      <c r="K11204" s="9">
        <v>23910740</v>
      </c>
      <c r="L11204" s="9">
        <v>3097682.2043010741</v>
      </c>
      <c r="M11204" s="13">
        <v>0.14000000000000001</v>
      </c>
    </row>
    <row r="11205" spans="1:13" x14ac:dyDescent="0.2">
      <c r="A11205" s="4">
        <v>14983</v>
      </c>
      <c r="B11205" s="1" t="s">
        <v>2227</v>
      </c>
      <c r="C11205" s="1" t="s">
        <v>2284</v>
      </c>
      <c r="D11205" s="3" t="s">
        <v>6</v>
      </c>
      <c r="E11205" s="3" t="s">
        <v>22</v>
      </c>
      <c r="F11205" s="1" t="s">
        <v>2295</v>
      </c>
      <c r="G11205" s="7" t="s">
        <v>2414</v>
      </c>
      <c r="H11205" s="8" t="s">
        <v>2423</v>
      </c>
      <c r="I11205" s="9">
        <v>50243328.333333336</v>
      </c>
      <c r="J11205" s="9">
        <v>8103762.6344086025</v>
      </c>
      <c r="K11205" s="9">
        <v>9351345</v>
      </c>
      <c r="L11205" s="9">
        <v>1247582.3655913975</v>
      </c>
      <c r="M11205" s="13">
        <v>0.14000000000000001</v>
      </c>
    </row>
    <row r="11206" spans="1:13" x14ac:dyDescent="0.2">
      <c r="A11206" s="4">
        <v>14983</v>
      </c>
      <c r="B11206" s="1" t="s">
        <v>2227</v>
      </c>
      <c r="C11206" s="1" t="s">
        <v>2284</v>
      </c>
      <c r="D11206" s="3" t="s">
        <v>6</v>
      </c>
      <c r="E11206" s="3" t="s">
        <v>22</v>
      </c>
      <c r="F11206" s="1" t="s">
        <v>2295</v>
      </c>
      <c r="G11206" s="2"/>
      <c r="H11206" s="8" t="s">
        <v>2417</v>
      </c>
      <c r="I11206" s="9">
        <v>741801127</v>
      </c>
      <c r="J11206" s="9">
        <v>119645343.06451613</v>
      </c>
      <c r="K11206" s="9">
        <v>129727165</v>
      </c>
      <c r="L11206" s="9">
        <v>10081821.935483873</v>
      </c>
      <c r="M11206" s="13" t="s">
        <v>2418</v>
      </c>
    </row>
    <row r="11207" spans="1:13" x14ac:dyDescent="0.2">
      <c r="A11207" s="4">
        <v>5235</v>
      </c>
      <c r="B11207" s="1" t="s">
        <v>2227</v>
      </c>
      <c r="C11207" s="1" t="s">
        <v>2296</v>
      </c>
      <c r="D11207" s="3" t="s">
        <v>6</v>
      </c>
      <c r="E11207" s="3" t="s">
        <v>11</v>
      </c>
      <c r="F11207" s="1" t="s">
        <v>2297</v>
      </c>
      <c r="G11207" s="7" t="s">
        <v>2411</v>
      </c>
      <c r="H11207" s="8" t="s">
        <v>2412</v>
      </c>
      <c r="I11207" s="9">
        <v>303512909.33333331</v>
      </c>
      <c r="J11207" s="9">
        <v>48953695.053763434</v>
      </c>
      <c r="K11207" s="9">
        <v>40583759</v>
      </c>
      <c r="L11207" s="9">
        <v>-8369936.0537634343</v>
      </c>
      <c r="M11207" s="13">
        <v>0.1</v>
      </c>
    </row>
    <row r="11208" spans="1:13" x14ac:dyDescent="0.2">
      <c r="A11208" s="4">
        <v>5235</v>
      </c>
      <c r="B11208" s="1" t="s">
        <v>2227</v>
      </c>
      <c r="C11208" s="1" t="s">
        <v>2296</v>
      </c>
      <c r="D11208" s="3" t="s">
        <v>6</v>
      </c>
      <c r="E11208" s="3" t="s">
        <v>11</v>
      </c>
      <c r="F11208" s="1" t="s">
        <v>2297</v>
      </c>
      <c r="G11208" s="7" t="s">
        <v>2411</v>
      </c>
      <c r="H11208" s="8" t="s">
        <v>2425</v>
      </c>
      <c r="I11208" s="9">
        <v>61986069.333333336</v>
      </c>
      <c r="J11208" s="9">
        <v>9997753.1182795707</v>
      </c>
      <c r="K11208" s="9">
        <v>8520047</v>
      </c>
      <c r="L11208" s="9">
        <v>-1477706.1182795707</v>
      </c>
      <c r="M11208" s="13">
        <v>0.1</v>
      </c>
    </row>
    <row r="11209" spans="1:13" x14ac:dyDescent="0.2">
      <c r="A11209" s="4">
        <v>5235</v>
      </c>
      <c r="B11209" s="1" t="s">
        <v>2227</v>
      </c>
      <c r="C11209" s="1" t="s">
        <v>2296</v>
      </c>
      <c r="D11209" s="3" t="s">
        <v>6</v>
      </c>
      <c r="E11209" s="3" t="s">
        <v>11</v>
      </c>
      <c r="F11209" s="1" t="s">
        <v>2297</v>
      </c>
      <c r="G11209" s="7" t="s">
        <v>2414</v>
      </c>
      <c r="H11209" s="8" t="s">
        <v>2421</v>
      </c>
      <c r="I11209" s="9">
        <v>161661133</v>
      </c>
      <c r="J11209" s="9">
        <v>26074376.290322579</v>
      </c>
      <c r="K11209" s="9">
        <v>28909452</v>
      </c>
      <c r="L11209" s="9">
        <v>2835075.7096774206</v>
      </c>
      <c r="M11209" s="13">
        <v>0.16</v>
      </c>
    </row>
    <row r="11210" spans="1:13" x14ac:dyDescent="0.2">
      <c r="A11210" s="4">
        <v>5235</v>
      </c>
      <c r="B11210" s="1" t="s">
        <v>2227</v>
      </c>
      <c r="C11210" s="1" t="s">
        <v>2296</v>
      </c>
      <c r="D11210" s="3" t="s">
        <v>6</v>
      </c>
      <c r="E11210" s="3" t="s">
        <v>11</v>
      </c>
      <c r="F11210" s="1" t="s">
        <v>2297</v>
      </c>
      <c r="G11210" s="7" t="s">
        <v>2414</v>
      </c>
      <c r="H11210" s="8" t="s">
        <v>2419</v>
      </c>
      <c r="I11210" s="9">
        <v>95845123.333333328</v>
      </c>
      <c r="J11210" s="9">
        <v>15458890.860215053</v>
      </c>
      <c r="K11210" s="9">
        <v>23467541</v>
      </c>
      <c r="L11210" s="9">
        <v>8008650.139784947</v>
      </c>
      <c r="M11210" s="13">
        <v>0.14000000000000001</v>
      </c>
    </row>
    <row r="11211" spans="1:13" x14ac:dyDescent="0.2">
      <c r="A11211" s="4">
        <v>5235</v>
      </c>
      <c r="B11211" s="1" t="s">
        <v>2227</v>
      </c>
      <c r="C11211" s="1" t="s">
        <v>2296</v>
      </c>
      <c r="D11211" s="3" t="s">
        <v>6</v>
      </c>
      <c r="E11211" s="3" t="s">
        <v>11</v>
      </c>
      <c r="F11211" s="1" t="s">
        <v>2297</v>
      </c>
      <c r="G11211" s="7" t="s">
        <v>2414</v>
      </c>
      <c r="H11211" s="8" t="s">
        <v>2420</v>
      </c>
      <c r="I11211" s="9">
        <v>130884645.33333333</v>
      </c>
      <c r="J11211" s="9">
        <v>21110426.666666664</v>
      </c>
      <c r="K11211" s="9">
        <v>22292265</v>
      </c>
      <c r="L11211" s="9">
        <v>1181838.3333333358</v>
      </c>
      <c r="M11211" s="13">
        <v>0.14000000000000001</v>
      </c>
    </row>
    <row r="11212" spans="1:13" x14ac:dyDescent="0.2">
      <c r="A11212" s="4">
        <v>5235</v>
      </c>
      <c r="B11212" s="1" t="s">
        <v>2227</v>
      </c>
      <c r="C11212" s="1" t="s">
        <v>2296</v>
      </c>
      <c r="D11212" s="3" t="s">
        <v>6</v>
      </c>
      <c r="E11212" s="3" t="s">
        <v>11</v>
      </c>
      <c r="F11212" s="1" t="s">
        <v>2297</v>
      </c>
      <c r="G11212" s="2"/>
      <c r="H11212" s="8" t="s">
        <v>2417</v>
      </c>
      <c r="I11212" s="9">
        <v>2410880379.0000005</v>
      </c>
      <c r="J11212" s="9">
        <v>388851674.03225815</v>
      </c>
      <c r="K11212" s="9">
        <v>430271997</v>
      </c>
      <c r="L11212" s="9">
        <v>41420322.967741907</v>
      </c>
      <c r="M11212" s="13" t="s">
        <v>2418</v>
      </c>
    </row>
    <row r="11213" spans="1:13" x14ac:dyDescent="0.2">
      <c r="A11213" s="4">
        <v>5275</v>
      </c>
      <c r="B11213" s="1" t="s">
        <v>2227</v>
      </c>
      <c r="C11213" s="1" t="s">
        <v>2296</v>
      </c>
      <c r="D11213" s="3" t="s">
        <v>6</v>
      </c>
      <c r="E11213" s="3" t="s">
        <v>11</v>
      </c>
      <c r="F11213" s="1" t="s">
        <v>2298</v>
      </c>
      <c r="G11213" s="7" t="s">
        <v>2411</v>
      </c>
      <c r="H11213" s="8" t="s">
        <v>2424</v>
      </c>
      <c r="I11213" s="9">
        <v>97967135.666666672</v>
      </c>
      <c r="J11213" s="9">
        <v>15801150.913978497</v>
      </c>
      <c r="K11213" s="9">
        <v>15744998</v>
      </c>
      <c r="L11213" s="9">
        <v>-56152.913978496566</v>
      </c>
      <c r="M11213" s="13">
        <v>0.1</v>
      </c>
    </row>
    <row r="11214" spans="1:13" x14ac:dyDescent="0.2">
      <c r="A11214" s="4">
        <v>5275</v>
      </c>
      <c r="B11214" s="1" t="s">
        <v>2227</v>
      </c>
      <c r="C11214" s="1" t="s">
        <v>2296</v>
      </c>
      <c r="D11214" s="3" t="s">
        <v>6</v>
      </c>
      <c r="E11214" s="3" t="s">
        <v>11</v>
      </c>
      <c r="F11214" s="1" t="s">
        <v>2298</v>
      </c>
      <c r="G11214" s="7" t="s">
        <v>2411</v>
      </c>
      <c r="H11214" s="8" t="s">
        <v>2412</v>
      </c>
      <c r="I11214" s="9">
        <v>247115100.66666666</v>
      </c>
      <c r="J11214" s="9">
        <v>39857274.301075272</v>
      </c>
      <c r="K11214" s="9">
        <v>34497661</v>
      </c>
      <c r="L11214" s="9">
        <v>-5359613.3010752723</v>
      </c>
      <c r="M11214" s="13">
        <v>0.1</v>
      </c>
    </row>
    <row r="11215" spans="1:13" x14ac:dyDescent="0.2">
      <c r="A11215" s="4">
        <v>5275</v>
      </c>
      <c r="B11215" s="1" t="s">
        <v>2227</v>
      </c>
      <c r="C11215" s="1" t="s">
        <v>2296</v>
      </c>
      <c r="D11215" s="3" t="s">
        <v>6</v>
      </c>
      <c r="E11215" s="3" t="s">
        <v>11</v>
      </c>
      <c r="F11215" s="1" t="s">
        <v>2298</v>
      </c>
      <c r="G11215" s="7" t="s">
        <v>2414</v>
      </c>
      <c r="H11215" s="8" t="s">
        <v>2415</v>
      </c>
      <c r="I11215" s="9">
        <v>371009157.33333331</v>
      </c>
      <c r="J11215" s="9">
        <v>59840186.666666657</v>
      </c>
      <c r="K11215" s="9">
        <v>61389976</v>
      </c>
      <c r="L11215" s="9">
        <v>1549789.3333333433</v>
      </c>
      <c r="M11215" s="13">
        <v>0.14000000000000001</v>
      </c>
    </row>
    <row r="11216" spans="1:13" x14ac:dyDescent="0.2">
      <c r="A11216" s="4">
        <v>5275</v>
      </c>
      <c r="B11216" s="1" t="s">
        <v>2227</v>
      </c>
      <c r="C11216" s="1" t="s">
        <v>2296</v>
      </c>
      <c r="D11216" s="3" t="s">
        <v>6</v>
      </c>
      <c r="E11216" s="3" t="s">
        <v>11</v>
      </c>
      <c r="F11216" s="1" t="s">
        <v>2298</v>
      </c>
      <c r="G11216" s="7" t="s">
        <v>2414</v>
      </c>
      <c r="H11216" s="8" t="s">
        <v>2423</v>
      </c>
      <c r="I11216" s="9">
        <v>167322582.33333334</v>
      </c>
      <c r="J11216" s="9">
        <v>26987513.279569894</v>
      </c>
      <c r="K11216" s="9">
        <v>34012248</v>
      </c>
      <c r="L11216" s="9">
        <v>7024734.7204301059</v>
      </c>
      <c r="M11216" s="13">
        <v>0.14000000000000001</v>
      </c>
    </row>
    <row r="11217" spans="1:13" x14ac:dyDescent="0.2">
      <c r="A11217" s="4">
        <v>5275</v>
      </c>
      <c r="B11217" s="1" t="s">
        <v>2227</v>
      </c>
      <c r="C11217" s="1" t="s">
        <v>2296</v>
      </c>
      <c r="D11217" s="3" t="s">
        <v>6</v>
      </c>
      <c r="E11217" s="3" t="s">
        <v>11</v>
      </c>
      <c r="F11217" s="1" t="s">
        <v>2298</v>
      </c>
      <c r="G11217" s="2"/>
      <c r="H11217" s="8" t="s">
        <v>2417</v>
      </c>
      <c r="I11217" s="9">
        <v>2193377390.0000005</v>
      </c>
      <c r="J11217" s="9">
        <v>353770546.77419364</v>
      </c>
      <c r="K11217" s="9">
        <v>367235693</v>
      </c>
      <c r="L11217" s="9">
        <v>13465146.225806415</v>
      </c>
      <c r="M11217" s="13" t="s">
        <v>2418</v>
      </c>
    </row>
    <row r="11218" spans="1:13" x14ac:dyDescent="0.2">
      <c r="A11218" s="4">
        <v>6238</v>
      </c>
      <c r="B11218" s="1" t="s">
        <v>2227</v>
      </c>
      <c r="C11218" s="1" t="s">
        <v>2296</v>
      </c>
      <c r="D11218" s="3" t="s">
        <v>9</v>
      </c>
      <c r="E11218" s="3" t="s">
        <v>9</v>
      </c>
      <c r="F11218" s="1" t="s">
        <v>2299</v>
      </c>
      <c r="G11218" s="7" t="s">
        <v>2411</v>
      </c>
      <c r="H11218" s="8" t="s">
        <v>2412</v>
      </c>
      <c r="I11218" s="9">
        <v>380994797.66666669</v>
      </c>
      <c r="J11218" s="9">
        <v>61450773.817204304</v>
      </c>
      <c r="K11218" s="9">
        <v>55744988</v>
      </c>
      <c r="L11218" s="9">
        <v>-5705785.817204304</v>
      </c>
      <c r="M11218" s="13">
        <v>0.1</v>
      </c>
    </row>
    <row r="11219" spans="1:13" x14ac:dyDescent="0.2">
      <c r="A11219" s="4">
        <v>6238</v>
      </c>
      <c r="B11219" s="1" t="s">
        <v>2227</v>
      </c>
      <c r="C11219" s="1" t="s">
        <v>2296</v>
      </c>
      <c r="D11219" s="3" t="s">
        <v>9</v>
      </c>
      <c r="E11219" s="3" t="s">
        <v>9</v>
      </c>
      <c r="F11219" s="1" t="s">
        <v>2299</v>
      </c>
      <c r="G11219" s="7" t="s">
        <v>2411</v>
      </c>
      <c r="H11219" s="8" t="s">
        <v>2413</v>
      </c>
      <c r="I11219" s="9">
        <v>136926839.33333334</v>
      </c>
      <c r="J11219" s="9">
        <v>22084974.086021505</v>
      </c>
      <c r="K11219" s="9">
        <v>23779763</v>
      </c>
      <c r="L11219" s="9">
        <v>1694788.9139784947</v>
      </c>
      <c r="M11219" s="13">
        <v>0.14000000000000001</v>
      </c>
    </row>
    <row r="11220" spans="1:13" x14ac:dyDescent="0.2">
      <c r="A11220" s="4">
        <v>6238</v>
      </c>
      <c r="B11220" s="1" t="s">
        <v>2227</v>
      </c>
      <c r="C11220" s="1" t="s">
        <v>2296</v>
      </c>
      <c r="D11220" s="3" t="s">
        <v>9</v>
      </c>
      <c r="E11220" s="3" t="s">
        <v>9</v>
      </c>
      <c r="F11220" s="1" t="s">
        <v>2299</v>
      </c>
      <c r="G11220" s="7" t="s">
        <v>2414</v>
      </c>
      <c r="H11220" s="8" t="s">
        <v>2420</v>
      </c>
      <c r="I11220" s="9">
        <v>182049954</v>
      </c>
      <c r="J11220" s="9">
        <v>29362895.806451611</v>
      </c>
      <c r="K11220" s="9">
        <v>29645786</v>
      </c>
      <c r="L11220" s="9">
        <v>282890.19354838878</v>
      </c>
      <c r="M11220" s="13">
        <v>0.14000000000000001</v>
      </c>
    </row>
    <row r="11221" spans="1:13" x14ac:dyDescent="0.2">
      <c r="A11221" s="4">
        <v>6238</v>
      </c>
      <c r="B11221" s="1" t="s">
        <v>2227</v>
      </c>
      <c r="C11221" s="1" t="s">
        <v>2296</v>
      </c>
      <c r="D11221" s="3" t="s">
        <v>9</v>
      </c>
      <c r="E11221" s="3" t="s">
        <v>9</v>
      </c>
      <c r="F11221" s="1" t="s">
        <v>2299</v>
      </c>
      <c r="G11221" s="7" t="s">
        <v>2414</v>
      </c>
      <c r="H11221" s="8" t="s">
        <v>2423</v>
      </c>
      <c r="I11221" s="9">
        <v>273883577</v>
      </c>
      <c r="J11221" s="9">
        <v>44174770.483870968</v>
      </c>
      <c r="K11221" s="9">
        <v>49717930</v>
      </c>
      <c r="L11221" s="9">
        <v>5543159.5161290318</v>
      </c>
      <c r="M11221" s="13">
        <v>0.14000000000000001</v>
      </c>
    </row>
    <row r="11222" spans="1:13" x14ac:dyDescent="0.2">
      <c r="A11222" s="4">
        <v>6238</v>
      </c>
      <c r="B11222" s="1" t="s">
        <v>2227</v>
      </c>
      <c r="C11222" s="1" t="s">
        <v>2296</v>
      </c>
      <c r="D11222" s="3" t="s">
        <v>9</v>
      </c>
      <c r="E11222" s="3" t="s">
        <v>9</v>
      </c>
      <c r="F11222" s="1" t="s">
        <v>2299</v>
      </c>
      <c r="G11222" s="7" t="s">
        <v>2414</v>
      </c>
      <c r="H11222" s="8" t="s">
        <v>2421</v>
      </c>
      <c r="I11222" s="9">
        <v>177273605.33333334</v>
      </c>
      <c r="J11222" s="9">
        <v>28592516.989247315</v>
      </c>
      <c r="K11222" s="9">
        <v>35976744</v>
      </c>
      <c r="L11222" s="9">
        <v>7384227.0107526854</v>
      </c>
      <c r="M11222" s="13">
        <v>0.16</v>
      </c>
    </row>
    <row r="11223" spans="1:13" x14ac:dyDescent="0.2">
      <c r="A11223" s="4">
        <v>6238</v>
      </c>
      <c r="B11223" s="1" t="s">
        <v>2227</v>
      </c>
      <c r="C11223" s="1" t="s">
        <v>2296</v>
      </c>
      <c r="D11223" s="3" t="s">
        <v>9</v>
      </c>
      <c r="E11223" s="3" t="s">
        <v>9</v>
      </c>
      <c r="F11223" s="1" t="s">
        <v>2299</v>
      </c>
      <c r="G11223" s="2"/>
      <c r="H11223" s="8" t="s">
        <v>2417</v>
      </c>
      <c r="I11223" s="9">
        <v>3037084610.0000005</v>
      </c>
      <c r="J11223" s="9">
        <v>489852356.45161301</v>
      </c>
      <c r="K11223" s="9">
        <v>527120192</v>
      </c>
      <c r="L11223" s="9">
        <v>37267835.548387051</v>
      </c>
      <c r="M11223" s="13" t="s">
        <v>2418</v>
      </c>
    </row>
    <row r="11224" spans="1:13" x14ac:dyDescent="0.2">
      <c r="A11224" s="4">
        <v>6310</v>
      </c>
      <c r="B11224" s="1" t="s">
        <v>2227</v>
      </c>
      <c r="C11224" s="1" t="s">
        <v>2296</v>
      </c>
      <c r="D11224" s="3" t="s">
        <v>6</v>
      </c>
      <c r="E11224" s="3" t="s">
        <v>11</v>
      </c>
      <c r="F11224" s="1" t="s">
        <v>2300</v>
      </c>
      <c r="G11224" s="7" t="s">
        <v>2411</v>
      </c>
      <c r="H11224" s="8" t="s">
        <v>2425</v>
      </c>
      <c r="I11224" s="9">
        <v>67663551.666666672</v>
      </c>
      <c r="J11224" s="9">
        <v>10913476.075268818</v>
      </c>
      <c r="K11224" s="9">
        <v>11137061</v>
      </c>
      <c r="L11224" s="9">
        <v>223584.92473118193</v>
      </c>
      <c r="M11224" s="13">
        <v>0.1</v>
      </c>
    </row>
    <row r="11225" spans="1:13" x14ac:dyDescent="0.2">
      <c r="A11225" s="4">
        <v>6310</v>
      </c>
      <c r="B11225" s="1" t="s">
        <v>2227</v>
      </c>
      <c r="C11225" s="1" t="s">
        <v>2296</v>
      </c>
      <c r="D11225" s="3" t="s">
        <v>6</v>
      </c>
      <c r="E11225" s="3" t="s">
        <v>11</v>
      </c>
      <c r="F11225" s="1" t="s">
        <v>2300</v>
      </c>
      <c r="G11225" s="7" t="s">
        <v>2411</v>
      </c>
      <c r="H11225" s="8" t="s">
        <v>2412</v>
      </c>
      <c r="I11225" s="9">
        <v>287128068.33333331</v>
      </c>
      <c r="J11225" s="9">
        <v>46310978.763440855</v>
      </c>
      <c r="K11225" s="9">
        <v>41231193</v>
      </c>
      <c r="L11225" s="9">
        <v>-5079785.7634408548</v>
      </c>
      <c r="M11225" s="13">
        <v>0.1</v>
      </c>
    </row>
    <row r="11226" spans="1:13" x14ac:dyDescent="0.2">
      <c r="A11226" s="4">
        <v>6310</v>
      </c>
      <c r="B11226" s="1" t="s">
        <v>2227</v>
      </c>
      <c r="C11226" s="1" t="s">
        <v>2296</v>
      </c>
      <c r="D11226" s="3" t="s">
        <v>6</v>
      </c>
      <c r="E11226" s="3" t="s">
        <v>11</v>
      </c>
      <c r="F11226" s="1" t="s">
        <v>2300</v>
      </c>
      <c r="G11226" s="7" t="s">
        <v>2414</v>
      </c>
      <c r="H11226" s="8" t="s">
        <v>2421</v>
      </c>
      <c r="I11226" s="9">
        <v>127588178.66666667</v>
      </c>
      <c r="J11226" s="9">
        <v>20578738.494623657</v>
      </c>
      <c r="K11226" s="9">
        <v>23725884</v>
      </c>
      <c r="L11226" s="9">
        <v>3147145.5053763427</v>
      </c>
      <c r="M11226" s="13">
        <v>0.16</v>
      </c>
    </row>
    <row r="11227" spans="1:13" x14ac:dyDescent="0.2">
      <c r="A11227" s="4">
        <v>6310</v>
      </c>
      <c r="B11227" s="1" t="s">
        <v>2227</v>
      </c>
      <c r="C11227" s="1" t="s">
        <v>2296</v>
      </c>
      <c r="D11227" s="3" t="s">
        <v>6</v>
      </c>
      <c r="E11227" s="3" t="s">
        <v>11</v>
      </c>
      <c r="F11227" s="1" t="s">
        <v>2300</v>
      </c>
      <c r="G11227" s="7" t="s">
        <v>2414</v>
      </c>
      <c r="H11227" s="8" t="s">
        <v>2420</v>
      </c>
      <c r="I11227" s="9">
        <v>131686497</v>
      </c>
      <c r="J11227" s="9">
        <v>21239757.580645163</v>
      </c>
      <c r="K11227" s="9">
        <v>19765181</v>
      </c>
      <c r="L11227" s="9">
        <v>-1474576.5806451626</v>
      </c>
      <c r="M11227" s="13">
        <v>0.14000000000000001</v>
      </c>
    </row>
    <row r="11228" spans="1:13" x14ac:dyDescent="0.2">
      <c r="A11228" s="4">
        <v>6310</v>
      </c>
      <c r="B11228" s="1" t="s">
        <v>2227</v>
      </c>
      <c r="C11228" s="1" t="s">
        <v>2296</v>
      </c>
      <c r="D11228" s="3" t="s">
        <v>6</v>
      </c>
      <c r="E11228" s="3" t="s">
        <v>11</v>
      </c>
      <c r="F11228" s="1" t="s">
        <v>2300</v>
      </c>
      <c r="G11228" s="7" t="s">
        <v>2414</v>
      </c>
      <c r="H11228" s="8" t="s">
        <v>2423</v>
      </c>
      <c r="I11228" s="9">
        <v>190048034.66666666</v>
      </c>
      <c r="J11228" s="9">
        <v>30652908.817204297</v>
      </c>
      <c r="K11228" s="9">
        <v>24958416</v>
      </c>
      <c r="L11228" s="9">
        <v>-5694492.8172042966</v>
      </c>
      <c r="M11228" s="13">
        <v>0.14000000000000001</v>
      </c>
    </row>
    <row r="11229" spans="1:13" x14ac:dyDescent="0.2">
      <c r="A11229" s="4">
        <v>6310</v>
      </c>
      <c r="B11229" s="1" t="s">
        <v>2227</v>
      </c>
      <c r="C11229" s="1" t="s">
        <v>2296</v>
      </c>
      <c r="D11229" s="3" t="s">
        <v>6</v>
      </c>
      <c r="E11229" s="3" t="s">
        <v>11</v>
      </c>
      <c r="F11229" s="1" t="s">
        <v>2300</v>
      </c>
      <c r="G11229" s="2"/>
      <c r="H11229" s="8" t="s">
        <v>2417</v>
      </c>
      <c r="I11229" s="9">
        <v>2178861888</v>
      </c>
      <c r="J11229" s="9">
        <v>351429336.77419358</v>
      </c>
      <c r="K11229" s="9">
        <v>350299624</v>
      </c>
      <c r="L11229" s="9">
        <v>-1129712.7741934657</v>
      </c>
      <c r="M11229" s="13" t="s">
        <v>2418</v>
      </c>
    </row>
    <row r="11230" spans="1:13" x14ac:dyDescent="0.2">
      <c r="A11230" s="4">
        <v>6439</v>
      </c>
      <c r="B11230" s="1" t="s">
        <v>2227</v>
      </c>
      <c r="C11230" s="1" t="s">
        <v>2296</v>
      </c>
      <c r="D11230" s="3" t="s">
        <v>6</v>
      </c>
      <c r="E11230" s="3" t="s">
        <v>11</v>
      </c>
      <c r="F11230" s="1" t="s">
        <v>2301</v>
      </c>
      <c r="G11230" s="7" t="s">
        <v>2411</v>
      </c>
      <c r="H11230" s="8" t="s">
        <v>2424</v>
      </c>
      <c r="I11230" s="9">
        <v>84478723</v>
      </c>
      <c r="J11230" s="9">
        <v>13625600.483870968</v>
      </c>
      <c r="K11230" s="9">
        <v>14076920</v>
      </c>
      <c r="L11230" s="9">
        <v>451319.51612903178</v>
      </c>
      <c r="M11230" s="13">
        <v>0.1</v>
      </c>
    </row>
    <row r="11231" spans="1:13" x14ac:dyDescent="0.2">
      <c r="A11231" s="4">
        <v>6439</v>
      </c>
      <c r="B11231" s="1" t="s">
        <v>2227</v>
      </c>
      <c r="C11231" s="1" t="s">
        <v>2296</v>
      </c>
      <c r="D11231" s="3" t="s">
        <v>6</v>
      </c>
      <c r="E11231" s="3" t="s">
        <v>11</v>
      </c>
      <c r="F11231" s="1" t="s">
        <v>2301</v>
      </c>
      <c r="G11231" s="7" t="s">
        <v>2411</v>
      </c>
      <c r="H11231" s="8" t="s">
        <v>2412</v>
      </c>
      <c r="I11231" s="9">
        <v>284750228.33333331</v>
      </c>
      <c r="J11231" s="9">
        <v>45927456.182795696</v>
      </c>
      <c r="K11231" s="9">
        <v>42736284</v>
      </c>
      <c r="L11231" s="9">
        <v>-3191172.182795696</v>
      </c>
      <c r="M11231" s="13">
        <v>0.1</v>
      </c>
    </row>
    <row r="11232" spans="1:13" x14ac:dyDescent="0.2">
      <c r="A11232" s="4">
        <v>6439</v>
      </c>
      <c r="B11232" s="1" t="s">
        <v>2227</v>
      </c>
      <c r="C11232" s="1" t="s">
        <v>2296</v>
      </c>
      <c r="D11232" s="3" t="s">
        <v>6</v>
      </c>
      <c r="E11232" s="3" t="s">
        <v>11</v>
      </c>
      <c r="F11232" s="1" t="s">
        <v>2301</v>
      </c>
      <c r="G11232" s="7" t="s">
        <v>2414</v>
      </c>
      <c r="H11232" s="8" t="s">
        <v>2421</v>
      </c>
      <c r="I11232" s="9">
        <v>137007106.66666666</v>
      </c>
      <c r="J11232" s="9">
        <v>22097920.430107526</v>
      </c>
      <c r="K11232" s="9">
        <v>21666802</v>
      </c>
      <c r="L11232" s="9">
        <v>-431118.43010752648</v>
      </c>
      <c r="M11232" s="13">
        <v>0.16</v>
      </c>
    </row>
    <row r="11233" spans="1:13" x14ac:dyDescent="0.2">
      <c r="A11233" s="4">
        <v>6439</v>
      </c>
      <c r="B11233" s="1" t="s">
        <v>2227</v>
      </c>
      <c r="C11233" s="1" t="s">
        <v>2296</v>
      </c>
      <c r="D11233" s="3" t="s">
        <v>6</v>
      </c>
      <c r="E11233" s="3" t="s">
        <v>11</v>
      </c>
      <c r="F11233" s="1" t="s">
        <v>2301</v>
      </c>
      <c r="G11233" s="7" t="s">
        <v>2414</v>
      </c>
      <c r="H11233" s="8" t="s">
        <v>2423</v>
      </c>
      <c r="I11233" s="9">
        <v>155095668</v>
      </c>
      <c r="J11233" s="9">
        <v>25015430.322580643</v>
      </c>
      <c r="K11233" s="9">
        <v>24881461</v>
      </c>
      <c r="L11233" s="9">
        <v>-133969.322580643</v>
      </c>
      <c r="M11233" s="13">
        <v>0.14000000000000001</v>
      </c>
    </row>
    <row r="11234" spans="1:13" x14ac:dyDescent="0.2">
      <c r="A11234" s="4">
        <v>6439</v>
      </c>
      <c r="B11234" s="1" t="s">
        <v>2227</v>
      </c>
      <c r="C11234" s="1" t="s">
        <v>2296</v>
      </c>
      <c r="D11234" s="3" t="s">
        <v>6</v>
      </c>
      <c r="E11234" s="3" t="s">
        <v>11</v>
      </c>
      <c r="F11234" s="1" t="s">
        <v>2301</v>
      </c>
      <c r="G11234" s="7" t="s">
        <v>2414</v>
      </c>
      <c r="H11234" s="8" t="s">
        <v>2420</v>
      </c>
      <c r="I11234" s="9">
        <v>141269636.33333334</v>
      </c>
      <c r="J11234" s="9">
        <v>22785425.215053763</v>
      </c>
      <c r="K11234" s="9">
        <v>20855331</v>
      </c>
      <c r="L11234" s="9">
        <v>-1930094.2150537632</v>
      </c>
      <c r="M11234" s="13">
        <v>0.14000000000000001</v>
      </c>
    </row>
    <row r="11235" spans="1:13" x14ac:dyDescent="0.2">
      <c r="A11235" s="4">
        <v>6439</v>
      </c>
      <c r="B11235" s="1" t="s">
        <v>2227</v>
      </c>
      <c r="C11235" s="1" t="s">
        <v>2296</v>
      </c>
      <c r="D11235" s="3" t="s">
        <v>6</v>
      </c>
      <c r="E11235" s="3" t="s">
        <v>11</v>
      </c>
      <c r="F11235" s="1" t="s">
        <v>2301</v>
      </c>
      <c r="G11235" s="2"/>
      <c r="H11235" s="8" t="s">
        <v>2417</v>
      </c>
      <c r="I11235" s="9">
        <v>2192149436.666667</v>
      </c>
      <c r="J11235" s="9">
        <v>353572489.78494632</v>
      </c>
      <c r="K11235" s="9">
        <v>351981362</v>
      </c>
      <c r="L11235" s="9">
        <v>-1591127.7849462628</v>
      </c>
      <c r="M11235" s="13" t="s">
        <v>2418</v>
      </c>
    </row>
    <row r="11236" spans="1:13" x14ac:dyDescent="0.2">
      <c r="A11236" s="4">
        <v>6440</v>
      </c>
      <c r="B11236" s="1" t="s">
        <v>2227</v>
      </c>
      <c r="C11236" s="1" t="s">
        <v>2296</v>
      </c>
      <c r="D11236" s="3" t="s">
        <v>9</v>
      </c>
      <c r="E11236" s="3" t="s">
        <v>9</v>
      </c>
      <c r="F11236" s="1" t="s">
        <v>2302</v>
      </c>
      <c r="G11236" s="7" t="s">
        <v>2411</v>
      </c>
      <c r="H11236" s="8" t="s">
        <v>2412</v>
      </c>
      <c r="I11236" s="9">
        <v>314123928.33333331</v>
      </c>
      <c r="J11236" s="9">
        <v>50665149.731182791</v>
      </c>
      <c r="K11236" s="9">
        <v>52260914</v>
      </c>
      <c r="L11236" s="9">
        <v>1595764.2688172087</v>
      </c>
      <c r="M11236" s="13">
        <v>0.1</v>
      </c>
    </row>
    <row r="11237" spans="1:13" x14ac:dyDescent="0.2">
      <c r="A11237" s="4">
        <v>6440</v>
      </c>
      <c r="B11237" s="1" t="s">
        <v>2227</v>
      </c>
      <c r="C11237" s="1" t="s">
        <v>2296</v>
      </c>
      <c r="D11237" s="3" t="s">
        <v>9</v>
      </c>
      <c r="E11237" s="3" t="s">
        <v>9</v>
      </c>
      <c r="F11237" s="1" t="s">
        <v>2302</v>
      </c>
      <c r="G11237" s="7" t="s">
        <v>2414</v>
      </c>
      <c r="H11237" s="8" t="s">
        <v>2415</v>
      </c>
      <c r="I11237" s="9">
        <v>403962491.33333331</v>
      </c>
      <c r="J11237" s="9">
        <v>65155240.53763441</v>
      </c>
      <c r="K11237" s="9">
        <v>64681509</v>
      </c>
      <c r="L11237" s="9">
        <v>-473731.53763440996</v>
      </c>
      <c r="M11237" s="13">
        <v>0.14000000000000001</v>
      </c>
    </row>
    <row r="11238" spans="1:13" x14ac:dyDescent="0.2">
      <c r="A11238" s="4">
        <v>6440</v>
      </c>
      <c r="B11238" s="1" t="s">
        <v>2227</v>
      </c>
      <c r="C11238" s="1" t="s">
        <v>2296</v>
      </c>
      <c r="D11238" s="3" t="s">
        <v>9</v>
      </c>
      <c r="E11238" s="3" t="s">
        <v>9</v>
      </c>
      <c r="F11238" s="1" t="s">
        <v>2302</v>
      </c>
      <c r="G11238" s="7" t="s">
        <v>2414</v>
      </c>
      <c r="H11238" s="8" t="s">
        <v>2423</v>
      </c>
      <c r="I11238" s="9">
        <v>196646496.33333334</v>
      </c>
      <c r="J11238" s="9">
        <v>31717176.827956993</v>
      </c>
      <c r="K11238" s="9">
        <v>35187160</v>
      </c>
      <c r="L11238" s="9">
        <v>3469983.1720430069</v>
      </c>
      <c r="M11238" s="13">
        <v>0.14000000000000001</v>
      </c>
    </row>
    <row r="11239" spans="1:13" x14ac:dyDescent="0.2">
      <c r="A11239" s="4">
        <v>6440</v>
      </c>
      <c r="B11239" s="1" t="s">
        <v>2227</v>
      </c>
      <c r="C11239" s="1" t="s">
        <v>2296</v>
      </c>
      <c r="D11239" s="3" t="s">
        <v>9</v>
      </c>
      <c r="E11239" s="3" t="s">
        <v>9</v>
      </c>
      <c r="F11239" s="1" t="s">
        <v>2302</v>
      </c>
      <c r="G11239" s="2"/>
      <c r="H11239" s="8" t="s">
        <v>2417</v>
      </c>
      <c r="I11239" s="9">
        <v>2500877654</v>
      </c>
      <c r="J11239" s="9">
        <v>403367363.54838705</v>
      </c>
      <c r="K11239" s="9">
        <v>395355444</v>
      </c>
      <c r="L11239" s="9">
        <v>-8011919.5483871102</v>
      </c>
      <c r="M11239" s="13" t="s">
        <v>2418</v>
      </c>
    </row>
    <row r="11240" spans="1:13" x14ac:dyDescent="0.2">
      <c r="A11240" s="4">
        <v>6441</v>
      </c>
      <c r="B11240" s="1" t="s">
        <v>2227</v>
      </c>
      <c r="C11240" s="1" t="s">
        <v>2296</v>
      </c>
      <c r="D11240" s="3" t="s">
        <v>6</v>
      </c>
      <c r="E11240" s="3" t="s">
        <v>11</v>
      </c>
      <c r="F11240" s="1" t="s">
        <v>2303</v>
      </c>
      <c r="G11240" s="7" t="s">
        <v>2411</v>
      </c>
      <c r="H11240" s="8" t="s">
        <v>2425</v>
      </c>
      <c r="I11240" s="9">
        <v>87206730.666666672</v>
      </c>
      <c r="J11240" s="9">
        <v>14065601.720430108</v>
      </c>
      <c r="K11240" s="9">
        <v>12103352</v>
      </c>
      <c r="L11240" s="9">
        <v>-1962249.7204301078</v>
      </c>
      <c r="M11240" s="13">
        <v>0.1</v>
      </c>
    </row>
    <row r="11241" spans="1:13" x14ac:dyDescent="0.2">
      <c r="A11241" s="4">
        <v>6441</v>
      </c>
      <c r="B11241" s="1" t="s">
        <v>2227</v>
      </c>
      <c r="C11241" s="1" t="s">
        <v>2296</v>
      </c>
      <c r="D11241" s="3" t="s">
        <v>6</v>
      </c>
      <c r="E11241" s="3" t="s">
        <v>11</v>
      </c>
      <c r="F11241" s="1" t="s">
        <v>2303</v>
      </c>
      <c r="G11241" s="7" t="s">
        <v>2411</v>
      </c>
      <c r="H11241" s="8" t="s">
        <v>2412</v>
      </c>
      <c r="I11241" s="9">
        <v>238961166.33333334</v>
      </c>
      <c r="J11241" s="9">
        <v>38542123.602150537</v>
      </c>
      <c r="K11241" s="9">
        <v>32733267</v>
      </c>
      <c r="L11241" s="9">
        <v>-5808856.6021505371</v>
      </c>
      <c r="M11241" s="13">
        <v>0.1</v>
      </c>
    </row>
    <row r="11242" spans="1:13" x14ac:dyDescent="0.2">
      <c r="A11242" s="4">
        <v>6441</v>
      </c>
      <c r="B11242" s="1" t="s">
        <v>2227</v>
      </c>
      <c r="C11242" s="1" t="s">
        <v>2296</v>
      </c>
      <c r="D11242" s="3" t="s">
        <v>6</v>
      </c>
      <c r="E11242" s="3" t="s">
        <v>11</v>
      </c>
      <c r="F11242" s="1" t="s">
        <v>2303</v>
      </c>
      <c r="G11242" s="7" t="s">
        <v>2414</v>
      </c>
      <c r="H11242" s="8" t="s">
        <v>2415</v>
      </c>
      <c r="I11242" s="9">
        <v>387060179</v>
      </c>
      <c r="J11242" s="9">
        <v>62429061.129032262</v>
      </c>
      <c r="K11242" s="9">
        <v>64033185</v>
      </c>
      <c r="L11242" s="9">
        <v>1604123.8709677383</v>
      </c>
      <c r="M11242" s="13">
        <v>0.14000000000000001</v>
      </c>
    </row>
    <row r="11243" spans="1:13" x14ac:dyDescent="0.2">
      <c r="A11243" s="4">
        <v>6441</v>
      </c>
      <c r="B11243" s="1" t="s">
        <v>2227</v>
      </c>
      <c r="C11243" s="1" t="s">
        <v>2296</v>
      </c>
      <c r="D11243" s="3" t="s">
        <v>6</v>
      </c>
      <c r="E11243" s="3" t="s">
        <v>11</v>
      </c>
      <c r="F11243" s="1" t="s">
        <v>2303</v>
      </c>
      <c r="G11243" s="7" t="s">
        <v>2414</v>
      </c>
      <c r="H11243" s="8" t="s">
        <v>2420</v>
      </c>
      <c r="I11243" s="9">
        <v>106898054.33333333</v>
      </c>
      <c r="J11243" s="9">
        <v>17241621.666666664</v>
      </c>
      <c r="K11243" s="9">
        <v>15724021</v>
      </c>
      <c r="L11243" s="9">
        <v>-1517600.6666666642</v>
      </c>
      <c r="M11243" s="13">
        <v>0.14000000000000001</v>
      </c>
    </row>
    <row r="11244" spans="1:13" x14ac:dyDescent="0.2">
      <c r="A11244" s="4">
        <v>6441</v>
      </c>
      <c r="B11244" s="1" t="s">
        <v>2227</v>
      </c>
      <c r="C11244" s="1" t="s">
        <v>2296</v>
      </c>
      <c r="D11244" s="3" t="s">
        <v>6</v>
      </c>
      <c r="E11244" s="3" t="s">
        <v>11</v>
      </c>
      <c r="F11244" s="1" t="s">
        <v>2303</v>
      </c>
      <c r="G11244" s="7" t="s">
        <v>2414</v>
      </c>
      <c r="H11244" s="8" t="s">
        <v>2421</v>
      </c>
      <c r="I11244" s="9">
        <v>124565911.33333333</v>
      </c>
      <c r="J11244" s="9">
        <v>20091276.021505374</v>
      </c>
      <c r="K11244" s="9">
        <v>18434387</v>
      </c>
      <c r="L11244" s="9">
        <v>-1656889.0215053745</v>
      </c>
      <c r="M11244" s="13">
        <v>0.16</v>
      </c>
    </row>
    <row r="11245" spans="1:13" x14ac:dyDescent="0.2">
      <c r="A11245" s="4">
        <v>6441</v>
      </c>
      <c r="B11245" s="1" t="s">
        <v>2227</v>
      </c>
      <c r="C11245" s="1" t="s">
        <v>2296</v>
      </c>
      <c r="D11245" s="3" t="s">
        <v>6</v>
      </c>
      <c r="E11245" s="3" t="s">
        <v>11</v>
      </c>
      <c r="F11245" s="1" t="s">
        <v>2303</v>
      </c>
      <c r="G11245" s="2"/>
      <c r="H11245" s="8" t="s">
        <v>2417</v>
      </c>
      <c r="I11245" s="9">
        <v>2258646345.3333335</v>
      </c>
      <c r="J11245" s="9">
        <v>364297797.63440859</v>
      </c>
      <c r="K11245" s="9">
        <v>350802110</v>
      </c>
      <c r="L11245" s="9">
        <v>-13495687.634408653</v>
      </c>
      <c r="M11245" s="13" t="s">
        <v>2418</v>
      </c>
    </row>
    <row r="11246" spans="1:13" x14ac:dyDescent="0.2">
      <c r="A11246" s="4">
        <v>6499</v>
      </c>
      <c r="B11246" s="1" t="s">
        <v>2227</v>
      </c>
      <c r="C11246" s="1" t="s">
        <v>2296</v>
      </c>
      <c r="D11246" s="3" t="s">
        <v>6</v>
      </c>
      <c r="E11246" s="3" t="s">
        <v>7</v>
      </c>
      <c r="F11246" s="1" t="s">
        <v>2304</v>
      </c>
      <c r="G11246" s="7" t="s">
        <v>2411</v>
      </c>
      <c r="H11246" s="8" t="s">
        <v>2412</v>
      </c>
      <c r="I11246" s="9">
        <v>80231931.333333328</v>
      </c>
      <c r="J11246" s="9">
        <v>12940634.086021503</v>
      </c>
      <c r="K11246" s="9">
        <v>10225450</v>
      </c>
      <c r="L11246" s="9">
        <v>-2715184.0860215034</v>
      </c>
      <c r="M11246" s="13">
        <v>0.1</v>
      </c>
    </row>
    <row r="11247" spans="1:13" x14ac:dyDescent="0.2">
      <c r="A11247" s="4">
        <v>6499</v>
      </c>
      <c r="B11247" s="1" t="s">
        <v>2227</v>
      </c>
      <c r="C11247" s="1" t="s">
        <v>2296</v>
      </c>
      <c r="D11247" s="3" t="s">
        <v>6</v>
      </c>
      <c r="E11247" s="3" t="s">
        <v>7</v>
      </c>
      <c r="F11247" s="1" t="s">
        <v>2304</v>
      </c>
      <c r="G11247" s="7" t="s">
        <v>2411</v>
      </c>
      <c r="H11247" s="8" t="s">
        <v>2425</v>
      </c>
      <c r="I11247" s="9">
        <v>31493299.333333332</v>
      </c>
      <c r="J11247" s="9">
        <v>5079564.4086021502</v>
      </c>
      <c r="K11247" s="9">
        <v>5633143</v>
      </c>
      <c r="L11247" s="9">
        <v>553578.59139784984</v>
      </c>
      <c r="M11247" s="13">
        <v>0.1</v>
      </c>
    </row>
    <row r="11248" spans="1:13" x14ac:dyDescent="0.2">
      <c r="A11248" s="4">
        <v>6499</v>
      </c>
      <c r="B11248" s="1" t="s">
        <v>2227</v>
      </c>
      <c r="C11248" s="1" t="s">
        <v>2296</v>
      </c>
      <c r="D11248" s="3" t="s">
        <v>6</v>
      </c>
      <c r="E11248" s="3" t="s">
        <v>7</v>
      </c>
      <c r="F11248" s="1" t="s">
        <v>2304</v>
      </c>
      <c r="G11248" s="7" t="s">
        <v>2414</v>
      </c>
      <c r="H11248" s="8" t="s">
        <v>2419</v>
      </c>
      <c r="I11248" s="9">
        <v>45631864.666666664</v>
      </c>
      <c r="J11248" s="9">
        <v>7359978.1720430106</v>
      </c>
      <c r="K11248" s="9">
        <v>8417639</v>
      </c>
      <c r="L11248" s="9">
        <v>1057660.8279569894</v>
      </c>
      <c r="M11248" s="13">
        <v>0.14000000000000001</v>
      </c>
    </row>
    <row r="11249" spans="1:13" x14ac:dyDescent="0.2">
      <c r="A11249" s="4">
        <v>6499</v>
      </c>
      <c r="B11249" s="1" t="s">
        <v>2227</v>
      </c>
      <c r="C11249" s="1" t="s">
        <v>2296</v>
      </c>
      <c r="D11249" s="3" t="s">
        <v>6</v>
      </c>
      <c r="E11249" s="3" t="s">
        <v>7</v>
      </c>
      <c r="F11249" s="1" t="s">
        <v>2304</v>
      </c>
      <c r="G11249" s="7" t="s">
        <v>2414</v>
      </c>
      <c r="H11249" s="8" t="s">
        <v>2420</v>
      </c>
      <c r="I11249" s="9">
        <v>55346628.333333336</v>
      </c>
      <c r="J11249" s="9">
        <v>8926875.53763441</v>
      </c>
      <c r="K11249" s="9">
        <v>13756014</v>
      </c>
      <c r="L11249" s="9">
        <v>4829138.46236559</v>
      </c>
      <c r="M11249" s="13">
        <v>0.14000000000000001</v>
      </c>
    </row>
    <row r="11250" spans="1:13" x14ac:dyDescent="0.2">
      <c r="A11250" s="4">
        <v>6499</v>
      </c>
      <c r="B11250" s="1" t="s">
        <v>2227</v>
      </c>
      <c r="C11250" s="1" t="s">
        <v>2296</v>
      </c>
      <c r="D11250" s="3" t="s">
        <v>6</v>
      </c>
      <c r="E11250" s="3" t="s">
        <v>7</v>
      </c>
      <c r="F11250" s="1" t="s">
        <v>2304</v>
      </c>
      <c r="G11250" s="7" t="s">
        <v>2414</v>
      </c>
      <c r="H11250" s="8" t="s">
        <v>2421</v>
      </c>
      <c r="I11250" s="9">
        <v>51570006.666666664</v>
      </c>
      <c r="J11250" s="9">
        <v>8317743.0107526872</v>
      </c>
      <c r="K11250" s="9">
        <v>7850137</v>
      </c>
      <c r="L11250" s="9">
        <v>-467606.01075268723</v>
      </c>
      <c r="M11250" s="13">
        <v>0.16</v>
      </c>
    </row>
    <row r="11251" spans="1:13" x14ac:dyDescent="0.2">
      <c r="A11251" s="4">
        <v>6499</v>
      </c>
      <c r="B11251" s="1" t="s">
        <v>2227</v>
      </c>
      <c r="C11251" s="1" t="s">
        <v>2296</v>
      </c>
      <c r="D11251" s="3" t="s">
        <v>6</v>
      </c>
      <c r="E11251" s="3" t="s">
        <v>7</v>
      </c>
      <c r="F11251" s="1" t="s">
        <v>2304</v>
      </c>
      <c r="G11251" s="2"/>
      <c r="H11251" s="8" t="s">
        <v>2417</v>
      </c>
      <c r="I11251" s="9">
        <v>1033680839.6666666</v>
      </c>
      <c r="J11251" s="9">
        <v>166722716.07526881</v>
      </c>
      <c r="K11251" s="9">
        <v>155785636</v>
      </c>
      <c r="L11251" s="9">
        <v>-10937080.075268835</v>
      </c>
      <c r="M11251" s="13" t="s">
        <v>2418</v>
      </c>
    </row>
    <row r="11252" spans="1:13" x14ac:dyDescent="0.2">
      <c r="A11252" s="4">
        <v>6766</v>
      </c>
      <c r="B11252" s="1" t="s">
        <v>2227</v>
      </c>
      <c r="C11252" s="1" t="s">
        <v>2296</v>
      </c>
      <c r="D11252" s="3" t="s">
        <v>6</v>
      </c>
      <c r="E11252" s="3" t="s">
        <v>7</v>
      </c>
      <c r="F11252" s="1" t="s">
        <v>2305</v>
      </c>
      <c r="G11252" s="7" t="s">
        <v>2411</v>
      </c>
      <c r="H11252" s="8" t="s">
        <v>2412</v>
      </c>
      <c r="I11252" s="9">
        <v>205194468</v>
      </c>
      <c r="J11252" s="9">
        <v>33095881.935483869</v>
      </c>
      <c r="K11252" s="9">
        <v>28265228</v>
      </c>
      <c r="L11252" s="9">
        <v>-4830653.9354838692</v>
      </c>
      <c r="M11252" s="13">
        <v>0.1</v>
      </c>
    </row>
    <row r="11253" spans="1:13" x14ac:dyDescent="0.2">
      <c r="A11253" s="4">
        <v>6766</v>
      </c>
      <c r="B11253" s="1" t="s">
        <v>2227</v>
      </c>
      <c r="C11253" s="1" t="s">
        <v>2296</v>
      </c>
      <c r="D11253" s="3" t="s">
        <v>6</v>
      </c>
      <c r="E11253" s="3" t="s">
        <v>7</v>
      </c>
      <c r="F11253" s="1" t="s">
        <v>2305</v>
      </c>
      <c r="G11253" s="7" t="s">
        <v>2411</v>
      </c>
      <c r="H11253" s="8" t="s">
        <v>2413</v>
      </c>
      <c r="I11253" s="9">
        <v>53722533</v>
      </c>
      <c r="J11253" s="9">
        <v>8664924.6774193551</v>
      </c>
      <c r="K11253" s="9">
        <v>9347223</v>
      </c>
      <c r="L11253" s="9">
        <v>682298.32258064486</v>
      </c>
      <c r="M11253" s="13">
        <v>0.14000000000000001</v>
      </c>
    </row>
    <row r="11254" spans="1:13" x14ac:dyDescent="0.2">
      <c r="A11254" s="4">
        <v>6766</v>
      </c>
      <c r="B11254" s="1" t="s">
        <v>2227</v>
      </c>
      <c r="C11254" s="1" t="s">
        <v>2296</v>
      </c>
      <c r="D11254" s="3" t="s">
        <v>6</v>
      </c>
      <c r="E11254" s="3" t="s">
        <v>7</v>
      </c>
      <c r="F11254" s="1" t="s">
        <v>2305</v>
      </c>
      <c r="G11254" s="7" t="s">
        <v>2414</v>
      </c>
      <c r="H11254" s="8" t="s">
        <v>2415</v>
      </c>
      <c r="I11254" s="9">
        <v>233525233</v>
      </c>
      <c r="J11254" s="9">
        <v>37665360.161290325</v>
      </c>
      <c r="K11254" s="9">
        <v>39467067</v>
      </c>
      <c r="L11254" s="9">
        <v>1801706.8387096748</v>
      </c>
      <c r="M11254" s="13">
        <v>0.14000000000000001</v>
      </c>
    </row>
    <row r="11255" spans="1:13" x14ac:dyDescent="0.2">
      <c r="A11255" s="4">
        <v>6766</v>
      </c>
      <c r="B11255" s="1" t="s">
        <v>2227</v>
      </c>
      <c r="C11255" s="1" t="s">
        <v>2296</v>
      </c>
      <c r="D11255" s="3" t="s">
        <v>6</v>
      </c>
      <c r="E11255" s="3" t="s">
        <v>7</v>
      </c>
      <c r="F11255" s="1" t="s">
        <v>2305</v>
      </c>
      <c r="G11255" s="7" t="s">
        <v>2414</v>
      </c>
      <c r="H11255" s="8" t="s">
        <v>2423</v>
      </c>
      <c r="I11255" s="9">
        <v>138253354.66666666</v>
      </c>
      <c r="J11255" s="9">
        <v>22298928.172043007</v>
      </c>
      <c r="K11255" s="9">
        <v>18825624</v>
      </c>
      <c r="L11255" s="9">
        <v>-3473304.1720430069</v>
      </c>
      <c r="M11255" s="13">
        <v>0.14000000000000001</v>
      </c>
    </row>
    <row r="11256" spans="1:13" x14ac:dyDescent="0.2">
      <c r="A11256" s="4">
        <v>6766</v>
      </c>
      <c r="B11256" s="1" t="s">
        <v>2227</v>
      </c>
      <c r="C11256" s="1" t="s">
        <v>2296</v>
      </c>
      <c r="D11256" s="3" t="s">
        <v>6</v>
      </c>
      <c r="E11256" s="3" t="s">
        <v>7</v>
      </c>
      <c r="F11256" s="1" t="s">
        <v>2305</v>
      </c>
      <c r="G11256" s="2"/>
      <c r="H11256" s="8" t="s">
        <v>2417</v>
      </c>
      <c r="I11256" s="9">
        <v>1374334687.0000002</v>
      </c>
      <c r="J11256" s="9">
        <v>221666885.00000003</v>
      </c>
      <c r="K11256" s="9">
        <v>229560134</v>
      </c>
      <c r="L11256" s="9">
        <v>7893249.0000000298</v>
      </c>
      <c r="M11256" s="13" t="s">
        <v>2418</v>
      </c>
    </row>
    <row r="11257" spans="1:13" x14ac:dyDescent="0.2">
      <c r="A11257" s="4">
        <v>9305</v>
      </c>
      <c r="B11257" s="1" t="s">
        <v>2227</v>
      </c>
      <c r="C11257" s="1" t="s">
        <v>2296</v>
      </c>
      <c r="D11257" s="3" t="s">
        <v>6</v>
      </c>
      <c r="E11257" s="3" t="s">
        <v>7</v>
      </c>
      <c r="F11257" s="1" t="s">
        <v>2306</v>
      </c>
      <c r="G11257" s="7" t="s">
        <v>2411</v>
      </c>
      <c r="H11257" s="8" t="s">
        <v>2425</v>
      </c>
      <c r="I11257" s="9">
        <v>64731840.333333336</v>
      </c>
      <c r="J11257" s="9">
        <v>10440619.408602152</v>
      </c>
      <c r="K11257" s="9">
        <v>8550858</v>
      </c>
      <c r="L11257" s="9">
        <v>-1889761.408602152</v>
      </c>
      <c r="M11257" s="13">
        <v>0.1</v>
      </c>
    </row>
    <row r="11258" spans="1:13" x14ac:dyDescent="0.2">
      <c r="A11258" s="4">
        <v>9305</v>
      </c>
      <c r="B11258" s="1" t="s">
        <v>2227</v>
      </c>
      <c r="C11258" s="1" t="s">
        <v>2296</v>
      </c>
      <c r="D11258" s="3" t="s">
        <v>6</v>
      </c>
      <c r="E11258" s="3" t="s">
        <v>7</v>
      </c>
      <c r="F11258" s="1" t="s">
        <v>2306</v>
      </c>
      <c r="G11258" s="7" t="s">
        <v>2411</v>
      </c>
      <c r="H11258" s="8" t="s">
        <v>2412</v>
      </c>
      <c r="I11258" s="9">
        <v>157058469.66666666</v>
      </c>
      <c r="J11258" s="9">
        <v>25332011.236559138</v>
      </c>
      <c r="K11258" s="9">
        <v>25115703</v>
      </c>
      <c r="L11258" s="9">
        <v>-216308.2365591377</v>
      </c>
      <c r="M11258" s="13">
        <v>0.1</v>
      </c>
    </row>
    <row r="11259" spans="1:13" x14ac:dyDescent="0.2">
      <c r="A11259" s="4">
        <v>9305</v>
      </c>
      <c r="B11259" s="1" t="s">
        <v>2227</v>
      </c>
      <c r="C11259" s="1" t="s">
        <v>2296</v>
      </c>
      <c r="D11259" s="3" t="s">
        <v>6</v>
      </c>
      <c r="E11259" s="3" t="s">
        <v>7</v>
      </c>
      <c r="F11259" s="1" t="s">
        <v>2306</v>
      </c>
      <c r="G11259" s="7" t="s">
        <v>2414</v>
      </c>
      <c r="H11259" s="8" t="s">
        <v>2421</v>
      </c>
      <c r="I11259" s="9">
        <v>49863605.666666664</v>
      </c>
      <c r="J11259" s="9">
        <v>8042517.0430107517</v>
      </c>
      <c r="K11259" s="9">
        <v>8949976</v>
      </c>
      <c r="L11259" s="9">
        <v>907458.95698924828</v>
      </c>
      <c r="M11259" s="13">
        <v>0.16</v>
      </c>
    </row>
    <row r="11260" spans="1:13" x14ac:dyDescent="0.2">
      <c r="A11260" s="4">
        <v>9305</v>
      </c>
      <c r="B11260" s="1" t="s">
        <v>2227</v>
      </c>
      <c r="C11260" s="1" t="s">
        <v>2296</v>
      </c>
      <c r="D11260" s="3" t="s">
        <v>6</v>
      </c>
      <c r="E11260" s="3" t="s">
        <v>7</v>
      </c>
      <c r="F11260" s="1" t="s">
        <v>2306</v>
      </c>
      <c r="G11260" s="7" t="s">
        <v>2414</v>
      </c>
      <c r="H11260" s="8" t="s">
        <v>2420</v>
      </c>
      <c r="I11260" s="9">
        <v>46017227</v>
      </c>
      <c r="J11260" s="9">
        <v>7422133.3870967748</v>
      </c>
      <c r="K11260" s="9">
        <v>7505548</v>
      </c>
      <c r="L11260" s="9">
        <v>83414.612903225236</v>
      </c>
      <c r="M11260" s="13">
        <v>0.14000000000000001</v>
      </c>
    </row>
    <row r="11261" spans="1:13" x14ac:dyDescent="0.2">
      <c r="A11261" s="4">
        <v>9305</v>
      </c>
      <c r="B11261" s="1" t="s">
        <v>2227</v>
      </c>
      <c r="C11261" s="1" t="s">
        <v>2296</v>
      </c>
      <c r="D11261" s="3" t="s">
        <v>6</v>
      </c>
      <c r="E11261" s="3" t="s">
        <v>7</v>
      </c>
      <c r="F11261" s="1" t="s">
        <v>2306</v>
      </c>
      <c r="G11261" s="7" t="s">
        <v>2414</v>
      </c>
      <c r="H11261" s="8" t="s">
        <v>2423</v>
      </c>
      <c r="I11261" s="9">
        <v>76120363.666666672</v>
      </c>
      <c r="J11261" s="9">
        <v>12277478.010752689</v>
      </c>
      <c r="K11261" s="9">
        <v>13322254</v>
      </c>
      <c r="L11261" s="9">
        <v>1044775.9892473109</v>
      </c>
      <c r="M11261" s="13">
        <v>0.14000000000000001</v>
      </c>
    </row>
    <row r="11262" spans="1:13" x14ac:dyDescent="0.2">
      <c r="A11262" s="4">
        <v>9305</v>
      </c>
      <c r="B11262" s="1" t="s">
        <v>2227</v>
      </c>
      <c r="C11262" s="1" t="s">
        <v>2296</v>
      </c>
      <c r="D11262" s="3" t="s">
        <v>6</v>
      </c>
      <c r="E11262" s="3" t="s">
        <v>7</v>
      </c>
      <c r="F11262" s="1" t="s">
        <v>2306</v>
      </c>
      <c r="G11262" s="2"/>
      <c r="H11262" s="8" t="s">
        <v>2417</v>
      </c>
      <c r="I11262" s="9">
        <v>1142054787.333333</v>
      </c>
      <c r="J11262" s="9">
        <v>184202385.05376339</v>
      </c>
      <c r="K11262" s="9">
        <v>187076249</v>
      </c>
      <c r="L11262" s="9">
        <v>2873863.9462365508</v>
      </c>
      <c r="M11262" s="13" t="s">
        <v>2418</v>
      </c>
    </row>
    <row r="11263" spans="1:13" x14ac:dyDescent="0.2">
      <c r="A11263" s="4">
        <v>14779</v>
      </c>
      <c r="B11263" s="1" t="s">
        <v>2227</v>
      </c>
      <c r="C11263" s="1" t="s">
        <v>2296</v>
      </c>
      <c r="D11263" s="3" t="s">
        <v>6</v>
      </c>
      <c r="E11263" s="3" t="s">
        <v>22</v>
      </c>
      <c r="F11263" s="1" t="s">
        <v>2307</v>
      </c>
      <c r="G11263" s="7" t="s">
        <v>2411</v>
      </c>
      <c r="H11263" s="8" t="s">
        <v>2425</v>
      </c>
      <c r="I11263" s="9">
        <v>16838184.666666668</v>
      </c>
      <c r="J11263" s="9">
        <v>2715836.2365591396</v>
      </c>
      <c r="K11263" s="9">
        <v>2299427</v>
      </c>
      <c r="L11263" s="9">
        <v>-416409.23655913956</v>
      </c>
      <c r="M11263" s="13">
        <v>0.1</v>
      </c>
    </row>
    <row r="11264" spans="1:13" x14ac:dyDescent="0.2">
      <c r="A11264" s="4">
        <v>14779</v>
      </c>
      <c r="B11264" s="1" t="s">
        <v>2227</v>
      </c>
      <c r="C11264" s="1" t="s">
        <v>2296</v>
      </c>
      <c r="D11264" s="3" t="s">
        <v>6</v>
      </c>
      <c r="E11264" s="3" t="s">
        <v>22</v>
      </c>
      <c r="F11264" s="1" t="s">
        <v>2307</v>
      </c>
      <c r="G11264" s="7" t="s">
        <v>2411</v>
      </c>
      <c r="H11264" s="8" t="s">
        <v>2412</v>
      </c>
      <c r="I11264" s="9">
        <v>71655072</v>
      </c>
      <c r="J11264" s="9">
        <v>11557269.677419355</v>
      </c>
      <c r="K11264" s="9">
        <v>10426073</v>
      </c>
      <c r="L11264" s="9">
        <v>-1131196.6774193551</v>
      </c>
      <c r="M11264" s="13">
        <v>0.1</v>
      </c>
    </row>
    <row r="11265" spans="1:13" x14ac:dyDescent="0.2">
      <c r="A11265" s="4">
        <v>14779</v>
      </c>
      <c r="B11265" s="1" t="s">
        <v>2227</v>
      </c>
      <c r="C11265" s="1" t="s">
        <v>2296</v>
      </c>
      <c r="D11265" s="3" t="s">
        <v>6</v>
      </c>
      <c r="E11265" s="3" t="s">
        <v>22</v>
      </c>
      <c r="F11265" s="1" t="s">
        <v>2307</v>
      </c>
      <c r="G11265" s="7" t="s">
        <v>2414</v>
      </c>
      <c r="H11265" s="8" t="s">
        <v>2420</v>
      </c>
      <c r="I11265" s="9">
        <v>32804004.333333332</v>
      </c>
      <c r="J11265" s="9">
        <v>5290968.4408602156</v>
      </c>
      <c r="K11265" s="9">
        <v>5345178</v>
      </c>
      <c r="L11265" s="9">
        <v>54209.559139784425</v>
      </c>
      <c r="M11265" s="13">
        <v>0.14000000000000001</v>
      </c>
    </row>
    <row r="11266" spans="1:13" x14ac:dyDescent="0.2">
      <c r="A11266" s="4">
        <v>14779</v>
      </c>
      <c r="B11266" s="1" t="s">
        <v>2227</v>
      </c>
      <c r="C11266" s="1" t="s">
        <v>2296</v>
      </c>
      <c r="D11266" s="3" t="s">
        <v>6</v>
      </c>
      <c r="E11266" s="3" t="s">
        <v>22</v>
      </c>
      <c r="F11266" s="1" t="s">
        <v>2307</v>
      </c>
      <c r="G11266" s="7" t="s">
        <v>2414</v>
      </c>
      <c r="H11266" s="8" t="s">
        <v>2421</v>
      </c>
      <c r="I11266" s="9">
        <v>33619618</v>
      </c>
      <c r="J11266" s="9">
        <v>5422519.0322580645</v>
      </c>
      <c r="K11266" s="9">
        <v>5205503</v>
      </c>
      <c r="L11266" s="9">
        <v>-217016.03225806449</v>
      </c>
      <c r="M11266" s="13">
        <v>0.16</v>
      </c>
    </row>
    <row r="11267" spans="1:13" x14ac:dyDescent="0.2">
      <c r="A11267" s="4">
        <v>14779</v>
      </c>
      <c r="B11267" s="1" t="s">
        <v>2227</v>
      </c>
      <c r="C11267" s="1" t="s">
        <v>2296</v>
      </c>
      <c r="D11267" s="3" t="s">
        <v>6</v>
      </c>
      <c r="E11267" s="3" t="s">
        <v>22</v>
      </c>
      <c r="F11267" s="1" t="s">
        <v>2307</v>
      </c>
      <c r="G11267" s="7" t="s">
        <v>2414</v>
      </c>
      <c r="H11267" s="8" t="s">
        <v>2415</v>
      </c>
      <c r="I11267" s="9">
        <v>89494017</v>
      </c>
      <c r="J11267" s="9">
        <v>14434518.870967742</v>
      </c>
      <c r="K11267" s="9">
        <v>14311928</v>
      </c>
      <c r="L11267" s="9">
        <v>-122590.87096774206</v>
      </c>
      <c r="M11267" s="13">
        <v>0.14000000000000001</v>
      </c>
    </row>
    <row r="11268" spans="1:13" x14ac:dyDescent="0.2">
      <c r="A11268" s="4">
        <v>14779</v>
      </c>
      <c r="B11268" s="1" t="s">
        <v>2227</v>
      </c>
      <c r="C11268" s="1" t="s">
        <v>2296</v>
      </c>
      <c r="D11268" s="3" t="s">
        <v>6</v>
      </c>
      <c r="E11268" s="3" t="s">
        <v>22</v>
      </c>
      <c r="F11268" s="1" t="s">
        <v>2307</v>
      </c>
      <c r="G11268" s="2"/>
      <c r="H11268" s="8" t="s">
        <v>2417</v>
      </c>
      <c r="I11268" s="9">
        <v>698315563.99999988</v>
      </c>
      <c r="J11268" s="9">
        <v>112631542.58064514</v>
      </c>
      <c r="K11268" s="9">
        <v>112815404</v>
      </c>
      <c r="L11268" s="9">
        <v>183861.41935484111</v>
      </c>
      <c r="M11268" s="13" t="s">
        <v>2418</v>
      </c>
    </row>
    <row r="11269" spans="1:13" x14ac:dyDescent="0.2">
      <c r="A11269" s="4">
        <v>4685</v>
      </c>
      <c r="B11269" s="1" t="s">
        <v>2227</v>
      </c>
      <c r="C11269" s="1" t="s">
        <v>2308</v>
      </c>
      <c r="D11269" s="3" t="s">
        <v>6</v>
      </c>
      <c r="E11269" s="3" t="s">
        <v>7</v>
      </c>
      <c r="F11269" s="1" t="s">
        <v>2309</v>
      </c>
      <c r="G11269" s="7" t="s">
        <v>2411</v>
      </c>
      <c r="H11269" s="8" t="s">
        <v>2424</v>
      </c>
      <c r="I11269" s="9">
        <v>36423351.333333336</v>
      </c>
      <c r="J11269" s="9">
        <v>5874734.0860215062</v>
      </c>
      <c r="K11269" s="9">
        <v>5585424</v>
      </c>
      <c r="L11269" s="9">
        <v>-289310.08602150623</v>
      </c>
      <c r="M11269" s="13">
        <v>0.1</v>
      </c>
    </row>
    <row r="11270" spans="1:13" x14ac:dyDescent="0.2">
      <c r="A11270" s="4">
        <v>4685</v>
      </c>
      <c r="B11270" s="1" t="s">
        <v>2227</v>
      </c>
      <c r="C11270" s="1" t="s">
        <v>2308</v>
      </c>
      <c r="D11270" s="3" t="s">
        <v>6</v>
      </c>
      <c r="E11270" s="3" t="s">
        <v>7</v>
      </c>
      <c r="F11270" s="1" t="s">
        <v>2309</v>
      </c>
      <c r="G11270" s="7" t="s">
        <v>2411</v>
      </c>
      <c r="H11270" s="8" t="s">
        <v>2412</v>
      </c>
      <c r="I11270" s="9">
        <v>254870612.66666666</v>
      </c>
      <c r="J11270" s="9">
        <v>41108163.333333328</v>
      </c>
      <c r="K11270" s="9">
        <v>38271015</v>
      </c>
      <c r="L11270" s="9">
        <v>-2837148.3333333284</v>
      </c>
      <c r="M11270" s="13">
        <v>0.1</v>
      </c>
    </row>
    <row r="11271" spans="1:13" x14ac:dyDescent="0.2">
      <c r="A11271" s="4">
        <v>4685</v>
      </c>
      <c r="B11271" s="1" t="s">
        <v>2227</v>
      </c>
      <c r="C11271" s="1" t="s">
        <v>2308</v>
      </c>
      <c r="D11271" s="3" t="s">
        <v>6</v>
      </c>
      <c r="E11271" s="3" t="s">
        <v>7</v>
      </c>
      <c r="F11271" s="1" t="s">
        <v>2309</v>
      </c>
      <c r="G11271" s="7" t="s">
        <v>2414</v>
      </c>
      <c r="H11271" s="8" t="s">
        <v>2423</v>
      </c>
      <c r="I11271" s="9">
        <v>105789440.66666667</v>
      </c>
      <c r="J11271" s="9">
        <v>17062813.010752689</v>
      </c>
      <c r="K11271" s="9">
        <v>22219498</v>
      </c>
      <c r="L11271" s="9">
        <v>5156684.9892473109</v>
      </c>
      <c r="M11271" s="13">
        <v>0.14000000000000001</v>
      </c>
    </row>
    <row r="11272" spans="1:13" x14ac:dyDescent="0.2">
      <c r="A11272" s="4">
        <v>4685</v>
      </c>
      <c r="B11272" s="1" t="s">
        <v>2227</v>
      </c>
      <c r="C11272" s="1" t="s">
        <v>2308</v>
      </c>
      <c r="D11272" s="3" t="s">
        <v>6</v>
      </c>
      <c r="E11272" s="3" t="s">
        <v>7</v>
      </c>
      <c r="F11272" s="1" t="s">
        <v>2309</v>
      </c>
      <c r="G11272" s="7" t="s">
        <v>2414</v>
      </c>
      <c r="H11272" s="8" t="s">
        <v>2416</v>
      </c>
      <c r="I11272" s="9">
        <v>125814231.66666667</v>
      </c>
      <c r="J11272" s="9">
        <v>20292618.010752689</v>
      </c>
      <c r="K11272" s="9">
        <v>25942186</v>
      </c>
      <c r="L11272" s="9">
        <v>5649567.9892473109</v>
      </c>
      <c r="M11272" s="13">
        <v>0.16</v>
      </c>
    </row>
    <row r="11273" spans="1:13" x14ac:dyDescent="0.2">
      <c r="A11273" s="4">
        <v>4685</v>
      </c>
      <c r="B11273" s="1" t="s">
        <v>2227</v>
      </c>
      <c r="C11273" s="1" t="s">
        <v>2308</v>
      </c>
      <c r="D11273" s="3" t="s">
        <v>6</v>
      </c>
      <c r="E11273" s="3" t="s">
        <v>7</v>
      </c>
      <c r="F11273" s="1" t="s">
        <v>2309</v>
      </c>
      <c r="G11273" s="2"/>
      <c r="H11273" s="8" t="s">
        <v>2417</v>
      </c>
      <c r="I11273" s="9">
        <v>1469429083</v>
      </c>
      <c r="J11273" s="9">
        <v>237004690.80645162</v>
      </c>
      <c r="K11273" s="9">
        <v>255212639</v>
      </c>
      <c r="L11273" s="9">
        <v>18207948.193548411</v>
      </c>
      <c r="M11273" s="13" t="s">
        <v>2418</v>
      </c>
    </row>
    <row r="11274" spans="1:13" x14ac:dyDescent="0.2">
      <c r="A11274" s="4">
        <v>4741</v>
      </c>
      <c r="B11274" s="1" t="s">
        <v>2227</v>
      </c>
      <c r="C11274" s="1" t="s">
        <v>2308</v>
      </c>
      <c r="D11274" s="3" t="s">
        <v>6</v>
      </c>
      <c r="E11274" s="3" t="s">
        <v>7</v>
      </c>
      <c r="F11274" s="1" t="s">
        <v>2310</v>
      </c>
      <c r="G11274" s="7" t="s">
        <v>2411</v>
      </c>
      <c r="H11274" s="8" t="s">
        <v>2412</v>
      </c>
      <c r="I11274" s="9">
        <v>179460611.66666666</v>
      </c>
      <c r="J11274" s="9">
        <v>28945259.946236558</v>
      </c>
      <c r="K11274" s="9">
        <v>25506857</v>
      </c>
      <c r="L11274" s="9">
        <v>-3438402.9462365583</v>
      </c>
      <c r="M11274" s="13">
        <v>0.1</v>
      </c>
    </row>
    <row r="11275" spans="1:13" x14ac:dyDescent="0.2">
      <c r="A11275" s="4">
        <v>4741</v>
      </c>
      <c r="B11275" s="1" t="s">
        <v>2227</v>
      </c>
      <c r="C11275" s="1" t="s">
        <v>2308</v>
      </c>
      <c r="D11275" s="3" t="s">
        <v>6</v>
      </c>
      <c r="E11275" s="3" t="s">
        <v>7</v>
      </c>
      <c r="F11275" s="1" t="s">
        <v>2310</v>
      </c>
      <c r="G11275" s="7" t="s">
        <v>2411</v>
      </c>
      <c r="H11275" s="8" t="s">
        <v>2425</v>
      </c>
      <c r="I11275" s="9">
        <v>30630746.333333332</v>
      </c>
      <c r="J11275" s="9">
        <v>4940442.9569892474</v>
      </c>
      <c r="K11275" s="9">
        <v>4069285</v>
      </c>
      <c r="L11275" s="9">
        <v>-871157.95698924735</v>
      </c>
      <c r="M11275" s="13">
        <v>0.1</v>
      </c>
    </row>
    <row r="11276" spans="1:13" x14ac:dyDescent="0.2">
      <c r="A11276" s="4">
        <v>4741</v>
      </c>
      <c r="B11276" s="1" t="s">
        <v>2227</v>
      </c>
      <c r="C11276" s="1" t="s">
        <v>2308</v>
      </c>
      <c r="D11276" s="3" t="s">
        <v>6</v>
      </c>
      <c r="E11276" s="3" t="s">
        <v>7</v>
      </c>
      <c r="F11276" s="1" t="s">
        <v>2310</v>
      </c>
      <c r="G11276" s="7" t="s">
        <v>2414</v>
      </c>
      <c r="H11276" s="8" t="s">
        <v>2422</v>
      </c>
      <c r="I11276" s="9">
        <v>103614101.66666667</v>
      </c>
      <c r="J11276" s="9">
        <v>16711951.881720431</v>
      </c>
      <c r="K11276" s="9">
        <v>18790278</v>
      </c>
      <c r="L11276" s="9">
        <v>2078326.1182795689</v>
      </c>
      <c r="M11276" s="13">
        <v>0.1</v>
      </c>
    </row>
    <row r="11277" spans="1:13" x14ac:dyDescent="0.2">
      <c r="A11277" s="4">
        <v>4741</v>
      </c>
      <c r="B11277" s="1" t="s">
        <v>2227</v>
      </c>
      <c r="C11277" s="1" t="s">
        <v>2308</v>
      </c>
      <c r="D11277" s="3" t="s">
        <v>6</v>
      </c>
      <c r="E11277" s="3" t="s">
        <v>7</v>
      </c>
      <c r="F11277" s="1" t="s">
        <v>2310</v>
      </c>
      <c r="G11277" s="7" t="s">
        <v>2414</v>
      </c>
      <c r="H11277" s="8" t="s">
        <v>2420</v>
      </c>
      <c r="I11277" s="9">
        <v>79955635.666666672</v>
      </c>
      <c r="J11277" s="9">
        <v>12896070.268817205</v>
      </c>
      <c r="K11277" s="9">
        <v>10660737</v>
      </c>
      <c r="L11277" s="9">
        <v>-2235333.268817205</v>
      </c>
      <c r="M11277" s="13">
        <v>0.14000000000000001</v>
      </c>
    </row>
    <row r="11278" spans="1:13" x14ac:dyDescent="0.2">
      <c r="A11278" s="4">
        <v>4741</v>
      </c>
      <c r="B11278" s="1" t="s">
        <v>2227</v>
      </c>
      <c r="C11278" s="1" t="s">
        <v>2308</v>
      </c>
      <c r="D11278" s="3" t="s">
        <v>6</v>
      </c>
      <c r="E11278" s="3" t="s">
        <v>7</v>
      </c>
      <c r="F11278" s="1" t="s">
        <v>2310</v>
      </c>
      <c r="G11278" s="7" t="s">
        <v>2414</v>
      </c>
      <c r="H11278" s="8" t="s">
        <v>2421</v>
      </c>
      <c r="I11278" s="9">
        <v>73893456.333333328</v>
      </c>
      <c r="J11278" s="9">
        <v>11918299.408602148</v>
      </c>
      <c r="K11278" s="9">
        <v>17616754</v>
      </c>
      <c r="L11278" s="9">
        <v>5698454.5913978517</v>
      </c>
      <c r="M11278" s="13">
        <v>0.16</v>
      </c>
    </row>
    <row r="11279" spans="1:13" x14ac:dyDescent="0.2">
      <c r="A11279" s="4">
        <v>4741</v>
      </c>
      <c r="B11279" s="1" t="s">
        <v>2227</v>
      </c>
      <c r="C11279" s="1" t="s">
        <v>2308</v>
      </c>
      <c r="D11279" s="3" t="s">
        <v>6</v>
      </c>
      <c r="E11279" s="3" t="s">
        <v>7</v>
      </c>
      <c r="F11279" s="1" t="s">
        <v>2310</v>
      </c>
      <c r="G11279" s="2"/>
      <c r="H11279" s="8" t="s">
        <v>2417</v>
      </c>
      <c r="I11279" s="9">
        <v>1326230384.6666665</v>
      </c>
      <c r="J11279" s="9">
        <v>213908126.55913976</v>
      </c>
      <c r="K11279" s="9">
        <v>209080535</v>
      </c>
      <c r="L11279" s="9">
        <v>-4827591.5591397583</v>
      </c>
      <c r="M11279" s="13" t="s">
        <v>2418</v>
      </c>
    </row>
    <row r="11280" spans="1:13" x14ac:dyDescent="0.2">
      <c r="A11280" s="4">
        <v>4743</v>
      </c>
      <c r="B11280" s="1" t="s">
        <v>2227</v>
      </c>
      <c r="C11280" s="1" t="s">
        <v>2308</v>
      </c>
      <c r="D11280" s="3" t="s">
        <v>6</v>
      </c>
      <c r="E11280" s="3" t="s">
        <v>11</v>
      </c>
      <c r="F11280" s="1" t="s">
        <v>2311</v>
      </c>
      <c r="G11280" s="7" t="s">
        <v>2411</v>
      </c>
      <c r="H11280" s="8" t="s">
        <v>2424</v>
      </c>
      <c r="I11280" s="9">
        <v>77498994.666666672</v>
      </c>
      <c r="J11280" s="9">
        <v>12499837.849462366</v>
      </c>
      <c r="K11280" s="9">
        <v>13353674</v>
      </c>
      <c r="L11280" s="9">
        <v>853836.15053763427</v>
      </c>
      <c r="M11280" s="13">
        <v>0.1</v>
      </c>
    </row>
    <row r="11281" spans="1:13" x14ac:dyDescent="0.2">
      <c r="A11281" s="4">
        <v>4743</v>
      </c>
      <c r="B11281" s="1" t="s">
        <v>2227</v>
      </c>
      <c r="C11281" s="1" t="s">
        <v>2308</v>
      </c>
      <c r="D11281" s="3" t="s">
        <v>6</v>
      </c>
      <c r="E11281" s="3" t="s">
        <v>11</v>
      </c>
      <c r="F11281" s="1" t="s">
        <v>2311</v>
      </c>
      <c r="G11281" s="7" t="s">
        <v>2411</v>
      </c>
      <c r="H11281" s="8" t="s">
        <v>2412</v>
      </c>
      <c r="I11281" s="9">
        <v>343995804.66666669</v>
      </c>
      <c r="J11281" s="9">
        <v>55483194.301075272</v>
      </c>
      <c r="K11281" s="9">
        <v>53059203</v>
      </c>
      <c r="L11281" s="9">
        <v>-2423991.3010752723</v>
      </c>
      <c r="M11281" s="13">
        <v>0.1</v>
      </c>
    </row>
    <row r="11282" spans="1:13" x14ac:dyDescent="0.2">
      <c r="A11282" s="4">
        <v>4743</v>
      </c>
      <c r="B11282" s="1" t="s">
        <v>2227</v>
      </c>
      <c r="C11282" s="1" t="s">
        <v>2308</v>
      </c>
      <c r="D11282" s="3" t="s">
        <v>6</v>
      </c>
      <c r="E11282" s="3" t="s">
        <v>11</v>
      </c>
      <c r="F11282" s="1" t="s">
        <v>2311</v>
      </c>
      <c r="G11282" s="7" t="s">
        <v>2414</v>
      </c>
      <c r="H11282" s="8" t="s">
        <v>2420</v>
      </c>
      <c r="I11282" s="9">
        <v>162150121.33333334</v>
      </c>
      <c r="J11282" s="9">
        <v>26153245.376344085</v>
      </c>
      <c r="K11282" s="9">
        <v>24485599</v>
      </c>
      <c r="L11282" s="9">
        <v>-1667646.3763440847</v>
      </c>
      <c r="M11282" s="13">
        <v>0.14000000000000001</v>
      </c>
    </row>
    <row r="11283" spans="1:13" x14ac:dyDescent="0.2">
      <c r="A11283" s="4">
        <v>4743</v>
      </c>
      <c r="B11283" s="1" t="s">
        <v>2227</v>
      </c>
      <c r="C11283" s="1" t="s">
        <v>2308</v>
      </c>
      <c r="D11283" s="3" t="s">
        <v>6</v>
      </c>
      <c r="E11283" s="3" t="s">
        <v>11</v>
      </c>
      <c r="F11283" s="1" t="s">
        <v>2311</v>
      </c>
      <c r="G11283" s="7" t="s">
        <v>2414</v>
      </c>
      <c r="H11283" s="8" t="s">
        <v>2423</v>
      </c>
      <c r="I11283" s="9">
        <v>228098390.66666666</v>
      </c>
      <c r="J11283" s="9">
        <v>36790063.010752685</v>
      </c>
      <c r="K11283" s="9">
        <v>31702756</v>
      </c>
      <c r="L11283" s="9">
        <v>-5087307.0107526854</v>
      </c>
      <c r="M11283" s="13">
        <v>0.14000000000000001</v>
      </c>
    </row>
    <row r="11284" spans="1:13" x14ac:dyDescent="0.2">
      <c r="A11284" s="4">
        <v>4743</v>
      </c>
      <c r="B11284" s="1" t="s">
        <v>2227</v>
      </c>
      <c r="C11284" s="1" t="s">
        <v>2308</v>
      </c>
      <c r="D11284" s="3" t="s">
        <v>6</v>
      </c>
      <c r="E11284" s="3" t="s">
        <v>11</v>
      </c>
      <c r="F11284" s="1" t="s">
        <v>2311</v>
      </c>
      <c r="G11284" s="7" t="s">
        <v>2414</v>
      </c>
      <c r="H11284" s="8" t="s">
        <v>2421</v>
      </c>
      <c r="I11284" s="9">
        <v>172857830</v>
      </c>
      <c r="J11284" s="9">
        <v>27880295.161290321</v>
      </c>
      <c r="K11284" s="9">
        <v>28838557</v>
      </c>
      <c r="L11284" s="9">
        <v>958261.8387096785</v>
      </c>
      <c r="M11284" s="13">
        <v>0.16</v>
      </c>
    </row>
    <row r="11285" spans="1:13" x14ac:dyDescent="0.2">
      <c r="A11285" s="4">
        <v>4743</v>
      </c>
      <c r="B11285" s="1" t="s">
        <v>2227</v>
      </c>
      <c r="C11285" s="1" t="s">
        <v>2308</v>
      </c>
      <c r="D11285" s="3" t="s">
        <v>6</v>
      </c>
      <c r="E11285" s="3" t="s">
        <v>11</v>
      </c>
      <c r="F11285" s="1" t="s">
        <v>2311</v>
      </c>
      <c r="G11285" s="2"/>
      <c r="H11285" s="8" t="s">
        <v>2417</v>
      </c>
      <c r="I11285" s="9">
        <v>2608495723.333333</v>
      </c>
      <c r="J11285" s="9">
        <v>420725116.66666663</v>
      </c>
      <c r="K11285" s="9">
        <v>422934030</v>
      </c>
      <c r="L11285" s="9">
        <v>2208913.3333333135</v>
      </c>
      <c r="M11285" s="13" t="s">
        <v>2418</v>
      </c>
    </row>
    <row r="11286" spans="1:13" x14ac:dyDescent="0.2">
      <c r="A11286" s="4">
        <v>4821</v>
      </c>
      <c r="B11286" s="1" t="s">
        <v>2227</v>
      </c>
      <c r="C11286" s="1" t="s">
        <v>2308</v>
      </c>
      <c r="D11286" s="3" t="s">
        <v>6</v>
      </c>
      <c r="E11286" s="3" t="s">
        <v>11</v>
      </c>
      <c r="F11286" s="1" t="s">
        <v>2312</v>
      </c>
      <c r="G11286" s="7" t="s">
        <v>2411</v>
      </c>
      <c r="H11286" s="8" t="s">
        <v>2412</v>
      </c>
      <c r="I11286" s="9">
        <v>261246420.66666666</v>
      </c>
      <c r="J11286" s="9">
        <v>42136519.46236559</v>
      </c>
      <c r="K11286" s="9">
        <v>44405875</v>
      </c>
      <c r="L11286" s="9">
        <v>2269355.53763441</v>
      </c>
      <c r="M11286" s="13">
        <v>0.1</v>
      </c>
    </row>
    <row r="11287" spans="1:13" x14ac:dyDescent="0.2">
      <c r="A11287" s="4">
        <v>4821</v>
      </c>
      <c r="B11287" s="1" t="s">
        <v>2227</v>
      </c>
      <c r="C11287" s="1" t="s">
        <v>2308</v>
      </c>
      <c r="D11287" s="3" t="s">
        <v>6</v>
      </c>
      <c r="E11287" s="3" t="s">
        <v>11</v>
      </c>
      <c r="F11287" s="1" t="s">
        <v>2312</v>
      </c>
      <c r="G11287" s="7" t="s">
        <v>2411</v>
      </c>
      <c r="H11287" s="8" t="s">
        <v>2413</v>
      </c>
      <c r="I11287" s="9">
        <v>59599940.666666664</v>
      </c>
      <c r="J11287" s="9">
        <v>9612893.6559139788</v>
      </c>
      <c r="K11287" s="9">
        <v>9444591</v>
      </c>
      <c r="L11287" s="9">
        <v>-168302.65591397882</v>
      </c>
      <c r="M11287" s="13">
        <v>0.14000000000000001</v>
      </c>
    </row>
    <row r="11288" spans="1:13" x14ac:dyDescent="0.2">
      <c r="A11288" s="4">
        <v>4821</v>
      </c>
      <c r="B11288" s="1" t="s">
        <v>2227</v>
      </c>
      <c r="C11288" s="1" t="s">
        <v>2308</v>
      </c>
      <c r="D11288" s="3" t="s">
        <v>6</v>
      </c>
      <c r="E11288" s="3" t="s">
        <v>11</v>
      </c>
      <c r="F11288" s="1" t="s">
        <v>2312</v>
      </c>
      <c r="G11288" s="7" t="s">
        <v>2414</v>
      </c>
      <c r="H11288" s="8" t="s">
        <v>2421</v>
      </c>
      <c r="I11288" s="9">
        <v>138351385</v>
      </c>
      <c r="J11288" s="9">
        <v>22314739.516129032</v>
      </c>
      <c r="K11288" s="9">
        <v>30902737</v>
      </c>
      <c r="L11288" s="9">
        <v>8587997.4838709682</v>
      </c>
      <c r="M11288" s="13">
        <v>0.16</v>
      </c>
    </row>
    <row r="11289" spans="1:13" x14ac:dyDescent="0.2">
      <c r="A11289" s="4">
        <v>4821</v>
      </c>
      <c r="B11289" s="1" t="s">
        <v>2227</v>
      </c>
      <c r="C11289" s="1" t="s">
        <v>2308</v>
      </c>
      <c r="D11289" s="3" t="s">
        <v>6</v>
      </c>
      <c r="E11289" s="3" t="s">
        <v>11</v>
      </c>
      <c r="F11289" s="1" t="s">
        <v>2312</v>
      </c>
      <c r="G11289" s="7" t="s">
        <v>2414</v>
      </c>
      <c r="H11289" s="8" t="s">
        <v>2420</v>
      </c>
      <c r="I11289" s="9">
        <v>117799416</v>
      </c>
      <c r="J11289" s="9">
        <v>18999905.806451611</v>
      </c>
      <c r="K11289" s="9">
        <v>16077723</v>
      </c>
      <c r="L11289" s="9">
        <v>-2922182.8064516112</v>
      </c>
      <c r="M11289" s="13">
        <v>0.14000000000000001</v>
      </c>
    </row>
    <row r="11290" spans="1:13" x14ac:dyDescent="0.2">
      <c r="A11290" s="4">
        <v>4821</v>
      </c>
      <c r="B11290" s="1" t="s">
        <v>2227</v>
      </c>
      <c r="C11290" s="1" t="s">
        <v>2308</v>
      </c>
      <c r="D11290" s="3" t="s">
        <v>6</v>
      </c>
      <c r="E11290" s="3" t="s">
        <v>11</v>
      </c>
      <c r="F11290" s="1" t="s">
        <v>2312</v>
      </c>
      <c r="G11290" s="7" t="s">
        <v>2414</v>
      </c>
      <c r="H11290" s="8" t="s">
        <v>2416</v>
      </c>
      <c r="I11290" s="9">
        <v>264971696</v>
      </c>
      <c r="J11290" s="9">
        <v>42737370.322580643</v>
      </c>
      <c r="K11290" s="9">
        <v>53045661</v>
      </c>
      <c r="L11290" s="9">
        <v>10308290.677419357</v>
      </c>
      <c r="M11290" s="13">
        <v>0.16</v>
      </c>
    </row>
    <row r="11291" spans="1:13" x14ac:dyDescent="0.2">
      <c r="A11291" s="4">
        <v>4821</v>
      </c>
      <c r="B11291" s="1" t="s">
        <v>2227</v>
      </c>
      <c r="C11291" s="1" t="s">
        <v>2308</v>
      </c>
      <c r="D11291" s="3" t="s">
        <v>6</v>
      </c>
      <c r="E11291" s="3" t="s">
        <v>11</v>
      </c>
      <c r="F11291" s="1" t="s">
        <v>2312</v>
      </c>
      <c r="G11291" s="2"/>
      <c r="H11291" s="8" t="s">
        <v>2417</v>
      </c>
      <c r="I11291" s="9">
        <v>2261952329.6666665</v>
      </c>
      <c r="J11291" s="9">
        <v>364831020.91397846</v>
      </c>
      <c r="K11291" s="9">
        <v>369525154</v>
      </c>
      <c r="L11291" s="9">
        <v>4694133.0860214829</v>
      </c>
      <c r="M11291" s="13" t="s">
        <v>2418</v>
      </c>
    </row>
    <row r="11292" spans="1:13" x14ac:dyDescent="0.2">
      <c r="A11292" s="4">
        <v>4969</v>
      </c>
      <c r="B11292" s="1" t="s">
        <v>2227</v>
      </c>
      <c r="C11292" s="1" t="s">
        <v>2308</v>
      </c>
      <c r="D11292" s="3" t="s">
        <v>6</v>
      </c>
      <c r="E11292" s="3" t="s">
        <v>22</v>
      </c>
      <c r="F11292" s="1" t="s">
        <v>2313</v>
      </c>
      <c r="G11292" s="7" t="s">
        <v>2411</v>
      </c>
      <c r="H11292" s="8" t="s">
        <v>2425</v>
      </c>
      <c r="I11292" s="9">
        <v>13467089.333333334</v>
      </c>
      <c r="J11292" s="9">
        <v>2172111.1827956988</v>
      </c>
      <c r="K11292" s="9">
        <v>2751910</v>
      </c>
      <c r="L11292" s="9">
        <v>579798.81720430125</v>
      </c>
      <c r="M11292" s="13">
        <v>0.1</v>
      </c>
    </row>
    <row r="11293" spans="1:13" x14ac:dyDescent="0.2">
      <c r="A11293" s="4">
        <v>4969</v>
      </c>
      <c r="B11293" s="1" t="s">
        <v>2227</v>
      </c>
      <c r="C11293" s="1" t="s">
        <v>2308</v>
      </c>
      <c r="D11293" s="3" t="s">
        <v>6</v>
      </c>
      <c r="E11293" s="3" t="s">
        <v>22</v>
      </c>
      <c r="F11293" s="1" t="s">
        <v>2313</v>
      </c>
      <c r="G11293" s="7" t="s">
        <v>2411</v>
      </c>
      <c r="H11293" s="8" t="s">
        <v>2412</v>
      </c>
      <c r="I11293" s="9">
        <v>155418222.33333334</v>
      </c>
      <c r="J11293" s="9">
        <v>25067455.215053763</v>
      </c>
      <c r="K11293" s="9">
        <v>22931284</v>
      </c>
      <c r="L11293" s="9">
        <v>-2136171.2150537632</v>
      </c>
      <c r="M11293" s="13">
        <v>0.1</v>
      </c>
    </row>
    <row r="11294" spans="1:13" x14ac:dyDescent="0.2">
      <c r="A11294" s="4">
        <v>4969</v>
      </c>
      <c r="B11294" s="1" t="s">
        <v>2227</v>
      </c>
      <c r="C11294" s="1" t="s">
        <v>2308</v>
      </c>
      <c r="D11294" s="3" t="s">
        <v>6</v>
      </c>
      <c r="E11294" s="3" t="s">
        <v>22</v>
      </c>
      <c r="F11294" s="1" t="s">
        <v>2313</v>
      </c>
      <c r="G11294" s="7" t="s">
        <v>2414</v>
      </c>
      <c r="H11294" s="8" t="s">
        <v>2422</v>
      </c>
      <c r="I11294" s="9">
        <v>63880757.333333336</v>
      </c>
      <c r="J11294" s="9">
        <v>10303347.956989247</v>
      </c>
      <c r="K11294" s="9">
        <v>10217973</v>
      </c>
      <c r="L11294" s="9">
        <v>-85374.956989247352</v>
      </c>
      <c r="M11294" s="13">
        <v>0.1</v>
      </c>
    </row>
    <row r="11295" spans="1:13" x14ac:dyDescent="0.2">
      <c r="A11295" s="4">
        <v>4969</v>
      </c>
      <c r="B11295" s="1" t="s">
        <v>2227</v>
      </c>
      <c r="C11295" s="1" t="s">
        <v>2308</v>
      </c>
      <c r="D11295" s="3" t="s">
        <v>6</v>
      </c>
      <c r="E11295" s="3" t="s">
        <v>22</v>
      </c>
      <c r="F11295" s="1" t="s">
        <v>2313</v>
      </c>
      <c r="G11295" s="7" t="s">
        <v>2414</v>
      </c>
      <c r="H11295" s="8" t="s">
        <v>2415</v>
      </c>
      <c r="I11295" s="9">
        <v>134029223</v>
      </c>
      <c r="J11295" s="9">
        <v>21617616.612903222</v>
      </c>
      <c r="K11295" s="9">
        <v>32975029</v>
      </c>
      <c r="L11295" s="9">
        <v>11357412.387096778</v>
      </c>
      <c r="M11295" s="13">
        <v>0.14000000000000001</v>
      </c>
    </row>
    <row r="11296" spans="1:13" x14ac:dyDescent="0.2">
      <c r="A11296" s="4">
        <v>4969</v>
      </c>
      <c r="B11296" s="1" t="s">
        <v>2227</v>
      </c>
      <c r="C11296" s="1" t="s">
        <v>2308</v>
      </c>
      <c r="D11296" s="3" t="s">
        <v>6</v>
      </c>
      <c r="E11296" s="3" t="s">
        <v>22</v>
      </c>
      <c r="F11296" s="1" t="s">
        <v>2313</v>
      </c>
      <c r="G11296" s="2"/>
      <c r="H11296" s="8" t="s">
        <v>2417</v>
      </c>
      <c r="I11296" s="9">
        <v>876065340.33333325</v>
      </c>
      <c r="J11296" s="9">
        <v>141300861.34408599</v>
      </c>
      <c r="K11296" s="9">
        <v>150131707</v>
      </c>
      <c r="L11296" s="9">
        <v>8830845.655913949</v>
      </c>
      <c r="M11296" s="13" t="s">
        <v>2418</v>
      </c>
    </row>
    <row r="11297" spans="1:13" x14ac:dyDescent="0.2">
      <c r="A11297" s="4">
        <v>5017</v>
      </c>
      <c r="B11297" s="1" t="s">
        <v>2227</v>
      </c>
      <c r="C11297" s="1" t="s">
        <v>2308</v>
      </c>
      <c r="D11297" s="3" t="s">
        <v>6</v>
      </c>
      <c r="E11297" s="3" t="s">
        <v>11</v>
      </c>
      <c r="F11297" s="1" t="s">
        <v>2314</v>
      </c>
      <c r="G11297" s="7" t="s">
        <v>2411</v>
      </c>
      <c r="H11297" s="8" t="s">
        <v>2424</v>
      </c>
      <c r="I11297" s="9">
        <v>61843472.666666664</v>
      </c>
      <c r="J11297" s="9">
        <v>9974753.6559139788</v>
      </c>
      <c r="K11297" s="9">
        <v>12907909</v>
      </c>
      <c r="L11297" s="9">
        <v>2933155.3440860212</v>
      </c>
      <c r="M11297" s="13">
        <v>0.1</v>
      </c>
    </row>
    <row r="11298" spans="1:13" x14ac:dyDescent="0.2">
      <c r="A11298" s="4">
        <v>5017</v>
      </c>
      <c r="B11298" s="1" t="s">
        <v>2227</v>
      </c>
      <c r="C11298" s="1" t="s">
        <v>2308</v>
      </c>
      <c r="D11298" s="3" t="s">
        <v>6</v>
      </c>
      <c r="E11298" s="3" t="s">
        <v>11</v>
      </c>
      <c r="F11298" s="1" t="s">
        <v>2314</v>
      </c>
      <c r="G11298" s="7" t="s">
        <v>2411</v>
      </c>
      <c r="H11298" s="8" t="s">
        <v>2412</v>
      </c>
      <c r="I11298" s="9">
        <v>269967746.66666669</v>
      </c>
      <c r="J11298" s="9">
        <v>43543184.946236566</v>
      </c>
      <c r="K11298" s="9">
        <v>42397416</v>
      </c>
      <c r="L11298" s="9">
        <v>-1145768.9462365657</v>
      </c>
      <c r="M11298" s="13">
        <v>0.1</v>
      </c>
    </row>
    <row r="11299" spans="1:13" x14ac:dyDescent="0.2">
      <c r="A11299" s="4">
        <v>5017</v>
      </c>
      <c r="B11299" s="1" t="s">
        <v>2227</v>
      </c>
      <c r="C11299" s="1" t="s">
        <v>2308</v>
      </c>
      <c r="D11299" s="3" t="s">
        <v>6</v>
      </c>
      <c r="E11299" s="3" t="s">
        <v>11</v>
      </c>
      <c r="F11299" s="1" t="s">
        <v>2314</v>
      </c>
      <c r="G11299" s="7" t="s">
        <v>2414</v>
      </c>
      <c r="H11299" s="8" t="s">
        <v>2420</v>
      </c>
      <c r="I11299" s="9">
        <v>133947450.33333333</v>
      </c>
      <c r="J11299" s="9">
        <v>21604427.473118275</v>
      </c>
      <c r="K11299" s="9">
        <v>18467915</v>
      </c>
      <c r="L11299" s="9">
        <v>-3136512.4731182754</v>
      </c>
      <c r="M11299" s="13">
        <v>0.14000000000000001</v>
      </c>
    </row>
    <row r="11300" spans="1:13" x14ac:dyDescent="0.2">
      <c r="A11300" s="4">
        <v>5017</v>
      </c>
      <c r="B11300" s="1" t="s">
        <v>2227</v>
      </c>
      <c r="C11300" s="1" t="s">
        <v>2308</v>
      </c>
      <c r="D11300" s="3" t="s">
        <v>6</v>
      </c>
      <c r="E11300" s="3" t="s">
        <v>11</v>
      </c>
      <c r="F11300" s="1" t="s">
        <v>2314</v>
      </c>
      <c r="G11300" s="7" t="s">
        <v>2414</v>
      </c>
      <c r="H11300" s="8" t="s">
        <v>2423</v>
      </c>
      <c r="I11300" s="9">
        <v>141679755</v>
      </c>
      <c r="J11300" s="9">
        <v>22851573.387096778</v>
      </c>
      <c r="K11300" s="9">
        <v>34444745</v>
      </c>
      <c r="L11300" s="9">
        <v>11593171.612903222</v>
      </c>
      <c r="M11300" s="13">
        <v>0.14000000000000001</v>
      </c>
    </row>
    <row r="11301" spans="1:13" x14ac:dyDescent="0.2">
      <c r="A11301" s="4">
        <v>5017</v>
      </c>
      <c r="B11301" s="1" t="s">
        <v>2227</v>
      </c>
      <c r="C11301" s="1" t="s">
        <v>2308</v>
      </c>
      <c r="D11301" s="3" t="s">
        <v>6</v>
      </c>
      <c r="E11301" s="3" t="s">
        <v>11</v>
      </c>
      <c r="F11301" s="1" t="s">
        <v>2314</v>
      </c>
      <c r="G11301" s="7" t="s">
        <v>2414</v>
      </c>
      <c r="H11301" s="8" t="s">
        <v>2421</v>
      </c>
      <c r="I11301" s="9">
        <v>113996982.66666667</v>
      </c>
      <c r="J11301" s="9">
        <v>18386610.107526883</v>
      </c>
      <c r="K11301" s="9">
        <v>25727270</v>
      </c>
      <c r="L11301" s="9">
        <v>7340659.8924731165</v>
      </c>
      <c r="M11301" s="13">
        <v>0.16</v>
      </c>
    </row>
    <row r="11302" spans="1:13" x14ac:dyDescent="0.2">
      <c r="A11302" s="4">
        <v>5017</v>
      </c>
      <c r="B11302" s="1" t="s">
        <v>2227</v>
      </c>
      <c r="C11302" s="1" t="s">
        <v>2308</v>
      </c>
      <c r="D11302" s="3" t="s">
        <v>6</v>
      </c>
      <c r="E11302" s="3" t="s">
        <v>11</v>
      </c>
      <c r="F11302" s="1" t="s">
        <v>2314</v>
      </c>
      <c r="G11302" s="2"/>
      <c r="H11302" s="8" t="s">
        <v>2417</v>
      </c>
      <c r="I11302" s="9">
        <v>2043071729.3333337</v>
      </c>
      <c r="J11302" s="9">
        <v>329527698.27956998</v>
      </c>
      <c r="K11302" s="9">
        <v>356715697</v>
      </c>
      <c r="L11302" s="9">
        <v>27187998.720430136</v>
      </c>
      <c r="M11302" s="13" t="s">
        <v>2418</v>
      </c>
    </row>
    <row r="11303" spans="1:13" x14ac:dyDescent="0.2">
      <c r="A11303" s="4">
        <v>7171</v>
      </c>
      <c r="B11303" s="1" t="s">
        <v>2227</v>
      </c>
      <c r="C11303" s="1" t="s">
        <v>2308</v>
      </c>
      <c r="D11303" s="3" t="s">
        <v>6</v>
      </c>
      <c r="E11303" s="3" t="s">
        <v>7</v>
      </c>
      <c r="F11303" s="1" t="s">
        <v>2315</v>
      </c>
      <c r="G11303" s="7" t="s">
        <v>2411</v>
      </c>
      <c r="H11303" s="8" t="s">
        <v>2425</v>
      </c>
      <c r="I11303" s="9">
        <v>29645253</v>
      </c>
      <c r="J11303" s="9">
        <v>4781492.4193548393</v>
      </c>
      <c r="K11303" s="9">
        <v>4660057</v>
      </c>
      <c r="L11303" s="9">
        <v>-121435.41935483925</v>
      </c>
      <c r="M11303" s="13">
        <v>0.1</v>
      </c>
    </row>
    <row r="11304" spans="1:13" x14ac:dyDescent="0.2">
      <c r="A11304" s="4">
        <v>7171</v>
      </c>
      <c r="B11304" s="1" t="s">
        <v>2227</v>
      </c>
      <c r="C11304" s="1" t="s">
        <v>2308</v>
      </c>
      <c r="D11304" s="3" t="s">
        <v>6</v>
      </c>
      <c r="E11304" s="3" t="s">
        <v>7</v>
      </c>
      <c r="F11304" s="1" t="s">
        <v>2315</v>
      </c>
      <c r="G11304" s="7" t="s">
        <v>2411</v>
      </c>
      <c r="H11304" s="8" t="s">
        <v>2412</v>
      </c>
      <c r="I11304" s="9">
        <v>191692536</v>
      </c>
      <c r="J11304" s="9">
        <v>30918150.967741936</v>
      </c>
      <c r="K11304" s="9">
        <v>24368744</v>
      </c>
      <c r="L11304" s="9">
        <v>-6549406.9677419364</v>
      </c>
      <c r="M11304" s="13">
        <v>0.1</v>
      </c>
    </row>
    <row r="11305" spans="1:13" x14ac:dyDescent="0.2">
      <c r="A11305" s="4">
        <v>7171</v>
      </c>
      <c r="B11305" s="1" t="s">
        <v>2227</v>
      </c>
      <c r="C11305" s="1" t="s">
        <v>2308</v>
      </c>
      <c r="D11305" s="3" t="s">
        <v>6</v>
      </c>
      <c r="E11305" s="3" t="s">
        <v>7</v>
      </c>
      <c r="F11305" s="1" t="s">
        <v>2315</v>
      </c>
      <c r="G11305" s="7" t="s">
        <v>2414</v>
      </c>
      <c r="H11305" s="8" t="s">
        <v>2422</v>
      </c>
      <c r="I11305" s="9">
        <v>86470660.666666672</v>
      </c>
      <c r="J11305" s="9">
        <v>13946880.752688173</v>
      </c>
      <c r="K11305" s="9">
        <v>32219764</v>
      </c>
      <c r="L11305" s="9">
        <v>18272883.247311827</v>
      </c>
      <c r="M11305" s="13">
        <v>0.1</v>
      </c>
    </row>
    <row r="11306" spans="1:13" x14ac:dyDescent="0.2">
      <c r="A11306" s="4">
        <v>7171</v>
      </c>
      <c r="B11306" s="1" t="s">
        <v>2227</v>
      </c>
      <c r="C11306" s="1" t="s">
        <v>2308</v>
      </c>
      <c r="D11306" s="3" t="s">
        <v>6</v>
      </c>
      <c r="E11306" s="3" t="s">
        <v>7</v>
      </c>
      <c r="F11306" s="1" t="s">
        <v>2315</v>
      </c>
      <c r="G11306" s="7" t="s">
        <v>2414</v>
      </c>
      <c r="H11306" s="8" t="s">
        <v>2416</v>
      </c>
      <c r="I11306" s="9">
        <v>190506043.66666666</v>
      </c>
      <c r="J11306" s="9">
        <v>30726781.236559138</v>
      </c>
      <c r="K11306" s="9">
        <v>45876182</v>
      </c>
      <c r="L11306" s="9">
        <v>15149400.763440862</v>
      </c>
      <c r="M11306" s="13">
        <v>0.16</v>
      </c>
    </row>
    <row r="11307" spans="1:13" x14ac:dyDescent="0.2">
      <c r="A11307" s="4">
        <v>7171</v>
      </c>
      <c r="B11307" s="1" t="s">
        <v>2227</v>
      </c>
      <c r="C11307" s="1" t="s">
        <v>2308</v>
      </c>
      <c r="D11307" s="3" t="s">
        <v>6</v>
      </c>
      <c r="E11307" s="3" t="s">
        <v>7</v>
      </c>
      <c r="F11307" s="1" t="s">
        <v>2315</v>
      </c>
      <c r="G11307" s="2"/>
      <c r="H11307" s="8" t="s">
        <v>2417</v>
      </c>
      <c r="I11307" s="9">
        <v>1546523883.6666665</v>
      </c>
      <c r="J11307" s="9">
        <v>249439336.07526881</v>
      </c>
      <c r="K11307" s="9">
        <v>265545570</v>
      </c>
      <c r="L11307" s="9">
        <v>16106233.924731195</v>
      </c>
      <c r="M11307" s="13" t="s">
        <v>2418</v>
      </c>
    </row>
    <row r="11308" spans="1:13" x14ac:dyDescent="0.2">
      <c r="A11308" s="4">
        <v>10495</v>
      </c>
      <c r="B11308" s="1" t="s">
        <v>2227</v>
      </c>
      <c r="C11308" s="1" t="s">
        <v>2308</v>
      </c>
      <c r="D11308" s="3" t="s">
        <v>6</v>
      </c>
      <c r="E11308" s="3" t="s">
        <v>22</v>
      </c>
      <c r="F11308" s="1" t="s">
        <v>2316</v>
      </c>
      <c r="G11308" s="7" t="s">
        <v>2411</v>
      </c>
      <c r="H11308" s="8" t="s">
        <v>2425</v>
      </c>
      <c r="I11308" s="9">
        <v>12369528</v>
      </c>
      <c r="J11308" s="9">
        <v>1995085.1612903227</v>
      </c>
      <c r="K11308" s="9">
        <v>2603856</v>
      </c>
      <c r="L11308" s="9">
        <v>608770.83870967734</v>
      </c>
      <c r="M11308" s="13">
        <v>0.1</v>
      </c>
    </row>
    <row r="11309" spans="1:13" x14ac:dyDescent="0.2">
      <c r="A11309" s="4">
        <v>10495</v>
      </c>
      <c r="B11309" s="1" t="s">
        <v>2227</v>
      </c>
      <c r="C11309" s="1" t="s">
        <v>2308</v>
      </c>
      <c r="D11309" s="3" t="s">
        <v>6</v>
      </c>
      <c r="E11309" s="3" t="s">
        <v>22</v>
      </c>
      <c r="F11309" s="1" t="s">
        <v>2316</v>
      </c>
      <c r="G11309" s="7" t="s">
        <v>2411</v>
      </c>
      <c r="H11309" s="8" t="s">
        <v>2412</v>
      </c>
      <c r="I11309" s="9">
        <v>120003000.66666667</v>
      </c>
      <c r="J11309" s="9">
        <v>19355322.688172042</v>
      </c>
      <c r="K11309" s="9">
        <v>18088254</v>
      </c>
      <c r="L11309" s="9">
        <v>-1267068.6881720424</v>
      </c>
      <c r="M11309" s="13">
        <v>0.1</v>
      </c>
    </row>
    <row r="11310" spans="1:13" x14ac:dyDescent="0.2">
      <c r="A11310" s="4">
        <v>10495</v>
      </c>
      <c r="B11310" s="1" t="s">
        <v>2227</v>
      </c>
      <c r="C11310" s="1" t="s">
        <v>2308</v>
      </c>
      <c r="D11310" s="3" t="s">
        <v>6</v>
      </c>
      <c r="E11310" s="3" t="s">
        <v>22</v>
      </c>
      <c r="F11310" s="1" t="s">
        <v>2316</v>
      </c>
      <c r="G11310" s="7" t="s">
        <v>2414</v>
      </c>
      <c r="H11310" s="8" t="s">
        <v>2419</v>
      </c>
      <c r="I11310" s="9">
        <v>32819547.666666668</v>
      </c>
      <c r="J11310" s="9">
        <v>5293475.4301075274</v>
      </c>
      <c r="K11310" s="9">
        <v>5481535</v>
      </c>
      <c r="L11310" s="9">
        <v>188059.56989247259</v>
      </c>
      <c r="M11310" s="13">
        <v>0.14000000000000001</v>
      </c>
    </row>
    <row r="11311" spans="1:13" x14ac:dyDescent="0.2">
      <c r="A11311" s="4">
        <v>10495</v>
      </c>
      <c r="B11311" s="1" t="s">
        <v>2227</v>
      </c>
      <c r="C11311" s="1" t="s">
        <v>2308</v>
      </c>
      <c r="D11311" s="3" t="s">
        <v>6</v>
      </c>
      <c r="E11311" s="3" t="s">
        <v>22</v>
      </c>
      <c r="F11311" s="1" t="s">
        <v>2316</v>
      </c>
      <c r="G11311" s="7" t="s">
        <v>2414</v>
      </c>
      <c r="H11311" s="8" t="s">
        <v>2423</v>
      </c>
      <c r="I11311" s="9">
        <v>57064083</v>
      </c>
      <c r="J11311" s="9">
        <v>9203884.3548387084</v>
      </c>
      <c r="K11311" s="9">
        <v>7157229</v>
      </c>
      <c r="L11311" s="9">
        <v>-2046655.3548387084</v>
      </c>
      <c r="M11311" s="13">
        <v>0.14000000000000001</v>
      </c>
    </row>
    <row r="11312" spans="1:13" x14ac:dyDescent="0.2">
      <c r="A11312" s="4">
        <v>10495</v>
      </c>
      <c r="B11312" s="1" t="s">
        <v>2227</v>
      </c>
      <c r="C11312" s="1" t="s">
        <v>2308</v>
      </c>
      <c r="D11312" s="3" t="s">
        <v>6</v>
      </c>
      <c r="E11312" s="3" t="s">
        <v>22</v>
      </c>
      <c r="F11312" s="1" t="s">
        <v>2316</v>
      </c>
      <c r="G11312" s="2"/>
      <c r="H11312" s="8" t="s">
        <v>2417</v>
      </c>
      <c r="I11312" s="9">
        <v>794441954</v>
      </c>
      <c r="J11312" s="9">
        <v>128135799.03225806</v>
      </c>
      <c r="K11312" s="9">
        <v>118994707</v>
      </c>
      <c r="L11312" s="9">
        <v>-9141092.0322580487</v>
      </c>
      <c r="M11312" s="13" t="s">
        <v>2418</v>
      </c>
    </row>
    <row r="11313" spans="1:13" x14ac:dyDescent="0.2">
      <c r="A11313" s="4">
        <v>14928</v>
      </c>
      <c r="B11313" s="1" t="s">
        <v>2227</v>
      </c>
      <c r="C11313" s="1" t="s">
        <v>2308</v>
      </c>
      <c r="D11313" s="3" t="s">
        <v>6</v>
      </c>
      <c r="E11313" s="3" t="s">
        <v>22</v>
      </c>
      <c r="F11313" s="1" t="s">
        <v>2317</v>
      </c>
      <c r="G11313" s="7" t="s">
        <v>2411</v>
      </c>
      <c r="H11313" s="8" t="s">
        <v>2424</v>
      </c>
      <c r="I11313" s="9">
        <v>11242606.333333334</v>
      </c>
      <c r="J11313" s="9">
        <v>1813323.6021505378</v>
      </c>
      <c r="K11313" s="9">
        <v>2261930</v>
      </c>
      <c r="L11313" s="9">
        <v>448606.39784946223</v>
      </c>
      <c r="M11313" s="13">
        <v>0.1</v>
      </c>
    </row>
    <row r="11314" spans="1:13" x14ac:dyDescent="0.2">
      <c r="A11314" s="4">
        <v>14928</v>
      </c>
      <c r="B11314" s="1" t="s">
        <v>2227</v>
      </c>
      <c r="C11314" s="1" t="s">
        <v>2308</v>
      </c>
      <c r="D11314" s="3" t="s">
        <v>6</v>
      </c>
      <c r="E11314" s="3" t="s">
        <v>22</v>
      </c>
      <c r="F11314" s="1" t="s">
        <v>2317</v>
      </c>
      <c r="G11314" s="7" t="s">
        <v>2411</v>
      </c>
      <c r="H11314" s="8" t="s">
        <v>2412</v>
      </c>
      <c r="I11314" s="9">
        <v>47216557</v>
      </c>
      <c r="J11314" s="9">
        <v>7615573.7096774196</v>
      </c>
      <c r="K11314" s="9">
        <v>9421059</v>
      </c>
      <c r="L11314" s="9">
        <v>1805485.2903225804</v>
      </c>
      <c r="M11314" s="13">
        <v>0.1</v>
      </c>
    </row>
    <row r="11315" spans="1:13" x14ac:dyDescent="0.2">
      <c r="A11315" s="4">
        <v>14928</v>
      </c>
      <c r="B11315" s="1" t="s">
        <v>2227</v>
      </c>
      <c r="C11315" s="1" t="s">
        <v>2308</v>
      </c>
      <c r="D11315" s="3" t="s">
        <v>6</v>
      </c>
      <c r="E11315" s="3" t="s">
        <v>22</v>
      </c>
      <c r="F11315" s="1" t="s">
        <v>2317</v>
      </c>
      <c r="G11315" s="7" t="s">
        <v>2414</v>
      </c>
      <c r="H11315" s="8" t="s">
        <v>2415</v>
      </c>
      <c r="I11315" s="9">
        <v>45997414.333333336</v>
      </c>
      <c r="J11315" s="9">
        <v>7418937.7956989259</v>
      </c>
      <c r="K11315" s="9">
        <v>9185579</v>
      </c>
      <c r="L11315" s="9">
        <v>1766641.2043010741</v>
      </c>
      <c r="M11315" s="13">
        <v>0.14000000000000001</v>
      </c>
    </row>
    <row r="11316" spans="1:13" x14ac:dyDescent="0.2">
      <c r="A11316" s="4">
        <v>14928</v>
      </c>
      <c r="B11316" s="1" t="s">
        <v>2227</v>
      </c>
      <c r="C11316" s="1" t="s">
        <v>2308</v>
      </c>
      <c r="D11316" s="3" t="s">
        <v>6</v>
      </c>
      <c r="E11316" s="3" t="s">
        <v>22</v>
      </c>
      <c r="F11316" s="1" t="s">
        <v>2317</v>
      </c>
      <c r="G11316" s="7" t="s">
        <v>2414</v>
      </c>
      <c r="H11316" s="8" t="s">
        <v>2422</v>
      </c>
      <c r="I11316" s="9">
        <v>34742931.666666664</v>
      </c>
      <c r="J11316" s="9">
        <v>5603698.6559139788</v>
      </c>
      <c r="K11316" s="9">
        <v>4517135</v>
      </c>
      <c r="L11316" s="9">
        <v>-1086563.6559139788</v>
      </c>
      <c r="M11316" s="13">
        <v>0.1</v>
      </c>
    </row>
    <row r="11317" spans="1:13" x14ac:dyDescent="0.2">
      <c r="A11317" s="4">
        <v>14928</v>
      </c>
      <c r="B11317" s="1" t="s">
        <v>2227</v>
      </c>
      <c r="C11317" s="1" t="s">
        <v>2308</v>
      </c>
      <c r="D11317" s="3" t="s">
        <v>6</v>
      </c>
      <c r="E11317" s="3" t="s">
        <v>22</v>
      </c>
      <c r="F11317" s="1" t="s">
        <v>2317</v>
      </c>
      <c r="G11317" s="2"/>
      <c r="H11317" s="8" t="s">
        <v>2417</v>
      </c>
      <c r="I11317" s="9">
        <v>458283048.99999994</v>
      </c>
      <c r="J11317" s="9">
        <v>73916620.806451604</v>
      </c>
      <c r="K11317" s="9">
        <v>70446475</v>
      </c>
      <c r="L11317" s="9">
        <v>-3470145.8064516336</v>
      </c>
      <c r="M11317" s="13" t="s">
        <v>2418</v>
      </c>
    </row>
    <row r="11318" spans="1:13" x14ac:dyDescent="0.2">
      <c r="A11318" s="4">
        <v>6069</v>
      </c>
      <c r="B11318" s="1" t="s">
        <v>2227</v>
      </c>
      <c r="C11318" s="1" t="s">
        <v>2318</v>
      </c>
      <c r="D11318" s="3" t="s">
        <v>9</v>
      </c>
      <c r="E11318" s="3" t="s">
        <v>9</v>
      </c>
      <c r="F11318" s="1" t="s">
        <v>2319</v>
      </c>
      <c r="G11318" s="7" t="s">
        <v>2411</v>
      </c>
      <c r="H11318" s="8" t="s">
        <v>2412</v>
      </c>
      <c r="I11318" s="9">
        <v>595841926.66666663</v>
      </c>
      <c r="J11318" s="9">
        <v>96103536.559139773</v>
      </c>
      <c r="K11318" s="9">
        <v>98214876</v>
      </c>
      <c r="L11318" s="9">
        <v>2111339.4408602268</v>
      </c>
      <c r="M11318" s="13">
        <v>0.1</v>
      </c>
    </row>
    <row r="11319" spans="1:13" x14ac:dyDescent="0.2">
      <c r="A11319" s="4">
        <v>6069</v>
      </c>
      <c r="B11319" s="1" t="s">
        <v>2227</v>
      </c>
      <c r="C11319" s="1" t="s">
        <v>2318</v>
      </c>
      <c r="D11319" s="3" t="s">
        <v>9</v>
      </c>
      <c r="E11319" s="3" t="s">
        <v>9</v>
      </c>
      <c r="F11319" s="1" t="s">
        <v>2319</v>
      </c>
      <c r="G11319" s="7" t="s">
        <v>2411</v>
      </c>
      <c r="H11319" s="8" t="s">
        <v>2413</v>
      </c>
      <c r="I11319" s="9">
        <v>255050836.33333334</v>
      </c>
      <c r="J11319" s="9">
        <v>41137231.666666672</v>
      </c>
      <c r="K11319" s="9">
        <v>44930575</v>
      </c>
      <c r="L11319" s="9">
        <v>3793343.3333333284</v>
      </c>
      <c r="M11319" s="13">
        <v>0.14000000000000001</v>
      </c>
    </row>
    <row r="11320" spans="1:13" x14ac:dyDescent="0.2">
      <c r="A11320" s="4">
        <v>6069</v>
      </c>
      <c r="B11320" s="1" t="s">
        <v>2227</v>
      </c>
      <c r="C11320" s="1" t="s">
        <v>2318</v>
      </c>
      <c r="D11320" s="3" t="s">
        <v>9</v>
      </c>
      <c r="E11320" s="3" t="s">
        <v>9</v>
      </c>
      <c r="F11320" s="1" t="s">
        <v>2319</v>
      </c>
      <c r="G11320" s="7" t="s">
        <v>2414</v>
      </c>
      <c r="H11320" s="8" t="s">
        <v>2423</v>
      </c>
      <c r="I11320" s="9">
        <v>282857579</v>
      </c>
      <c r="J11320" s="9">
        <v>45622190.161290325</v>
      </c>
      <c r="K11320" s="9">
        <v>56799479</v>
      </c>
      <c r="L11320" s="9">
        <v>11177288.838709675</v>
      </c>
      <c r="M11320" s="13">
        <v>0.14000000000000001</v>
      </c>
    </row>
    <row r="11321" spans="1:13" x14ac:dyDescent="0.2">
      <c r="A11321" s="4">
        <v>6069</v>
      </c>
      <c r="B11321" s="1" t="s">
        <v>2227</v>
      </c>
      <c r="C11321" s="1" t="s">
        <v>2318</v>
      </c>
      <c r="D11321" s="3" t="s">
        <v>9</v>
      </c>
      <c r="E11321" s="3" t="s">
        <v>9</v>
      </c>
      <c r="F11321" s="1" t="s">
        <v>2319</v>
      </c>
      <c r="G11321" s="7" t="s">
        <v>2414</v>
      </c>
      <c r="H11321" s="8" t="s">
        <v>2416</v>
      </c>
      <c r="I11321" s="9">
        <v>389527760.66666669</v>
      </c>
      <c r="J11321" s="9">
        <v>62827058.172043011</v>
      </c>
      <c r="K11321" s="9">
        <v>95411444</v>
      </c>
      <c r="L11321" s="9">
        <v>32584385.827956989</v>
      </c>
      <c r="M11321" s="13">
        <v>0.16</v>
      </c>
    </row>
    <row r="11322" spans="1:13" x14ac:dyDescent="0.2">
      <c r="A11322" s="4">
        <v>6069</v>
      </c>
      <c r="B11322" s="1" t="s">
        <v>2227</v>
      </c>
      <c r="C11322" s="1" t="s">
        <v>2318</v>
      </c>
      <c r="D11322" s="3" t="s">
        <v>9</v>
      </c>
      <c r="E11322" s="3" t="s">
        <v>9</v>
      </c>
      <c r="F11322" s="1" t="s">
        <v>2319</v>
      </c>
      <c r="G11322" s="2"/>
      <c r="H11322" s="8" t="s">
        <v>2417</v>
      </c>
      <c r="I11322" s="9">
        <v>3781364676.3333335</v>
      </c>
      <c r="J11322" s="9">
        <v>609897528.44086027</v>
      </c>
      <c r="K11322" s="9">
        <v>678288353</v>
      </c>
      <c r="L11322" s="9">
        <v>68390824.559139729</v>
      </c>
      <c r="M11322" s="13" t="s">
        <v>2418</v>
      </c>
    </row>
    <row r="11323" spans="1:13" x14ac:dyDescent="0.2">
      <c r="A11323" s="4">
        <v>6132</v>
      </c>
      <c r="B11323" s="1" t="s">
        <v>2227</v>
      </c>
      <c r="C11323" s="1" t="s">
        <v>2318</v>
      </c>
      <c r="D11323" s="3" t="s">
        <v>6</v>
      </c>
      <c r="E11323" s="3" t="s">
        <v>7</v>
      </c>
      <c r="F11323" s="1" t="s">
        <v>2320</v>
      </c>
      <c r="G11323" s="7" t="s">
        <v>2411</v>
      </c>
      <c r="H11323" s="8" t="s">
        <v>2424</v>
      </c>
      <c r="I11323" s="9">
        <v>51848423.666666664</v>
      </c>
      <c r="J11323" s="9">
        <v>8362648.9784946237</v>
      </c>
      <c r="K11323" s="9">
        <v>9082126</v>
      </c>
      <c r="L11323" s="9">
        <v>719477.02150537632</v>
      </c>
      <c r="M11323" s="13">
        <v>0.1</v>
      </c>
    </row>
    <row r="11324" spans="1:13" x14ac:dyDescent="0.2">
      <c r="A11324" s="4">
        <v>6132</v>
      </c>
      <c r="B11324" s="1" t="s">
        <v>2227</v>
      </c>
      <c r="C11324" s="1" t="s">
        <v>2318</v>
      </c>
      <c r="D11324" s="3" t="s">
        <v>6</v>
      </c>
      <c r="E11324" s="3" t="s">
        <v>7</v>
      </c>
      <c r="F11324" s="1" t="s">
        <v>2320</v>
      </c>
      <c r="G11324" s="7" t="s">
        <v>2411</v>
      </c>
      <c r="H11324" s="8" t="s">
        <v>2412</v>
      </c>
      <c r="I11324" s="9">
        <v>246319461.33333334</v>
      </c>
      <c r="J11324" s="9">
        <v>39728945.376344085</v>
      </c>
      <c r="K11324" s="9">
        <v>39169640</v>
      </c>
      <c r="L11324" s="9">
        <v>-559305.37634408474</v>
      </c>
      <c r="M11324" s="13">
        <v>0.1</v>
      </c>
    </row>
    <row r="11325" spans="1:13" x14ac:dyDescent="0.2">
      <c r="A11325" s="4">
        <v>6132</v>
      </c>
      <c r="B11325" s="1" t="s">
        <v>2227</v>
      </c>
      <c r="C11325" s="1" t="s">
        <v>2318</v>
      </c>
      <c r="D11325" s="3" t="s">
        <v>6</v>
      </c>
      <c r="E11325" s="3" t="s">
        <v>7</v>
      </c>
      <c r="F11325" s="1" t="s">
        <v>2320</v>
      </c>
      <c r="G11325" s="7" t="s">
        <v>2414</v>
      </c>
      <c r="H11325" s="8" t="s">
        <v>2422</v>
      </c>
      <c r="I11325" s="9">
        <v>85383206</v>
      </c>
      <c r="J11325" s="9">
        <v>13771484.838709679</v>
      </c>
      <c r="K11325" s="9">
        <v>15604903</v>
      </c>
      <c r="L11325" s="9">
        <v>1833418.1612903215</v>
      </c>
      <c r="M11325" s="13">
        <v>0.1</v>
      </c>
    </row>
    <row r="11326" spans="1:13" x14ac:dyDescent="0.2">
      <c r="A11326" s="4">
        <v>6132</v>
      </c>
      <c r="B11326" s="1" t="s">
        <v>2227</v>
      </c>
      <c r="C11326" s="1" t="s">
        <v>2318</v>
      </c>
      <c r="D11326" s="3" t="s">
        <v>6</v>
      </c>
      <c r="E11326" s="3" t="s">
        <v>7</v>
      </c>
      <c r="F11326" s="1" t="s">
        <v>2320</v>
      </c>
      <c r="G11326" s="7" t="s">
        <v>2414</v>
      </c>
      <c r="H11326" s="8" t="s">
        <v>2415</v>
      </c>
      <c r="I11326" s="9">
        <v>169584063.66666666</v>
      </c>
      <c r="J11326" s="9">
        <v>27352268.333333328</v>
      </c>
      <c r="K11326" s="9">
        <v>27585988</v>
      </c>
      <c r="L11326" s="9">
        <v>233719.66666667163</v>
      </c>
      <c r="M11326" s="13">
        <v>0.14000000000000001</v>
      </c>
    </row>
    <row r="11327" spans="1:13" x14ac:dyDescent="0.2">
      <c r="A11327" s="4">
        <v>6132</v>
      </c>
      <c r="B11327" s="1" t="s">
        <v>2227</v>
      </c>
      <c r="C11327" s="1" t="s">
        <v>2318</v>
      </c>
      <c r="D11327" s="3" t="s">
        <v>6</v>
      </c>
      <c r="E11327" s="3" t="s">
        <v>7</v>
      </c>
      <c r="F11327" s="1" t="s">
        <v>2320</v>
      </c>
      <c r="G11327" s="2"/>
      <c r="H11327" s="8" t="s">
        <v>2417</v>
      </c>
      <c r="I11327" s="9">
        <v>1301699297.6666667</v>
      </c>
      <c r="J11327" s="9">
        <v>209951499.62365595</v>
      </c>
      <c r="K11327" s="9">
        <v>226195286</v>
      </c>
      <c r="L11327" s="9">
        <v>16243786.376344115</v>
      </c>
      <c r="M11327" s="13" t="s">
        <v>2418</v>
      </c>
    </row>
    <row r="11328" spans="1:13" x14ac:dyDescent="0.2">
      <c r="A11328" s="4">
        <v>6221</v>
      </c>
      <c r="B11328" s="1" t="s">
        <v>2227</v>
      </c>
      <c r="C11328" s="1" t="s">
        <v>2318</v>
      </c>
      <c r="D11328" s="3" t="s">
        <v>6</v>
      </c>
      <c r="E11328" s="3" t="s">
        <v>11</v>
      </c>
      <c r="F11328" s="1" t="s">
        <v>2321</v>
      </c>
      <c r="G11328" s="7" t="s">
        <v>2411</v>
      </c>
      <c r="H11328" s="8" t="s">
        <v>2412</v>
      </c>
      <c r="I11328" s="9">
        <v>306102069.33333331</v>
      </c>
      <c r="J11328" s="9">
        <v>49371301.505376339</v>
      </c>
      <c r="K11328" s="9">
        <v>42165323</v>
      </c>
      <c r="L11328" s="9">
        <v>-7205978.505376339</v>
      </c>
      <c r="M11328" s="13">
        <v>0.1</v>
      </c>
    </row>
    <row r="11329" spans="1:13" x14ac:dyDescent="0.2">
      <c r="A11329" s="4">
        <v>6221</v>
      </c>
      <c r="B11329" s="1" t="s">
        <v>2227</v>
      </c>
      <c r="C11329" s="1" t="s">
        <v>2318</v>
      </c>
      <c r="D11329" s="3" t="s">
        <v>6</v>
      </c>
      <c r="E11329" s="3" t="s">
        <v>11</v>
      </c>
      <c r="F11329" s="1" t="s">
        <v>2321</v>
      </c>
      <c r="G11329" s="7" t="s">
        <v>2411</v>
      </c>
      <c r="H11329" s="8" t="s">
        <v>2413</v>
      </c>
      <c r="I11329" s="9">
        <v>117812376</v>
      </c>
      <c r="J11329" s="9">
        <v>19001996.129032258</v>
      </c>
      <c r="K11329" s="9">
        <v>18599343</v>
      </c>
      <c r="L11329" s="9">
        <v>-402653.12903225794</v>
      </c>
      <c r="M11329" s="13">
        <v>0.14000000000000001</v>
      </c>
    </row>
    <row r="11330" spans="1:13" x14ac:dyDescent="0.2">
      <c r="A11330" s="4">
        <v>6221</v>
      </c>
      <c r="B11330" s="1" t="s">
        <v>2227</v>
      </c>
      <c r="C11330" s="1" t="s">
        <v>2318</v>
      </c>
      <c r="D11330" s="3" t="s">
        <v>6</v>
      </c>
      <c r="E11330" s="3" t="s">
        <v>11</v>
      </c>
      <c r="F11330" s="1" t="s">
        <v>2321</v>
      </c>
      <c r="G11330" s="7" t="s">
        <v>2414</v>
      </c>
      <c r="H11330" s="8" t="s">
        <v>2422</v>
      </c>
      <c r="I11330" s="9">
        <v>185185254.66666666</v>
      </c>
      <c r="J11330" s="9">
        <v>29868589.46236559</v>
      </c>
      <c r="K11330" s="9">
        <v>25315372</v>
      </c>
      <c r="L11330" s="9">
        <v>-4553217.46236559</v>
      </c>
      <c r="M11330" s="13">
        <v>0.1</v>
      </c>
    </row>
    <row r="11331" spans="1:13" x14ac:dyDescent="0.2">
      <c r="A11331" s="4">
        <v>6221</v>
      </c>
      <c r="B11331" s="1" t="s">
        <v>2227</v>
      </c>
      <c r="C11331" s="1" t="s">
        <v>2318</v>
      </c>
      <c r="D11331" s="3" t="s">
        <v>6</v>
      </c>
      <c r="E11331" s="3" t="s">
        <v>11</v>
      </c>
      <c r="F11331" s="1" t="s">
        <v>2321</v>
      </c>
      <c r="G11331" s="7" t="s">
        <v>2414</v>
      </c>
      <c r="H11331" s="8" t="s">
        <v>2423</v>
      </c>
      <c r="I11331" s="9">
        <v>168670796.66666666</v>
      </c>
      <c r="J11331" s="9">
        <v>27204967.204301074</v>
      </c>
      <c r="K11331" s="9">
        <v>26626077</v>
      </c>
      <c r="L11331" s="9">
        <v>-578890.20430107415</v>
      </c>
      <c r="M11331" s="13">
        <v>0.14000000000000001</v>
      </c>
    </row>
    <row r="11332" spans="1:13" x14ac:dyDescent="0.2">
      <c r="A11332" s="4">
        <v>6221</v>
      </c>
      <c r="B11332" s="1" t="s">
        <v>2227</v>
      </c>
      <c r="C11332" s="1" t="s">
        <v>2318</v>
      </c>
      <c r="D11332" s="3" t="s">
        <v>6</v>
      </c>
      <c r="E11332" s="3" t="s">
        <v>11</v>
      </c>
      <c r="F11332" s="1" t="s">
        <v>2321</v>
      </c>
      <c r="G11332" s="2"/>
      <c r="H11332" s="8" t="s">
        <v>2417</v>
      </c>
      <c r="I11332" s="9">
        <v>1984689699.3333333</v>
      </c>
      <c r="J11332" s="9">
        <v>320111241.82795697</v>
      </c>
      <c r="K11332" s="9">
        <v>329570336</v>
      </c>
      <c r="L11332" s="9">
        <v>9459094.1720430255</v>
      </c>
      <c r="M11332" s="13" t="s">
        <v>2418</v>
      </c>
    </row>
    <row r="11333" spans="1:13" x14ac:dyDescent="0.2">
      <c r="A11333" s="4">
        <v>6379</v>
      </c>
      <c r="B11333" s="1" t="s">
        <v>2227</v>
      </c>
      <c r="C11333" s="1" t="s">
        <v>2318</v>
      </c>
      <c r="D11333" s="3" t="s">
        <v>6</v>
      </c>
      <c r="E11333" s="3" t="s">
        <v>11</v>
      </c>
      <c r="F11333" s="1" t="s">
        <v>2322</v>
      </c>
      <c r="G11333" s="7" t="s">
        <v>2411</v>
      </c>
      <c r="H11333" s="8" t="s">
        <v>2413</v>
      </c>
      <c r="I11333" s="9">
        <v>128879462.33333333</v>
      </c>
      <c r="J11333" s="9">
        <v>20787010.053763442</v>
      </c>
      <c r="K11333" s="9">
        <v>20309428</v>
      </c>
      <c r="L11333" s="9">
        <v>-477582.05376344174</v>
      </c>
      <c r="M11333" s="13">
        <v>0.14000000000000001</v>
      </c>
    </row>
    <row r="11334" spans="1:13" x14ac:dyDescent="0.2">
      <c r="A11334" s="4">
        <v>6379</v>
      </c>
      <c r="B11334" s="1" t="s">
        <v>2227</v>
      </c>
      <c r="C11334" s="1" t="s">
        <v>2318</v>
      </c>
      <c r="D11334" s="3" t="s">
        <v>6</v>
      </c>
      <c r="E11334" s="3" t="s">
        <v>11</v>
      </c>
      <c r="F11334" s="1" t="s">
        <v>2322</v>
      </c>
      <c r="G11334" s="7" t="s">
        <v>2411</v>
      </c>
      <c r="H11334" s="8" t="s">
        <v>2412</v>
      </c>
      <c r="I11334" s="9">
        <v>330250867.66666669</v>
      </c>
      <c r="J11334" s="9">
        <v>53266268.978494629</v>
      </c>
      <c r="K11334" s="9">
        <v>48984401</v>
      </c>
      <c r="L11334" s="9">
        <v>-4281867.9784946293</v>
      </c>
      <c r="M11334" s="13">
        <v>0.1</v>
      </c>
    </row>
    <row r="11335" spans="1:13" x14ac:dyDescent="0.2">
      <c r="A11335" s="4">
        <v>6379</v>
      </c>
      <c r="B11335" s="1" t="s">
        <v>2227</v>
      </c>
      <c r="C11335" s="1" t="s">
        <v>2318</v>
      </c>
      <c r="D11335" s="3" t="s">
        <v>6</v>
      </c>
      <c r="E11335" s="3" t="s">
        <v>11</v>
      </c>
      <c r="F11335" s="1" t="s">
        <v>2322</v>
      </c>
      <c r="G11335" s="7" t="s">
        <v>2414</v>
      </c>
      <c r="H11335" s="8" t="s">
        <v>2415</v>
      </c>
      <c r="I11335" s="9">
        <v>348721819</v>
      </c>
      <c r="J11335" s="9">
        <v>56245454.677419357</v>
      </c>
      <c r="K11335" s="9">
        <v>51981843</v>
      </c>
      <c r="L11335" s="9">
        <v>-4263611.677419357</v>
      </c>
      <c r="M11335" s="13">
        <v>0.14000000000000001</v>
      </c>
    </row>
    <row r="11336" spans="1:13" x14ac:dyDescent="0.2">
      <c r="A11336" s="4">
        <v>6379</v>
      </c>
      <c r="B11336" s="1" t="s">
        <v>2227</v>
      </c>
      <c r="C11336" s="1" t="s">
        <v>2318</v>
      </c>
      <c r="D11336" s="3" t="s">
        <v>6</v>
      </c>
      <c r="E11336" s="3" t="s">
        <v>11</v>
      </c>
      <c r="F11336" s="1" t="s">
        <v>2322</v>
      </c>
      <c r="G11336" s="7" t="s">
        <v>2414</v>
      </c>
      <c r="H11336" s="8" t="s">
        <v>2416</v>
      </c>
      <c r="I11336" s="9">
        <v>271225281.66666669</v>
      </c>
      <c r="J11336" s="9">
        <v>43746013.172043011</v>
      </c>
      <c r="K11336" s="9">
        <v>54754004</v>
      </c>
      <c r="L11336" s="9">
        <v>11007990.827956989</v>
      </c>
      <c r="M11336" s="13">
        <v>0.16</v>
      </c>
    </row>
    <row r="11337" spans="1:13" x14ac:dyDescent="0.2">
      <c r="A11337" s="4">
        <v>6379</v>
      </c>
      <c r="B11337" s="1" t="s">
        <v>2227</v>
      </c>
      <c r="C11337" s="1" t="s">
        <v>2318</v>
      </c>
      <c r="D11337" s="3" t="s">
        <v>6</v>
      </c>
      <c r="E11337" s="3" t="s">
        <v>11</v>
      </c>
      <c r="F11337" s="1" t="s">
        <v>2322</v>
      </c>
      <c r="G11337" s="2"/>
      <c r="H11337" s="8" t="s">
        <v>2417</v>
      </c>
      <c r="I11337" s="9">
        <v>2570417580.333333</v>
      </c>
      <c r="J11337" s="9">
        <v>414583480.69892466</v>
      </c>
      <c r="K11337" s="9">
        <v>426861479</v>
      </c>
      <c r="L11337" s="9">
        <v>12277998.30107528</v>
      </c>
      <c r="M11337" s="13" t="s">
        <v>2418</v>
      </c>
    </row>
    <row r="11338" spans="1:13" x14ac:dyDescent="0.2">
      <c r="A11338" s="4">
        <v>6430</v>
      </c>
      <c r="B11338" s="1" t="s">
        <v>2227</v>
      </c>
      <c r="C11338" s="1" t="s">
        <v>2318</v>
      </c>
      <c r="D11338" s="3" t="s">
        <v>6</v>
      </c>
      <c r="E11338" s="3" t="s">
        <v>7</v>
      </c>
      <c r="F11338" s="1" t="s">
        <v>2323</v>
      </c>
      <c r="G11338" s="7" t="s">
        <v>2411</v>
      </c>
      <c r="H11338" s="8" t="s">
        <v>2424</v>
      </c>
      <c r="I11338" s="9">
        <v>65926487.333333336</v>
      </c>
      <c r="J11338" s="9">
        <v>10633304.408602152</v>
      </c>
      <c r="K11338" s="9">
        <v>13337083</v>
      </c>
      <c r="L11338" s="9">
        <v>2703778.591397848</v>
      </c>
      <c r="M11338" s="13">
        <v>0.1</v>
      </c>
    </row>
    <row r="11339" spans="1:13" x14ac:dyDescent="0.2">
      <c r="A11339" s="4">
        <v>6430</v>
      </c>
      <c r="B11339" s="1" t="s">
        <v>2227</v>
      </c>
      <c r="C11339" s="1" t="s">
        <v>2318</v>
      </c>
      <c r="D11339" s="3" t="s">
        <v>6</v>
      </c>
      <c r="E11339" s="3" t="s">
        <v>7</v>
      </c>
      <c r="F11339" s="1" t="s">
        <v>2323</v>
      </c>
      <c r="G11339" s="7" t="s">
        <v>2411</v>
      </c>
      <c r="H11339" s="8" t="s">
        <v>2412</v>
      </c>
      <c r="I11339" s="9">
        <v>276972464.66666669</v>
      </c>
      <c r="J11339" s="9">
        <v>44672978.172043011</v>
      </c>
      <c r="K11339" s="9">
        <v>44567359</v>
      </c>
      <c r="L11339" s="9">
        <v>-105619.17204301059</v>
      </c>
      <c r="M11339" s="13">
        <v>0.1</v>
      </c>
    </row>
    <row r="11340" spans="1:13" x14ac:dyDescent="0.2">
      <c r="A11340" s="4">
        <v>6430</v>
      </c>
      <c r="B11340" s="1" t="s">
        <v>2227</v>
      </c>
      <c r="C11340" s="1" t="s">
        <v>2318</v>
      </c>
      <c r="D11340" s="3" t="s">
        <v>6</v>
      </c>
      <c r="E11340" s="3" t="s">
        <v>7</v>
      </c>
      <c r="F11340" s="1" t="s">
        <v>2323</v>
      </c>
      <c r="G11340" s="7" t="s">
        <v>2414</v>
      </c>
      <c r="H11340" s="8" t="s">
        <v>2422</v>
      </c>
      <c r="I11340" s="9">
        <v>188859891.66666666</v>
      </c>
      <c r="J11340" s="9">
        <v>30461272.849462364</v>
      </c>
      <c r="K11340" s="9">
        <v>28341347</v>
      </c>
      <c r="L11340" s="9">
        <v>-2119925.8494623639</v>
      </c>
      <c r="M11340" s="13">
        <v>0.1</v>
      </c>
    </row>
    <row r="11341" spans="1:13" x14ac:dyDescent="0.2">
      <c r="A11341" s="4">
        <v>6430</v>
      </c>
      <c r="B11341" s="1" t="s">
        <v>2227</v>
      </c>
      <c r="C11341" s="1" t="s">
        <v>2318</v>
      </c>
      <c r="D11341" s="3" t="s">
        <v>6</v>
      </c>
      <c r="E11341" s="3" t="s">
        <v>7</v>
      </c>
      <c r="F11341" s="1" t="s">
        <v>2323</v>
      </c>
      <c r="G11341" s="7" t="s">
        <v>2414</v>
      </c>
      <c r="H11341" s="8" t="s">
        <v>2416</v>
      </c>
      <c r="I11341" s="9">
        <v>208926217.33333334</v>
      </c>
      <c r="J11341" s="9">
        <v>33697776.989247315</v>
      </c>
      <c r="K11341" s="9">
        <v>40477724</v>
      </c>
      <c r="L11341" s="9">
        <v>6779947.0107526854</v>
      </c>
      <c r="M11341" s="13">
        <v>0.16</v>
      </c>
    </row>
    <row r="11342" spans="1:13" x14ac:dyDescent="0.2">
      <c r="A11342" s="4">
        <v>6430</v>
      </c>
      <c r="B11342" s="1" t="s">
        <v>2227</v>
      </c>
      <c r="C11342" s="1" t="s">
        <v>2318</v>
      </c>
      <c r="D11342" s="3" t="s">
        <v>6</v>
      </c>
      <c r="E11342" s="3" t="s">
        <v>7</v>
      </c>
      <c r="F11342" s="1" t="s">
        <v>2323</v>
      </c>
      <c r="G11342" s="2"/>
      <c r="H11342" s="8" t="s">
        <v>2417</v>
      </c>
      <c r="I11342" s="9">
        <v>2130736818.6666667</v>
      </c>
      <c r="J11342" s="9">
        <v>343667228.8172043</v>
      </c>
      <c r="K11342" s="9">
        <v>359230816</v>
      </c>
      <c r="L11342" s="9">
        <v>15563587.182795703</v>
      </c>
      <c r="M11342" s="13" t="s">
        <v>2418</v>
      </c>
    </row>
    <row r="11343" spans="1:13" x14ac:dyDescent="0.2">
      <c r="A11343" s="4">
        <v>6431</v>
      </c>
      <c r="B11343" s="1" t="s">
        <v>2227</v>
      </c>
      <c r="C11343" s="1" t="s">
        <v>2318</v>
      </c>
      <c r="D11343" s="3" t="s">
        <v>6</v>
      </c>
      <c r="E11343" s="3" t="s">
        <v>11</v>
      </c>
      <c r="F11343" s="1" t="s">
        <v>2324</v>
      </c>
      <c r="G11343" s="7" t="s">
        <v>2411</v>
      </c>
      <c r="H11343" s="8" t="s">
        <v>2424</v>
      </c>
      <c r="I11343" s="9">
        <v>91938424</v>
      </c>
      <c r="J11343" s="9">
        <v>14828778.064516129</v>
      </c>
      <c r="K11343" s="9">
        <v>16972005</v>
      </c>
      <c r="L11343" s="9">
        <v>2143226.935483871</v>
      </c>
      <c r="M11343" s="13">
        <v>0.1</v>
      </c>
    </row>
    <row r="11344" spans="1:13" x14ac:dyDescent="0.2">
      <c r="A11344" s="4">
        <v>6431</v>
      </c>
      <c r="B11344" s="1" t="s">
        <v>2227</v>
      </c>
      <c r="C11344" s="1" t="s">
        <v>2318</v>
      </c>
      <c r="D11344" s="3" t="s">
        <v>6</v>
      </c>
      <c r="E11344" s="3" t="s">
        <v>11</v>
      </c>
      <c r="F11344" s="1" t="s">
        <v>2324</v>
      </c>
      <c r="G11344" s="7" t="s">
        <v>2411</v>
      </c>
      <c r="H11344" s="8" t="s">
        <v>2412</v>
      </c>
      <c r="I11344" s="9">
        <v>208373350.66666666</v>
      </c>
      <c r="J11344" s="9">
        <v>33608604.946236558</v>
      </c>
      <c r="K11344" s="9">
        <v>30661046</v>
      </c>
      <c r="L11344" s="9">
        <v>-2947558.9462365583</v>
      </c>
      <c r="M11344" s="13">
        <v>0.1</v>
      </c>
    </row>
    <row r="11345" spans="1:13" x14ac:dyDescent="0.2">
      <c r="A11345" s="4">
        <v>6431</v>
      </c>
      <c r="B11345" s="1" t="s">
        <v>2227</v>
      </c>
      <c r="C11345" s="1" t="s">
        <v>2318</v>
      </c>
      <c r="D11345" s="3" t="s">
        <v>6</v>
      </c>
      <c r="E11345" s="3" t="s">
        <v>11</v>
      </c>
      <c r="F11345" s="1" t="s">
        <v>2324</v>
      </c>
      <c r="G11345" s="7" t="s">
        <v>2414</v>
      </c>
      <c r="H11345" s="8" t="s">
        <v>2421</v>
      </c>
      <c r="I11345" s="9">
        <v>79693805</v>
      </c>
      <c r="J11345" s="9">
        <v>12853839.516129032</v>
      </c>
      <c r="K11345" s="9">
        <v>14084272</v>
      </c>
      <c r="L11345" s="9">
        <v>1230432.4838709682</v>
      </c>
      <c r="M11345" s="13">
        <v>0.16</v>
      </c>
    </row>
    <row r="11346" spans="1:13" x14ac:dyDescent="0.2">
      <c r="A11346" s="4">
        <v>6431</v>
      </c>
      <c r="B11346" s="1" t="s">
        <v>2227</v>
      </c>
      <c r="C11346" s="1" t="s">
        <v>2318</v>
      </c>
      <c r="D11346" s="3" t="s">
        <v>6</v>
      </c>
      <c r="E11346" s="3" t="s">
        <v>11</v>
      </c>
      <c r="F11346" s="1" t="s">
        <v>2324</v>
      </c>
      <c r="G11346" s="7" t="s">
        <v>2414</v>
      </c>
      <c r="H11346" s="8" t="s">
        <v>2419</v>
      </c>
      <c r="I11346" s="9">
        <v>69360713</v>
      </c>
      <c r="J11346" s="9">
        <v>11187211.77419355</v>
      </c>
      <c r="K11346" s="9">
        <v>14701835</v>
      </c>
      <c r="L11346" s="9">
        <v>3514623.2258064505</v>
      </c>
      <c r="M11346" s="13">
        <v>0.14000000000000001</v>
      </c>
    </row>
    <row r="11347" spans="1:13" x14ac:dyDescent="0.2">
      <c r="A11347" s="4">
        <v>6431</v>
      </c>
      <c r="B11347" s="1" t="s">
        <v>2227</v>
      </c>
      <c r="C11347" s="1" t="s">
        <v>2318</v>
      </c>
      <c r="D11347" s="3" t="s">
        <v>6</v>
      </c>
      <c r="E11347" s="3" t="s">
        <v>11</v>
      </c>
      <c r="F11347" s="1" t="s">
        <v>2324</v>
      </c>
      <c r="G11347" s="7" t="s">
        <v>2414</v>
      </c>
      <c r="H11347" s="8" t="s">
        <v>2420</v>
      </c>
      <c r="I11347" s="9">
        <v>75939835</v>
      </c>
      <c r="J11347" s="9">
        <v>12248360.483870968</v>
      </c>
      <c r="K11347" s="9">
        <v>13280829</v>
      </c>
      <c r="L11347" s="9">
        <v>1032468.5161290318</v>
      </c>
      <c r="M11347" s="13">
        <v>0.14000000000000001</v>
      </c>
    </row>
    <row r="11348" spans="1:13" x14ac:dyDescent="0.2">
      <c r="A11348" s="4">
        <v>6431</v>
      </c>
      <c r="B11348" s="1" t="s">
        <v>2227</v>
      </c>
      <c r="C11348" s="1" t="s">
        <v>2318</v>
      </c>
      <c r="D11348" s="3" t="s">
        <v>6</v>
      </c>
      <c r="E11348" s="3" t="s">
        <v>11</v>
      </c>
      <c r="F11348" s="1" t="s">
        <v>2324</v>
      </c>
      <c r="G11348" s="2"/>
      <c r="H11348" s="8" t="s">
        <v>2417</v>
      </c>
      <c r="I11348" s="9">
        <v>2021799686</v>
      </c>
      <c r="J11348" s="9">
        <v>326096723.54838711</v>
      </c>
      <c r="K11348" s="9">
        <v>341724150</v>
      </c>
      <c r="L11348" s="9">
        <v>15627426.451613009</v>
      </c>
      <c r="M11348" s="13" t="s">
        <v>2418</v>
      </c>
    </row>
    <row r="11349" spans="1:13" x14ac:dyDescent="0.2">
      <c r="A11349" s="4">
        <v>6561</v>
      </c>
      <c r="B11349" s="1" t="s">
        <v>2227</v>
      </c>
      <c r="C11349" s="1" t="s">
        <v>2318</v>
      </c>
      <c r="D11349" s="3" t="s">
        <v>6</v>
      </c>
      <c r="E11349" s="3" t="s">
        <v>7</v>
      </c>
      <c r="F11349" s="1" t="s">
        <v>2325</v>
      </c>
      <c r="G11349" s="7" t="s">
        <v>2411</v>
      </c>
      <c r="H11349" s="8" t="s">
        <v>2424</v>
      </c>
      <c r="I11349" s="9">
        <v>81792596</v>
      </c>
      <c r="J11349" s="9">
        <v>13192354.193548389</v>
      </c>
      <c r="K11349" s="9">
        <v>11085704</v>
      </c>
      <c r="L11349" s="9">
        <v>-2106650.1935483888</v>
      </c>
      <c r="M11349" s="13">
        <v>0.1</v>
      </c>
    </row>
    <row r="11350" spans="1:13" x14ac:dyDescent="0.2">
      <c r="A11350" s="4">
        <v>6561</v>
      </c>
      <c r="B11350" s="1" t="s">
        <v>2227</v>
      </c>
      <c r="C11350" s="1" t="s">
        <v>2318</v>
      </c>
      <c r="D11350" s="3" t="s">
        <v>6</v>
      </c>
      <c r="E11350" s="3" t="s">
        <v>7</v>
      </c>
      <c r="F11350" s="1" t="s">
        <v>2325</v>
      </c>
      <c r="G11350" s="7" t="s">
        <v>2411</v>
      </c>
      <c r="H11350" s="8" t="s">
        <v>2412</v>
      </c>
      <c r="I11350" s="9">
        <v>256642668</v>
      </c>
      <c r="J11350" s="9">
        <v>41393978.709677421</v>
      </c>
      <c r="K11350" s="9">
        <v>43633060</v>
      </c>
      <c r="L11350" s="9">
        <v>2239081.2903225794</v>
      </c>
      <c r="M11350" s="13">
        <v>0.1</v>
      </c>
    </row>
    <row r="11351" spans="1:13" x14ac:dyDescent="0.2">
      <c r="A11351" s="4">
        <v>6561</v>
      </c>
      <c r="B11351" s="1" t="s">
        <v>2227</v>
      </c>
      <c r="C11351" s="1" t="s">
        <v>2318</v>
      </c>
      <c r="D11351" s="3" t="s">
        <v>6</v>
      </c>
      <c r="E11351" s="3" t="s">
        <v>7</v>
      </c>
      <c r="F11351" s="1" t="s">
        <v>2325</v>
      </c>
      <c r="G11351" s="7" t="s">
        <v>2414</v>
      </c>
      <c r="H11351" s="8" t="s">
        <v>2419</v>
      </c>
      <c r="I11351" s="9">
        <v>75872371.333333328</v>
      </c>
      <c r="J11351" s="9">
        <v>12237479.247311827</v>
      </c>
      <c r="K11351" s="9">
        <v>15771118</v>
      </c>
      <c r="L11351" s="9">
        <v>3533638.7526881732</v>
      </c>
      <c r="M11351" s="13">
        <v>0.14000000000000001</v>
      </c>
    </row>
    <row r="11352" spans="1:13" x14ac:dyDescent="0.2">
      <c r="A11352" s="4">
        <v>6561</v>
      </c>
      <c r="B11352" s="1" t="s">
        <v>2227</v>
      </c>
      <c r="C11352" s="1" t="s">
        <v>2318</v>
      </c>
      <c r="D11352" s="3" t="s">
        <v>6</v>
      </c>
      <c r="E11352" s="3" t="s">
        <v>7</v>
      </c>
      <c r="F11352" s="1" t="s">
        <v>2325</v>
      </c>
      <c r="G11352" s="7" t="s">
        <v>2414</v>
      </c>
      <c r="H11352" s="8" t="s">
        <v>2416</v>
      </c>
      <c r="I11352" s="9">
        <v>254758203.33333334</v>
      </c>
      <c r="J11352" s="9">
        <v>41090032.795698926</v>
      </c>
      <c r="K11352" s="9">
        <v>42410268</v>
      </c>
      <c r="L11352" s="9">
        <v>1320235.2043010741</v>
      </c>
      <c r="M11352" s="13">
        <v>0.16</v>
      </c>
    </row>
    <row r="11353" spans="1:13" x14ac:dyDescent="0.2">
      <c r="A11353" s="4">
        <v>6561</v>
      </c>
      <c r="B11353" s="1" t="s">
        <v>2227</v>
      </c>
      <c r="C11353" s="1" t="s">
        <v>2318</v>
      </c>
      <c r="D11353" s="3" t="s">
        <v>6</v>
      </c>
      <c r="E11353" s="3" t="s">
        <v>7</v>
      </c>
      <c r="F11353" s="1" t="s">
        <v>2325</v>
      </c>
      <c r="G11353" s="2"/>
      <c r="H11353" s="8" t="s">
        <v>2417</v>
      </c>
      <c r="I11353" s="9">
        <v>2248255896.3333335</v>
      </c>
      <c r="J11353" s="9">
        <v>362621918.76344091</v>
      </c>
      <c r="K11353" s="9">
        <v>318440836</v>
      </c>
      <c r="L11353" s="9">
        <v>-44181082.763440847</v>
      </c>
      <c r="M11353" s="13" t="s">
        <v>2418</v>
      </c>
    </row>
    <row r="11354" spans="1:13" x14ac:dyDescent="0.2">
      <c r="A11354" s="4">
        <v>6563</v>
      </c>
      <c r="B11354" s="1" t="s">
        <v>2227</v>
      </c>
      <c r="C11354" s="1" t="s">
        <v>2318</v>
      </c>
      <c r="D11354" s="3" t="s">
        <v>6</v>
      </c>
      <c r="E11354" s="3" t="s">
        <v>11</v>
      </c>
      <c r="F11354" s="1" t="s">
        <v>2326</v>
      </c>
      <c r="G11354" s="7" t="s">
        <v>2411</v>
      </c>
      <c r="H11354" s="8" t="s">
        <v>2412</v>
      </c>
      <c r="I11354" s="9">
        <v>299888694.66666669</v>
      </c>
      <c r="J11354" s="9">
        <v>48369144.301075272</v>
      </c>
      <c r="K11354" s="9">
        <v>50692791</v>
      </c>
      <c r="L11354" s="9">
        <v>2323646.6989247277</v>
      </c>
      <c r="M11354" s="13">
        <v>0.1</v>
      </c>
    </row>
    <row r="11355" spans="1:13" x14ac:dyDescent="0.2">
      <c r="A11355" s="4">
        <v>6563</v>
      </c>
      <c r="B11355" s="1" t="s">
        <v>2227</v>
      </c>
      <c r="C11355" s="1" t="s">
        <v>2318</v>
      </c>
      <c r="D11355" s="3" t="s">
        <v>6</v>
      </c>
      <c r="E11355" s="3" t="s">
        <v>11</v>
      </c>
      <c r="F11355" s="1" t="s">
        <v>2326</v>
      </c>
      <c r="G11355" s="7" t="s">
        <v>2411</v>
      </c>
      <c r="H11355" s="8" t="s">
        <v>2413</v>
      </c>
      <c r="I11355" s="9">
        <v>107095887</v>
      </c>
      <c r="J11355" s="9">
        <v>17273530.161290321</v>
      </c>
      <c r="K11355" s="9">
        <v>18028237</v>
      </c>
      <c r="L11355" s="9">
        <v>754706.8387096785</v>
      </c>
      <c r="M11355" s="13">
        <v>0.14000000000000001</v>
      </c>
    </row>
    <row r="11356" spans="1:13" x14ac:dyDescent="0.2">
      <c r="A11356" s="4">
        <v>6563</v>
      </c>
      <c r="B11356" s="1" t="s">
        <v>2227</v>
      </c>
      <c r="C11356" s="1" t="s">
        <v>2318</v>
      </c>
      <c r="D11356" s="3" t="s">
        <v>6</v>
      </c>
      <c r="E11356" s="3" t="s">
        <v>11</v>
      </c>
      <c r="F11356" s="1" t="s">
        <v>2326</v>
      </c>
      <c r="G11356" s="7" t="s">
        <v>2414</v>
      </c>
      <c r="H11356" s="8" t="s">
        <v>2415</v>
      </c>
      <c r="I11356" s="9">
        <v>323398275.66666669</v>
      </c>
      <c r="J11356" s="9">
        <v>52161012.204301074</v>
      </c>
      <c r="K11356" s="9">
        <v>53268855</v>
      </c>
      <c r="L11356" s="9">
        <v>1107842.7956989259</v>
      </c>
      <c r="M11356" s="13">
        <v>0.14000000000000001</v>
      </c>
    </row>
    <row r="11357" spans="1:13" x14ac:dyDescent="0.2">
      <c r="A11357" s="4">
        <v>6563</v>
      </c>
      <c r="B11357" s="1" t="s">
        <v>2227</v>
      </c>
      <c r="C11357" s="1" t="s">
        <v>2318</v>
      </c>
      <c r="D11357" s="3" t="s">
        <v>6</v>
      </c>
      <c r="E11357" s="3" t="s">
        <v>11</v>
      </c>
      <c r="F11357" s="1" t="s">
        <v>2326</v>
      </c>
      <c r="G11357" s="7" t="s">
        <v>2414</v>
      </c>
      <c r="H11357" s="8" t="s">
        <v>2416</v>
      </c>
      <c r="I11357" s="9">
        <v>233254520</v>
      </c>
      <c r="J11357" s="9">
        <v>37621696.774193548</v>
      </c>
      <c r="K11357" s="9">
        <v>48663228</v>
      </c>
      <c r="L11357" s="9">
        <v>11041531.225806452</v>
      </c>
      <c r="M11357" s="13">
        <v>0.16</v>
      </c>
    </row>
    <row r="11358" spans="1:13" x14ac:dyDescent="0.2">
      <c r="A11358" s="4">
        <v>6563</v>
      </c>
      <c r="B11358" s="1" t="s">
        <v>2227</v>
      </c>
      <c r="C11358" s="1" t="s">
        <v>2318</v>
      </c>
      <c r="D11358" s="3" t="s">
        <v>6</v>
      </c>
      <c r="E11358" s="3" t="s">
        <v>11</v>
      </c>
      <c r="F11358" s="1" t="s">
        <v>2326</v>
      </c>
      <c r="G11358" s="2"/>
      <c r="H11358" s="8" t="s">
        <v>2417</v>
      </c>
      <c r="I11358" s="9">
        <v>2089783297</v>
      </c>
      <c r="J11358" s="9">
        <v>337061822.09677422</v>
      </c>
      <c r="K11358" s="9">
        <v>357731582</v>
      </c>
      <c r="L11358" s="9">
        <v>20669759.90322578</v>
      </c>
      <c r="M11358" s="13" t="s">
        <v>2418</v>
      </c>
    </row>
    <row r="11359" spans="1:13" x14ac:dyDescent="0.2">
      <c r="A11359" s="4">
        <v>6604</v>
      </c>
      <c r="B11359" s="1" t="s">
        <v>2227</v>
      </c>
      <c r="C11359" s="1" t="s">
        <v>2318</v>
      </c>
      <c r="D11359" s="3" t="s">
        <v>6</v>
      </c>
      <c r="E11359" s="3" t="s">
        <v>11</v>
      </c>
      <c r="F11359" s="1" t="s">
        <v>2327</v>
      </c>
      <c r="G11359" s="7" t="s">
        <v>2411</v>
      </c>
      <c r="H11359" s="8" t="s">
        <v>2424</v>
      </c>
      <c r="I11359" s="9">
        <v>96757736</v>
      </c>
      <c r="J11359" s="9">
        <v>15606086.451612905</v>
      </c>
      <c r="K11359" s="9">
        <v>15410339</v>
      </c>
      <c r="L11359" s="9">
        <v>-195747.45161290467</v>
      </c>
      <c r="M11359" s="13">
        <v>0.1</v>
      </c>
    </row>
    <row r="11360" spans="1:13" x14ac:dyDescent="0.2">
      <c r="A11360" s="4">
        <v>6604</v>
      </c>
      <c r="B11360" s="1" t="s">
        <v>2227</v>
      </c>
      <c r="C11360" s="1" t="s">
        <v>2318</v>
      </c>
      <c r="D11360" s="3" t="s">
        <v>6</v>
      </c>
      <c r="E11360" s="3" t="s">
        <v>11</v>
      </c>
      <c r="F11360" s="1" t="s">
        <v>2327</v>
      </c>
      <c r="G11360" s="7" t="s">
        <v>2411</v>
      </c>
      <c r="H11360" s="8" t="s">
        <v>2412</v>
      </c>
      <c r="I11360" s="9">
        <v>215233800</v>
      </c>
      <c r="J11360" s="9">
        <v>34715129.032258064</v>
      </c>
      <c r="K11360" s="9">
        <v>33739370</v>
      </c>
      <c r="L11360" s="9">
        <v>-975759.03225806355</v>
      </c>
      <c r="M11360" s="13">
        <v>0.1</v>
      </c>
    </row>
    <row r="11361" spans="1:13" x14ac:dyDescent="0.2">
      <c r="A11361" s="4">
        <v>6604</v>
      </c>
      <c r="B11361" s="1" t="s">
        <v>2227</v>
      </c>
      <c r="C11361" s="1" t="s">
        <v>2318</v>
      </c>
      <c r="D11361" s="3" t="s">
        <v>6</v>
      </c>
      <c r="E11361" s="3" t="s">
        <v>11</v>
      </c>
      <c r="F11361" s="1" t="s">
        <v>2327</v>
      </c>
      <c r="G11361" s="7" t="s">
        <v>2414</v>
      </c>
      <c r="H11361" s="8" t="s">
        <v>2421</v>
      </c>
      <c r="I11361" s="9">
        <v>92070750.333333328</v>
      </c>
      <c r="J11361" s="9">
        <v>14850121.021505374</v>
      </c>
      <c r="K11361" s="9">
        <v>17655693</v>
      </c>
      <c r="L11361" s="9">
        <v>2805571.9784946255</v>
      </c>
      <c r="M11361" s="13">
        <v>0.16</v>
      </c>
    </row>
    <row r="11362" spans="1:13" x14ac:dyDescent="0.2">
      <c r="A11362" s="4">
        <v>6604</v>
      </c>
      <c r="B11362" s="1" t="s">
        <v>2227</v>
      </c>
      <c r="C11362" s="1" t="s">
        <v>2318</v>
      </c>
      <c r="D11362" s="3" t="s">
        <v>6</v>
      </c>
      <c r="E11362" s="3" t="s">
        <v>11</v>
      </c>
      <c r="F11362" s="1" t="s">
        <v>2327</v>
      </c>
      <c r="G11362" s="7" t="s">
        <v>2414</v>
      </c>
      <c r="H11362" s="8" t="s">
        <v>2420</v>
      </c>
      <c r="I11362" s="9">
        <v>81843973.666666672</v>
      </c>
      <c r="J11362" s="9">
        <v>13200640.913978497</v>
      </c>
      <c r="K11362" s="9">
        <v>14124996</v>
      </c>
      <c r="L11362" s="9">
        <v>924355.08602150343</v>
      </c>
      <c r="M11362" s="13">
        <v>0.14000000000000001</v>
      </c>
    </row>
    <row r="11363" spans="1:13" x14ac:dyDescent="0.2">
      <c r="A11363" s="4">
        <v>6604</v>
      </c>
      <c r="B11363" s="1" t="s">
        <v>2227</v>
      </c>
      <c r="C11363" s="1" t="s">
        <v>2318</v>
      </c>
      <c r="D11363" s="3" t="s">
        <v>6</v>
      </c>
      <c r="E11363" s="3" t="s">
        <v>11</v>
      </c>
      <c r="F11363" s="1" t="s">
        <v>2327</v>
      </c>
      <c r="G11363" s="7" t="s">
        <v>2414</v>
      </c>
      <c r="H11363" s="8" t="s">
        <v>2416</v>
      </c>
      <c r="I11363" s="9">
        <v>244871905.66666666</v>
      </c>
      <c r="J11363" s="9">
        <v>39495468.655913979</v>
      </c>
      <c r="K11363" s="9">
        <v>52582900</v>
      </c>
      <c r="L11363" s="9">
        <v>13087431.344086021</v>
      </c>
      <c r="M11363" s="13">
        <v>0.16</v>
      </c>
    </row>
    <row r="11364" spans="1:13" x14ac:dyDescent="0.2">
      <c r="A11364" s="4">
        <v>6604</v>
      </c>
      <c r="B11364" s="1" t="s">
        <v>2227</v>
      </c>
      <c r="C11364" s="1" t="s">
        <v>2318</v>
      </c>
      <c r="D11364" s="3" t="s">
        <v>6</v>
      </c>
      <c r="E11364" s="3" t="s">
        <v>11</v>
      </c>
      <c r="F11364" s="1" t="s">
        <v>2327</v>
      </c>
      <c r="G11364" s="2"/>
      <c r="H11364" s="8" t="s">
        <v>2417</v>
      </c>
      <c r="I11364" s="9">
        <v>2047941062.6666667</v>
      </c>
      <c r="J11364" s="9">
        <v>330313074.62365592</v>
      </c>
      <c r="K11364" s="9">
        <v>340094405</v>
      </c>
      <c r="L11364" s="9">
        <v>9781330.3763441443</v>
      </c>
      <c r="M11364" s="13" t="s">
        <v>2418</v>
      </c>
    </row>
    <row r="11365" spans="1:13" x14ac:dyDescent="0.2">
      <c r="A11365" s="4">
        <v>6895</v>
      </c>
      <c r="B11365" s="1" t="s">
        <v>2227</v>
      </c>
      <c r="C11365" s="1" t="s">
        <v>2318</v>
      </c>
      <c r="D11365" s="3" t="s">
        <v>6</v>
      </c>
      <c r="E11365" s="3" t="s">
        <v>11</v>
      </c>
      <c r="F11365" s="1" t="s">
        <v>2328</v>
      </c>
      <c r="G11365" s="7" t="s">
        <v>2411</v>
      </c>
      <c r="H11365" s="8" t="s">
        <v>2424</v>
      </c>
      <c r="I11365" s="9">
        <v>107523908</v>
      </c>
      <c r="J11365" s="9">
        <v>17342565.806451611</v>
      </c>
      <c r="K11365" s="9">
        <v>19570385</v>
      </c>
      <c r="L11365" s="9">
        <v>2227819.1935483888</v>
      </c>
      <c r="M11365" s="13">
        <v>0.1</v>
      </c>
    </row>
    <row r="11366" spans="1:13" x14ac:dyDescent="0.2">
      <c r="A11366" s="4">
        <v>6895</v>
      </c>
      <c r="B11366" s="1" t="s">
        <v>2227</v>
      </c>
      <c r="C11366" s="1" t="s">
        <v>2318</v>
      </c>
      <c r="D11366" s="3" t="s">
        <v>6</v>
      </c>
      <c r="E11366" s="3" t="s">
        <v>11</v>
      </c>
      <c r="F11366" s="1" t="s">
        <v>2328</v>
      </c>
      <c r="G11366" s="7" t="s">
        <v>2411</v>
      </c>
      <c r="H11366" s="8" t="s">
        <v>2412</v>
      </c>
      <c r="I11366" s="9">
        <v>299774509.66666669</v>
      </c>
      <c r="J11366" s="9">
        <v>48350727.365591407</v>
      </c>
      <c r="K11366" s="9">
        <v>45598658</v>
      </c>
      <c r="L11366" s="9">
        <v>-2752069.3655914068</v>
      </c>
      <c r="M11366" s="13">
        <v>0.1</v>
      </c>
    </row>
    <row r="11367" spans="1:13" x14ac:dyDescent="0.2">
      <c r="A11367" s="4">
        <v>6895</v>
      </c>
      <c r="B11367" s="1" t="s">
        <v>2227</v>
      </c>
      <c r="C11367" s="1" t="s">
        <v>2318</v>
      </c>
      <c r="D11367" s="3" t="s">
        <v>6</v>
      </c>
      <c r="E11367" s="3" t="s">
        <v>11</v>
      </c>
      <c r="F11367" s="1" t="s">
        <v>2328</v>
      </c>
      <c r="G11367" s="7" t="s">
        <v>2414</v>
      </c>
      <c r="H11367" s="8" t="s">
        <v>2419</v>
      </c>
      <c r="I11367" s="9">
        <v>68555357</v>
      </c>
      <c r="J11367" s="9">
        <v>11057315.64516129</v>
      </c>
      <c r="K11367" s="9">
        <v>18459759</v>
      </c>
      <c r="L11367" s="9">
        <v>7402443.3548387103</v>
      </c>
      <c r="M11367" s="13">
        <v>0.14000000000000001</v>
      </c>
    </row>
    <row r="11368" spans="1:13" x14ac:dyDescent="0.2">
      <c r="A11368" s="4">
        <v>6895</v>
      </c>
      <c r="B11368" s="1" t="s">
        <v>2227</v>
      </c>
      <c r="C11368" s="1" t="s">
        <v>2318</v>
      </c>
      <c r="D11368" s="3" t="s">
        <v>6</v>
      </c>
      <c r="E11368" s="3" t="s">
        <v>11</v>
      </c>
      <c r="F11368" s="1" t="s">
        <v>2328</v>
      </c>
      <c r="G11368" s="7" t="s">
        <v>2414</v>
      </c>
      <c r="H11368" s="8" t="s">
        <v>2423</v>
      </c>
      <c r="I11368" s="9">
        <v>176202722.66666666</v>
      </c>
      <c r="J11368" s="9">
        <v>28419793.978494622</v>
      </c>
      <c r="K11368" s="9">
        <v>29636188</v>
      </c>
      <c r="L11368" s="9">
        <v>1216394.0215053782</v>
      </c>
      <c r="M11368" s="13">
        <v>0.14000000000000001</v>
      </c>
    </row>
    <row r="11369" spans="1:13" x14ac:dyDescent="0.2">
      <c r="A11369" s="4">
        <v>6895</v>
      </c>
      <c r="B11369" s="1" t="s">
        <v>2227</v>
      </c>
      <c r="C11369" s="1" t="s">
        <v>2318</v>
      </c>
      <c r="D11369" s="3" t="s">
        <v>6</v>
      </c>
      <c r="E11369" s="3" t="s">
        <v>11</v>
      </c>
      <c r="F11369" s="1" t="s">
        <v>2328</v>
      </c>
      <c r="G11369" s="2"/>
      <c r="H11369" s="8" t="s">
        <v>2417</v>
      </c>
      <c r="I11369" s="9">
        <v>2221389134.3333335</v>
      </c>
      <c r="J11369" s="9">
        <v>358288570.05376345</v>
      </c>
      <c r="K11369" s="9">
        <v>376644150</v>
      </c>
      <c r="L11369" s="9">
        <v>18355579.946236551</v>
      </c>
      <c r="M11369" s="13" t="s">
        <v>2418</v>
      </c>
    </row>
    <row r="11370" spans="1:13" x14ac:dyDescent="0.2">
      <c r="A11370" s="4">
        <v>7717</v>
      </c>
      <c r="B11370" s="1" t="s">
        <v>2227</v>
      </c>
      <c r="C11370" s="1" t="s">
        <v>2318</v>
      </c>
      <c r="D11370" s="3" t="s">
        <v>6</v>
      </c>
      <c r="E11370" s="3" t="s">
        <v>11</v>
      </c>
      <c r="F11370" s="1" t="s">
        <v>2329</v>
      </c>
      <c r="G11370" s="7" t="s">
        <v>2411</v>
      </c>
      <c r="H11370" s="8" t="s">
        <v>2424</v>
      </c>
      <c r="I11370" s="9">
        <v>106635839.66666667</v>
      </c>
      <c r="J11370" s="9">
        <v>17199328.978494626</v>
      </c>
      <c r="K11370" s="9">
        <v>16294143</v>
      </c>
      <c r="L11370" s="9">
        <v>-905185.97849462554</v>
      </c>
      <c r="M11370" s="13">
        <v>0.1</v>
      </c>
    </row>
    <row r="11371" spans="1:13" x14ac:dyDescent="0.2">
      <c r="A11371" s="4">
        <v>7717</v>
      </c>
      <c r="B11371" s="1" t="s">
        <v>2227</v>
      </c>
      <c r="C11371" s="1" t="s">
        <v>2318</v>
      </c>
      <c r="D11371" s="3" t="s">
        <v>6</v>
      </c>
      <c r="E11371" s="3" t="s">
        <v>11</v>
      </c>
      <c r="F11371" s="1" t="s">
        <v>2329</v>
      </c>
      <c r="G11371" s="7" t="s">
        <v>2411</v>
      </c>
      <c r="H11371" s="8" t="s">
        <v>2412</v>
      </c>
      <c r="I11371" s="9">
        <v>368950603.33333331</v>
      </c>
      <c r="J11371" s="9">
        <v>59508161.827956989</v>
      </c>
      <c r="K11371" s="9">
        <v>51644520</v>
      </c>
      <c r="L11371" s="9">
        <v>-7863641.8279569894</v>
      </c>
      <c r="M11371" s="13">
        <v>0.1</v>
      </c>
    </row>
    <row r="11372" spans="1:13" x14ac:dyDescent="0.2">
      <c r="A11372" s="4">
        <v>7717</v>
      </c>
      <c r="B11372" s="1" t="s">
        <v>2227</v>
      </c>
      <c r="C11372" s="1" t="s">
        <v>2318</v>
      </c>
      <c r="D11372" s="3" t="s">
        <v>6</v>
      </c>
      <c r="E11372" s="3" t="s">
        <v>11</v>
      </c>
      <c r="F11372" s="1" t="s">
        <v>2329</v>
      </c>
      <c r="G11372" s="7" t="s">
        <v>2414</v>
      </c>
      <c r="H11372" s="8" t="s">
        <v>2419</v>
      </c>
      <c r="I11372" s="9">
        <v>73181791.333333328</v>
      </c>
      <c r="J11372" s="9">
        <v>11803514.731182795</v>
      </c>
      <c r="K11372" s="9">
        <v>14763436</v>
      </c>
      <c r="L11372" s="9">
        <v>2959921.268817205</v>
      </c>
      <c r="M11372" s="13">
        <v>0.14000000000000001</v>
      </c>
    </row>
    <row r="11373" spans="1:13" x14ac:dyDescent="0.2">
      <c r="A11373" s="4">
        <v>7717</v>
      </c>
      <c r="B11373" s="1" t="s">
        <v>2227</v>
      </c>
      <c r="C11373" s="1" t="s">
        <v>2318</v>
      </c>
      <c r="D11373" s="3" t="s">
        <v>6</v>
      </c>
      <c r="E11373" s="3" t="s">
        <v>11</v>
      </c>
      <c r="F11373" s="1" t="s">
        <v>2329</v>
      </c>
      <c r="G11373" s="7" t="s">
        <v>2414</v>
      </c>
      <c r="H11373" s="8" t="s">
        <v>2416</v>
      </c>
      <c r="I11373" s="9">
        <v>267415393.33333334</v>
      </c>
      <c r="J11373" s="9">
        <v>43131515.053763449</v>
      </c>
      <c r="K11373" s="9">
        <v>60141841</v>
      </c>
      <c r="L11373" s="9">
        <v>17010325.946236551</v>
      </c>
      <c r="M11373" s="13">
        <v>0.16</v>
      </c>
    </row>
    <row r="11374" spans="1:13" x14ac:dyDescent="0.2">
      <c r="A11374" s="4">
        <v>7717</v>
      </c>
      <c r="B11374" s="1" t="s">
        <v>2227</v>
      </c>
      <c r="C11374" s="1" t="s">
        <v>2318</v>
      </c>
      <c r="D11374" s="3" t="s">
        <v>6</v>
      </c>
      <c r="E11374" s="3" t="s">
        <v>11</v>
      </c>
      <c r="F11374" s="1" t="s">
        <v>2329</v>
      </c>
      <c r="G11374" s="2"/>
      <c r="H11374" s="8" t="s">
        <v>2417</v>
      </c>
      <c r="I11374" s="9">
        <v>2449856145.3333335</v>
      </c>
      <c r="J11374" s="9">
        <v>395138087.95698929</v>
      </c>
      <c r="K11374" s="9">
        <v>397623984</v>
      </c>
      <c r="L11374" s="9">
        <v>2485896.0430107117</v>
      </c>
      <c r="M11374" s="13" t="s">
        <v>2418</v>
      </c>
    </row>
    <row r="11375" spans="1:13" x14ac:dyDescent="0.2">
      <c r="A11375" s="4">
        <v>14980</v>
      </c>
      <c r="B11375" s="1" t="s">
        <v>2227</v>
      </c>
      <c r="C11375" s="1" t="s">
        <v>2318</v>
      </c>
      <c r="D11375" s="3" t="s">
        <v>6</v>
      </c>
      <c r="E11375" s="3" t="s">
        <v>22</v>
      </c>
      <c r="F11375" s="1" t="s">
        <v>2330</v>
      </c>
      <c r="G11375" s="7" t="s">
        <v>2411</v>
      </c>
      <c r="H11375" s="8" t="s">
        <v>2424</v>
      </c>
      <c r="I11375" s="9">
        <v>40320621</v>
      </c>
      <c r="J11375" s="9">
        <v>6503325.9677419355</v>
      </c>
      <c r="K11375" s="9">
        <v>6026724</v>
      </c>
      <c r="L11375" s="9">
        <v>-476601.96774193551</v>
      </c>
      <c r="M11375" s="13">
        <v>0.1</v>
      </c>
    </row>
    <row r="11376" spans="1:13" x14ac:dyDescent="0.2">
      <c r="A11376" s="4">
        <v>14980</v>
      </c>
      <c r="B11376" s="1" t="s">
        <v>2227</v>
      </c>
      <c r="C11376" s="1" t="s">
        <v>2318</v>
      </c>
      <c r="D11376" s="3" t="s">
        <v>6</v>
      </c>
      <c r="E11376" s="3" t="s">
        <v>22</v>
      </c>
      <c r="F11376" s="1" t="s">
        <v>2330</v>
      </c>
      <c r="G11376" s="7" t="s">
        <v>2411</v>
      </c>
      <c r="H11376" s="8" t="s">
        <v>2412</v>
      </c>
      <c r="I11376" s="9">
        <v>103648741.66666667</v>
      </c>
      <c r="J11376" s="9">
        <v>16717538.978494626</v>
      </c>
      <c r="K11376" s="9">
        <v>13713597</v>
      </c>
      <c r="L11376" s="9">
        <v>-3003941.9784946255</v>
      </c>
      <c r="M11376" s="13">
        <v>0.1</v>
      </c>
    </row>
    <row r="11377" spans="1:13" x14ac:dyDescent="0.2">
      <c r="A11377" s="4">
        <v>14980</v>
      </c>
      <c r="B11377" s="1" t="s">
        <v>2227</v>
      </c>
      <c r="C11377" s="1" t="s">
        <v>2318</v>
      </c>
      <c r="D11377" s="3" t="s">
        <v>6</v>
      </c>
      <c r="E11377" s="3" t="s">
        <v>22</v>
      </c>
      <c r="F11377" s="1" t="s">
        <v>2330</v>
      </c>
      <c r="G11377" s="7" t="s">
        <v>2414</v>
      </c>
      <c r="H11377" s="8" t="s">
        <v>2415</v>
      </c>
      <c r="I11377" s="9">
        <v>132954311.33333333</v>
      </c>
      <c r="J11377" s="9">
        <v>21444243.763440862</v>
      </c>
      <c r="K11377" s="9">
        <v>30716107</v>
      </c>
      <c r="L11377" s="9">
        <v>9271863.2365591377</v>
      </c>
      <c r="M11377" s="13">
        <v>0.14000000000000001</v>
      </c>
    </row>
    <row r="11378" spans="1:13" x14ac:dyDescent="0.2">
      <c r="A11378" s="4">
        <v>14980</v>
      </c>
      <c r="B11378" s="1" t="s">
        <v>2227</v>
      </c>
      <c r="C11378" s="1" t="s">
        <v>2318</v>
      </c>
      <c r="D11378" s="3" t="s">
        <v>6</v>
      </c>
      <c r="E11378" s="3" t="s">
        <v>22</v>
      </c>
      <c r="F11378" s="1" t="s">
        <v>2330</v>
      </c>
      <c r="G11378" s="7" t="s">
        <v>2414</v>
      </c>
      <c r="H11378" s="8" t="s">
        <v>2416</v>
      </c>
      <c r="I11378" s="9">
        <v>93882724.666666672</v>
      </c>
      <c r="J11378" s="9">
        <v>15142374.946236558</v>
      </c>
      <c r="K11378" s="9">
        <v>19945482</v>
      </c>
      <c r="L11378" s="9">
        <v>4803107.0537634417</v>
      </c>
      <c r="M11378" s="13">
        <v>0.16</v>
      </c>
    </row>
    <row r="11379" spans="1:13" x14ac:dyDescent="0.2">
      <c r="A11379" s="4">
        <v>14980</v>
      </c>
      <c r="B11379" s="1" t="s">
        <v>2227</v>
      </c>
      <c r="C11379" s="1" t="s">
        <v>2318</v>
      </c>
      <c r="D11379" s="3" t="s">
        <v>6</v>
      </c>
      <c r="E11379" s="3" t="s">
        <v>22</v>
      </c>
      <c r="F11379" s="1" t="s">
        <v>2330</v>
      </c>
      <c r="G11379" s="2"/>
      <c r="H11379" s="8" t="s">
        <v>2417</v>
      </c>
      <c r="I11379" s="9">
        <v>920715062.66666663</v>
      </c>
      <c r="J11379" s="9">
        <v>148502429.46236557</v>
      </c>
      <c r="K11379" s="9">
        <v>173353958</v>
      </c>
      <c r="L11379" s="9">
        <v>24851528.537634373</v>
      </c>
      <c r="M11379" s="13" t="s">
        <v>2418</v>
      </c>
    </row>
    <row r="11380" spans="1:13" x14ac:dyDescent="0.2">
      <c r="A11380" s="4">
        <v>4683</v>
      </c>
      <c r="B11380" s="1" t="s">
        <v>2227</v>
      </c>
      <c r="C11380" s="1" t="s">
        <v>2331</v>
      </c>
      <c r="D11380" s="3" t="s">
        <v>6</v>
      </c>
      <c r="E11380" s="3" t="s">
        <v>11</v>
      </c>
      <c r="F11380" s="1" t="s">
        <v>2332</v>
      </c>
      <c r="G11380" s="7" t="s">
        <v>2411</v>
      </c>
      <c r="H11380" s="8" t="s">
        <v>2425</v>
      </c>
      <c r="I11380" s="9">
        <v>89971489</v>
      </c>
      <c r="J11380" s="9">
        <v>14511530.483870968</v>
      </c>
      <c r="K11380" s="9">
        <v>14683767</v>
      </c>
      <c r="L11380" s="9">
        <v>172236.51612903178</v>
      </c>
      <c r="M11380" s="13">
        <v>0.1</v>
      </c>
    </row>
    <row r="11381" spans="1:13" x14ac:dyDescent="0.2">
      <c r="A11381" s="4">
        <v>4683</v>
      </c>
      <c r="B11381" s="1" t="s">
        <v>2227</v>
      </c>
      <c r="C11381" s="1" t="s">
        <v>2331</v>
      </c>
      <c r="D11381" s="3" t="s">
        <v>6</v>
      </c>
      <c r="E11381" s="3" t="s">
        <v>11</v>
      </c>
      <c r="F11381" s="1" t="s">
        <v>2332</v>
      </c>
      <c r="G11381" s="7" t="s">
        <v>2411</v>
      </c>
      <c r="H11381" s="8" t="s">
        <v>2412</v>
      </c>
      <c r="I11381" s="9">
        <v>379449306.33333331</v>
      </c>
      <c r="J11381" s="9">
        <v>61201501.021505371</v>
      </c>
      <c r="K11381" s="9">
        <v>59155192</v>
      </c>
      <c r="L11381" s="9">
        <v>-2046309.0215053707</v>
      </c>
      <c r="M11381" s="13">
        <v>0.1</v>
      </c>
    </row>
    <row r="11382" spans="1:13" x14ac:dyDescent="0.2">
      <c r="A11382" s="4">
        <v>4683</v>
      </c>
      <c r="B11382" s="1" t="s">
        <v>2227</v>
      </c>
      <c r="C11382" s="1" t="s">
        <v>2331</v>
      </c>
      <c r="D11382" s="3" t="s">
        <v>6</v>
      </c>
      <c r="E11382" s="3" t="s">
        <v>11</v>
      </c>
      <c r="F11382" s="1" t="s">
        <v>2332</v>
      </c>
      <c r="G11382" s="7" t="s">
        <v>2414</v>
      </c>
      <c r="H11382" s="8" t="s">
        <v>2421</v>
      </c>
      <c r="I11382" s="9">
        <v>134921570.66666666</v>
      </c>
      <c r="J11382" s="9">
        <v>21761543.655913975</v>
      </c>
      <c r="K11382" s="9">
        <v>26194948</v>
      </c>
      <c r="L11382" s="9">
        <v>4433404.3440860249</v>
      </c>
      <c r="M11382" s="13">
        <v>0.16</v>
      </c>
    </row>
    <row r="11383" spans="1:13" x14ac:dyDescent="0.2">
      <c r="A11383" s="4">
        <v>4683</v>
      </c>
      <c r="B11383" s="1" t="s">
        <v>2227</v>
      </c>
      <c r="C11383" s="1" t="s">
        <v>2331</v>
      </c>
      <c r="D11383" s="3" t="s">
        <v>6</v>
      </c>
      <c r="E11383" s="3" t="s">
        <v>11</v>
      </c>
      <c r="F11383" s="1" t="s">
        <v>2332</v>
      </c>
      <c r="G11383" s="7" t="s">
        <v>2414</v>
      </c>
      <c r="H11383" s="8" t="s">
        <v>2415</v>
      </c>
      <c r="I11383" s="9">
        <v>347463262</v>
      </c>
      <c r="J11383" s="9">
        <v>56042461.612903222</v>
      </c>
      <c r="K11383" s="9">
        <v>67232560</v>
      </c>
      <c r="L11383" s="9">
        <v>11190098.387096778</v>
      </c>
      <c r="M11383" s="13">
        <v>0.14000000000000001</v>
      </c>
    </row>
    <row r="11384" spans="1:13" x14ac:dyDescent="0.2">
      <c r="A11384" s="4">
        <v>4683</v>
      </c>
      <c r="B11384" s="1" t="s">
        <v>2227</v>
      </c>
      <c r="C11384" s="1" t="s">
        <v>2331</v>
      </c>
      <c r="D11384" s="3" t="s">
        <v>6</v>
      </c>
      <c r="E11384" s="3" t="s">
        <v>11</v>
      </c>
      <c r="F11384" s="1" t="s">
        <v>2332</v>
      </c>
      <c r="G11384" s="7" t="s">
        <v>2414</v>
      </c>
      <c r="H11384" s="8" t="s">
        <v>2420</v>
      </c>
      <c r="I11384" s="9">
        <v>139229993</v>
      </c>
      <c r="J11384" s="9">
        <v>22456450.483870968</v>
      </c>
      <c r="K11384" s="9">
        <v>19255369</v>
      </c>
      <c r="L11384" s="9">
        <v>-3201081.4838709682</v>
      </c>
      <c r="M11384" s="13">
        <v>0.14000000000000001</v>
      </c>
    </row>
    <row r="11385" spans="1:13" x14ac:dyDescent="0.2">
      <c r="A11385" s="4">
        <v>4683</v>
      </c>
      <c r="B11385" s="1" t="s">
        <v>2227</v>
      </c>
      <c r="C11385" s="1" t="s">
        <v>2331</v>
      </c>
      <c r="D11385" s="3" t="s">
        <v>6</v>
      </c>
      <c r="E11385" s="3" t="s">
        <v>11</v>
      </c>
      <c r="F11385" s="1" t="s">
        <v>2332</v>
      </c>
      <c r="G11385" s="2"/>
      <c r="H11385" s="8" t="s">
        <v>2417</v>
      </c>
      <c r="I11385" s="9">
        <v>2357062721.333333</v>
      </c>
      <c r="J11385" s="9">
        <v>380171406.66666663</v>
      </c>
      <c r="K11385" s="9">
        <v>402876598</v>
      </c>
      <c r="L11385" s="9">
        <v>22705191.333333313</v>
      </c>
      <c r="M11385" s="13" t="s">
        <v>2418</v>
      </c>
    </row>
    <row r="11386" spans="1:13" x14ac:dyDescent="0.2">
      <c r="A11386" s="4">
        <v>4689</v>
      </c>
      <c r="B11386" s="1" t="s">
        <v>2227</v>
      </c>
      <c r="C11386" s="1" t="s">
        <v>2331</v>
      </c>
      <c r="D11386" s="3" t="s">
        <v>6</v>
      </c>
      <c r="E11386" s="3" t="s">
        <v>11</v>
      </c>
      <c r="F11386" s="1" t="s">
        <v>2333</v>
      </c>
      <c r="G11386" s="7" t="s">
        <v>2411</v>
      </c>
      <c r="H11386" s="8" t="s">
        <v>2412</v>
      </c>
      <c r="I11386" s="9">
        <v>269947913.66666669</v>
      </c>
      <c r="J11386" s="9">
        <v>43539986.07526882</v>
      </c>
      <c r="K11386" s="9">
        <v>44623163</v>
      </c>
      <c r="L11386" s="9">
        <v>1083176.9247311801</v>
      </c>
      <c r="M11386" s="13">
        <v>0.1</v>
      </c>
    </row>
    <row r="11387" spans="1:13" x14ac:dyDescent="0.2">
      <c r="A11387" s="4">
        <v>4689</v>
      </c>
      <c r="B11387" s="1" t="s">
        <v>2227</v>
      </c>
      <c r="C11387" s="1" t="s">
        <v>2331</v>
      </c>
      <c r="D11387" s="3" t="s">
        <v>6</v>
      </c>
      <c r="E11387" s="3" t="s">
        <v>11</v>
      </c>
      <c r="F11387" s="1" t="s">
        <v>2333</v>
      </c>
      <c r="G11387" s="7" t="s">
        <v>2411</v>
      </c>
      <c r="H11387" s="8" t="s">
        <v>2425</v>
      </c>
      <c r="I11387" s="9">
        <v>70022238</v>
      </c>
      <c r="J11387" s="9">
        <v>11293909.35483871</v>
      </c>
      <c r="K11387" s="9">
        <v>5476003</v>
      </c>
      <c r="L11387" s="9">
        <v>-5817906.3548387103</v>
      </c>
      <c r="M11387" s="13">
        <v>0.1</v>
      </c>
    </row>
    <row r="11388" spans="1:13" x14ac:dyDescent="0.2">
      <c r="A11388" s="4">
        <v>4689</v>
      </c>
      <c r="B11388" s="1" t="s">
        <v>2227</v>
      </c>
      <c r="C11388" s="1" t="s">
        <v>2331</v>
      </c>
      <c r="D11388" s="3" t="s">
        <v>6</v>
      </c>
      <c r="E11388" s="3" t="s">
        <v>11</v>
      </c>
      <c r="F11388" s="1" t="s">
        <v>2333</v>
      </c>
      <c r="G11388" s="7" t="s">
        <v>2414</v>
      </c>
      <c r="H11388" s="8" t="s">
        <v>2415</v>
      </c>
      <c r="I11388" s="9">
        <v>292289906</v>
      </c>
      <c r="J11388" s="9">
        <v>47143533.225806445</v>
      </c>
      <c r="K11388" s="9">
        <v>47756375</v>
      </c>
      <c r="L11388" s="9">
        <v>612841.77419355512</v>
      </c>
      <c r="M11388" s="13">
        <v>0.14000000000000001</v>
      </c>
    </row>
    <row r="11389" spans="1:13" x14ac:dyDescent="0.2">
      <c r="A11389" s="4">
        <v>4689</v>
      </c>
      <c r="B11389" s="1" t="s">
        <v>2227</v>
      </c>
      <c r="C11389" s="1" t="s">
        <v>2331</v>
      </c>
      <c r="D11389" s="3" t="s">
        <v>6</v>
      </c>
      <c r="E11389" s="3" t="s">
        <v>11</v>
      </c>
      <c r="F11389" s="1" t="s">
        <v>2333</v>
      </c>
      <c r="G11389" s="7" t="s">
        <v>2414</v>
      </c>
      <c r="H11389" s="8" t="s">
        <v>2416</v>
      </c>
      <c r="I11389" s="9">
        <v>204890246.66666666</v>
      </c>
      <c r="J11389" s="9">
        <v>33046813.978494622</v>
      </c>
      <c r="K11389" s="9">
        <v>46543148</v>
      </c>
      <c r="L11389" s="9">
        <v>13496334.021505378</v>
      </c>
      <c r="M11389" s="13">
        <v>0.16</v>
      </c>
    </row>
    <row r="11390" spans="1:13" x14ac:dyDescent="0.2">
      <c r="A11390" s="4">
        <v>4689</v>
      </c>
      <c r="B11390" s="1" t="s">
        <v>2227</v>
      </c>
      <c r="C11390" s="1" t="s">
        <v>2331</v>
      </c>
      <c r="D11390" s="3" t="s">
        <v>6</v>
      </c>
      <c r="E11390" s="3" t="s">
        <v>11</v>
      </c>
      <c r="F11390" s="1" t="s">
        <v>2333</v>
      </c>
      <c r="G11390" s="2"/>
      <c r="H11390" s="8" t="s">
        <v>2417</v>
      </c>
      <c r="I11390" s="9">
        <v>1904000017.9999998</v>
      </c>
      <c r="J11390" s="9">
        <v>307096777.09677416</v>
      </c>
      <c r="K11390" s="9">
        <v>287041097</v>
      </c>
      <c r="L11390" s="9">
        <v>-20055680.09677428</v>
      </c>
      <c r="M11390" s="13" t="s">
        <v>2418</v>
      </c>
    </row>
    <row r="11391" spans="1:13" x14ac:dyDescent="0.2">
      <c r="A11391" s="4">
        <v>4894</v>
      </c>
      <c r="B11391" s="1" t="s">
        <v>2227</v>
      </c>
      <c r="C11391" s="1" t="s">
        <v>2331</v>
      </c>
      <c r="D11391" s="3" t="s">
        <v>6</v>
      </c>
      <c r="E11391" s="3" t="s">
        <v>7</v>
      </c>
      <c r="F11391" s="1" t="s">
        <v>2334</v>
      </c>
      <c r="G11391" s="7" t="s">
        <v>2411</v>
      </c>
      <c r="H11391" s="8" t="s">
        <v>2425</v>
      </c>
      <c r="I11391" s="9">
        <v>38445494</v>
      </c>
      <c r="J11391" s="9">
        <v>6200886.1290322579</v>
      </c>
      <c r="K11391" s="9">
        <v>5898111</v>
      </c>
      <c r="L11391" s="9">
        <v>-302775.12903225794</v>
      </c>
      <c r="M11391" s="13">
        <v>0.1</v>
      </c>
    </row>
    <row r="11392" spans="1:13" x14ac:dyDescent="0.2">
      <c r="A11392" s="4">
        <v>4894</v>
      </c>
      <c r="B11392" s="1" t="s">
        <v>2227</v>
      </c>
      <c r="C11392" s="1" t="s">
        <v>2331</v>
      </c>
      <c r="D11392" s="3" t="s">
        <v>6</v>
      </c>
      <c r="E11392" s="3" t="s">
        <v>7</v>
      </c>
      <c r="F11392" s="1" t="s">
        <v>2334</v>
      </c>
      <c r="G11392" s="7" t="s">
        <v>2411</v>
      </c>
      <c r="H11392" s="8" t="s">
        <v>2412</v>
      </c>
      <c r="I11392" s="9">
        <v>293530359.66666669</v>
      </c>
      <c r="J11392" s="9">
        <v>47343606.397849463</v>
      </c>
      <c r="K11392" s="9">
        <v>46831551</v>
      </c>
      <c r="L11392" s="9">
        <v>-512055.39784946293</v>
      </c>
      <c r="M11392" s="13">
        <v>0.1</v>
      </c>
    </row>
    <row r="11393" spans="1:13" x14ac:dyDescent="0.2">
      <c r="A11393" s="4">
        <v>4894</v>
      </c>
      <c r="B11393" s="1" t="s">
        <v>2227</v>
      </c>
      <c r="C11393" s="1" t="s">
        <v>2331</v>
      </c>
      <c r="D11393" s="3" t="s">
        <v>6</v>
      </c>
      <c r="E11393" s="3" t="s">
        <v>7</v>
      </c>
      <c r="F11393" s="1" t="s">
        <v>2334</v>
      </c>
      <c r="G11393" s="7" t="s">
        <v>2414</v>
      </c>
      <c r="H11393" s="8" t="s">
        <v>2415</v>
      </c>
      <c r="I11393" s="9">
        <v>248365058.66666666</v>
      </c>
      <c r="J11393" s="9">
        <v>40058880.430107526</v>
      </c>
      <c r="K11393" s="9">
        <v>45880437</v>
      </c>
      <c r="L11393" s="9">
        <v>5821556.5698924735</v>
      </c>
      <c r="M11393" s="13">
        <v>0.14000000000000001</v>
      </c>
    </row>
    <row r="11394" spans="1:13" x14ac:dyDescent="0.2">
      <c r="A11394" s="4">
        <v>4894</v>
      </c>
      <c r="B11394" s="1" t="s">
        <v>2227</v>
      </c>
      <c r="C11394" s="1" t="s">
        <v>2331</v>
      </c>
      <c r="D11394" s="3" t="s">
        <v>6</v>
      </c>
      <c r="E11394" s="3" t="s">
        <v>7</v>
      </c>
      <c r="F11394" s="1" t="s">
        <v>2334</v>
      </c>
      <c r="G11394" s="7" t="s">
        <v>2414</v>
      </c>
      <c r="H11394" s="8" t="s">
        <v>2416</v>
      </c>
      <c r="I11394" s="9">
        <v>192632647.33333334</v>
      </c>
      <c r="J11394" s="9">
        <v>31069781.827956993</v>
      </c>
      <c r="K11394" s="9">
        <v>37023296</v>
      </c>
      <c r="L11394" s="9">
        <v>5953514.1720430069</v>
      </c>
      <c r="M11394" s="13">
        <v>0.16</v>
      </c>
    </row>
    <row r="11395" spans="1:13" x14ac:dyDescent="0.2">
      <c r="A11395" s="4">
        <v>4894</v>
      </c>
      <c r="B11395" s="1" t="s">
        <v>2227</v>
      </c>
      <c r="C11395" s="1" t="s">
        <v>2331</v>
      </c>
      <c r="D11395" s="3" t="s">
        <v>6</v>
      </c>
      <c r="E11395" s="3" t="s">
        <v>7</v>
      </c>
      <c r="F11395" s="1" t="s">
        <v>2334</v>
      </c>
      <c r="G11395" s="2"/>
      <c r="H11395" s="8" t="s">
        <v>2417</v>
      </c>
      <c r="I11395" s="9">
        <v>1737958134.3333333</v>
      </c>
      <c r="J11395" s="9">
        <v>280315828.11827952</v>
      </c>
      <c r="K11395" s="9">
        <v>285537136</v>
      </c>
      <c r="L11395" s="9">
        <v>5221307.8817204237</v>
      </c>
      <c r="M11395" s="13" t="s">
        <v>2418</v>
      </c>
    </row>
    <row r="11396" spans="1:13" x14ac:dyDescent="0.2">
      <c r="A11396" s="4">
        <v>5020</v>
      </c>
      <c r="B11396" s="1" t="s">
        <v>2227</v>
      </c>
      <c r="C11396" s="1" t="s">
        <v>2331</v>
      </c>
      <c r="D11396" s="3" t="s">
        <v>6</v>
      </c>
      <c r="E11396" s="3" t="s">
        <v>11</v>
      </c>
      <c r="F11396" s="1" t="s">
        <v>2335</v>
      </c>
      <c r="G11396" s="7" t="s">
        <v>2411</v>
      </c>
      <c r="H11396" s="8" t="s">
        <v>2424</v>
      </c>
      <c r="I11396" s="9">
        <v>49380361</v>
      </c>
      <c r="J11396" s="9">
        <v>7964574.3548387093</v>
      </c>
      <c r="K11396" s="9">
        <v>8488098</v>
      </c>
      <c r="L11396" s="9">
        <v>523523.64516129065</v>
      </c>
      <c r="M11396" s="13">
        <v>0.1</v>
      </c>
    </row>
    <row r="11397" spans="1:13" x14ac:dyDescent="0.2">
      <c r="A11397" s="4">
        <v>5020</v>
      </c>
      <c r="B11397" s="1" t="s">
        <v>2227</v>
      </c>
      <c r="C11397" s="1" t="s">
        <v>2331</v>
      </c>
      <c r="D11397" s="3" t="s">
        <v>6</v>
      </c>
      <c r="E11397" s="3" t="s">
        <v>11</v>
      </c>
      <c r="F11397" s="1" t="s">
        <v>2335</v>
      </c>
      <c r="G11397" s="7" t="s">
        <v>2411</v>
      </c>
      <c r="H11397" s="8" t="s">
        <v>2412</v>
      </c>
      <c r="I11397" s="9">
        <v>357963135.66666669</v>
      </c>
      <c r="J11397" s="9">
        <v>57735989.623655915</v>
      </c>
      <c r="K11397" s="9">
        <v>53113433</v>
      </c>
      <c r="L11397" s="9">
        <v>-4622556.6236559153</v>
      </c>
      <c r="M11397" s="13">
        <v>0.1</v>
      </c>
    </row>
    <row r="11398" spans="1:13" x14ac:dyDescent="0.2">
      <c r="A11398" s="4">
        <v>5020</v>
      </c>
      <c r="B11398" s="1" t="s">
        <v>2227</v>
      </c>
      <c r="C11398" s="1" t="s">
        <v>2331</v>
      </c>
      <c r="D11398" s="3" t="s">
        <v>6</v>
      </c>
      <c r="E11398" s="3" t="s">
        <v>11</v>
      </c>
      <c r="F11398" s="1" t="s">
        <v>2335</v>
      </c>
      <c r="G11398" s="7" t="s">
        <v>2414</v>
      </c>
      <c r="H11398" s="8" t="s">
        <v>2415</v>
      </c>
      <c r="I11398" s="9">
        <v>340936797</v>
      </c>
      <c r="J11398" s="9">
        <v>54989805.967741936</v>
      </c>
      <c r="K11398" s="9">
        <v>50836142</v>
      </c>
      <c r="L11398" s="9">
        <v>-4153663.9677419364</v>
      </c>
      <c r="M11398" s="13">
        <v>0.14000000000000001</v>
      </c>
    </row>
    <row r="11399" spans="1:13" x14ac:dyDescent="0.2">
      <c r="A11399" s="4">
        <v>5020</v>
      </c>
      <c r="B11399" s="1" t="s">
        <v>2227</v>
      </c>
      <c r="C11399" s="1" t="s">
        <v>2331</v>
      </c>
      <c r="D11399" s="3" t="s">
        <v>6</v>
      </c>
      <c r="E11399" s="3" t="s">
        <v>11</v>
      </c>
      <c r="F11399" s="1" t="s">
        <v>2335</v>
      </c>
      <c r="G11399" s="7" t="s">
        <v>2414</v>
      </c>
      <c r="H11399" s="8" t="s">
        <v>2420</v>
      </c>
      <c r="I11399" s="9">
        <v>131498801.33333333</v>
      </c>
      <c r="J11399" s="9">
        <v>21209484.086021505</v>
      </c>
      <c r="K11399" s="9">
        <v>20391617</v>
      </c>
      <c r="L11399" s="9">
        <v>-817867.0860215053</v>
      </c>
      <c r="M11399" s="13">
        <v>0.14000000000000001</v>
      </c>
    </row>
    <row r="11400" spans="1:13" x14ac:dyDescent="0.2">
      <c r="A11400" s="4">
        <v>5020</v>
      </c>
      <c r="B11400" s="1" t="s">
        <v>2227</v>
      </c>
      <c r="C11400" s="1" t="s">
        <v>2331</v>
      </c>
      <c r="D11400" s="3" t="s">
        <v>6</v>
      </c>
      <c r="E11400" s="3" t="s">
        <v>11</v>
      </c>
      <c r="F11400" s="1" t="s">
        <v>2335</v>
      </c>
      <c r="G11400" s="7" t="s">
        <v>2414</v>
      </c>
      <c r="H11400" s="8" t="s">
        <v>2421</v>
      </c>
      <c r="I11400" s="9">
        <v>99273831</v>
      </c>
      <c r="J11400" s="9">
        <v>16011908.22580645</v>
      </c>
      <c r="K11400" s="9">
        <v>17486582</v>
      </c>
      <c r="L11400" s="9">
        <v>1474673.7741935495</v>
      </c>
      <c r="M11400" s="13">
        <v>0.16</v>
      </c>
    </row>
    <row r="11401" spans="1:13" x14ac:dyDescent="0.2">
      <c r="A11401" s="4">
        <v>5020</v>
      </c>
      <c r="B11401" s="1" t="s">
        <v>2227</v>
      </c>
      <c r="C11401" s="1" t="s">
        <v>2331</v>
      </c>
      <c r="D11401" s="3" t="s">
        <v>6</v>
      </c>
      <c r="E11401" s="3" t="s">
        <v>11</v>
      </c>
      <c r="F11401" s="1" t="s">
        <v>2335</v>
      </c>
      <c r="G11401" s="2"/>
      <c r="H11401" s="8" t="s">
        <v>2417</v>
      </c>
      <c r="I11401" s="9">
        <v>2219306103.666667</v>
      </c>
      <c r="J11401" s="9">
        <v>357952597.36559147</v>
      </c>
      <c r="K11401" s="9">
        <v>328568599</v>
      </c>
      <c r="L11401" s="9">
        <v>-29383998.365591526</v>
      </c>
      <c r="M11401" s="13" t="s">
        <v>2418</v>
      </c>
    </row>
    <row r="11402" spans="1:13" x14ac:dyDescent="0.2">
      <c r="A11402" s="4">
        <v>5309</v>
      </c>
      <c r="B11402" s="1" t="s">
        <v>2227</v>
      </c>
      <c r="C11402" s="1" t="s">
        <v>2331</v>
      </c>
      <c r="D11402" s="3" t="s">
        <v>6</v>
      </c>
      <c r="E11402" s="3" t="s">
        <v>11</v>
      </c>
      <c r="F11402" s="1" t="s">
        <v>2336</v>
      </c>
      <c r="G11402" s="7" t="s">
        <v>2411</v>
      </c>
      <c r="H11402" s="8" t="s">
        <v>2424</v>
      </c>
      <c r="I11402" s="9">
        <v>68781764.666666672</v>
      </c>
      <c r="J11402" s="9">
        <v>11093833.010752689</v>
      </c>
      <c r="K11402" s="9">
        <v>11362770</v>
      </c>
      <c r="L11402" s="9">
        <v>268936.98924731091</v>
      </c>
      <c r="M11402" s="13">
        <v>0.1</v>
      </c>
    </row>
    <row r="11403" spans="1:13" x14ac:dyDescent="0.2">
      <c r="A11403" s="4">
        <v>5309</v>
      </c>
      <c r="B11403" s="1" t="s">
        <v>2227</v>
      </c>
      <c r="C11403" s="1" t="s">
        <v>2331</v>
      </c>
      <c r="D11403" s="3" t="s">
        <v>6</v>
      </c>
      <c r="E11403" s="3" t="s">
        <v>11</v>
      </c>
      <c r="F11403" s="1" t="s">
        <v>2336</v>
      </c>
      <c r="G11403" s="7" t="s">
        <v>2411</v>
      </c>
      <c r="H11403" s="8" t="s">
        <v>2412</v>
      </c>
      <c r="I11403" s="9">
        <v>281484950.66666669</v>
      </c>
      <c r="J11403" s="9">
        <v>45400798.494623661</v>
      </c>
      <c r="K11403" s="9">
        <v>47340327</v>
      </c>
      <c r="L11403" s="9">
        <v>1939528.505376339</v>
      </c>
      <c r="M11403" s="13">
        <v>0.1</v>
      </c>
    </row>
    <row r="11404" spans="1:13" x14ac:dyDescent="0.2">
      <c r="A11404" s="4">
        <v>5309</v>
      </c>
      <c r="B11404" s="1" t="s">
        <v>2227</v>
      </c>
      <c r="C11404" s="1" t="s">
        <v>2331</v>
      </c>
      <c r="D11404" s="3" t="s">
        <v>6</v>
      </c>
      <c r="E11404" s="3" t="s">
        <v>11</v>
      </c>
      <c r="F11404" s="1" t="s">
        <v>2336</v>
      </c>
      <c r="G11404" s="7" t="s">
        <v>2414</v>
      </c>
      <c r="H11404" s="8" t="s">
        <v>2415</v>
      </c>
      <c r="I11404" s="9">
        <v>322960856.66666669</v>
      </c>
      <c r="J11404" s="9">
        <v>52090460.752688169</v>
      </c>
      <c r="K11404" s="9">
        <v>49969515</v>
      </c>
      <c r="L11404" s="9">
        <v>-2120945.7526881695</v>
      </c>
      <c r="M11404" s="13">
        <v>0.14000000000000001</v>
      </c>
    </row>
    <row r="11405" spans="1:13" x14ac:dyDescent="0.2">
      <c r="A11405" s="4">
        <v>5309</v>
      </c>
      <c r="B11405" s="1" t="s">
        <v>2227</v>
      </c>
      <c r="C11405" s="1" t="s">
        <v>2331</v>
      </c>
      <c r="D11405" s="3" t="s">
        <v>6</v>
      </c>
      <c r="E11405" s="3" t="s">
        <v>11</v>
      </c>
      <c r="F11405" s="1" t="s">
        <v>2336</v>
      </c>
      <c r="G11405" s="7" t="s">
        <v>2414</v>
      </c>
      <c r="H11405" s="8" t="s">
        <v>2423</v>
      </c>
      <c r="I11405" s="9">
        <v>162374912</v>
      </c>
      <c r="J11405" s="9">
        <v>26189501.935483869</v>
      </c>
      <c r="K11405" s="9">
        <v>26288789</v>
      </c>
      <c r="L11405" s="9">
        <v>99287.064516130835</v>
      </c>
      <c r="M11405" s="13">
        <v>0.14000000000000001</v>
      </c>
    </row>
    <row r="11406" spans="1:13" x14ac:dyDescent="0.2">
      <c r="A11406" s="4">
        <v>5309</v>
      </c>
      <c r="B11406" s="1" t="s">
        <v>2227</v>
      </c>
      <c r="C11406" s="1" t="s">
        <v>2331</v>
      </c>
      <c r="D11406" s="3" t="s">
        <v>6</v>
      </c>
      <c r="E11406" s="3" t="s">
        <v>11</v>
      </c>
      <c r="F11406" s="1" t="s">
        <v>2336</v>
      </c>
      <c r="G11406" s="2"/>
      <c r="H11406" s="8" t="s">
        <v>2417</v>
      </c>
      <c r="I11406" s="9">
        <v>2272842189.3333335</v>
      </c>
      <c r="J11406" s="9">
        <v>366587449.89247316</v>
      </c>
      <c r="K11406" s="9">
        <v>349418293</v>
      </c>
      <c r="L11406" s="9">
        <v>-17169156.892473102</v>
      </c>
      <c r="M11406" s="13" t="s">
        <v>2418</v>
      </c>
    </row>
    <row r="11407" spans="1:13" x14ac:dyDescent="0.2">
      <c r="A11407" s="4">
        <v>6157</v>
      </c>
      <c r="B11407" s="1" t="s">
        <v>2227</v>
      </c>
      <c r="C11407" s="1" t="s">
        <v>2331</v>
      </c>
      <c r="D11407" s="3" t="s">
        <v>6</v>
      </c>
      <c r="E11407" s="3" t="s">
        <v>11</v>
      </c>
      <c r="F11407" s="1" t="s">
        <v>2337</v>
      </c>
      <c r="G11407" s="7" t="s">
        <v>2411</v>
      </c>
      <c r="H11407" s="8" t="s">
        <v>2424</v>
      </c>
      <c r="I11407" s="9">
        <v>88175484</v>
      </c>
      <c r="J11407" s="9">
        <v>14221852.258064516</v>
      </c>
      <c r="K11407" s="9">
        <v>18909529</v>
      </c>
      <c r="L11407" s="9">
        <v>4687676.7419354841</v>
      </c>
      <c r="M11407" s="13">
        <v>0.1</v>
      </c>
    </row>
    <row r="11408" spans="1:13" x14ac:dyDescent="0.2">
      <c r="A11408" s="4">
        <v>6157</v>
      </c>
      <c r="B11408" s="1" t="s">
        <v>2227</v>
      </c>
      <c r="C11408" s="1" t="s">
        <v>2331</v>
      </c>
      <c r="D11408" s="3" t="s">
        <v>6</v>
      </c>
      <c r="E11408" s="3" t="s">
        <v>11</v>
      </c>
      <c r="F11408" s="1" t="s">
        <v>2337</v>
      </c>
      <c r="G11408" s="7" t="s">
        <v>2411</v>
      </c>
      <c r="H11408" s="8" t="s">
        <v>2412</v>
      </c>
      <c r="I11408" s="9">
        <v>399482143.33333331</v>
      </c>
      <c r="J11408" s="9">
        <v>64432603.763440855</v>
      </c>
      <c r="K11408" s="9">
        <v>60374465</v>
      </c>
      <c r="L11408" s="9">
        <v>-4058138.7634408548</v>
      </c>
      <c r="M11408" s="13">
        <v>0.1</v>
      </c>
    </row>
    <row r="11409" spans="1:13" x14ac:dyDescent="0.2">
      <c r="A11409" s="4">
        <v>6157</v>
      </c>
      <c r="B11409" s="1" t="s">
        <v>2227</v>
      </c>
      <c r="C11409" s="1" t="s">
        <v>2331</v>
      </c>
      <c r="D11409" s="3" t="s">
        <v>6</v>
      </c>
      <c r="E11409" s="3" t="s">
        <v>11</v>
      </c>
      <c r="F11409" s="1" t="s">
        <v>2337</v>
      </c>
      <c r="G11409" s="7" t="s">
        <v>2414</v>
      </c>
      <c r="H11409" s="8" t="s">
        <v>2415</v>
      </c>
      <c r="I11409" s="9">
        <v>305874118.33333331</v>
      </c>
      <c r="J11409" s="9">
        <v>49334535.215053767</v>
      </c>
      <c r="K11409" s="9">
        <v>57448953</v>
      </c>
      <c r="L11409" s="9">
        <v>8114417.784946233</v>
      </c>
      <c r="M11409" s="13">
        <v>0.14000000000000001</v>
      </c>
    </row>
    <row r="11410" spans="1:13" x14ac:dyDescent="0.2">
      <c r="A11410" s="4">
        <v>6157</v>
      </c>
      <c r="B11410" s="1" t="s">
        <v>2227</v>
      </c>
      <c r="C11410" s="1" t="s">
        <v>2331</v>
      </c>
      <c r="D11410" s="3" t="s">
        <v>6</v>
      </c>
      <c r="E11410" s="3" t="s">
        <v>11</v>
      </c>
      <c r="F11410" s="1" t="s">
        <v>2337</v>
      </c>
      <c r="G11410" s="7" t="s">
        <v>2414</v>
      </c>
      <c r="H11410" s="8" t="s">
        <v>2420</v>
      </c>
      <c r="I11410" s="9">
        <v>135059508.33333334</v>
      </c>
      <c r="J11410" s="9">
        <v>21783791.666666672</v>
      </c>
      <c r="K11410" s="9">
        <v>13019440</v>
      </c>
      <c r="L11410" s="9">
        <v>-8764351.6666666716</v>
      </c>
      <c r="M11410" s="13">
        <v>0.14000000000000001</v>
      </c>
    </row>
    <row r="11411" spans="1:13" x14ac:dyDescent="0.2">
      <c r="A11411" s="4">
        <v>6157</v>
      </c>
      <c r="B11411" s="1" t="s">
        <v>2227</v>
      </c>
      <c r="C11411" s="1" t="s">
        <v>2331</v>
      </c>
      <c r="D11411" s="3" t="s">
        <v>6</v>
      </c>
      <c r="E11411" s="3" t="s">
        <v>11</v>
      </c>
      <c r="F11411" s="1" t="s">
        <v>2337</v>
      </c>
      <c r="G11411" s="7" t="s">
        <v>2414</v>
      </c>
      <c r="H11411" s="8" t="s">
        <v>2421</v>
      </c>
      <c r="I11411" s="9">
        <v>108518437.66666667</v>
      </c>
      <c r="J11411" s="9">
        <v>17502973.817204304</v>
      </c>
      <c r="K11411" s="9">
        <v>25397641</v>
      </c>
      <c r="L11411" s="9">
        <v>7894667.182795696</v>
      </c>
      <c r="M11411" s="13">
        <v>0.16</v>
      </c>
    </row>
    <row r="11412" spans="1:13" x14ac:dyDescent="0.2">
      <c r="A11412" s="4">
        <v>6157</v>
      </c>
      <c r="B11412" s="1" t="s">
        <v>2227</v>
      </c>
      <c r="C11412" s="1" t="s">
        <v>2331</v>
      </c>
      <c r="D11412" s="3" t="s">
        <v>6</v>
      </c>
      <c r="E11412" s="3" t="s">
        <v>11</v>
      </c>
      <c r="F11412" s="1" t="s">
        <v>2337</v>
      </c>
      <c r="G11412" s="2"/>
      <c r="H11412" s="8" t="s">
        <v>2417</v>
      </c>
      <c r="I11412" s="9">
        <v>2390499672.3333335</v>
      </c>
      <c r="J11412" s="9">
        <v>385564463.27956986</v>
      </c>
      <c r="K11412" s="9">
        <v>395005942</v>
      </c>
      <c r="L11412" s="9">
        <v>9441478.7204301357</v>
      </c>
      <c r="M11412" s="13" t="s">
        <v>2418</v>
      </c>
    </row>
    <row r="11413" spans="1:13" x14ac:dyDescent="0.2">
      <c r="A11413" s="4">
        <v>6340</v>
      </c>
      <c r="B11413" s="1" t="s">
        <v>2227</v>
      </c>
      <c r="C11413" s="1" t="s">
        <v>2331</v>
      </c>
      <c r="D11413" s="3" t="s">
        <v>9</v>
      </c>
      <c r="E11413" s="3" t="s">
        <v>9</v>
      </c>
      <c r="F11413" s="1" t="s">
        <v>2338</v>
      </c>
      <c r="G11413" s="7" t="s">
        <v>2411</v>
      </c>
      <c r="H11413" s="8" t="s">
        <v>2412</v>
      </c>
      <c r="I11413" s="9">
        <v>459826710.66666669</v>
      </c>
      <c r="J11413" s="9">
        <v>74165598.494623661</v>
      </c>
      <c r="K11413" s="9">
        <v>75024181</v>
      </c>
      <c r="L11413" s="9">
        <v>858582.50537633896</v>
      </c>
      <c r="M11413" s="13">
        <v>0.1</v>
      </c>
    </row>
    <row r="11414" spans="1:13" x14ac:dyDescent="0.2">
      <c r="A11414" s="4">
        <v>6340</v>
      </c>
      <c r="B11414" s="1" t="s">
        <v>2227</v>
      </c>
      <c r="C11414" s="1" t="s">
        <v>2331</v>
      </c>
      <c r="D11414" s="3" t="s">
        <v>9</v>
      </c>
      <c r="E11414" s="3" t="s">
        <v>9</v>
      </c>
      <c r="F11414" s="1" t="s">
        <v>2338</v>
      </c>
      <c r="G11414" s="7" t="s">
        <v>2411</v>
      </c>
      <c r="H11414" s="8" t="s">
        <v>2413</v>
      </c>
      <c r="I11414" s="9">
        <v>74384554</v>
      </c>
      <c r="J11414" s="9">
        <v>11997508.709677419</v>
      </c>
      <c r="K11414" s="9">
        <v>12747809</v>
      </c>
      <c r="L11414" s="9">
        <v>750300.29032258131</v>
      </c>
      <c r="M11414" s="13">
        <v>0.14000000000000001</v>
      </c>
    </row>
    <row r="11415" spans="1:13" x14ac:dyDescent="0.2">
      <c r="A11415" s="4">
        <v>6340</v>
      </c>
      <c r="B11415" s="1" t="s">
        <v>2227</v>
      </c>
      <c r="C11415" s="1" t="s">
        <v>2331</v>
      </c>
      <c r="D11415" s="3" t="s">
        <v>9</v>
      </c>
      <c r="E11415" s="3" t="s">
        <v>9</v>
      </c>
      <c r="F11415" s="1" t="s">
        <v>2338</v>
      </c>
      <c r="G11415" s="7" t="s">
        <v>2414</v>
      </c>
      <c r="H11415" s="8" t="s">
        <v>2415</v>
      </c>
      <c r="I11415" s="9">
        <v>443847910.33333331</v>
      </c>
      <c r="J11415" s="9">
        <v>71588372.634408593</v>
      </c>
      <c r="K11415" s="9">
        <v>71943007</v>
      </c>
      <c r="L11415" s="9">
        <v>354634.36559140682</v>
      </c>
      <c r="M11415" s="13">
        <v>0.14000000000000001</v>
      </c>
    </row>
    <row r="11416" spans="1:13" x14ac:dyDescent="0.2">
      <c r="A11416" s="4">
        <v>6340</v>
      </c>
      <c r="B11416" s="1" t="s">
        <v>2227</v>
      </c>
      <c r="C11416" s="1" t="s">
        <v>2331</v>
      </c>
      <c r="D11416" s="3" t="s">
        <v>9</v>
      </c>
      <c r="E11416" s="3" t="s">
        <v>9</v>
      </c>
      <c r="F11416" s="1" t="s">
        <v>2338</v>
      </c>
      <c r="G11416" s="7" t="s">
        <v>2414</v>
      </c>
      <c r="H11416" s="8" t="s">
        <v>2416</v>
      </c>
      <c r="I11416" s="9">
        <v>391241217</v>
      </c>
      <c r="J11416" s="9">
        <v>63103422.096774198</v>
      </c>
      <c r="K11416" s="9">
        <v>72701180</v>
      </c>
      <c r="L11416" s="9">
        <v>9597757.9032258019</v>
      </c>
      <c r="M11416" s="13">
        <v>0.16</v>
      </c>
    </row>
    <row r="11417" spans="1:13" x14ac:dyDescent="0.2">
      <c r="A11417" s="4">
        <v>6340</v>
      </c>
      <c r="B11417" s="1" t="s">
        <v>2227</v>
      </c>
      <c r="C11417" s="1" t="s">
        <v>2331</v>
      </c>
      <c r="D11417" s="3" t="s">
        <v>9</v>
      </c>
      <c r="E11417" s="3" t="s">
        <v>9</v>
      </c>
      <c r="F11417" s="1" t="s">
        <v>2338</v>
      </c>
      <c r="G11417" s="2"/>
      <c r="H11417" s="8" t="s">
        <v>2417</v>
      </c>
      <c r="I11417" s="9">
        <v>2788656310.666667</v>
      </c>
      <c r="J11417" s="9">
        <v>449783275.91397852</v>
      </c>
      <c r="K11417" s="9">
        <v>447418193</v>
      </c>
      <c r="L11417" s="9">
        <v>-2365082.9139785171</v>
      </c>
      <c r="M11417" s="13" t="s">
        <v>2418</v>
      </c>
    </row>
    <row r="11418" spans="1:13" x14ac:dyDescent="0.2">
      <c r="A11418" s="4">
        <v>8251</v>
      </c>
      <c r="B11418" s="1" t="s">
        <v>2227</v>
      </c>
      <c r="C11418" s="1" t="s">
        <v>2331</v>
      </c>
      <c r="D11418" s="3" t="s">
        <v>6</v>
      </c>
      <c r="E11418" s="3" t="s">
        <v>7</v>
      </c>
      <c r="F11418" s="1" t="s">
        <v>2339</v>
      </c>
      <c r="G11418" s="7" t="s">
        <v>2411</v>
      </c>
      <c r="H11418" s="8" t="s">
        <v>2412</v>
      </c>
      <c r="I11418" s="9">
        <v>163087377.33333334</v>
      </c>
      <c r="J11418" s="9">
        <v>26304415.698924731</v>
      </c>
      <c r="K11418" s="9">
        <v>23707418</v>
      </c>
      <c r="L11418" s="9">
        <v>-2596997.6989247315</v>
      </c>
      <c r="M11418" s="13">
        <v>0.1</v>
      </c>
    </row>
    <row r="11419" spans="1:13" x14ac:dyDescent="0.2">
      <c r="A11419" s="4">
        <v>8251</v>
      </c>
      <c r="B11419" s="1" t="s">
        <v>2227</v>
      </c>
      <c r="C11419" s="1" t="s">
        <v>2331</v>
      </c>
      <c r="D11419" s="3" t="s">
        <v>6</v>
      </c>
      <c r="E11419" s="3" t="s">
        <v>7</v>
      </c>
      <c r="F11419" s="1" t="s">
        <v>2339</v>
      </c>
      <c r="G11419" s="7" t="s">
        <v>2411</v>
      </c>
      <c r="H11419" s="8" t="s">
        <v>2424</v>
      </c>
      <c r="I11419" s="9">
        <v>32761137</v>
      </c>
      <c r="J11419" s="9">
        <v>5284054.3548387093</v>
      </c>
      <c r="K11419" s="9">
        <v>6248374</v>
      </c>
      <c r="L11419" s="9">
        <v>964319.64516129065</v>
      </c>
      <c r="M11419" s="13">
        <v>0.1</v>
      </c>
    </row>
    <row r="11420" spans="1:13" x14ac:dyDescent="0.2">
      <c r="A11420" s="4">
        <v>8251</v>
      </c>
      <c r="B11420" s="1" t="s">
        <v>2227</v>
      </c>
      <c r="C11420" s="1" t="s">
        <v>2331</v>
      </c>
      <c r="D11420" s="3" t="s">
        <v>6</v>
      </c>
      <c r="E11420" s="3" t="s">
        <v>7</v>
      </c>
      <c r="F11420" s="1" t="s">
        <v>2339</v>
      </c>
      <c r="G11420" s="7" t="s">
        <v>2414</v>
      </c>
      <c r="H11420" s="8" t="s">
        <v>2415</v>
      </c>
      <c r="I11420" s="9">
        <v>151507424.66666666</v>
      </c>
      <c r="J11420" s="9">
        <v>24436681.397849463</v>
      </c>
      <c r="K11420" s="9">
        <v>29259203</v>
      </c>
      <c r="L11420" s="9">
        <v>4822521.6021505371</v>
      </c>
      <c r="M11420" s="13">
        <v>0.14000000000000001</v>
      </c>
    </row>
    <row r="11421" spans="1:13" x14ac:dyDescent="0.2">
      <c r="A11421" s="4">
        <v>8251</v>
      </c>
      <c r="B11421" s="1" t="s">
        <v>2227</v>
      </c>
      <c r="C11421" s="1" t="s">
        <v>2331</v>
      </c>
      <c r="D11421" s="3" t="s">
        <v>6</v>
      </c>
      <c r="E11421" s="3" t="s">
        <v>7</v>
      </c>
      <c r="F11421" s="1" t="s">
        <v>2339</v>
      </c>
      <c r="G11421" s="7" t="s">
        <v>2414</v>
      </c>
      <c r="H11421" s="8" t="s">
        <v>2422</v>
      </c>
      <c r="I11421" s="9">
        <v>135773380</v>
      </c>
      <c r="J11421" s="9">
        <v>21898932.258064516</v>
      </c>
      <c r="K11421" s="9">
        <v>16540830</v>
      </c>
      <c r="L11421" s="9">
        <v>-5358102.2580645159</v>
      </c>
      <c r="M11421" s="13">
        <v>0.1</v>
      </c>
    </row>
    <row r="11422" spans="1:13" x14ac:dyDescent="0.2">
      <c r="A11422" s="4">
        <v>8251</v>
      </c>
      <c r="B11422" s="1" t="s">
        <v>2227</v>
      </c>
      <c r="C11422" s="1" t="s">
        <v>2331</v>
      </c>
      <c r="D11422" s="3" t="s">
        <v>6</v>
      </c>
      <c r="E11422" s="3" t="s">
        <v>7</v>
      </c>
      <c r="F11422" s="1" t="s">
        <v>2339</v>
      </c>
      <c r="G11422" s="2"/>
      <c r="H11422" s="8" t="s">
        <v>2417</v>
      </c>
      <c r="I11422" s="9">
        <v>1107059896.3333335</v>
      </c>
      <c r="J11422" s="9">
        <v>178558047.79569894</v>
      </c>
      <c r="K11422" s="9">
        <v>183653696</v>
      </c>
      <c r="L11422" s="9">
        <v>5095648.2043010592</v>
      </c>
      <c r="M11422" s="13" t="s">
        <v>2418</v>
      </c>
    </row>
    <row r="11423" spans="1:13" x14ac:dyDescent="0.2">
      <c r="A11423" s="4">
        <v>9145</v>
      </c>
      <c r="B11423" s="1" t="s">
        <v>2227</v>
      </c>
      <c r="C11423" s="1" t="s">
        <v>2331</v>
      </c>
      <c r="D11423" s="3" t="s">
        <v>6</v>
      </c>
      <c r="E11423" s="3" t="s">
        <v>7</v>
      </c>
      <c r="F11423" s="1" t="s">
        <v>2340</v>
      </c>
      <c r="G11423" s="7" t="s">
        <v>2411</v>
      </c>
      <c r="H11423" s="8" t="s">
        <v>2425</v>
      </c>
      <c r="I11423" s="9">
        <v>43658769</v>
      </c>
      <c r="J11423" s="9">
        <v>7041736.935483871</v>
      </c>
      <c r="K11423" s="9">
        <v>5504381</v>
      </c>
      <c r="L11423" s="9">
        <v>-1537355.935483871</v>
      </c>
      <c r="M11423" s="13">
        <v>0.1</v>
      </c>
    </row>
    <row r="11424" spans="1:13" x14ac:dyDescent="0.2">
      <c r="A11424" s="4">
        <v>9145</v>
      </c>
      <c r="B11424" s="1" t="s">
        <v>2227</v>
      </c>
      <c r="C11424" s="1" t="s">
        <v>2331</v>
      </c>
      <c r="D11424" s="3" t="s">
        <v>6</v>
      </c>
      <c r="E11424" s="3" t="s">
        <v>7</v>
      </c>
      <c r="F11424" s="1" t="s">
        <v>2340</v>
      </c>
      <c r="G11424" s="7" t="s">
        <v>2411</v>
      </c>
      <c r="H11424" s="8" t="s">
        <v>2412</v>
      </c>
      <c r="I11424" s="9">
        <v>170029622.33333334</v>
      </c>
      <c r="J11424" s="9">
        <v>27424132.634408604</v>
      </c>
      <c r="K11424" s="9">
        <v>24819775</v>
      </c>
      <c r="L11424" s="9">
        <v>-2604357.6344086044</v>
      </c>
      <c r="M11424" s="13">
        <v>0.1</v>
      </c>
    </row>
    <row r="11425" spans="1:13" x14ac:dyDescent="0.2">
      <c r="A11425" s="4">
        <v>9145</v>
      </c>
      <c r="B11425" s="1" t="s">
        <v>2227</v>
      </c>
      <c r="C11425" s="1" t="s">
        <v>2331</v>
      </c>
      <c r="D11425" s="3" t="s">
        <v>6</v>
      </c>
      <c r="E11425" s="3" t="s">
        <v>7</v>
      </c>
      <c r="F11425" s="1" t="s">
        <v>2340</v>
      </c>
      <c r="G11425" s="7" t="s">
        <v>2414</v>
      </c>
      <c r="H11425" s="8" t="s">
        <v>2415</v>
      </c>
      <c r="I11425" s="9">
        <v>158929881</v>
      </c>
      <c r="J11425" s="9">
        <v>25633851.774193548</v>
      </c>
      <c r="K11425" s="9">
        <v>23054214</v>
      </c>
      <c r="L11425" s="9">
        <v>-2579637.7741935477</v>
      </c>
      <c r="M11425" s="13">
        <v>0.14000000000000001</v>
      </c>
    </row>
    <row r="11426" spans="1:13" x14ac:dyDescent="0.2">
      <c r="A11426" s="4">
        <v>9145</v>
      </c>
      <c r="B11426" s="1" t="s">
        <v>2227</v>
      </c>
      <c r="C11426" s="1" t="s">
        <v>2331</v>
      </c>
      <c r="D11426" s="3" t="s">
        <v>6</v>
      </c>
      <c r="E11426" s="3" t="s">
        <v>7</v>
      </c>
      <c r="F11426" s="1" t="s">
        <v>2340</v>
      </c>
      <c r="G11426" s="7" t="s">
        <v>2414</v>
      </c>
      <c r="H11426" s="8" t="s">
        <v>2416</v>
      </c>
      <c r="I11426" s="9">
        <v>116659232.33333333</v>
      </c>
      <c r="J11426" s="9">
        <v>18816005.215053763</v>
      </c>
      <c r="K11426" s="9">
        <v>26510045</v>
      </c>
      <c r="L11426" s="9">
        <v>7694039.7849462368</v>
      </c>
      <c r="M11426" s="13">
        <v>0.16</v>
      </c>
    </row>
    <row r="11427" spans="1:13" x14ac:dyDescent="0.2">
      <c r="A11427" s="4">
        <v>9145</v>
      </c>
      <c r="B11427" s="1" t="s">
        <v>2227</v>
      </c>
      <c r="C11427" s="1" t="s">
        <v>2331</v>
      </c>
      <c r="D11427" s="3" t="s">
        <v>6</v>
      </c>
      <c r="E11427" s="3" t="s">
        <v>7</v>
      </c>
      <c r="F11427" s="1" t="s">
        <v>2340</v>
      </c>
      <c r="G11427" s="2"/>
      <c r="H11427" s="8" t="s">
        <v>2417</v>
      </c>
      <c r="I11427" s="9">
        <v>1292939061.6666665</v>
      </c>
      <c r="J11427" s="9">
        <v>208538558.33333331</v>
      </c>
      <c r="K11427" s="9">
        <v>202125957</v>
      </c>
      <c r="L11427" s="9">
        <v>-6412601.3333333433</v>
      </c>
      <c r="M11427" s="13" t="s">
        <v>2418</v>
      </c>
    </row>
    <row r="11428" spans="1:13" x14ac:dyDescent="0.2">
      <c r="A11428" s="4">
        <v>9498</v>
      </c>
      <c r="B11428" s="1" t="s">
        <v>2227</v>
      </c>
      <c r="C11428" s="1" t="s">
        <v>2331</v>
      </c>
      <c r="D11428" s="3" t="s">
        <v>6</v>
      </c>
      <c r="E11428" s="3" t="s">
        <v>11</v>
      </c>
      <c r="F11428" s="1" t="s">
        <v>2341</v>
      </c>
      <c r="G11428" s="7" t="s">
        <v>2411</v>
      </c>
      <c r="H11428" s="8" t="s">
        <v>2424</v>
      </c>
      <c r="I11428" s="9">
        <v>41398042.666666664</v>
      </c>
      <c r="J11428" s="9">
        <v>6677103.6559139788</v>
      </c>
      <c r="K11428" s="9">
        <v>8821737</v>
      </c>
      <c r="L11428" s="9">
        <v>2144633.3440860212</v>
      </c>
      <c r="M11428" s="13">
        <v>0.1</v>
      </c>
    </row>
    <row r="11429" spans="1:13" x14ac:dyDescent="0.2">
      <c r="A11429" s="4">
        <v>9498</v>
      </c>
      <c r="B11429" s="1" t="s">
        <v>2227</v>
      </c>
      <c r="C11429" s="1" t="s">
        <v>2331</v>
      </c>
      <c r="D11429" s="3" t="s">
        <v>6</v>
      </c>
      <c r="E11429" s="3" t="s">
        <v>11</v>
      </c>
      <c r="F11429" s="1" t="s">
        <v>2341</v>
      </c>
      <c r="G11429" s="7" t="s">
        <v>2411</v>
      </c>
      <c r="H11429" s="8" t="s">
        <v>2412</v>
      </c>
      <c r="I11429" s="9">
        <v>370926732.33333331</v>
      </c>
      <c r="J11429" s="9">
        <v>59826892.31182795</v>
      </c>
      <c r="K11429" s="9">
        <v>53885066</v>
      </c>
      <c r="L11429" s="9">
        <v>-5941826.3118279502</v>
      </c>
      <c r="M11429" s="13">
        <v>0.1</v>
      </c>
    </row>
    <row r="11430" spans="1:13" x14ac:dyDescent="0.2">
      <c r="A11430" s="4">
        <v>9498</v>
      </c>
      <c r="B11430" s="1" t="s">
        <v>2227</v>
      </c>
      <c r="C11430" s="1" t="s">
        <v>2331</v>
      </c>
      <c r="D11430" s="3" t="s">
        <v>6</v>
      </c>
      <c r="E11430" s="3" t="s">
        <v>11</v>
      </c>
      <c r="F11430" s="1" t="s">
        <v>2341</v>
      </c>
      <c r="G11430" s="7" t="s">
        <v>2414</v>
      </c>
      <c r="H11430" s="8" t="s">
        <v>2415</v>
      </c>
      <c r="I11430" s="9">
        <v>264042901.66666666</v>
      </c>
      <c r="J11430" s="9">
        <v>42587564.784946233</v>
      </c>
      <c r="K11430" s="9">
        <v>39167437</v>
      </c>
      <c r="L11430" s="9">
        <v>-3420127.784946233</v>
      </c>
      <c r="M11430" s="13">
        <v>0.14000000000000001</v>
      </c>
    </row>
    <row r="11431" spans="1:13" x14ac:dyDescent="0.2">
      <c r="A11431" s="4">
        <v>9498</v>
      </c>
      <c r="B11431" s="1" t="s">
        <v>2227</v>
      </c>
      <c r="C11431" s="1" t="s">
        <v>2331</v>
      </c>
      <c r="D11431" s="3" t="s">
        <v>6</v>
      </c>
      <c r="E11431" s="3" t="s">
        <v>11</v>
      </c>
      <c r="F11431" s="1" t="s">
        <v>2341</v>
      </c>
      <c r="G11431" s="7" t="s">
        <v>2414</v>
      </c>
      <c r="H11431" s="8" t="s">
        <v>2416</v>
      </c>
      <c r="I11431" s="9">
        <v>212177579</v>
      </c>
      <c r="J11431" s="9">
        <v>34222190.161290325</v>
      </c>
      <c r="K11431" s="9">
        <v>53553152</v>
      </c>
      <c r="L11431" s="9">
        <v>19330961.838709675</v>
      </c>
      <c r="M11431" s="13">
        <v>0.16</v>
      </c>
    </row>
    <row r="11432" spans="1:13" x14ac:dyDescent="0.2">
      <c r="A11432" s="4">
        <v>9498</v>
      </c>
      <c r="B11432" s="1" t="s">
        <v>2227</v>
      </c>
      <c r="C11432" s="1" t="s">
        <v>2331</v>
      </c>
      <c r="D11432" s="3" t="s">
        <v>6</v>
      </c>
      <c r="E11432" s="3" t="s">
        <v>11</v>
      </c>
      <c r="F11432" s="1" t="s">
        <v>2341</v>
      </c>
      <c r="G11432" s="2"/>
      <c r="H11432" s="8" t="s">
        <v>2417</v>
      </c>
      <c r="I11432" s="9">
        <v>1991432412.0000002</v>
      </c>
      <c r="J11432" s="9">
        <v>321198776.12903231</v>
      </c>
      <c r="K11432" s="9">
        <v>309674092</v>
      </c>
      <c r="L11432" s="9">
        <v>-11524684.129032254</v>
      </c>
      <c r="M11432" s="13" t="s">
        <v>2418</v>
      </c>
    </row>
    <row r="11433" spans="1:13" x14ac:dyDescent="0.2">
      <c r="A11433" s="4">
        <v>4684</v>
      </c>
      <c r="B11433" s="1" t="s">
        <v>2227</v>
      </c>
      <c r="C11433" s="1" t="s">
        <v>2342</v>
      </c>
      <c r="D11433" s="3" t="s">
        <v>6</v>
      </c>
      <c r="E11433" s="3" t="s">
        <v>7</v>
      </c>
      <c r="F11433" s="1" t="s">
        <v>2343</v>
      </c>
      <c r="G11433" s="7" t="s">
        <v>2411</v>
      </c>
      <c r="H11433" s="8" t="s">
        <v>2412</v>
      </c>
      <c r="I11433" s="9">
        <v>189190682.33333334</v>
      </c>
      <c r="J11433" s="9">
        <v>30514626.182795703</v>
      </c>
      <c r="K11433" s="9">
        <v>26951876</v>
      </c>
      <c r="L11433" s="9">
        <v>-3562750.1827957034</v>
      </c>
      <c r="M11433" s="13">
        <v>0.1</v>
      </c>
    </row>
    <row r="11434" spans="1:13" x14ac:dyDescent="0.2">
      <c r="A11434" s="4">
        <v>4684</v>
      </c>
      <c r="B11434" s="1" t="s">
        <v>2227</v>
      </c>
      <c r="C11434" s="1" t="s">
        <v>2342</v>
      </c>
      <c r="D11434" s="3" t="s">
        <v>6</v>
      </c>
      <c r="E11434" s="3" t="s">
        <v>7</v>
      </c>
      <c r="F11434" s="1" t="s">
        <v>2343</v>
      </c>
      <c r="G11434" s="7" t="s">
        <v>2411</v>
      </c>
      <c r="H11434" s="8" t="s">
        <v>2413</v>
      </c>
      <c r="I11434" s="9">
        <v>35153845.666666664</v>
      </c>
      <c r="J11434" s="9">
        <v>5669975.1075268816</v>
      </c>
      <c r="K11434" s="9">
        <v>5607363</v>
      </c>
      <c r="L11434" s="9">
        <v>-62612.10752688162</v>
      </c>
      <c r="M11434" s="13">
        <v>0.14000000000000001</v>
      </c>
    </row>
    <row r="11435" spans="1:13" x14ac:dyDescent="0.2">
      <c r="A11435" s="4">
        <v>4684</v>
      </c>
      <c r="B11435" s="1" t="s">
        <v>2227</v>
      </c>
      <c r="C11435" s="1" t="s">
        <v>2342</v>
      </c>
      <c r="D11435" s="3" t="s">
        <v>6</v>
      </c>
      <c r="E11435" s="3" t="s">
        <v>7</v>
      </c>
      <c r="F11435" s="1" t="s">
        <v>2343</v>
      </c>
      <c r="G11435" s="7" t="s">
        <v>2414</v>
      </c>
      <c r="H11435" s="8" t="s">
        <v>2420</v>
      </c>
      <c r="I11435" s="9">
        <v>71690006.333333328</v>
      </c>
      <c r="J11435" s="9">
        <v>11562904.247311827</v>
      </c>
      <c r="K11435" s="9">
        <v>12071390</v>
      </c>
      <c r="L11435" s="9">
        <v>508485.7526881732</v>
      </c>
      <c r="M11435" s="13">
        <v>0.14000000000000001</v>
      </c>
    </row>
    <row r="11436" spans="1:13" x14ac:dyDescent="0.2">
      <c r="A11436" s="4">
        <v>4684</v>
      </c>
      <c r="B11436" s="1" t="s">
        <v>2227</v>
      </c>
      <c r="C11436" s="1" t="s">
        <v>2342</v>
      </c>
      <c r="D11436" s="3" t="s">
        <v>6</v>
      </c>
      <c r="E11436" s="3" t="s">
        <v>7</v>
      </c>
      <c r="F11436" s="1" t="s">
        <v>2343</v>
      </c>
      <c r="G11436" s="7" t="s">
        <v>2414</v>
      </c>
      <c r="H11436" s="8" t="s">
        <v>2421</v>
      </c>
      <c r="I11436" s="9">
        <v>48878246.333333336</v>
      </c>
      <c r="J11436" s="9">
        <v>7883588.1182795707</v>
      </c>
      <c r="K11436" s="9">
        <v>10231639</v>
      </c>
      <c r="L11436" s="9">
        <v>2348050.8817204293</v>
      </c>
      <c r="M11436" s="13">
        <v>0.16</v>
      </c>
    </row>
    <row r="11437" spans="1:13" x14ac:dyDescent="0.2">
      <c r="A11437" s="4">
        <v>4684</v>
      </c>
      <c r="B11437" s="1" t="s">
        <v>2227</v>
      </c>
      <c r="C11437" s="1" t="s">
        <v>2342</v>
      </c>
      <c r="D11437" s="3" t="s">
        <v>6</v>
      </c>
      <c r="E11437" s="3" t="s">
        <v>7</v>
      </c>
      <c r="F11437" s="1" t="s">
        <v>2343</v>
      </c>
      <c r="G11437" s="7" t="s">
        <v>2414</v>
      </c>
      <c r="H11437" s="8" t="s">
        <v>2423</v>
      </c>
      <c r="I11437" s="9">
        <v>119947616</v>
      </c>
      <c r="J11437" s="9">
        <v>19346389.677419357</v>
      </c>
      <c r="K11437" s="9">
        <v>22010292</v>
      </c>
      <c r="L11437" s="9">
        <v>2663902.322580643</v>
      </c>
      <c r="M11437" s="13">
        <v>0.14000000000000001</v>
      </c>
    </row>
    <row r="11438" spans="1:13" x14ac:dyDescent="0.2">
      <c r="A11438" s="4">
        <v>4684</v>
      </c>
      <c r="B11438" s="1" t="s">
        <v>2227</v>
      </c>
      <c r="C11438" s="1" t="s">
        <v>2342</v>
      </c>
      <c r="D11438" s="3" t="s">
        <v>6</v>
      </c>
      <c r="E11438" s="3" t="s">
        <v>7</v>
      </c>
      <c r="F11438" s="1" t="s">
        <v>2343</v>
      </c>
      <c r="G11438" s="2"/>
      <c r="H11438" s="8" t="s">
        <v>2417</v>
      </c>
      <c r="I11438" s="9">
        <v>1287205564.6666667</v>
      </c>
      <c r="J11438" s="9">
        <v>207613800.7526882</v>
      </c>
      <c r="K11438" s="9">
        <v>187417531</v>
      </c>
      <c r="L11438" s="9">
        <v>-20196269.752688199</v>
      </c>
      <c r="M11438" s="13" t="s">
        <v>2418</v>
      </c>
    </row>
    <row r="11439" spans="1:13" x14ac:dyDescent="0.2">
      <c r="A11439" s="4">
        <v>4686</v>
      </c>
      <c r="B11439" s="1" t="s">
        <v>2227</v>
      </c>
      <c r="C11439" s="1" t="s">
        <v>2342</v>
      </c>
      <c r="D11439" s="3" t="s">
        <v>6</v>
      </c>
      <c r="E11439" s="3" t="s">
        <v>11</v>
      </c>
      <c r="F11439" s="1" t="s">
        <v>2344</v>
      </c>
      <c r="G11439" s="7" t="s">
        <v>2411</v>
      </c>
      <c r="H11439" s="8" t="s">
        <v>2424</v>
      </c>
      <c r="I11439" s="9">
        <v>54783420</v>
      </c>
      <c r="J11439" s="9">
        <v>8836035.4838709682</v>
      </c>
      <c r="K11439" s="9">
        <v>10355849</v>
      </c>
      <c r="L11439" s="9">
        <v>1519813.5161290318</v>
      </c>
      <c r="M11439" s="13">
        <v>0.1</v>
      </c>
    </row>
    <row r="11440" spans="1:13" x14ac:dyDescent="0.2">
      <c r="A11440" s="4">
        <v>4686</v>
      </c>
      <c r="B11440" s="1" t="s">
        <v>2227</v>
      </c>
      <c r="C11440" s="1" t="s">
        <v>2342</v>
      </c>
      <c r="D11440" s="3" t="s">
        <v>6</v>
      </c>
      <c r="E11440" s="3" t="s">
        <v>11</v>
      </c>
      <c r="F11440" s="1" t="s">
        <v>2344</v>
      </c>
      <c r="G11440" s="7" t="s">
        <v>2411</v>
      </c>
      <c r="H11440" s="8" t="s">
        <v>2412</v>
      </c>
      <c r="I11440" s="9">
        <v>367665623.66666669</v>
      </c>
      <c r="J11440" s="9">
        <v>59300907.043010756</v>
      </c>
      <c r="K11440" s="9">
        <v>65518415</v>
      </c>
      <c r="L11440" s="9">
        <v>6217507.9569892436</v>
      </c>
      <c r="M11440" s="13">
        <v>0.1</v>
      </c>
    </row>
    <row r="11441" spans="1:13" x14ac:dyDescent="0.2">
      <c r="A11441" s="4">
        <v>4686</v>
      </c>
      <c r="B11441" s="1" t="s">
        <v>2227</v>
      </c>
      <c r="C11441" s="1" t="s">
        <v>2342</v>
      </c>
      <c r="D11441" s="3" t="s">
        <v>6</v>
      </c>
      <c r="E11441" s="3" t="s">
        <v>11</v>
      </c>
      <c r="F11441" s="1" t="s">
        <v>2344</v>
      </c>
      <c r="G11441" s="7" t="s">
        <v>2414</v>
      </c>
      <c r="H11441" s="8" t="s">
        <v>2421</v>
      </c>
      <c r="I11441" s="9">
        <v>99804641</v>
      </c>
      <c r="J11441" s="9">
        <v>16097522.741935484</v>
      </c>
      <c r="K11441" s="9">
        <v>18528489</v>
      </c>
      <c r="L11441" s="9">
        <v>2430966.2580645159</v>
      </c>
      <c r="M11441" s="13">
        <v>0.16</v>
      </c>
    </row>
    <row r="11442" spans="1:13" x14ac:dyDescent="0.2">
      <c r="A11442" s="4">
        <v>4686</v>
      </c>
      <c r="B11442" s="1" t="s">
        <v>2227</v>
      </c>
      <c r="C11442" s="1" t="s">
        <v>2342</v>
      </c>
      <c r="D11442" s="3" t="s">
        <v>6</v>
      </c>
      <c r="E11442" s="3" t="s">
        <v>11</v>
      </c>
      <c r="F11442" s="1" t="s">
        <v>2344</v>
      </c>
      <c r="G11442" s="7" t="s">
        <v>2414</v>
      </c>
      <c r="H11442" s="8" t="s">
        <v>2420</v>
      </c>
      <c r="I11442" s="9">
        <v>111364577.66666667</v>
      </c>
      <c r="J11442" s="9">
        <v>17962028.655913979</v>
      </c>
      <c r="K11442" s="9">
        <v>17092404</v>
      </c>
      <c r="L11442" s="9">
        <v>-869624.65591397882</v>
      </c>
      <c r="M11442" s="13">
        <v>0.14000000000000001</v>
      </c>
    </row>
    <row r="11443" spans="1:13" x14ac:dyDescent="0.2">
      <c r="A11443" s="4">
        <v>4686</v>
      </c>
      <c r="B11443" s="1" t="s">
        <v>2227</v>
      </c>
      <c r="C11443" s="1" t="s">
        <v>2342</v>
      </c>
      <c r="D11443" s="3" t="s">
        <v>6</v>
      </c>
      <c r="E11443" s="3" t="s">
        <v>11</v>
      </c>
      <c r="F11443" s="1" t="s">
        <v>2344</v>
      </c>
      <c r="G11443" s="7" t="s">
        <v>2414</v>
      </c>
      <c r="H11443" s="8" t="s">
        <v>2423</v>
      </c>
      <c r="I11443" s="9">
        <v>208311991</v>
      </c>
      <c r="J11443" s="9">
        <v>33598708.225806452</v>
      </c>
      <c r="K11443" s="9">
        <v>35778182</v>
      </c>
      <c r="L11443" s="9">
        <v>2179473.7741935477</v>
      </c>
      <c r="M11443" s="13">
        <v>0.14000000000000001</v>
      </c>
    </row>
    <row r="11444" spans="1:13" x14ac:dyDescent="0.2">
      <c r="A11444" s="4">
        <v>4686</v>
      </c>
      <c r="B11444" s="1" t="s">
        <v>2227</v>
      </c>
      <c r="C11444" s="1" t="s">
        <v>2342</v>
      </c>
      <c r="D11444" s="3" t="s">
        <v>6</v>
      </c>
      <c r="E11444" s="3" t="s">
        <v>11</v>
      </c>
      <c r="F11444" s="1" t="s">
        <v>2344</v>
      </c>
      <c r="G11444" s="2"/>
      <c r="H11444" s="8" t="s">
        <v>2417</v>
      </c>
      <c r="I11444" s="9">
        <v>2386837060.333334</v>
      </c>
      <c r="J11444" s="9">
        <v>384973719.40860224</v>
      </c>
      <c r="K11444" s="9">
        <v>367150953</v>
      </c>
      <c r="L11444" s="9">
        <v>-17822766.408602238</v>
      </c>
      <c r="M11444" s="13" t="s">
        <v>2418</v>
      </c>
    </row>
    <row r="11445" spans="1:13" x14ac:dyDescent="0.2">
      <c r="A11445" s="4">
        <v>4687</v>
      </c>
      <c r="B11445" s="1" t="s">
        <v>2227</v>
      </c>
      <c r="C11445" s="1" t="s">
        <v>2342</v>
      </c>
      <c r="D11445" s="3" t="s">
        <v>6</v>
      </c>
      <c r="E11445" s="3" t="s">
        <v>7</v>
      </c>
      <c r="F11445" s="1" t="s">
        <v>2345</v>
      </c>
      <c r="G11445" s="7" t="s">
        <v>2411</v>
      </c>
      <c r="H11445" s="8" t="s">
        <v>2412</v>
      </c>
      <c r="I11445" s="9">
        <v>206176088.66666666</v>
      </c>
      <c r="J11445" s="9">
        <v>33254207.849462364</v>
      </c>
      <c r="K11445" s="9">
        <v>31561715</v>
      </c>
      <c r="L11445" s="9">
        <v>-1692492.8494623639</v>
      </c>
      <c r="M11445" s="13">
        <v>0.1</v>
      </c>
    </row>
    <row r="11446" spans="1:13" x14ac:dyDescent="0.2">
      <c r="A11446" s="4">
        <v>4687</v>
      </c>
      <c r="B11446" s="1" t="s">
        <v>2227</v>
      </c>
      <c r="C11446" s="1" t="s">
        <v>2342</v>
      </c>
      <c r="D11446" s="3" t="s">
        <v>6</v>
      </c>
      <c r="E11446" s="3" t="s">
        <v>7</v>
      </c>
      <c r="F11446" s="1" t="s">
        <v>2345</v>
      </c>
      <c r="G11446" s="7" t="s">
        <v>2411</v>
      </c>
      <c r="H11446" s="8" t="s">
        <v>2424</v>
      </c>
      <c r="I11446" s="9">
        <v>39220921.666666664</v>
      </c>
      <c r="J11446" s="9">
        <v>6325955.1075268816</v>
      </c>
      <c r="K11446" s="9">
        <v>7542607</v>
      </c>
      <c r="L11446" s="9">
        <v>1216651.8924731184</v>
      </c>
      <c r="M11446" s="13">
        <v>0.1</v>
      </c>
    </row>
    <row r="11447" spans="1:13" x14ac:dyDescent="0.2">
      <c r="A11447" s="4">
        <v>4687</v>
      </c>
      <c r="B11447" s="1" t="s">
        <v>2227</v>
      </c>
      <c r="C11447" s="1" t="s">
        <v>2342</v>
      </c>
      <c r="D11447" s="3" t="s">
        <v>6</v>
      </c>
      <c r="E11447" s="3" t="s">
        <v>7</v>
      </c>
      <c r="F11447" s="1" t="s">
        <v>2345</v>
      </c>
      <c r="G11447" s="7" t="s">
        <v>2414</v>
      </c>
      <c r="H11447" s="8" t="s">
        <v>2419</v>
      </c>
      <c r="I11447" s="9">
        <v>57029515</v>
      </c>
      <c r="J11447" s="9">
        <v>9198308.8709677421</v>
      </c>
      <c r="K11447" s="9">
        <v>13989963</v>
      </c>
      <c r="L11447" s="9">
        <v>4791654.1290322579</v>
      </c>
      <c r="M11447" s="13">
        <v>0.14000000000000001</v>
      </c>
    </row>
    <row r="11448" spans="1:13" x14ac:dyDescent="0.2">
      <c r="A11448" s="4">
        <v>4687</v>
      </c>
      <c r="B11448" s="1" t="s">
        <v>2227</v>
      </c>
      <c r="C11448" s="1" t="s">
        <v>2342</v>
      </c>
      <c r="D11448" s="3" t="s">
        <v>6</v>
      </c>
      <c r="E11448" s="3" t="s">
        <v>7</v>
      </c>
      <c r="F11448" s="1" t="s">
        <v>2345</v>
      </c>
      <c r="G11448" s="7" t="s">
        <v>2414</v>
      </c>
      <c r="H11448" s="8" t="s">
        <v>2423</v>
      </c>
      <c r="I11448" s="9">
        <v>132848665.33333333</v>
      </c>
      <c r="J11448" s="9">
        <v>21427204.086021505</v>
      </c>
      <c r="K11448" s="9">
        <v>22573674</v>
      </c>
      <c r="L11448" s="9">
        <v>1146469.9139784947</v>
      </c>
      <c r="M11448" s="13">
        <v>0.14000000000000001</v>
      </c>
    </row>
    <row r="11449" spans="1:13" x14ac:dyDescent="0.2">
      <c r="A11449" s="4">
        <v>4687</v>
      </c>
      <c r="B11449" s="1" t="s">
        <v>2227</v>
      </c>
      <c r="C11449" s="1" t="s">
        <v>2342</v>
      </c>
      <c r="D11449" s="3" t="s">
        <v>6</v>
      </c>
      <c r="E11449" s="3" t="s">
        <v>7</v>
      </c>
      <c r="F11449" s="1" t="s">
        <v>2345</v>
      </c>
      <c r="G11449" s="2"/>
      <c r="H11449" s="8" t="s">
        <v>2417</v>
      </c>
      <c r="I11449" s="9">
        <v>1519515315.3333335</v>
      </c>
      <c r="J11449" s="9">
        <v>245083115.37634408</v>
      </c>
      <c r="K11449" s="9">
        <v>247736569</v>
      </c>
      <c r="L11449" s="9">
        <v>2653453.6236559451</v>
      </c>
      <c r="M11449" s="13" t="s">
        <v>2418</v>
      </c>
    </row>
    <row r="11450" spans="1:13" x14ac:dyDescent="0.2">
      <c r="A11450" s="4">
        <v>4688</v>
      </c>
      <c r="B11450" s="1" t="s">
        <v>2227</v>
      </c>
      <c r="C11450" s="1" t="s">
        <v>2342</v>
      </c>
      <c r="D11450" s="3" t="s">
        <v>6</v>
      </c>
      <c r="E11450" s="3" t="s">
        <v>11</v>
      </c>
      <c r="F11450" s="1" t="s">
        <v>2346</v>
      </c>
      <c r="G11450" s="7" t="s">
        <v>2411</v>
      </c>
      <c r="H11450" s="8" t="s">
        <v>2412</v>
      </c>
      <c r="I11450" s="9">
        <v>253274016</v>
      </c>
      <c r="J11450" s="9">
        <v>40850647.741935484</v>
      </c>
      <c r="K11450" s="9">
        <v>42393246</v>
      </c>
      <c r="L11450" s="9">
        <v>1542598.2580645159</v>
      </c>
      <c r="M11450" s="13">
        <v>0.1</v>
      </c>
    </row>
    <row r="11451" spans="1:13" x14ac:dyDescent="0.2">
      <c r="A11451" s="4">
        <v>4688</v>
      </c>
      <c r="B11451" s="1" t="s">
        <v>2227</v>
      </c>
      <c r="C11451" s="1" t="s">
        <v>2342</v>
      </c>
      <c r="D11451" s="3" t="s">
        <v>6</v>
      </c>
      <c r="E11451" s="3" t="s">
        <v>11</v>
      </c>
      <c r="F11451" s="1" t="s">
        <v>2346</v>
      </c>
      <c r="G11451" s="7" t="s">
        <v>2411</v>
      </c>
      <c r="H11451" s="8" t="s">
        <v>2413</v>
      </c>
      <c r="I11451" s="9">
        <v>44807285.666666664</v>
      </c>
      <c r="J11451" s="9">
        <v>7226981.5591397844</v>
      </c>
      <c r="K11451" s="9">
        <v>8510932</v>
      </c>
      <c r="L11451" s="9">
        <v>1283950.4408602156</v>
      </c>
      <c r="M11451" s="13">
        <v>0.14000000000000001</v>
      </c>
    </row>
    <row r="11452" spans="1:13" x14ac:dyDescent="0.2">
      <c r="A11452" s="4">
        <v>4688</v>
      </c>
      <c r="B11452" s="1" t="s">
        <v>2227</v>
      </c>
      <c r="C11452" s="1" t="s">
        <v>2342</v>
      </c>
      <c r="D11452" s="3" t="s">
        <v>6</v>
      </c>
      <c r="E11452" s="3" t="s">
        <v>11</v>
      </c>
      <c r="F11452" s="1" t="s">
        <v>2346</v>
      </c>
      <c r="G11452" s="7" t="s">
        <v>2414</v>
      </c>
      <c r="H11452" s="8" t="s">
        <v>2419</v>
      </c>
      <c r="I11452" s="9">
        <v>75988691</v>
      </c>
      <c r="J11452" s="9">
        <v>12256240.483870968</v>
      </c>
      <c r="K11452" s="9">
        <v>18523374</v>
      </c>
      <c r="L11452" s="9">
        <v>6267133.5161290318</v>
      </c>
      <c r="M11452" s="13">
        <v>0.14000000000000001</v>
      </c>
    </row>
    <row r="11453" spans="1:13" x14ac:dyDescent="0.2">
      <c r="A11453" s="4">
        <v>4688</v>
      </c>
      <c r="B11453" s="1" t="s">
        <v>2227</v>
      </c>
      <c r="C11453" s="1" t="s">
        <v>2342</v>
      </c>
      <c r="D11453" s="3" t="s">
        <v>6</v>
      </c>
      <c r="E11453" s="3" t="s">
        <v>11</v>
      </c>
      <c r="F11453" s="1" t="s">
        <v>2346</v>
      </c>
      <c r="G11453" s="7" t="s">
        <v>2414</v>
      </c>
      <c r="H11453" s="8" t="s">
        <v>2420</v>
      </c>
      <c r="I11453" s="9">
        <v>121494776.66666667</v>
      </c>
      <c r="J11453" s="9">
        <v>19595931.72043011</v>
      </c>
      <c r="K11453" s="9">
        <v>17953565</v>
      </c>
      <c r="L11453" s="9">
        <v>-1642366.7204301096</v>
      </c>
      <c r="M11453" s="13">
        <v>0.14000000000000001</v>
      </c>
    </row>
    <row r="11454" spans="1:13" x14ac:dyDescent="0.2">
      <c r="A11454" s="4">
        <v>4688</v>
      </c>
      <c r="B11454" s="1" t="s">
        <v>2227</v>
      </c>
      <c r="C11454" s="1" t="s">
        <v>2342</v>
      </c>
      <c r="D11454" s="3" t="s">
        <v>6</v>
      </c>
      <c r="E11454" s="3" t="s">
        <v>11</v>
      </c>
      <c r="F11454" s="1" t="s">
        <v>2346</v>
      </c>
      <c r="G11454" s="7" t="s">
        <v>2414</v>
      </c>
      <c r="H11454" s="8" t="s">
        <v>2421</v>
      </c>
      <c r="I11454" s="9">
        <v>126773982.66666667</v>
      </c>
      <c r="J11454" s="9">
        <v>20447416.559139784</v>
      </c>
      <c r="K11454" s="9">
        <v>22280389</v>
      </c>
      <c r="L11454" s="9">
        <v>1832972.4408602156</v>
      </c>
      <c r="M11454" s="13">
        <v>0.16</v>
      </c>
    </row>
    <row r="11455" spans="1:13" x14ac:dyDescent="0.2">
      <c r="A11455" s="4">
        <v>4688</v>
      </c>
      <c r="B11455" s="1" t="s">
        <v>2227</v>
      </c>
      <c r="C11455" s="1" t="s">
        <v>2342</v>
      </c>
      <c r="D11455" s="3" t="s">
        <v>6</v>
      </c>
      <c r="E11455" s="3" t="s">
        <v>11</v>
      </c>
      <c r="F11455" s="1" t="s">
        <v>2346</v>
      </c>
      <c r="G11455" s="2"/>
      <c r="H11455" s="8" t="s">
        <v>2417</v>
      </c>
      <c r="I11455" s="9">
        <v>2328362788</v>
      </c>
      <c r="J11455" s="9">
        <v>375542385.16129029</v>
      </c>
      <c r="K11455" s="9">
        <v>391120235</v>
      </c>
      <c r="L11455" s="9">
        <v>15577849.838709652</v>
      </c>
      <c r="M11455" s="13" t="s">
        <v>2418</v>
      </c>
    </row>
    <row r="11456" spans="1:13" x14ac:dyDescent="0.2">
      <c r="A11456" s="4">
        <v>4875</v>
      </c>
      <c r="B11456" s="1" t="s">
        <v>2227</v>
      </c>
      <c r="C11456" s="1" t="s">
        <v>2342</v>
      </c>
      <c r="D11456" s="3" t="s">
        <v>6</v>
      </c>
      <c r="E11456" s="3" t="s">
        <v>11</v>
      </c>
      <c r="F11456" s="1" t="s">
        <v>2347</v>
      </c>
      <c r="G11456" s="7" t="s">
        <v>2411</v>
      </c>
      <c r="H11456" s="8" t="s">
        <v>2412</v>
      </c>
      <c r="I11456" s="9">
        <v>282367316.66666669</v>
      </c>
      <c r="J11456" s="9">
        <v>45543115.591397852</v>
      </c>
      <c r="K11456" s="9">
        <v>44235130</v>
      </c>
      <c r="L11456" s="9">
        <v>-1307985.5913978517</v>
      </c>
      <c r="M11456" s="13">
        <v>0.1</v>
      </c>
    </row>
    <row r="11457" spans="1:13" x14ac:dyDescent="0.2">
      <c r="A11457" s="4">
        <v>4875</v>
      </c>
      <c r="B11457" s="1" t="s">
        <v>2227</v>
      </c>
      <c r="C11457" s="1" t="s">
        <v>2342</v>
      </c>
      <c r="D11457" s="3" t="s">
        <v>6</v>
      </c>
      <c r="E11457" s="3" t="s">
        <v>11</v>
      </c>
      <c r="F11457" s="1" t="s">
        <v>2347</v>
      </c>
      <c r="G11457" s="7" t="s">
        <v>2411</v>
      </c>
      <c r="H11457" s="8" t="s">
        <v>2413</v>
      </c>
      <c r="I11457" s="9">
        <v>35512483.333333336</v>
      </c>
      <c r="J11457" s="9">
        <v>5727819.8924731184</v>
      </c>
      <c r="K11457" s="9">
        <v>5402858</v>
      </c>
      <c r="L11457" s="9">
        <v>-324961.89247311838</v>
      </c>
      <c r="M11457" s="13">
        <v>0.14000000000000001</v>
      </c>
    </row>
    <row r="11458" spans="1:13" x14ac:dyDescent="0.2">
      <c r="A11458" s="4">
        <v>4875</v>
      </c>
      <c r="B11458" s="1" t="s">
        <v>2227</v>
      </c>
      <c r="C11458" s="1" t="s">
        <v>2342</v>
      </c>
      <c r="D11458" s="3" t="s">
        <v>6</v>
      </c>
      <c r="E11458" s="3" t="s">
        <v>11</v>
      </c>
      <c r="F11458" s="1" t="s">
        <v>2347</v>
      </c>
      <c r="G11458" s="7" t="s">
        <v>2414</v>
      </c>
      <c r="H11458" s="8" t="s">
        <v>2419</v>
      </c>
      <c r="I11458" s="9">
        <v>66303045.333333336</v>
      </c>
      <c r="J11458" s="9">
        <v>10694039.569892474</v>
      </c>
      <c r="K11458" s="9">
        <v>15811091</v>
      </c>
      <c r="L11458" s="9">
        <v>5117051.4301075265</v>
      </c>
      <c r="M11458" s="13">
        <v>0.14000000000000001</v>
      </c>
    </row>
    <row r="11459" spans="1:13" x14ac:dyDescent="0.2">
      <c r="A11459" s="4">
        <v>4875</v>
      </c>
      <c r="B11459" s="1" t="s">
        <v>2227</v>
      </c>
      <c r="C11459" s="1" t="s">
        <v>2342</v>
      </c>
      <c r="D11459" s="3" t="s">
        <v>6</v>
      </c>
      <c r="E11459" s="3" t="s">
        <v>11</v>
      </c>
      <c r="F11459" s="1" t="s">
        <v>2347</v>
      </c>
      <c r="G11459" s="7" t="s">
        <v>2414</v>
      </c>
      <c r="H11459" s="8" t="s">
        <v>2423</v>
      </c>
      <c r="I11459" s="9">
        <v>161709683.33333334</v>
      </c>
      <c r="J11459" s="9">
        <v>26082206.989247315</v>
      </c>
      <c r="K11459" s="9">
        <v>42062886</v>
      </c>
      <c r="L11459" s="9">
        <v>15980679.010752685</v>
      </c>
      <c r="M11459" s="13">
        <v>0.14000000000000001</v>
      </c>
    </row>
    <row r="11460" spans="1:13" x14ac:dyDescent="0.2">
      <c r="A11460" s="4">
        <v>4875</v>
      </c>
      <c r="B11460" s="1" t="s">
        <v>2227</v>
      </c>
      <c r="C11460" s="1" t="s">
        <v>2342</v>
      </c>
      <c r="D11460" s="3" t="s">
        <v>6</v>
      </c>
      <c r="E11460" s="3" t="s">
        <v>11</v>
      </c>
      <c r="F11460" s="1" t="s">
        <v>2347</v>
      </c>
      <c r="G11460" s="2"/>
      <c r="H11460" s="8" t="s">
        <v>2417</v>
      </c>
      <c r="I11460" s="9">
        <v>1700676593.3333335</v>
      </c>
      <c r="J11460" s="9">
        <v>274302676.34408605</v>
      </c>
      <c r="K11460" s="9">
        <v>270386151</v>
      </c>
      <c r="L11460" s="9">
        <v>-3916525.3440859914</v>
      </c>
      <c r="M11460" s="13" t="s">
        <v>2418</v>
      </c>
    </row>
    <row r="11461" spans="1:13" x14ac:dyDescent="0.2">
      <c r="A11461" s="4">
        <v>4981</v>
      </c>
      <c r="B11461" s="1" t="s">
        <v>2227</v>
      </c>
      <c r="C11461" s="1" t="s">
        <v>2342</v>
      </c>
      <c r="D11461" s="3" t="s">
        <v>9</v>
      </c>
      <c r="E11461" s="3" t="s">
        <v>9</v>
      </c>
      <c r="F11461" s="1" t="s">
        <v>2348</v>
      </c>
      <c r="G11461" s="7" t="s">
        <v>2411</v>
      </c>
      <c r="H11461" s="8" t="s">
        <v>2412</v>
      </c>
      <c r="I11461" s="9">
        <v>472052892.33333331</v>
      </c>
      <c r="J11461" s="9">
        <v>76137563.279569879</v>
      </c>
      <c r="K11461" s="9">
        <v>76898318</v>
      </c>
      <c r="L11461" s="9">
        <v>760754.72043012083</v>
      </c>
      <c r="M11461" s="13">
        <v>0.1</v>
      </c>
    </row>
    <row r="11462" spans="1:13" x14ac:dyDescent="0.2">
      <c r="A11462" s="4">
        <v>4981</v>
      </c>
      <c r="B11462" s="1" t="s">
        <v>2227</v>
      </c>
      <c r="C11462" s="1" t="s">
        <v>2342</v>
      </c>
      <c r="D11462" s="3" t="s">
        <v>9</v>
      </c>
      <c r="E11462" s="3" t="s">
        <v>9</v>
      </c>
      <c r="F11462" s="1" t="s">
        <v>2348</v>
      </c>
      <c r="G11462" s="7" t="s">
        <v>2411</v>
      </c>
      <c r="H11462" s="8" t="s">
        <v>2413</v>
      </c>
      <c r="I11462" s="9">
        <v>75196504</v>
      </c>
      <c r="J11462" s="9">
        <v>12128468.387096774</v>
      </c>
      <c r="K11462" s="9">
        <v>12182722</v>
      </c>
      <c r="L11462" s="9">
        <v>54253.612903226167</v>
      </c>
      <c r="M11462" s="13">
        <v>0.14000000000000001</v>
      </c>
    </row>
    <row r="11463" spans="1:13" x14ac:dyDescent="0.2">
      <c r="A11463" s="4">
        <v>4981</v>
      </c>
      <c r="B11463" s="1" t="s">
        <v>2227</v>
      </c>
      <c r="C11463" s="1" t="s">
        <v>2342</v>
      </c>
      <c r="D11463" s="3" t="s">
        <v>9</v>
      </c>
      <c r="E11463" s="3" t="s">
        <v>9</v>
      </c>
      <c r="F11463" s="1" t="s">
        <v>2348</v>
      </c>
      <c r="G11463" s="7" t="s">
        <v>2414</v>
      </c>
      <c r="H11463" s="8" t="s">
        <v>2415</v>
      </c>
      <c r="I11463" s="9">
        <v>341681830.66666669</v>
      </c>
      <c r="J11463" s="9">
        <v>55109972.68817205</v>
      </c>
      <c r="K11463" s="9">
        <v>62573240</v>
      </c>
      <c r="L11463" s="9">
        <v>7463267.3118279502</v>
      </c>
      <c r="M11463" s="13">
        <v>0.14000000000000001</v>
      </c>
    </row>
    <row r="11464" spans="1:13" x14ac:dyDescent="0.2">
      <c r="A11464" s="4">
        <v>4981</v>
      </c>
      <c r="B11464" s="1" t="s">
        <v>2227</v>
      </c>
      <c r="C11464" s="1" t="s">
        <v>2342</v>
      </c>
      <c r="D11464" s="3" t="s">
        <v>9</v>
      </c>
      <c r="E11464" s="3" t="s">
        <v>9</v>
      </c>
      <c r="F11464" s="1" t="s">
        <v>2348</v>
      </c>
      <c r="G11464" s="7" t="s">
        <v>2414</v>
      </c>
      <c r="H11464" s="8" t="s">
        <v>2422</v>
      </c>
      <c r="I11464" s="9">
        <v>272298954.33333331</v>
      </c>
      <c r="J11464" s="9">
        <v>43919186.182795696</v>
      </c>
      <c r="K11464" s="9">
        <v>45950516</v>
      </c>
      <c r="L11464" s="9">
        <v>2031329.817204304</v>
      </c>
      <c r="M11464" s="13">
        <v>0.1</v>
      </c>
    </row>
    <row r="11465" spans="1:13" x14ac:dyDescent="0.2">
      <c r="A11465" s="4">
        <v>4981</v>
      </c>
      <c r="B11465" s="1" t="s">
        <v>2227</v>
      </c>
      <c r="C11465" s="1" t="s">
        <v>2342</v>
      </c>
      <c r="D11465" s="3" t="s">
        <v>9</v>
      </c>
      <c r="E11465" s="3" t="s">
        <v>9</v>
      </c>
      <c r="F11465" s="1" t="s">
        <v>2348</v>
      </c>
      <c r="G11465" s="2"/>
      <c r="H11465" s="8" t="s">
        <v>2417</v>
      </c>
      <c r="I11465" s="9">
        <v>2549413331.6666665</v>
      </c>
      <c r="J11465" s="9">
        <v>411195698.65591395</v>
      </c>
      <c r="K11465" s="9">
        <v>411114393</v>
      </c>
      <c r="L11465" s="9">
        <v>-81305.655914008617</v>
      </c>
      <c r="M11465" s="13" t="s">
        <v>2418</v>
      </c>
    </row>
    <row r="11466" spans="1:13" x14ac:dyDescent="0.2">
      <c r="A11466" s="4">
        <v>5221</v>
      </c>
      <c r="B11466" s="1" t="s">
        <v>2227</v>
      </c>
      <c r="C11466" s="1" t="s">
        <v>2342</v>
      </c>
      <c r="D11466" s="3" t="s">
        <v>6</v>
      </c>
      <c r="E11466" s="3" t="s">
        <v>11</v>
      </c>
      <c r="F11466" s="1" t="s">
        <v>2349</v>
      </c>
      <c r="G11466" s="7" t="s">
        <v>2411</v>
      </c>
      <c r="H11466" s="8" t="s">
        <v>2424</v>
      </c>
      <c r="I11466" s="9">
        <v>68191628.333333328</v>
      </c>
      <c r="J11466" s="9">
        <v>10998649.731182795</v>
      </c>
      <c r="K11466" s="9">
        <v>10525134</v>
      </c>
      <c r="L11466" s="9">
        <v>-473515.73118279502</v>
      </c>
      <c r="M11466" s="13">
        <v>0.1</v>
      </c>
    </row>
    <row r="11467" spans="1:13" x14ac:dyDescent="0.2">
      <c r="A11467" s="4">
        <v>5221</v>
      </c>
      <c r="B11467" s="1" t="s">
        <v>2227</v>
      </c>
      <c r="C11467" s="1" t="s">
        <v>2342</v>
      </c>
      <c r="D11467" s="3" t="s">
        <v>6</v>
      </c>
      <c r="E11467" s="3" t="s">
        <v>11</v>
      </c>
      <c r="F11467" s="1" t="s">
        <v>2349</v>
      </c>
      <c r="G11467" s="7" t="s">
        <v>2411</v>
      </c>
      <c r="H11467" s="8" t="s">
        <v>2412</v>
      </c>
      <c r="I11467" s="9">
        <v>353772106.33333331</v>
      </c>
      <c r="J11467" s="9">
        <v>57060017.150537632</v>
      </c>
      <c r="K11467" s="9">
        <v>52708219</v>
      </c>
      <c r="L11467" s="9">
        <v>-4351798.1505376324</v>
      </c>
      <c r="M11467" s="13">
        <v>0.1</v>
      </c>
    </row>
    <row r="11468" spans="1:13" x14ac:dyDescent="0.2">
      <c r="A11468" s="4">
        <v>5221</v>
      </c>
      <c r="B11468" s="1" t="s">
        <v>2227</v>
      </c>
      <c r="C11468" s="1" t="s">
        <v>2342</v>
      </c>
      <c r="D11468" s="3" t="s">
        <v>6</v>
      </c>
      <c r="E11468" s="3" t="s">
        <v>11</v>
      </c>
      <c r="F11468" s="1" t="s">
        <v>2349</v>
      </c>
      <c r="G11468" s="7" t="s">
        <v>2414</v>
      </c>
      <c r="H11468" s="8" t="s">
        <v>2416</v>
      </c>
      <c r="I11468" s="9">
        <v>218263647</v>
      </c>
      <c r="J11468" s="9">
        <v>35203814.032258064</v>
      </c>
      <c r="K11468" s="9">
        <v>54315510</v>
      </c>
      <c r="L11468" s="9">
        <v>19111695.967741936</v>
      </c>
      <c r="M11468" s="13">
        <v>0.16</v>
      </c>
    </row>
    <row r="11469" spans="1:13" x14ac:dyDescent="0.2">
      <c r="A11469" s="4">
        <v>5221</v>
      </c>
      <c r="B11469" s="1" t="s">
        <v>2227</v>
      </c>
      <c r="C11469" s="1" t="s">
        <v>2342</v>
      </c>
      <c r="D11469" s="3" t="s">
        <v>6</v>
      </c>
      <c r="E11469" s="3" t="s">
        <v>11</v>
      </c>
      <c r="F11469" s="1" t="s">
        <v>2349</v>
      </c>
      <c r="G11469" s="7" t="s">
        <v>2414</v>
      </c>
      <c r="H11469" s="8" t="s">
        <v>2419</v>
      </c>
      <c r="I11469" s="9">
        <v>62153113</v>
      </c>
      <c r="J11469" s="9">
        <v>10024695.645161292</v>
      </c>
      <c r="K11469" s="9">
        <v>19220258</v>
      </c>
      <c r="L11469" s="9">
        <v>9195562.3548387084</v>
      </c>
      <c r="M11469" s="13">
        <v>0.14000000000000001</v>
      </c>
    </row>
    <row r="11470" spans="1:13" x14ac:dyDescent="0.2">
      <c r="A11470" s="4">
        <v>5221</v>
      </c>
      <c r="B11470" s="1" t="s">
        <v>2227</v>
      </c>
      <c r="C11470" s="1" t="s">
        <v>2342</v>
      </c>
      <c r="D11470" s="3" t="s">
        <v>6</v>
      </c>
      <c r="E11470" s="3" t="s">
        <v>11</v>
      </c>
      <c r="F11470" s="1" t="s">
        <v>2349</v>
      </c>
      <c r="G11470" s="2"/>
      <c r="H11470" s="8" t="s">
        <v>2417</v>
      </c>
      <c r="I11470" s="9">
        <v>1980627412.9999998</v>
      </c>
      <c r="J11470" s="9">
        <v>319456034.35483867</v>
      </c>
      <c r="K11470" s="9">
        <v>317847022</v>
      </c>
      <c r="L11470" s="9">
        <v>-1609012.3548387289</v>
      </c>
      <c r="M11470" s="13" t="s">
        <v>2418</v>
      </c>
    </row>
    <row r="11471" spans="1:13" x14ac:dyDescent="0.2">
      <c r="A11471" s="4">
        <v>9306</v>
      </c>
      <c r="B11471" s="1" t="s">
        <v>2227</v>
      </c>
      <c r="C11471" s="1" t="s">
        <v>2342</v>
      </c>
      <c r="D11471" s="3" t="s">
        <v>6</v>
      </c>
      <c r="E11471" s="3" t="s">
        <v>7</v>
      </c>
      <c r="F11471" s="1" t="s">
        <v>2350</v>
      </c>
      <c r="G11471" s="7" t="s">
        <v>2411</v>
      </c>
      <c r="H11471" s="8" t="s">
        <v>2412</v>
      </c>
      <c r="I11471" s="9">
        <v>220491977.66666666</v>
      </c>
      <c r="J11471" s="9">
        <v>35563222.204301074</v>
      </c>
      <c r="K11471" s="9">
        <v>35605426</v>
      </c>
      <c r="L11471" s="9">
        <v>42203.795698925853</v>
      </c>
      <c r="M11471" s="13">
        <v>0.1</v>
      </c>
    </row>
    <row r="11472" spans="1:13" x14ac:dyDescent="0.2">
      <c r="A11472" s="4">
        <v>9306</v>
      </c>
      <c r="B11472" s="1" t="s">
        <v>2227</v>
      </c>
      <c r="C11472" s="1" t="s">
        <v>2342</v>
      </c>
      <c r="D11472" s="3" t="s">
        <v>6</v>
      </c>
      <c r="E11472" s="3" t="s">
        <v>7</v>
      </c>
      <c r="F11472" s="1" t="s">
        <v>2350</v>
      </c>
      <c r="G11472" s="7" t="s">
        <v>2411</v>
      </c>
      <c r="H11472" s="8" t="s">
        <v>2413</v>
      </c>
      <c r="I11472" s="9">
        <v>48128123.666666664</v>
      </c>
      <c r="J11472" s="9">
        <v>7762600.5913978489</v>
      </c>
      <c r="K11472" s="9">
        <v>8549741</v>
      </c>
      <c r="L11472" s="9">
        <v>787140.40860215109</v>
      </c>
      <c r="M11472" s="13">
        <v>0.14000000000000001</v>
      </c>
    </row>
    <row r="11473" spans="1:13" x14ac:dyDescent="0.2">
      <c r="A11473" s="4">
        <v>9306</v>
      </c>
      <c r="B11473" s="1" t="s">
        <v>2227</v>
      </c>
      <c r="C11473" s="1" t="s">
        <v>2342</v>
      </c>
      <c r="D11473" s="3" t="s">
        <v>6</v>
      </c>
      <c r="E11473" s="3" t="s">
        <v>7</v>
      </c>
      <c r="F11473" s="1" t="s">
        <v>2350</v>
      </c>
      <c r="G11473" s="7" t="s">
        <v>2414</v>
      </c>
      <c r="H11473" s="8" t="s">
        <v>2421</v>
      </c>
      <c r="I11473" s="9">
        <v>101161832.66666667</v>
      </c>
      <c r="J11473" s="9">
        <v>16316424.623655915</v>
      </c>
      <c r="K11473" s="9">
        <v>17766292</v>
      </c>
      <c r="L11473" s="9">
        <v>1449867.3763440847</v>
      </c>
      <c r="M11473" s="13">
        <v>0.16</v>
      </c>
    </row>
    <row r="11474" spans="1:13" x14ac:dyDescent="0.2">
      <c r="A11474" s="4">
        <v>9306</v>
      </c>
      <c r="B11474" s="1" t="s">
        <v>2227</v>
      </c>
      <c r="C11474" s="1" t="s">
        <v>2342</v>
      </c>
      <c r="D11474" s="3" t="s">
        <v>6</v>
      </c>
      <c r="E11474" s="3" t="s">
        <v>7</v>
      </c>
      <c r="F11474" s="1" t="s">
        <v>2350</v>
      </c>
      <c r="G11474" s="7" t="s">
        <v>2414</v>
      </c>
      <c r="H11474" s="8" t="s">
        <v>2420</v>
      </c>
      <c r="I11474" s="9">
        <v>86229094.333333328</v>
      </c>
      <c r="J11474" s="9">
        <v>13907918.440860214</v>
      </c>
      <c r="K11474" s="9">
        <v>12933050</v>
      </c>
      <c r="L11474" s="9">
        <v>-974868.44086021371</v>
      </c>
      <c r="M11474" s="13">
        <v>0.14000000000000001</v>
      </c>
    </row>
    <row r="11475" spans="1:13" x14ac:dyDescent="0.2">
      <c r="A11475" s="4">
        <v>9306</v>
      </c>
      <c r="B11475" s="1" t="s">
        <v>2227</v>
      </c>
      <c r="C11475" s="1" t="s">
        <v>2342</v>
      </c>
      <c r="D11475" s="3" t="s">
        <v>6</v>
      </c>
      <c r="E11475" s="3" t="s">
        <v>7</v>
      </c>
      <c r="F11475" s="1" t="s">
        <v>2350</v>
      </c>
      <c r="G11475" s="7" t="s">
        <v>2414</v>
      </c>
      <c r="H11475" s="8" t="s">
        <v>2416</v>
      </c>
      <c r="I11475" s="9">
        <v>208021555.66666666</v>
      </c>
      <c r="J11475" s="9">
        <v>33551863.817204297</v>
      </c>
      <c r="K11475" s="9">
        <v>40360415</v>
      </c>
      <c r="L11475" s="9">
        <v>6808551.1827957034</v>
      </c>
      <c r="M11475" s="13">
        <v>0.16</v>
      </c>
    </row>
    <row r="11476" spans="1:13" x14ac:dyDescent="0.2">
      <c r="A11476" s="4">
        <v>9306</v>
      </c>
      <c r="B11476" s="1" t="s">
        <v>2227</v>
      </c>
      <c r="C11476" s="1" t="s">
        <v>2342</v>
      </c>
      <c r="D11476" s="3" t="s">
        <v>6</v>
      </c>
      <c r="E11476" s="3" t="s">
        <v>7</v>
      </c>
      <c r="F11476" s="1" t="s">
        <v>2350</v>
      </c>
      <c r="G11476" s="2"/>
      <c r="H11476" s="8" t="s">
        <v>2417</v>
      </c>
      <c r="I11476" s="9">
        <v>1581314969</v>
      </c>
      <c r="J11476" s="9">
        <v>255050801.45161289</v>
      </c>
      <c r="K11476" s="9">
        <v>243129086</v>
      </c>
      <c r="L11476" s="9">
        <v>-11921715.45161286</v>
      </c>
      <c r="M11476" s="13" t="s">
        <v>2418</v>
      </c>
    </row>
    <row r="11477" spans="1:13" x14ac:dyDescent="0.2">
      <c r="A11477" s="4">
        <v>9307</v>
      </c>
      <c r="B11477" s="1" t="s">
        <v>2227</v>
      </c>
      <c r="C11477" s="1" t="s">
        <v>2342</v>
      </c>
      <c r="D11477" s="3" t="s">
        <v>6</v>
      </c>
      <c r="E11477" s="3" t="s">
        <v>7</v>
      </c>
      <c r="F11477" s="1" t="s">
        <v>2351</v>
      </c>
      <c r="G11477" s="7" t="s">
        <v>2411</v>
      </c>
      <c r="H11477" s="8" t="s">
        <v>2424</v>
      </c>
      <c r="I11477" s="9">
        <v>18656019</v>
      </c>
      <c r="J11477" s="9">
        <v>3009035.3225806453</v>
      </c>
      <c r="K11477" s="9">
        <v>2557686</v>
      </c>
      <c r="L11477" s="9">
        <v>-451349.32258064533</v>
      </c>
      <c r="M11477" s="13">
        <v>0.1</v>
      </c>
    </row>
    <row r="11478" spans="1:13" x14ac:dyDescent="0.2">
      <c r="A11478" s="4">
        <v>9307</v>
      </c>
      <c r="B11478" s="1" t="s">
        <v>2227</v>
      </c>
      <c r="C11478" s="1" t="s">
        <v>2342</v>
      </c>
      <c r="D11478" s="3" t="s">
        <v>6</v>
      </c>
      <c r="E11478" s="3" t="s">
        <v>7</v>
      </c>
      <c r="F11478" s="1" t="s">
        <v>2351</v>
      </c>
      <c r="G11478" s="7" t="s">
        <v>2411</v>
      </c>
      <c r="H11478" s="8" t="s">
        <v>2412</v>
      </c>
      <c r="I11478" s="9">
        <v>176941071</v>
      </c>
      <c r="J11478" s="9">
        <v>28538882.419354837</v>
      </c>
      <c r="K11478" s="9">
        <v>32046420</v>
      </c>
      <c r="L11478" s="9">
        <v>3507537.5806451626</v>
      </c>
      <c r="M11478" s="13">
        <v>0.1</v>
      </c>
    </row>
    <row r="11479" spans="1:13" x14ac:dyDescent="0.2">
      <c r="A11479" s="4">
        <v>9307</v>
      </c>
      <c r="B11479" s="1" t="s">
        <v>2227</v>
      </c>
      <c r="C11479" s="1" t="s">
        <v>2342</v>
      </c>
      <c r="D11479" s="3" t="s">
        <v>6</v>
      </c>
      <c r="E11479" s="3" t="s">
        <v>7</v>
      </c>
      <c r="F11479" s="1" t="s">
        <v>2351</v>
      </c>
      <c r="G11479" s="7" t="s">
        <v>2414</v>
      </c>
      <c r="H11479" s="8" t="s">
        <v>2423</v>
      </c>
      <c r="I11479" s="9">
        <v>106938150</v>
      </c>
      <c r="J11479" s="9">
        <v>17248088.709677417</v>
      </c>
      <c r="K11479" s="9">
        <v>24506098</v>
      </c>
      <c r="L11479" s="9">
        <v>7258009.2903225832</v>
      </c>
      <c r="M11479" s="13">
        <v>0.14000000000000001</v>
      </c>
    </row>
    <row r="11480" spans="1:13" x14ac:dyDescent="0.2">
      <c r="A11480" s="4">
        <v>9307</v>
      </c>
      <c r="B11480" s="1" t="s">
        <v>2227</v>
      </c>
      <c r="C11480" s="1" t="s">
        <v>2342</v>
      </c>
      <c r="D11480" s="3" t="s">
        <v>6</v>
      </c>
      <c r="E11480" s="3" t="s">
        <v>7</v>
      </c>
      <c r="F11480" s="1" t="s">
        <v>2351</v>
      </c>
      <c r="G11480" s="7" t="s">
        <v>2414</v>
      </c>
      <c r="H11480" s="8" t="s">
        <v>2416</v>
      </c>
      <c r="I11480" s="9">
        <v>146290415</v>
      </c>
      <c r="J11480" s="9">
        <v>23595228.225806452</v>
      </c>
      <c r="K11480" s="9">
        <v>34655602</v>
      </c>
      <c r="L11480" s="9">
        <v>11060373.774193548</v>
      </c>
      <c r="M11480" s="13">
        <v>0.16</v>
      </c>
    </row>
    <row r="11481" spans="1:13" x14ac:dyDescent="0.2">
      <c r="A11481" s="4">
        <v>9307</v>
      </c>
      <c r="B11481" s="1" t="s">
        <v>2227</v>
      </c>
      <c r="C11481" s="1" t="s">
        <v>2342</v>
      </c>
      <c r="D11481" s="3" t="s">
        <v>6</v>
      </c>
      <c r="E11481" s="3" t="s">
        <v>7</v>
      </c>
      <c r="F11481" s="1" t="s">
        <v>2351</v>
      </c>
      <c r="G11481" s="2"/>
      <c r="H11481" s="8" t="s">
        <v>2417</v>
      </c>
      <c r="I11481" s="9">
        <v>1142529091.3333333</v>
      </c>
      <c r="J11481" s="9">
        <v>184278885.69892472</v>
      </c>
      <c r="K11481" s="9">
        <v>187513717</v>
      </c>
      <c r="L11481" s="9">
        <v>3234831.3010752499</v>
      </c>
      <c r="M11481" s="13" t="s">
        <v>2418</v>
      </c>
    </row>
    <row r="11482" spans="1:13" x14ac:dyDescent="0.2">
      <c r="A11482" s="4">
        <v>9746</v>
      </c>
      <c r="B11482" s="1" t="s">
        <v>2227</v>
      </c>
      <c r="C11482" s="1" t="s">
        <v>2342</v>
      </c>
      <c r="D11482" s="3" t="s">
        <v>6</v>
      </c>
      <c r="E11482" s="3" t="s">
        <v>7</v>
      </c>
      <c r="F11482" s="1" t="s">
        <v>2352</v>
      </c>
      <c r="G11482" s="7" t="s">
        <v>2411</v>
      </c>
      <c r="H11482" s="8" t="s">
        <v>2412</v>
      </c>
      <c r="I11482" s="9">
        <v>259883576</v>
      </c>
      <c r="J11482" s="9">
        <v>41916705.806451611</v>
      </c>
      <c r="K11482" s="9">
        <v>41526314</v>
      </c>
      <c r="L11482" s="9">
        <v>-390391.80645161122</v>
      </c>
      <c r="M11482" s="13">
        <v>0.1</v>
      </c>
    </row>
    <row r="11483" spans="1:13" x14ac:dyDescent="0.2">
      <c r="A11483" s="4">
        <v>9746</v>
      </c>
      <c r="B11483" s="1" t="s">
        <v>2227</v>
      </c>
      <c r="C11483" s="1" t="s">
        <v>2342</v>
      </c>
      <c r="D11483" s="3" t="s">
        <v>6</v>
      </c>
      <c r="E11483" s="3" t="s">
        <v>7</v>
      </c>
      <c r="F11483" s="1" t="s">
        <v>2352</v>
      </c>
      <c r="G11483" s="7" t="s">
        <v>2411</v>
      </c>
      <c r="H11483" s="8" t="s">
        <v>2413</v>
      </c>
      <c r="I11483" s="9">
        <v>42132880.666666664</v>
      </c>
      <c r="J11483" s="9">
        <v>6795625.9139784938</v>
      </c>
      <c r="K11483" s="9">
        <v>6440860</v>
      </c>
      <c r="L11483" s="9">
        <v>-354765.91397849377</v>
      </c>
      <c r="M11483" s="13">
        <v>0.14000000000000001</v>
      </c>
    </row>
    <row r="11484" spans="1:13" x14ac:dyDescent="0.2">
      <c r="A11484" s="4">
        <v>9746</v>
      </c>
      <c r="B11484" s="1" t="s">
        <v>2227</v>
      </c>
      <c r="C11484" s="1" t="s">
        <v>2342</v>
      </c>
      <c r="D11484" s="3" t="s">
        <v>6</v>
      </c>
      <c r="E11484" s="3" t="s">
        <v>7</v>
      </c>
      <c r="F11484" s="1" t="s">
        <v>2352</v>
      </c>
      <c r="G11484" s="7" t="s">
        <v>2414</v>
      </c>
      <c r="H11484" s="8" t="s">
        <v>2419</v>
      </c>
      <c r="I11484" s="9">
        <v>43650774.333333336</v>
      </c>
      <c r="J11484" s="9">
        <v>7040447.4731182791</v>
      </c>
      <c r="K11484" s="9">
        <v>11582828</v>
      </c>
      <c r="L11484" s="9">
        <v>4542380.5268817209</v>
      </c>
      <c r="M11484" s="13">
        <v>0.14000000000000001</v>
      </c>
    </row>
    <row r="11485" spans="1:13" x14ac:dyDescent="0.2">
      <c r="A11485" s="4">
        <v>9746</v>
      </c>
      <c r="B11485" s="1" t="s">
        <v>2227</v>
      </c>
      <c r="C11485" s="1" t="s">
        <v>2342</v>
      </c>
      <c r="D11485" s="3" t="s">
        <v>6</v>
      </c>
      <c r="E11485" s="3" t="s">
        <v>7</v>
      </c>
      <c r="F11485" s="1" t="s">
        <v>2352</v>
      </c>
      <c r="G11485" s="7" t="s">
        <v>2414</v>
      </c>
      <c r="H11485" s="8" t="s">
        <v>2420</v>
      </c>
      <c r="I11485" s="9">
        <v>82509096</v>
      </c>
      <c r="J11485" s="9">
        <v>13307918.709677419</v>
      </c>
      <c r="K11485" s="9">
        <v>19555789</v>
      </c>
      <c r="L11485" s="9">
        <v>6247870.2903225813</v>
      </c>
      <c r="M11485" s="13">
        <v>0.14000000000000001</v>
      </c>
    </row>
    <row r="11486" spans="1:13" x14ac:dyDescent="0.2">
      <c r="A11486" s="4">
        <v>9746</v>
      </c>
      <c r="B11486" s="1" t="s">
        <v>2227</v>
      </c>
      <c r="C11486" s="1" t="s">
        <v>2342</v>
      </c>
      <c r="D11486" s="3" t="s">
        <v>6</v>
      </c>
      <c r="E11486" s="3" t="s">
        <v>7</v>
      </c>
      <c r="F11486" s="1" t="s">
        <v>2352</v>
      </c>
      <c r="G11486" s="7" t="s">
        <v>2414</v>
      </c>
      <c r="H11486" s="8" t="s">
        <v>2421</v>
      </c>
      <c r="I11486" s="9">
        <v>71138022</v>
      </c>
      <c r="J11486" s="9">
        <v>11473874.516129032</v>
      </c>
      <c r="K11486" s="9">
        <v>13499653</v>
      </c>
      <c r="L11486" s="9">
        <v>2025778.4838709682</v>
      </c>
      <c r="M11486" s="13">
        <v>0.16</v>
      </c>
    </row>
    <row r="11487" spans="1:13" x14ac:dyDescent="0.2">
      <c r="A11487" s="4">
        <v>9746</v>
      </c>
      <c r="B11487" s="1" t="s">
        <v>2227</v>
      </c>
      <c r="C11487" s="1" t="s">
        <v>2342</v>
      </c>
      <c r="D11487" s="3" t="s">
        <v>6</v>
      </c>
      <c r="E11487" s="3" t="s">
        <v>7</v>
      </c>
      <c r="F11487" s="1" t="s">
        <v>2352</v>
      </c>
      <c r="G11487" s="2"/>
      <c r="H11487" s="8" t="s">
        <v>2417</v>
      </c>
      <c r="I11487" s="9">
        <v>1366952029.3333333</v>
      </c>
      <c r="J11487" s="9">
        <v>220476133.76344085</v>
      </c>
      <c r="K11487" s="9">
        <v>207668586</v>
      </c>
      <c r="L11487" s="9">
        <v>-12807547.763440818</v>
      </c>
      <c r="M11487" s="13" t="s">
        <v>2418</v>
      </c>
    </row>
    <row r="11488" spans="1:13" x14ac:dyDescent="0.2">
      <c r="A11488" s="4">
        <v>14927</v>
      </c>
      <c r="B11488" s="1" t="s">
        <v>2227</v>
      </c>
      <c r="C11488" s="1" t="s">
        <v>2342</v>
      </c>
      <c r="D11488" s="3" t="s">
        <v>6</v>
      </c>
      <c r="E11488" s="3" t="s">
        <v>22</v>
      </c>
      <c r="F11488" s="1" t="s">
        <v>2353</v>
      </c>
      <c r="G11488" s="7" t="s">
        <v>2411</v>
      </c>
      <c r="H11488" s="8" t="s">
        <v>2412</v>
      </c>
      <c r="I11488" s="9">
        <v>139324805.33333334</v>
      </c>
      <c r="J11488" s="9">
        <v>22471742.795698926</v>
      </c>
      <c r="K11488" s="9">
        <v>20041244</v>
      </c>
      <c r="L11488" s="9">
        <v>-2430498.7956989259</v>
      </c>
      <c r="M11488" s="13">
        <v>0.1</v>
      </c>
    </row>
    <row r="11489" spans="1:13" x14ac:dyDescent="0.2">
      <c r="A11489" s="4">
        <v>14927</v>
      </c>
      <c r="B11489" s="1" t="s">
        <v>2227</v>
      </c>
      <c r="C11489" s="1" t="s">
        <v>2342</v>
      </c>
      <c r="D11489" s="3" t="s">
        <v>6</v>
      </c>
      <c r="E11489" s="3" t="s">
        <v>22</v>
      </c>
      <c r="F11489" s="1" t="s">
        <v>2353</v>
      </c>
      <c r="G11489" s="7" t="s">
        <v>2411</v>
      </c>
      <c r="H11489" s="8" t="s">
        <v>2413</v>
      </c>
      <c r="I11489" s="9">
        <v>20814449.666666668</v>
      </c>
      <c r="J11489" s="9">
        <v>3357169.301075269</v>
      </c>
      <c r="K11489" s="9">
        <v>3682336</v>
      </c>
      <c r="L11489" s="9">
        <v>325166.698924731</v>
      </c>
      <c r="M11489" s="13">
        <v>0.14000000000000001</v>
      </c>
    </row>
    <row r="11490" spans="1:13" x14ac:dyDescent="0.2">
      <c r="A11490" s="4">
        <v>14927</v>
      </c>
      <c r="B11490" s="1" t="s">
        <v>2227</v>
      </c>
      <c r="C11490" s="1" t="s">
        <v>2342</v>
      </c>
      <c r="D11490" s="3" t="s">
        <v>6</v>
      </c>
      <c r="E11490" s="3" t="s">
        <v>22</v>
      </c>
      <c r="F11490" s="1" t="s">
        <v>2353</v>
      </c>
      <c r="G11490" s="7" t="s">
        <v>2414</v>
      </c>
      <c r="H11490" s="8" t="s">
        <v>2421</v>
      </c>
      <c r="I11490" s="9">
        <v>42496012.333333336</v>
      </c>
      <c r="J11490" s="9">
        <v>6854195.537634409</v>
      </c>
      <c r="K11490" s="9">
        <v>7918284</v>
      </c>
      <c r="L11490" s="9">
        <v>1064088.462365591</v>
      </c>
      <c r="M11490" s="13">
        <v>0.16</v>
      </c>
    </row>
    <row r="11491" spans="1:13" x14ac:dyDescent="0.2">
      <c r="A11491" s="4">
        <v>14927</v>
      </c>
      <c r="B11491" s="1" t="s">
        <v>2227</v>
      </c>
      <c r="C11491" s="1" t="s">
        <v>2342</v>
      </c>
      <c r="D11491" s="3" t="s">
        <v>6</v>
      </c>
      <c r="E11491" s="3" t="s">
        <v>22</v>
      </c>
      <c r="F11491" s="1" t="s">
        <v>2353</v>
      </c>
      <c r="G11491" s="7" t="s">
        <v>2414</v>
      </c>
      <c r="H11491" s="8" t="s">
        <v>2420</v>
      </c>
      <c r="I11491" s="9">
        <v>38804198.666666664</v>
      </c>
      <c r="J11491" s="9">
        <v>6258741.7204301069</v>
      </c>
      <c r="K11491" s="9">
        <v>5254161</v>
      </c>
      <c r="L11491" s="9">
        <v>-1004580.7204301069</v>
      </c>
      <c r="M11491" s="13">
        <v>0.14000000000000001</v>
      </c>
    </row>
    <row r="11492" spans="1:13" x14ac:dyDescent="0.2">
      <c r="A11492" s="4">
        <v>14927</v>
      </c>
      <c r="B11492" s="1" t="s">
        <v>2227</v>
      </c>
      <c r="C11492" s="1" t="s">
        <v>2342</v>
      </c>
      <c r="D11492" s="3" t="s">
        <v>6</v>
      </c>
      <c r="E11492" s="3" t="s">
        <v>22</v>
      </c>
      <c r="F11492" s="1" t="s">
        <v>2353</v>
      </c>
      <c r="G11492" s="7" t="s">
        <v>2414</v>
      </c>
      <c r="H11492" s="8" t="s">
        <v>2416</v>
      </c>
      <c r="I11492" s="9">
        <v>80111904</v>
      </c>
      <c r="J11492" s="9">
        <v>12921274.838709679</v>
      </c>
      <c r="K11492" s="9">
        <v>17265027</v>
      </c>
      <c r="L11492" s="9">
        <v>4343752.1612903215</v>
      </c>
      <c r="M11492" s="13">
        <v>0.16</v>
      </c>
    </row>
    <row r="11493" spans="1:13" x14ac:dyDescent="0.2">
      <c r="A11493" s="4">
        <v>14927</v>
      </c>
      <c r="B11493" s="1" t="s">
        <v>2227</v>
      </c>
      <c r="C11493" s="1" t="s">
        <v>2342</v>
      </c>
      <c r="D11493" s="3" t="s">
        <v>6</v>
      </c>
      <c r="E11493" s="3" t="s">
        <v>22</v>
      </c>
      <c r="F11493" s="1" t="s">
        <v>2353</v>
      </c>
      <c r="G11493" s="2"/>
      <c r="H11493" s="8" t="s">
        <v>2417</v>
      </c>
      <c r="I11493" s="9">
        <v>832885455</v>
      </c>
      <c r="J11493" s="9">
        <v>134336363.70967743</v>
      </c>
      <c r="K11493" s="9">
        <v>131015096</v>
      </c>
      <c r="L11493" s="9">
        <v>-3321267.7096773982</v>
      </c>
      <c r="M11493" s="13" t="s">
        <v>2418</v>
      </c>
    </row>
    <row r="11494" spans="1:13" x14ac:dyDescent="0.2">
      <c r="A11494" s="4">
        <v>15033</v>
      </c>
      <c r="B11494" s="1" t="s">
        <v>2227</v>
      </c>
      <c r="C11494" s="1" t="s">
        <v>2342</v>
      </c>
      <c r="D11494" s="3" t="s">
        <v>6</v>
      </c>
      <c r="E11494" s="3" t="s">
        <v>22</v>
      </c>
      <c r="F11494" s="1" t="s">
        <v>2354</v>
      </c>
      <c r="G11494" s="7" t="s">
        <v>2411</v>
      </c>
      <c r="H11494" s="8" t="s">
        <v>2412</v>
      </c>
      <c r="I11494" s="9">
        <v>157046529.33333334</v>
      </c>
      <c r="J11494" s="9">
        <v>25330085.376344085</v>
      </c>
      <c r="K11494" s="9">
        <v>28945897</v>
      </c>
      <c r="L11494" s="9">
        <v>3615811.6236559153</v>
      </c>
      <c r="M11494" s="13">
        <v>0.1</v>
      </c>
    </row>
    <row r="11495" spans="1:13" x14ac:dyDescent="0.2">
      <c r="A11495" s="4">
        <v>15033</v>
      </c>
      <c r="B11495" s="1" t="s">
        <v>2227</v>
      </c>
      <c r="C11495" s="1" t="s">
        <v>2342</v>
      </c>
      <c r="D11495" s="3" t="s">
        <v>6</v>
      </c>
      <c r="E11495" s="3" t="s">
        <v>22</v>
      </c>
      <c r="F11495" s="1" t="s">
        <v>2354</v>
      </c>
      <c r="G11495" s="7" t="s">
        <v>2411</v>
      </c>
      <c r="H11495" s="8" t="s">
        <v>2413</v>
      </c>
      <c r="I11495" s="9">
        <v>19578874.333333332</v>
      </c>
      <c r="J11495" s="9">
        <v>3157882.9569892469</v>
      </c>
      <c r="K11495" s="9">
        <v>4307320</v>
      </c>
      <c r="L11495" s="9">
        <v>1149437.0430107531</v>
      </c>
      <c r="M11495" s="13">
        <v>0.14000000000000001</v>
      </c>
    </row>
    <row r="11496" spans="1:13" x14ac:dyDescent="0.2">
      <c r="A11496" s="4">
        <v>15033</v>
      </c>
      <c r="B11496" s="1" t="s">
        <v>2227</v>
      </c>
      <c r="C11496" s="1" t="s">
        <v>2342</v>
      </c>
      <c r="D11496" s="3" t="s">
        <v>6</v>
      </c>
      <c r="E11496" s="3" t="s">
        <v>22</v>
      </c>
      <c r="F11496" s="1" t="s">
        <v>2354</v>
      </c>
      <c r="G11496" s="7" t="s">
        <v>2414</v>
      </c>
      <c r="H11496" s="8" t="s">
        <v>2421</v>
      </c>
      <c r="I11496" s="9">
        <v>34326973.666666664</v>
      </c>
      <c r="J11496" s="9">
        <v>5536608.6559139788</v>
      </c>
      <c r="K11496" s="9">
        <v>8029427</v>
      </c>
      <c r="L11496" s="9">
        <v>2492818.3440860212</v>
      </c>
      <c r="M11496" s="13">
        <v>0.16</v>
      </c>
    </row>
    <row r="11497" spans="1:13" x14ac:dyDescent="0.2">
      <c r="A11497" s="4">
        <v>15033</v>
      </c>
      <c r="B11497" s="1" t="s">
        <v>2227</v>
      </c>
      <c r="C11497" s="1" t="s">
        <v>2342</v>
      </c>
      <c r="D11497" s="3" t="s">
        <v>6</v>
      </c>
      <c r="E11497" s="3" t="s">
        <v>22</v>
      </c>
      <c r="F11497" s="1" t="s">
        <v>2354</v>
      </c>
      <c r="G11497" s="7" t="s">
        <v>2414</v>
      </c>
      <c r="H11497" s="8" t="s">
        <v>2416</v>
      </c>
      <c r="I11497" s="9">
        <v>74050389.666666672</v>
      </c>
      <c r="J11497" s="9">
        <v>11943611.236559141</v>
      </c>
      <c r="K11497" s="9">
        <v>14046782</v>
      </c>
      <c r="L11497" s="9">
        <v>2103170.7634408586</v>
      </c>
      <c r="M11497" s="13">
        <v>0.16</v>
      </c>
    </row>
    <row r="11498" spans="1:13" x14ac:dyDescent="0.2">
      <c r="A11498" s="4">
        <v>15033</v>
      </c>
      <c r="B11498" s="1" t="s">
        <v>2227</v>
      </c>
      <c r="C11498" s="1" t="s">
        <v>2342</v>
      </c>
      <c r="D11498" s="3" t="s">
        <v>6</v>
      </c>
      <c r="E11498" s="3" t="s">
        <v>22</v>
      </c>
      <c r="F11498" s="1" t="s">
        <v>2354</v>
      </c>
      <c r="G11498" s="7" t="s">
        <v>2414</v>
      </c>
      <c r="H11498" s="8" t="s">
        <v>2420</v>
      </c>
      <c r="I11498" s="9">
        <v>33908075.333333336</v>
      </c>
      <c r="J11498" s="9">
        <v>5469044.4086021511</v>
      </c>
      <c r="K11498" s="9">
        <v>5415837</v>
      </c>
      <c r="L11498" s="9">
        <v>-53207.408602151088</v>
      </c>
      <c r="M11498" s="13">
        <v>0.14000000000000001</v>
      </c>
    </row>
    <row r="11499" spans="1:13" x14ac:dyDescent="0.2">
      <c r="A11499" s="4">
        <v>15033</v>
      </c>
      <c r="B11499" s="1" t="s">
        <v>2227</v>
      </c>
      <c r="C11499" s="1" t="s">
        <v>2342</v>
      </c>
      <c r="D11499" s="3" t="s">
        <v>6</v>
      </c>
      <c r="E11499" s="3" t="s">
        <v>22</v>
      </c>
      <c r="F11499" s="1" t="s">
        <v>2354</v>
      </c>
      <c r="G11499" s="2"/>
      <c r="H11499" s="8" t="s">
        <v>2417</v>
      </c>
      <c r="I11499" s="9">
        <v>852077436.33333337</v>
      </c>
      <c r="J11499" s="9">
        <v>137431844.56989247</v>
      </c>
      <c r="K11499" s="9">
        <v>128845251</v>
      </c>
      <c r="L11499" s="9">
        <v>-8586593.5698924661</v>
      </c>
      <c r="M11499" s="13" t="s">
        <v>2418</v>
      </c>
    </row>
    <row r="11500" spans="1:13" x14ac:dyDescent="0.2">
      <c r="A11500" s="4">
        <v>6264</v>
      </c>
      <c r="B11500" s="1" t="s">
        <v>2227</v>
      </c>
      <c r="C11500" s="1" t="s">
        <v>2355</v>
      </c>
      <c r="D11500" s="3" t="s">
        <v>6</v>
      </c>
      <c r="E11500" s="3" t="s">
        <v>11</v>
      </c>
      <c r="F11500" s="1" t="s">
        <v>2356</v>
      </c>
      <c r="G11500" s="7" t="s">
        <v>2411</v>
      </c>
      <c r="H11500" s="8" t="s">
        <v>2424</v>
      </c>
      <c r="I11500" s="9">
        <v>100444154.66666667</v>
      </c>
      <c r="J11500" s="9">
        <v>16200670.107526882</v>
      </c>
      <c r="K11500" s="9">
        <v>17256566</v>
      </c>
      <c r="L11500" s="9">
        <v>1055895.8924731184</v>
      </c>
      <c r="M11500" s="13">
        <v>0.1</v>
      </c>
    </row>
    <row r="11501" spans="1:13" x14ac:dyDescent="0.2">
      <c r="A11501" s="4">
        <v>6264</v>
      </c>
      <c r="B11501" s="1" t="s">
        <v>2227</v>
      </c>
      <c r="C11501" s="1" t="s">
        <v>2355</v>
      </c>
      <c r="D11501" s="3" t="s">
        <v>6</v>
      </c>
      <c r="E11501" s="3" t="s">
        <v>11</v>
      </c>
      <c r="F11501" s="1" t="s">
        <v>2356</v>
      </c>
      <c r="G11501" s="7" t="s">
        <v>2411</v>
      </c>
      <c r="H11501" s="8" t="s">
        <v>2412</v>
      </c>
      <c r="I11501" s="9">
        <v>233926611.33333334</v>
      </c>
      <c r="J11501" s="9">
        <v>37730098.602150537</v>
      </c>
      <c r="K11501" s="9">
        <v>36893525</v>
      </c>
      <c r="L11501" s="9">
        <v>-836573.60215053707</v>
      </c>
      <c r="M11501" s="13">
        <v>0.1</v>
      </c>
    </row>
    <row r="11502" spans="1:13" x14ac:dyDescent="0.2">
      <c r="A11502" s="4">
        <v>6264</v>
      </c>
      <c r="B11502" s="1" t="s">
        <v>2227</v>
      </c>
      <c r="C11502" s="1" t="s">
        <v>2355</v>
      </c>
      <c r="D11502" s="3" t="s">
        <v>6</v>
      </c>
      <c r="E11502" s="3" t="s">
        <v>11</v>
      </c>
      <c r="F11502" s="1" t="s">
        <v>2356</v>
      </c>
      <c r="G11502" s="7" t="s">
        <v>2414</v>
      </c>
      <c r="H11502" s="8" t="s">
        <v>2415</v>
      </c>
      <c r="I11502" s="9">
        <v>248428892.66666666</v>
      </c>
      <c r="J11502" s="9">
        <v>40069176.236559138</v>
      </c>
      <c r="K11502" s="9">
        <v>35515539</v>
      </c>
      <c r="L11502" s="9">
        <v>-4553637.2365591377</v>
      </c>
      <c r="M11502" s="13">
        <v>0.14000000000000001</v>
      </c>
    </row>
    <row r="11503" spans="1:13" x14ac:dyDescent="0.2">
      <c r="A11503" s="4">
        <v>6264</v>
      </c>
      <c r="B11503" s="1" t="s">
        <v>2227</v>
      </c>
      <c r="C11503" s="1" t="s">
        <v>2355</v>
      </c>
      <c r="D11503" s="3" t="s">
        <v>6</v>
      </c>
      <c r="E11503" s="3" t="s">
        <v>11</v>
      </c>
      <c r="F11503" s="1" t="s">
        <v>2356</v>
      </c>
      <c r="G11503" s="7" t="s">
        <v>2414</v>
      </c>
      <c r="H11503" s="8" t="s">
        <v>2423</v>
      </c>
      <c r="I11503" s="9">
        <v>127020362</v>
      </c>
      <c r="J11503" s="9">
        <v>20487155.161290321</v>
      </c>
      <c r="K11503" s="9">
        <v>16759013</v>
      </c>
      <c r="L11503" s="9">
        <v>-3728142.1612903215</v>
      </c>
      <c r="M11503" s="13">
        <v>0.14000000000000001</v>
      </c>
    </row>
    <row r="11504" spans="1:13" x14ac:dyDescent="0.2">
      <c r="A11504" s="4">
        <v>6264</v>
      </c>
      <c r="B11504" s="1" t="s">
        <v>2227</v>
      </c>
      <c r="C11504" s="1" t="s">
        <v>2355</v>
      </c>
      <c r="D11504" s="3" t="s">
        <v>6</v>
      </c>
      <c r="E11504" s="3" t="s">
        <v>11</v>
      </c>
      <c r="F11504" s="1" t="s">
        <v>2356</v>
      </c>
      <c r="G11504" s="2"/>
      <c r="H11504" s="8" t="s">
        <v>2417</v>
      </c>
      <c r="I11504" s="9">
        <v>1725880478.3333333</v>
      </c>
      <c r="J11504" s="9">
        <v>278367819.08602148</v>
      </c>
      <c r="K11504" s="9">
        <v>267268373</v>
      </c>
      <c r="L11504" s="9">
        <v>-11099446.086021483</v>
      </c>
      <c r="M11504" s="13" t="s">
        <v>2418</v>
      </c>
    </row>
    <row r="11505" spans="1:13" x14ac:dyDescent="0.2">
      <c r="A11505" s="4">
        <v>6332</v>
      </c>
      <c r="B11505" s="1" t="s">
        <v>2227</v>
      </c>
      <c r="C11505" s="1" t="s">
        <v>2355</v>
      </c>
      <c r="D11505" s="3" t="s">
        <v>6</v>
      </c>
      <c r="E11505" s="3" t="s">
        <v>11</v>
      </c>
      <c r="F11505" s="1" t="s">
        <v>2357</v>
      </c>
      <c r="G11505" s="7" t="s">
        <v>2411</v>
      </c>
      <c r="H11505" s="8" t="s">
        <v>2413</v>
      </c>
      <c r="I11505" s="9">
        <v>87216769</v>
      </c>
      <c r="J11505" s="9">
        <v>14067220.806451611</v>
      </c>
      <c r="K11505" s="9">
        <v>13913197</v>
      </c>
      <c r="L11505" s="9">
        <v>-154023.80645161122</v>
      </c>
      <c r="M11505" s="13">
        <v>0.14000000000000001</v>
      </c>
    </row>
    <row r="11506" spans="1:13" x14ac:dyDescent="0.2">
      <c r="A11506" s="4">
        <v>6332</v>
      </c>
      <c r="B11506" s="1" t="s">
        <v>2227</v>
      </c>
      <c r="C11506" s="1" t="s">
        <v>2355</v>
      </c>
      <c r="D11506" s="3" t="s">
        <v>6</v>
      </c>
      <c r="E11506" s="3" t="s">
        <v>11</v>
      </c>
      <c r="F11506" s="1" t="s">
        <v>2357</v>
      </c>
      <c r="G11506" s="7" t="s">
        <v>2411</v>
      </c>
      <c r="H11506" s="8" t="s">
        <v>2412</v>
      </c>
      <c r="I11506" s="9">
        <v>218717648.66666666</v>
      </c>
      <c r="J11506" s="9">
        <v>35277040.107526883</v>
      </c>
      <c r="K11506" s="9">
        <v>30948862</v>
      </c>
      <c r="L11506" s="9">
        <v>-4328178.1075268835</v>
      </c>
      <c r="M11506" s="13">
        <v>0.1</v>
      </c>
    </row>
    <row r="11507" spans="1:13" x14ac:dyDescent="0.2">
      <c r="A11507" s="4">
        <v>6332</v>
      </c>
      <c r="B11507" s="1" t="s">
        <v>2227</v>
      </c>
      <c r="C11507" s="1" t="s">
        <v>2355</v>
      </c>
      <c r="D11507" s="3" t="s">
        <v>6</v>
      </c>
      <c r="E11507" s="3" t="s">
        <v>11</v>
      </c>
      <c r="F11507" s="1" t="s">
        <v>2357</v>
      </c>
      <c r="G11507" s="7" t="s">
        <v>2414</v>
      </c>
      <c r="H11507" s="8" t="s">
        <v>2415</v>
      </c>
      <c r="I11507" s="9">
        <v>323508770.33333331</v>
      </c>
      <c r="J11507" s="9">
        <v>52178833.92473118</v>
      </c>
      <c r="K11507" s="9">
        <v>47635198</v>
      </c>
      <c r="L11507" s="9">
        <v>-4543635.9247311801</v>
      </c>
      <c r="M11507" s="13">
        <v>0.14000000000000001</v>
      </c>
    </row>
    <row r="11508" spans="1:13" x14ac:dyDescent="0.2">
      <c r="A11508" s="4">
        <v>6332</v>
      </c>
      <c r="B11508" s="1" t="s">
        <v>2227</v>
      </c>
      <c r="C11508" s="1" t="s">
        <v>2355</v>
      </c>
      <c r="D11508" s="3" t="s">
        <v>6</v>
      </c>
      <c r="E11508" s="3" t="s">
        <v>11</v>
      </c>
      <c r="F11508" s="1" t="s">
        <v>2357</v>
      </c>
      <c r="G11508" s="7" t="s">
        <v>2414</v>
      </c>
      <c r="H11508" s="8" t="s">
        <v>2423</v>
      </c>
      <c r="I11508" s="9">
        <v>165962203.33333334</v>
      </c>
      <c r="J11508" s="9">
        <v>26768097.311827958</v>
      </c>
      <c r="K11508" s="9">
        <v>25174718</v>
      </c>
      <c r="L11508" s="9">
        <v>-1593379.3118279576</v>
      </c>
      <c r="M11508" s="13">
        <v>0.14000000000000001</v>
      </c>
    </row>
    <row r="11509" spans="1:13" x14ac:dyDescent="0.2">
      <c r="A11509" s="4">
        <v>6332</v>
      </c>
      <c r="B11509" s="1" t="s">
        <v>2227</v>
      </c>
      <c r="C11509" s="1" t="s">
        <v>2355</v>
      </c>
      <c r="D11509" s="3" t="s">
        <v>6</v>
      </c>
      <c r="E11509" s="3" t="s">
        <v>11</v>
      </c>
      <c r="F11509" s="1" t="s">
        <v>2357</v>
      </c>
      <c r="G11509" s="2"/>
      <c r="H11509" s="8" t="s">
        <v>2417</v>
      </c>
      <c r="I11509" s="9">
        <v>1987804650.3333335</v>
      </c>
      <c r="J11509" s="9">
        <v>320613653.27956992</v>
      </c>
      <c r="K11509" s="9">
        <v>311339850</v>
      </c>
      <c r="L11509" s="9">
        <v>-9273803.2795699835</v>
      </c>
      <c r="M11509" s="13" t="s">
        <v>2418</v>
      </c>
    </row>
    <row r="11510" spans="1:13" x14ac:dyDescent="0.2">
      <c r="A11510" s="4">
        <v>6495</v>
      </c>
      <c r="B11510" s="1" t="s">
        <v>2227</v>
      </c>
      <c r="C11510" s="1" t="s">
        <v>2355</v>
      </c>
      <c r="D11510" s="3" t="s">
        <v>6</v>
      </c>
      <c r="E11510" s="3" t="s">
        <v>7</v>
      </c>
      <c r="F11510" s="1" t="s">
        <v>2358</v>
      </c>
      <c r="G11510" s="7" t="s">
        <v>2411</v>
      </c>
      <c r="H11510" s="8" t="s">
        <v>2412</v>
      </c>
      <c r="I11510" s="9">
        <v>209458192</v>
      </c>
      <c r="J11510" s="9">
        <v>33783579.354838714</v>
      </c>
      <c r="K11510" s="9">
        <v>33735865</v>
      </c>
      <c r="L11510" s="9">
        <v>-47714.354838714004</v>
      </c>
      <c r="M11510" s="13">
        <v>0.1</v>
      </c>
    </row>
    <row r="11511" spans="1:13" x14ac:dyDescent="0.2">
      <c r="A11511" s="4">
        <v>6495</v>
      </c>
      <c r="B11511" s="1" t="s">
        <v>2227</v>
      </c>
      <c r="C11511" s="1" t="s">
        <v>2355</v>
      </c>
      <c r="D11511" s="3" t="s">
        <v>6</v>
      </c>
      <c r="E11511" s="3" t="s">
        <v>7</v>
      </c>
      <c r="F11511" s="1" t="s">
        <v>2358</v>
      </c>
      <c r="G11511" s="7" t="s">
        <v>2411</v>
      </c>
      <c r="H11511" s="8" t="s">
        <v>2413</v>
      </c>
      <c r="I11511" s="9">
        <v>68573893.666666672</v>
      </c>
      <c r="J11511" s="9">
        <v>11060305.430107528</v>
      </c>
      <c r="K11511" s="9">
        <v>12008059</v>
      </c>
      <c r="L11511" s="9">
        <v>947753.56989247166</v>
      </c>
      <c r="M11511" s="13">
        <v>0.14000000000000001</v>
      </c>
    </row>
    <row r="11512" spans="1:13" x14ac:dyDescent="0.2">
      <c r="A11512" s="4">
        <v>6495</v>
      </c>
      <c r="B11512" s="1" t="s">
        <v>2227</v>
      </c>
      <c r="C11512" s="1" t="s">
        <v>2355</v>
      </c>
      <c r="D11512" s="3" t="s">
        <v>6</v>
      </c>
      <c r="E11512" s="3" t="s">
        <v>7</v>
      </c>
      <c r="F11512" s="1" t="s">
        <v>2358</v>
      </c>
      <c r="G11512" s="7" t="s">
        <v>2414</v>
      </c>
      <c r="H11512" s="8" t="s">
        <v>2415</v>
      </c>
      <c r="I11512" s="9">
        <v>220064371</v>
      </c>
      <c r="J11512" s="9">
        <v>35494253.387096778</v>
      </c>
      <c r="K11512" s="9">
        <v>38758725</v>
      </c>
      <c r="L11512" s="9">
        <v>3264471.6129032224</v>
      </c>
      <c r="M11512" s="13">
        <v>0.14000000000000001</v>
      </c>
    </row>
    <row r="11513" spans="1:13" x14ac:dyDescent="0.2">
      <c r="A11513" s="4">
        <v>6495</v>
      </c>
      <c r="B11513" s="1" t="s">
        <v>2227</v>
      </c>
      <c r="C11513" s="1" t="s">
        <v>2355</v>
      </c>
      <c r="D11513" s="3" t="s">
        <v>6</v>
      </c>
      <c r="E11513" s="3" t="s">
        <v>7</v>
      </c>
      <c r="F11513" s="1" t="s">
        <v>2358</v>
      </c>
      <c r="G11513" s="7" t="s">
        <v>2414</v>
      </c>
      <c r="H11513" s="8" t="s">
        <v>2423</v>
      </c>
      <c r="I11513" s="9">
        <v>100394961</v>
      </c>
      <c r="J11513" s="9">
        <v>16192735.64516129</v>
      </c>
      <c r="K11513" s="9">
        <v>18011134</v>
      </c>
      <c r="L11513" s="9">
        <v>1818398.3548387103</v>
      </c>
      <c r="M11513" s="13">
        <v>0.14000000000000001</v>
      </c>
    </row>
    <row r="11514" spans="1:13" x14ac:dyDescent="0.2">
      <c r="A11514" s="4">
        <v>6495</v>
      </c>
      <c r="B11514" s="1" t="s">
        <v>2227</v>
      </c>
      <c r="C11514" s="1" t="s">
        <v>2355</v>
      </c>
      <c r="D11514" s="3" t="s">
        <v>6</v>
      </c>
      <c r="E11514" s="3" t="s">
        <v>7</v>
      </c>
      <c r="F11514" s="1" t="s">
        <v>2358</v>
      </c>
      <c r="G11514" s="2"/>
      <c r="H11514" s="8" t="s">
        <v>2417</v>
      </c>
      <c r="I11514" s="9">
        <v>1370228701</v>
      </c>
      <c r="J11514" s="9">
        <v>221004629.19354838</v>
      </c>
      <c r="K11514" s="9">
        <v>228758297</v>
      </c>
      <c r="L11514" s="9">
        <v>7753667.8064516187</v>
      </c>
      <c r="M11514" s="13" t="s">
        <v>2418</v>
      </c>
    </row>
    <row r="11515" spans="1:13" x14ac:dyDescent="0.2">
      <c r="A11515" s="4">
        <v>6780</v>
      </c>
      <c r="B11515" s="1" t="s">
        <v>2227</v>
      </c>
      <c r="C11515" s="1" t="s">
        <v>2355</v>
      </c>
      <c r="D11515" s="3" t="s">
        <v>6</v>
      </c>
      <c r="E11515" s="3" t="s">
        <v>11</v>
      </c>
      <c r="F11515" s="1" t="s">
        <v>2359</v>
      </c>
      <c r="G11515" s="7" t="s">
        <v>2411</v>
      </c>
      <c r="H11515" s="8" t="s">
        <v>2412</v>
      </c>
      <c r="I11515" s="9">
        <v>222714890.33333334</v>
      </c>
      <c r="J11515" s="9">
        <v>35921756.505376346</v>
      </c>
      <c r="K11515" s="9">
        <v>30371047</v>
      </c>
      <c r="L11515" s="9">
        <v>-5550709.5053763464</v>
      </c>
      <c r="M11515" s="13">
        <v>0.1</v>
      </c>
    </row>
    <row r="11516" spans="1:13" x14ac:dyDescent="0.2">
      <c r="A11516" s="4">
        <v>6780</v>
      </c>
      <c r="B11516" s="1" t="s">
        <v>2227</v>
      </c>
      <c r="C11516" s="1" t="s">
        <v>2355</v>
      </c>
      <c r="D11516" s="3" t="s">
        <v>6</v>
      </c>
      <c r="E11516" s="3" t="s">
        <v>11</v>
      </c>
      <c r="F11516" s="1" t="s">
        <v>2359</v>
      </c>
      <c r="G11516" s="7" t="s">
        <v>2411</v>
      </c>
      <c r="H11516" s="8" t="s">
        <v>2413</v>
      </c>
      <c r="I11516" s="9">
        <v>94580968.666666672</v>
      </c>
      <c r="J11516" s="9">
        <v>15254994.946236558</v>
      </c>
      <c r="K11516" s="9">
        <v>14804990</v>
      </c>
      <c r="L11516" s="9">
        <v>-450004.94623655826</v>
      </c>
      <c r="M11516" s="13">
        <v>0.14000000000000001</v>
      </c>
    </row>
    <row r="11517" spans="1:13" x14ac:dyDescent="0.2">
      <c r="A11517" s="4">
        <v>6780</v>
      </c>
      <c r="B11517" s="1" t="s">
        <v>2227</v>
      </c>
      <c r="C11517" s="1" t="s">
        <v>2355</v>
      </c>
      <c r="D11517" s="3" t="s">
        <v>6</v>
      </c>
      <c r="E11517" s="3" t="s">
        <v>11</v>
      </c>
      <c r="F11517" s="1" t="s">
        <v>2359</v>
      </c>
      <c r="G11517" s="7" t="s">
        <v>2414</v>
      </c>
      <c r="H11517" s="8" t="s">
        <v>2415</v>
      </c>
      <c r="I11517" s="9">
        <v>351842641.33333331</v>
      </c>
      <c r="J11517" s="9">
        <v>56748813.118279569</v>
      </c>
      <c r="K11517" s="9">
        <v>55600663</v>
      </c>
      <c r="L11517" s="9">
        <v>-1148150.1182795689</v>
      </c>
      <c r="M11517" s="13">
        <v>0.14000000000000001</v>
      </c>
    </row>
    <row r="11518" spans="1:13" x14ac:dyDescent="0.2">
      <c r="A11518" s="4">
        <v>6780</v>
      </c>
      <c r="B11518" s="1" t="s">
        <v>2227</v>
      </c>
      <c r="C11518" s="1" t="s">
        <v>2355</v>
      </c>
      <c r="D11518" s="3" t="s">
        <v>6</v>
      </c>
      <c r="E11518" s="3" t="s">
        <v>11</v>
      </c>
      <c r="F11518" s="1" t="s">
        <v>2359</v>
      </c>
      <c r="G11518" s="7" t="s">
        <v>2414</v>
      </c>
      <c r="H11518" s="8" t="s">
        <v>2423</v>
      </c>
      <c r="I11518" s="9">
        <v>183405370</v>
      </c>
      <c r="J11518" s="9">
        <v>29581511.290322579</v>
      </c>
      <c r="K11518" s="9">
        <v>27420346</v>
      </c>
      <c r="L11518" s="9">
        <v>-2161165.2903225794</v>
      </c>
      <c r="M11518" s="13">
        <v>0.14000000000000001</v>
      </c>
    </row>
    <row r="11519" spans="1:13" x14ac:dyDescent="0.2">
      <c r="A11519" s="4">
        <v>6780</v>
      </c>
      <c r="B11519" s="1" t="s">
        <v>2227</v>
      </c>
      <c r="C11519" s="1" t="s">
        <v>2355</v>
      </c>
      <c r="D11519" s="3" t="s">
        <v>6</v>
      </c>
      <c r="E11519" s="3" t="s">
        <v>11</v>
      </c>
      <c r="F11519" s="1" t="s">
        <v>2359</v>
      </c>
      <c r="G11519" s="2"/>
      <c r="H11519" s="8" t="s">
        <v>2417</v>
      </c>
      <c r="I11519" s="9">
        <v>2095377834.333333</v>
      </c>
      <c r="J11519" s="9">
        <v>337964166.82795697</v>
      </c>
      <c r="K11519" s="9">
        <v>322392995</v>
      </c>
      <c r="L11519" s="9">
        <v>-15571171.827956975</v>
      </c>
      <c r="M11519" s="13" t="s">
        <v>2418</v>
      </c>
    </row>
    <row r="11520" spans="1:13" x14ac:dyDescent="0.2">
      <c r="A11520" s="4">
        <v>6781</v>
      </c>
      <c r="B11520" s="1" t="s">
        <v>2227</v>
      </c>
      <c r="C11520" s="1" t="s">
        <v>2355</v>
      </c>
      <c r="D11520" s="3" t="s">
        <v>6</v>
      </c>
      <c r="E11520" s="3" t="s">
        <v>11</v>
      </c>
      <c r="F11520" s="1" t="s">
        <v>2360</v>
      </c>
      <c r="G11520" s="7" t="s">
        <v>2411</v>
      </c>
      <c r="H11520" s="8" t="s">
        <v>2424</v>
      </c>
      <c r="I11520" s="9">
        <v>102476941</v>
      </c>
      <c r="J11520" s="9">
        <v>16528538.870967742</v>
      </c>
      <c r="K11520" s="9">
        <v>17608022</v>
      </c>
      <c r="L11520" s="9">
        <v>1079483.1290322579</v>
      </c>
      <c r="M11520" s="13">
        <v>0.1</v>
      </c>
    </row>
    <row r="11521" spans="1:13" x14ac:dyDescent="0.2">
      <c r="A11521" s="4">
        <v>6781</v>
      </c>
      <c r="B11521" s="1" t="s">
        <v>2227</v>
      </c>
      <c r="C11521" s="1" t="s">
        <v>2355</v>
      </c>
      <c r="D11521" s="3" t="s">
        <v>6</v>
      </c>
      <c r="E11521" s="3" t="s">
        <v>11</v>
      </c>
      <c r="F11521" s="1" t="s">
        <v>2360</v>
      </c>
      <c r="G11521" s="7" t="s">
        <v>2411</v>
      </c>
      <c r="H11521" s="8" t="s">
        <v>2412</v>
      </c>
      <c r="I11521" s="9">
        <v>321813176.66666669</v>
      </c>
      <c r="J11521" s="9">
        <v>51905351.07526882</v>
      </c>
      <c r="K11521" s="9">
        <v>49700457</v>
      </c>
      <c r="L11521" s="9">
        <v>-2204894.0752688199</v>
      </c>
      <c r="M11521" s="13">
        <v>0.1</v>
      </c>
    </row>
    <row r="11522" spans="1:13" x14ac:dyDescent="0.2">
      <c r="A11522" s="4">
        <v>6781</v>
      </c>
      <c r="B11522" s="1" t="s">
        <v>2227</v>
      </c>
      <c r="C11522" s="1" t="s">
        <v>2355</v>
      </c>
      <c r="D11522" s="3" t="s">
        <v>6</v>
      </c>
      <c r="E11522" s="3" t="s">
        <v>11</v>
      </c>
      <c r="F11522" s="1" t="s">
        <v>2360</v>
      </c>
      <c r="G11522" s="7" t="s">
        <v>2414</v>
      </c>
      <c r="H11522" s="8" t="s">
        <v>2415</v>
      </c>
      <c r="I11522" s="9">
        <v>397841559.33333331</v>
      </c>
      <c r="J11522" s="9">
        <v>64167993.440860212</v>
      </c>
      <c r="K11522" s="9">
        <v>71175524</v>
      </c>
      <c r="L11522" s="9">
        <v>7007530.5591397882</v>
      </c>
      <c r="M11522" s="13">
        <v>0.14000000000000001</v>
      </c>
    </row>
    <row r="11523" spans="1:13" x14ac:dyDescent="0.2">
      <c r="A11523" s="4">
        <v>6781</v>
      </c>
      <c r="B11523" s="1" t="s">
        <v>2227</v>
      </c>
      <c r="C11523" s="1" t="s">
        <v>2355</v>
      </c>
      <c r="D11523" s="3" t="s">
        <v>6</v>
      </c>
      <c r="E11523" s="3" t="s">
        <v>11</v>
      </c>
      <c r="F11523" s="1" t="s">
        <v>2360</v>
      </c>
      <c r="G11523" s="7" t="s">
        <v>2414</v>
      </c>
      <c r="H11523" s="8" t="s">
        <v>2423</v>
      </c>
      <c r="I11523" s="9">
        <v>201270529</v>
      </c>
      <c r="J11523" s="9">
        <v>32462988.548387099</v>
      </c>
      <c r="K11523" s="9">
        <v>27425151</v>
      </c>
      <c r="L11523" s="9">
        <v>-5037837.5483870991</v>
      </c>
      <c r="M11523" s="13">
        <v>0.14000000000000001</v>
      </c>
    </row>
    <row r="11524" spans="1:13" x14ac:dyDescent="0.2">
      <c r="A11524" s="4">
        <v>6781</v>
      </c>
      <c r="B11524" s="1" t="s">
        <v>2227</v>
      </c>
      <c r="C11524" s="1" t="s">
        <v>2355</v>
      </c>
      <c r="D11524" s="3" t="s">
        <v>6</v>
      </c>
      <c r="E11524" s="3" t="s">
        <v>11</v>
      </c>
      <c r="F11524" s="1" t="s">
        <v>2360</v>
      </c>
      <c r="G11524" s="2"/>
      <c r="H11524" s="8" t="s">
        <v>2417</v>
      </c>
      <c r="I11524" s="9">
        <v>2434275709.6666665</v>
      </c>
      <c r="J11524" s="9">
        <v>392625114.46236557</v>
      </c>
      <c r="K11524" s="9">
        <v>410624854</v>
      </c>
      <c r="L11524" s="9">
        <v>17999739.537634432</v>
      </c>
      <c r="M11524" s="13" t="s">
        <v>2418</v>
      </c>
    </row>
    <row r="11525" spans="1:13" x14ac:dyDescent="0.2">
      <c r="A11525" s="4">
        <v>6863</v>
      </c>
      <c r="B11525" s="1" t="s">
        <v>2227</v>
      </c>
      <c r="C11525" s="1" t="s">
        <v>2355</v>
      </c>
      <c r="D11525" s="3" t="s">
        <v>6</v>
      </c>
      <c r="E11525" s="3" t="s">
        <v>11</v>
      </c>
      <c r="F11525" s="1" t="s">
        <v>2361</v>
      </c>
      <c r="G11525" s="7" t="s">
        <v>2411</v>
      </c>
      <c r="H11525" s="8" t="s">
        <v>2424</v>
      </c>
      <c r="I11525" s="9">
        <v>81260412.666666672</v>
      </c>
      <c r="J11525" s="9">
        <v>13106518.172043012</v>
      </c>
      <c r="K11525" s="9">
        <v>12365096</v>
      </c>
      <c r="L11525" s="9">
        <v>-741422.17204301246</v>
      </c>
      <c r="M11525" s="13">
        <v>0.1</v>
      </c>
    </row>
    <row r="11526" spans="1:13" x14ac:dyDescent="0.2">
      <c r="A11526" s="4">
        <v>6863</v>
      </c>
      <c r="B11526" s="1" t="s">
        <v>2227</v>
      </c>
      <c r="C11526" s="1" t="s">
        <v>2355</v>
      </c>
      <c r="D11526" s="3" t="s">
        <v>6</v>
      </c>
      <c r="E11526" s="3" t="s">
        <v>11</v>
      </c>
      <c r="F11526" s="1" t="s">
        <v>2361</v>
      </c>
      <c r="G11526" s="7" t="s">
        <v>2411</v>
      </c>
      <c r="H11526" s="8" t="s">
        <v>2412</v>
      </c>
      <c r="I11526" s="9">
        <v>291883210.33333331</v>
      </c>
      <c r="J11526" s="9">
        <v>47077937.150537632</v>
      </c>
      <c r="K11526" s="9">
        <v>42482052</v>
      </c>
      <c r="L11526" s="9">
        <v>-4595885.1505376324</v>
      </c>
      <c r="M11526" s="13">
        <v>0.1</v>
      </c>
    </row>
    <row r="11527" spans="1:13" x14ac:dyDescent="0.2">
      <c r="A11527" s="4">
        <v>6863</v>
      </c>
      <c r="B11527" s="1" t="s">
        <v>2227</v>
      </c>
      <c r="C11527" s="1" t="s">
        <v>2355</v>
      </c>
      <c r="D11527" s="3" t="s">
        <v>6</v>
      </c>
      <c r="E11527" s="3" t="s">
        <v>11</v>
      </c>
      <c r="F11527" s="1" t="s">
        <v>2361</v>
      </c>
      <c r="G11527" s="7" t="s">
        <v>2414</v>
      </c>
      <c r="H11527" s="8" t="s">
        <v>2419</v>
      </c>
      <c r="I11527" s="9">
        <v>68179174</v>
      </c>
      <c r="J11527" s="9">
        <v>10996640.967741935</v>
      </c>
      <c r="K11527" s="9">
        <v>16988094</v>
      </c>
      <c r="L11527" s="9">
        <v>5991453.0322580654</v>
      </c>
      <c r="M11527" s="13">
        <v>0.14000000000000001</v>
      </c>
    </row>
    <row r="11528" spans="1:13" x14ac:dyDescent="0.2">
      <c r="A11528" s="4">
        <v>6863</v>
      </c>
      <c r="B11528" s="1" t="s">
        <v>2227</v>
      </c>
      <c r="C11528" s="1" t="s">
        <v>2355</v>
      </c>
      <c r="D11528" s="3" t="s">
        <v>6</v>
      </c>
      <c r="E11528" s="3" t="s">
        <v>11</v>
      </c>
      <c r="F11528" s="1" t="s">
        <v>2361</v>
      </c>
      <c r="G11528" s="7" t="s">
        <v>2414</v>
      </c>
      <c r="H11528" s="8" t="s">
        <v>2423</v>
      </c>
      <c r="I11528" s="9">
        <v>151087136</v>
      </c>
      <c r="J11528" s="9">
        <v>24368892.903225809</v>
      </c>
      <c r="K11528" s="9">
        <v>19827353</v>
      </c>
      <c r="L11528" s="9">
        <v>-4541539.9032258093</v>
      </c>
      <c r="M11528" s="13">
        <v>0.14000000000000001</v>
      </c>
    </row>
    <row r="11529" spans="1:13" x14ac:dyDescent="0.2">
      <c r="A11529" s="4">
        <v>6863</v>
      </c>
      <c r="B11529" s="1" t="s">
        <v>2227</v>
      </c>
      <c r="C11529" s="1" t="s">
        <v>2355</v>
      </c>
      <c r="D11529" s="3" t="s">
        <v>6</v>
      </c>
      <c r="E11529" s="3" t="s">
        <v>11</v>
      </c>
      <c r="F11529" s="1" t="s">
        <v>2361</v>
      </c>
      <c r="G11529" s="2"/>
      <c r="H11529" s="8" t="s">
        <v>2417</v>
      </c>
      <c r="I11529" s="9">
        <v>1853072350.6666665</v>
      </c>
      <c r="J11529" s="9">
        <v>298882637.20430106</v>
      </c>
      <c r="K11529" s="9">
        <v>281202535</v>
      </c>
      <c r="L11529" s="9">
        <v>-17680102.204301059</v>
      </c>
      <c r="M11529" s="13" t="s">
        <v>2418</v>
      </c>
    </row>
    <row r="11530" spans="1:13" x14ac:dyDescent="0.2">
      <c r="A11530" s="4">
        <v>7139</v>
      </c>
      <c r="B11530" s="1" t="s">
        <v>2227</v>
      </c>
      <c r="C11530" s="1" t="s">
        <v>2355</v>
      </c>
      <c r="D11530" s="3" t="s">
        <v>6</v>
      </c>
      <c r="E11530" s="3" t="s">
        <v>11</v>
      </c>
      <c r="F11530" s="1" t="s">
        <v>2362</v>
      </c>
      <c r="G11530" s="7" t="s">
        <v>2411</v>
      </c>
      <c r="H11530" s="8" t="s">
        <v>2413</v>
      </c>
      <c r="I11530" s="9">
        <v>86949767</v>
      </c>
      <c r="J11530" s="9">
        <v>14024155.967741935</v>
      </c>
      <c r="K11530" s="9">
        <v>14322179</v>
      </c>
      <c r="L11530" s="9">
        <v>298023.03225806542</v>
      </c>
      <c r="M11530" s="13">
        <v>0.14000000000000001</v>
      </c>
    </row>
    <row r="11531" spans="1:13" x14ac:dyDescent="0.2">
      <c r="A11531" s="4">
        <v>7139</v>
      </c>
      <c r="B11531" s="1" t="s">
        <v>2227</v>
      </c>
      <c r="C11531" s="1" t="s">
        <v>2355</v>
      </c>
      <c r="D11531" s="3" t="s">
        <v>6</v>
      </c>
      <c r="E11531" s="3" t="s">
        <v>11</v>
      </c>
      <c r="F11531" s="1" t="s">
        <v>2362</v>
      </c>
      <c r="G11531" s="7" t="s">
        <v>2411</v>
      </c>
      <c r="H11531" s="8" t="s">
        <v>2412</v>
      </c>
      <c r="I11531" s="9">
        <v>257003136.66666666</v>
      </c>
      <c r="J11531" s="9">
        <v>41452118.817204297</v>
      </c>
      <c r="K11531" s="9">
        <v>38801731</v>
      </c>
      <c r="L11531" s="9">
        <v>-2650387.8172042966</v>
      </c>
      <c r="M11531" s="13">
        <v>0.1</v>
      </c>
    </row>
    <row r="11532" spans="1:13" x14ac:dyDescent="0.2">
      <c r="A11532" s="4">
        <v>7139</v>
      </c>
      <c r="B11532" s="1" t="s">
        <v>2227</v>
      </c>
      <c r="C11532" s="1" t="s">
        <v>2355</v>
      </c>
      <c r="D11532" s="3" t="s">
        <v>6</v>
      </c>
      <c r="E11532" s="3" t="s">
        <v>11</v>
      </c>
      <c r="F11532" s="1" t="s">
        <v>2362</v>
      </c>
      <c r="G11532" s="7" t="s">
        <v>2414</v>
      </c>
      <c r="H11532" s="8" t="s">
        <v>2419</v>
      </c>
      <c r="I11532" s="9">
        <v>61586587.333333336</v>
      </c>
      <c r="J11532" s="9">
        <v>9933320.53763441</v>
      </c>
      <c r="K11532" s="9">
        <v>14687423</v>
      </c>
      <c r="L11532" s="9">
        <v>4754102.46236559</v>
      </c>
      <c r="M11532" s="13">
        <v>0.14000000000000001</v>
      </c>
    </row>
    <row r="11533" spans="1:13" x14ac:dyDescent="0.2">
      <c r="A11533" s="4">
        <v>7139</v>
      </c>
      <c r="B11533" s="1" t="s">
        <v>2227</v>
      </c>
      <c r="C11533" s="1" t="s">
        <v>2355</v>
      </c>
      <c r="D11533" s="3" t="s">
        <v>6</v>
      </c>
      <c r="E11533" s="3" t="s">
        <v>11</v>
      </c>
      <c r="F11533" s="1" t="s">
        <v>2362</v>
      </c>
      <c r="G11533" s="7" t="s">
        <v>2414</v>
      </c>
      <c r="H11533" s="8" t="s">
        <v>2423</v>
      </c>
      <c r="I11533" s="9">
        <v>139963603.66666666</v>
      </c>
      <c r="J11533" s="9">
        <v>22574774.784946237</v>
      </c>
      <c r="K11533" s="9">
        <v>20518177</v>
      </c>
      <c r="L11533" s="9">
        <v>-2056597.7849462368</v>
      </c>
      <c r="M11533" s="13">
        <v>0.14000000000000001</v>
      </c>
    </row>
    <row r="11534" spans="1:13" x14ac:dyDescent="0.2">
      <c r="A11534" s="4">
        <v>7139</v>
      </c>
      <c r="B11534" s="1" t="s">
        <v>2227</v>
      </c>
      <c r="C11534" s="1" t="s">
        <v>2355</v>
      </c>
      <c r="D11534" s="3" t="s">
        <v>6</v>
      </c>
      <c r="E11534" s="3" t="s">
        <v>11</v>
      </c>
      <c r="F11534" s="1" t="s">
        <v>2362</v>
      </c>
      <c r="G11534" s="2"/>
      <c r="H11534" s="8" t="s">
        <v>2417</v>
      </c>
      <c r="I11534" s="9">
        <v>1693107441.3333333</v>
      </c>
      <c r="J11534" s="9">
        <v>273081845.37634408</v>
      </c>
      <c r="K11534" s="9">
        <v>279982097</v>
      </c>
      <c r="L11534" s="9">
        <v>6900251.6236559153</v>
      </c>
      <c r="M11534" s="13" t="s">
        <v>2418</v>
      </c>
    </row>
    <row r="11535" spans="1:13" x14ac:dyDescent="0.2">
      <c r="A11535" s="4">
        <v>7337</v>
      </c>
      <c r="B11535" s="1" t="s">
        <v>2227</v>
      </c>
      <c r="C11535" s="1" t="s">
        <v>2355</v>
      </c>
      <c r="D11535" s="3" t="s">
        <v>6</v>
      </c>
      <c r="E11535" s="3" t="s">
        <v>11</v>
      </c>
      <c r="F11535" s="1" t="s">
        <v>2363</v>
      </c>
      <c r="G11535" s="7" t="s">
        <v>2411</v>
      </c>
      <c r="H11535" s="8" t="s">
        <v>2412</v>
      </c>
      <c r="I11535" s="9">
        <v>278755444.33333331</v>
      </c>
      <c r="J11535" s="9">
        <v>44960555.53763441</v>
      </c>
      <c r="K11535" s="9">
        <v>43931712</v>
      </c>
      <c r="L11535" s="9">
        <v>-1028843.53763441</v>
      </c>
      <c r="M11535" s="13">
        <v>0.1</v>
      </c>
    </row>
    <row r="11536" spans="1:13" x14ac:dyDescent="0.2">
      <c r="A11536" s="4">
        <v>7337</v>
      </c>
      <c r="B11536" s="1" t="s">
        <v>2227</v>
      </c>
      <c r="C11536" s="1" t="s">
        <v>2355</v>
      </c>
      <c r="D11536" s="3" t="s">
        <v>6</v>
      </c>
      <c r="E11536" s="3" t="s">
        <v>11</v>
      </c>
      <c r="F11536" s="1" t="s">
        <v>2363</v>
      </c>
      <c r="G11536" s="7" t="s">
        <v>2411</v>
      </c>
      <c r="H11536" s="8" t="s">
        <v>2413</v>
      </c>
      <c r="I11536" s="9">
        <v>84133094</v>
      </c>
      <c r="J11536" s="9">
        <v>13569853.870967742</v>
      </c>
      <c r="K11536" s="9">
        <v>14690053</v>
      </c>
      <c r="L11536" s="9">
        <v>1120199.1290322579</v>
      </c>
      <c r="M11536" s="13">
        <v>0.14000000000000001</v>
      </c>
    </row>
    <row r="11537" spans="1:13" x14ac:dyDescent="0.2">
      <c r="A11537" s="4">
        <v>7337</v>
      </c>
      <c r="B11537" s="1" t="s">
        <v>2227</v>
      </c>
      <c r="C11537" s="1" t="s">
        <v>2355</v>
      </c>
      <c r="D11537" s="3" t="s">
        <v>6</v>
      </c>
      <c r="E11537" s="3" t="s">
        <v>11</v>
      </c>
      <c r="F11537" s="1" t="s">
        <v>2363</v>
      </c>
      <c r="G11537" s="7" t="s">
        <v>2414</v>
      </c>
      <c r="H11537" s="8" t="s">
        <v>2415</v>
      </c>
      <c r="I11537" s="9">
        <v>295159764.33333331</v>
      </c>
      <c r="J11537" s="9">
        <v>47606413.602150537</v>
      </c>
      <c r="K11537" s="9">
        <v>47865599</v>
      </c>
      <c r="L11537" s="9">
        <v>259185.39784946293</v>
      </c>
      <c r="M11537" s="13">
        <v>0.14000000000000001</v>
      </c>
    </row>
    <row r="11538" spans="1:13" x14ac:dyDescent="0.2">
      <c r="A11538" s="4">
        <v>7337</v>
      </c>
      <c r="B11538" s="1" t="s">
        <v>2227</v>
      </c>
      <c r="C11538" s="1" t="s">
        <v>2355</v>
      </c>
      <c r="D11538" s="3" t="s">
        <v>6</v>
      </c>
      <c r="E11538" s="3" t="s">
        <v>11</v>
      </c>
      <c r="F11538" s="1" t="s">
        <v>2363</v>
      </c>
      <c r="G11538" s="7" t="s">
        <v>2414</v>
      </c>
      <c r="H11538" s="8" t="s">
        <v>2423</v>
      </c>
      <c r="I11538" s="9">
        <v>158945067.33333334</v>
      </c>
      <c r="J11538" s="9">
        <v>25636301.182795703</v>
      </c>
      <c r="K11538" s="9">
        <v>25804319</v>
      </c>
      <c r="L11538" s="9">
        <v>168017.81720429659</v>
      </c>
      <c r="M11538" s="13">
        <v>0.14000000000000001</v>
      </c>
    </row>
    <row r="11539" spans="1:13" x14ac:dyDescent="0.2">
      <c r="A11539" s="4">
        <v>7337</v>
      </c>
      <c r="B11539" s="1" t="s">
        <v>2227</v>
      </c>
      <c r="C11539" s="1" t="s">
        <v>2355</v>
      </c>
      <c r="D11539" s="3" t="s">
        <v>6</v>
      </c>
      <c r="E11539" s="3" t="s">
        <v>11</v>
      </c>
      <c r="F11539" s="1" t="s">
        <v>2363</v>
      </c>
      <c r="G11539" s="2"/>
      <c r="H11539" s="8" t="s">
        <v>2417</v>
      </c>
      <c r="I11539" s="9">
        <v>1956670286.3333333</v>
      </c>
      <c r="J11539" s="9">
        <v>315591981.66666663</v>
      </c>
      <c r="K11539" s="9">
        <v>336010394</v>
      </c>
      <c r="L11539" s="9">
        <v>20418412.333333313</v>
      </c>
      <c r="M11539" s="13" t="s">
        <v>2418</v>
      </c>
    </row>
    <row r="11540" spans="1:13" x14ac:dyDescent="0.2">
      <c r="A11540" s="4">
        <v>8761</v>
      </c>
      <c r="B11540" s="1" t="s">
        <v>2227</v>
      </c>
      <c r="C11540" s="1" t="s">
        <v>2355</v>
      </c>
      <c r="D11540" s="3" t="s">
        <v>6</v>
      </c>
      <c r="E11540" s="3" t="s">
        <v>11</v>
      </c>
      <c r="F11540" s="1" t="s">
        <v>2364</v>
      </c>
      <c r="G11540" s="7" t="s">
        <v>2411</v>
      </c>
      <c r="H11540" s="8" t="s">
        <v>2412</v>
      </c>
      <c r="I11540" s="9">
        <v>382724924.66666669</v>
      </c>
      <c r="J11540" s="9">
        <v>61729826.559139788</v>
      </c>
      <c r="K11540" s="9">
        <v>57126150</v>
      </c>
      <c r="L11540" s="9">
        <v>-4603676.5591397882</v>
      </c>
      <c r="M11540" s="13">
        <v>0.1</v>
      </c>
    </row>
    <row r="11541" spans="1:13" x14ac:dyDescent="0.2">
      <c r="A11541" s="4">
        <v>8761</v>
      </c>
      <c r="B11541" s="1" t="s">
        <v>2227</v>
      </c>
      <c r="C11541" s="1" t="s">
        <v>2355</v>
      </c>
      <c r="D11541" s="3" t="s">
        <v>6</v>
      </c>
      <c r="E11541" s="3" t="s">
        <v>11</v>
      </c>
      <c r="F11541" s="1" t="s">
        <v>2364</v>
      </c>
      <c r="G11541" s="7" t="s">
        <v>2411</v>
      </c>
      <c r="H11541" s="8" t="s">
        <v>2413</v>
      </c>
      <c r="I11541" s="9">
        <v>202785442.33333334</v>
      </c>
      <c r="J11541" s="9">
        <v>32707329.408602152</v>
      </c>
      <c r="K11541" s="9">
        <v>34657413</v>
      </c>
      <c r="L11541" s="9">
        <v>1950083.591397848</v>
      </c>
      <c r="M11541" s="13">
        <v>0.14000000000000001</v>
      </c>
    </row>
    <row r="11542" spans="1:13" x14ac:dyDescent="0.2">
      <c r="A11542" s="4">
        <v>8761</v>
      </c>
      <c r="B11542" s="1" t="s">
        <v>2227</v>
      </c>
      <c r="C11542" s="1" t="s">
        <v>2355</v>
      </c>
      <c r="D11542" s="3" t="s">
        <v>6</v>
      </c>
      <c r="E11542" s="3" t="s">
        <v>11</v>
      </c>
      <c r="F11542" s="1" t="s">
        <v>2364</v>
      </c>
      <c r="G11542" s="7" t="s">
        <v>2414</v>
      </c>
      <c r="H11542" s="8" t="s">
        <v>2415</v>
      </c>
      <c r="I11542" s="9">
        <v>463370397.66666669</v>
      </c>
      <c r="J11542" s="9">
        <v>74737160.913978502</v>
      </c>
      <c r="K11542" s="9">
        <v>73024990</v>
      </c>
      <c r="L11542" s="9">
        <v>-1712170.9139785022</v>
      </c>
      <c r="M11542" s="13">
        <v>0.14000000000000001</v>
      </c>
    </row>
    <row r="11543" spans="1:13" x14ac:dyDescent="0.2">
      <c r="A11543" s="4">
        <v>8761</v>
      </c>
      <c r="B11543" s="1" t="s">
        <v>2227</v>
      </c>
      <c r="C11543" s="1" t="s">
        <v>2355</v>
      </c>
      <c r="D11543" s="3" t="s">
        <v>6</v>
      </c>
      <c r="E11543" s="3" t="s">
        <v>11</v>
      </c>
      <c r="F11543" s="1" t="s">
        <v>2364</v>
      </c>
      <c r="G11543" s="7" t="s">
        <v>2414</v>
      </c>
      <c r="H11543" s="8" t="s">
        <v>2423</v>
      </c>
      <c r="I11543" s="9">
        <v>211338516</v>
      </c>
      <c r="J11543" s="9">
        <v>34086857.419354834</v>
      </c>
      <c r="K11543" s="9">
        <v>32661798</v>
      </c>
      <c r="L11543" s="9">
        <v>-1425059.4193548337</v>
      </c>
      <c r="M11543" s="13">
        <v>0.14000000000000001</v>
      </c>
    </row>
    <row r="11544" spans="1:13" x14ac:dyDescent="0.2">
      <c r="A11544" s="4">
        <v>8761</v>
      </c>
      <c r="B11544" s="1" t="s">
        <v>2227</v>
      </c>
      <c r="C11544" s="1" t="s">
        <v>2355</v>
      </c>
      <c r="D11544" s="3" t="s">
        <v>6</v>
      </c>
      <c r="E11544" s="3" t="s">
        <v>11</v>
      </c>
      <c r="F11544" s="1" t="s">
        <v>2364</v>
      </c>
      <c r="G11544" s="2"/>
      <c r="H11544" s="8" t="s">
        <v>2417</v>
      </c>
      <c r="I11544" s="9">
        <v>2928223913.3333335</v>
      </c>
      <c r="J11544" s="9">
        <v>472294179.56989253</v>
      </c>
      <c r="K11544" s="9">
        <v>481161398</v>
      </c>
      <c r="L11544" s="9">
        <v>8867218.4301074147</v>
      </c>
      <c r="M11544" s="13" t="s">
        <v>2418</v>
      </c>
    </row>
    <row r="11545" spans="1:13" x14ac:dyDescent="0.2">
      <c r="A11545" s="4">
        <v>9433</v>
      </c>
      <c r="B11545" s="1" t="s">
        <v>2227</v>
      </c>
      <c r="C11545" s="1" t="s">
        <v>2355</v>
      </c>
      <c r="D11545" s="3" t="s">
        <v>6</v>
      </c>
      <c r="E11545" s="3" t="s">
        <v>11</v>
      </c>
      <c r="F11545" s="1" t="s">
        <v>2365</v>
      </c>
      <c r="G11545" s="7" t="s">
        <v>2411</v>
      </c>
      <c r="H11545" s="8" t="s">
        <v>2412</v>
      </c>
      <c r="I11545" s="9">
        <v>251250370</v>
      </c>
      <c r="J11545" s="9">
        <v>40524253.225806452</v>
      </c>
      <c r="K11545" s="9">
        <v>41434694</v>
      </c>
      <c r="L11545" s="9">
        <v>910440.77419354767</v>
      </c>
      <c r="M11545" s="13">
        <v>0.1</v>
      </c>
    </row>
    <row r="11546" spans="1:13" x14ac:dyDescent="0.2">
      <c r="A11546" s="4">
        <v>9433</v>
      </c>
      <c r="B11546" s="1" t="s">
        <v>2227</v>
      </c>
      <c r="C11546" s="1" t="s">
        <v>2355</v>
      </c>
      <c r="D11546" s="3" t="s">
        <v>6</v>
      </c>
      <c r="E11546" s="3" t="s">
        <v>11</v>
      </c>
      <c r="F11546" s="1" t="s">
        <v>2365</v>
      </c>
      <c r="G11546" s="7" t="s">
        <v>2411</v>
      </c>
      <c r="H11546" s="8" t="s">
        <v>2413</v>
      </c>
      <c r="I11546" s="9">
        <v>135330996</v>
      </c>
      <c r="J11546" s="9">
        <v>21827580</v>
      </c>
      <c r="K11546" s="9">
        <v>24022143</v>
      </c>
      <c r="L11546" s="9">
        <v>2194563</v>
      </c>
      <c r="M11546" s="13">
        <v>0.14000000000000001</v>
      </c>
    </row>
    <row r="11547" spans="1:13" x14ac:dyDescent="0.2">
      <c r="A11547" s="4">
        <v>9433</v>
      </c>
      <c r="B11547" s="1" t="s">
        <v>2227</v>
      </c>
      <c r="C11547" s="1" t="s">
        <v>2355</v>
      </c>
      <c r="D11547" s="3" t="s">
        <v>6</v>
      </c>
      <c r="E11547" s="3" t="s">
        <v>11</v>
      </c>
      <c r="F11547" s="1" t="s">
        <v>2365</v>
      </c>
      <c r="G11547" s="7" t="s">
        <v>2414</v>
      </c>
      <c r="H11547" s="8" t="s">
        <v>2415</v>
      </c>
      <c r="I11547" s="9">
        <v>374005862</v>
      </c>
      <c r="J11547" s="9">
        <v>60323526.129032262</v>
      </c>
      <c r="K11547" s="9">
        <v>56213256</v>
      </c>
      <c r="L11547" s="9">
        <v>-4110270.1290322617</v>
      </c>
      <c r="M11547" s="13">
        <v>0.14000000000000001</v>
      </c>
    </row>
    <row r="11548" spans="1:13" x14ac:dyDescent="0.2">
      <c r="A11548" s="4">
        <v>9433</v>
      </c>
      <c r="B11548" s="1" t="s">
        <v>2227</v>
      </c>
      <c r="C11548" s="1" t="s">
        <v>2355</v>
      </c>
      <c r="D11548" s="3" t="s">
        <v>6</v>
      </c>
      <c r="E11548" s="3" t="s">
        <v>11</v>
      </c>
      <c r="F11548" s="1" t="s">
        <v>2365</v>
      </c>
      <c r="G11548" s="7" t="s">
        <v>2414</v>
      </c>
      <c r="H11548" s="8" t="s">
        <v>2423</v>
      </c>
      <c r="I11548" s="9">
        <v>177147206</v>
      </c>
      <c r="J11548" s="9">
        <v>28572130</v>
      </c>
      <c r="K11548" s="9">
        <v>25326454</v>
      </c>
      <c r="L11548" s="9">
        <v>-3245676</v>
      </c>
      <c r="M11548" s="13">
        <v>0.14000000000000001</v>
      </c>
    </row>
    <row r="11549" spans="1:13" x14ac:dyDescent="0.2">
      <c r="A11549" s="4">
        <v>9433</v>
      </c>
      <c r="B11549" s="1" t="s">
        <v>2227</v>
      </c>
      <c r="C11549" s="1" t="s">
        <v>2355</v>
      </c>
      <c r="D11549" s="3" t="s">
        <v>6</v>
      </c>
      <c r="E11549" s="3" t="s">
        <v>11</v>
      </c>
      <c r="F11549" s="1" t="s">
        <v>2365</v>
      </c>
      <c r="G11549" s="2"/>
      <c r="H11549" s="8" t="s">
        <v>2417</v>
      </c>
      <c r="I11549" s="9">
        <v>2299122133</v>
      </c>
      <c r="J11549" s="9">
        <v>370826150.48387098</v>
      </c>
      <c r="K11549" s="9">
        <v>379497605</v>
      </c>
      <c r="L11549" s="9">
        <v>8671454.5161290765</v>
      </c>
      <c r="M11549" s="13" t="s">
        <v>2418</v>
      </c>
    </row>
    <row r="11550" spans="1:13" x14ac:dyDescent="0.2">
      <c r="A11550" s="4">
        <v>10438</v>
      </c>
      <c r="B11550" s="1" t="s">
        <v>2227</v>
      </c>
      <c r="C11550" s="1" t="s">
        <v>2355</v>
      </c>
      <c r="D11550" s="3" t="s">
        <v>6</v>
      </c>
      <c r="E11550" s="3" t="s">
        <v>7</v>
      </c>
      <c r="F11550" s="1" t="s">
        <v>2366</v>
      </c>
      <c r="G11550" s="7" t="s">
        <v>2411</v>
      </c>
      <c r="H11550" s="8" t="s">
        <v>2412</v>
      </c>
      <c r="I11550" s="9">
        <v>171716590.66666666</v>
      </c>
      <c r="J11550" s="9">
        <v>27696224.301075269</v>
      </c>
      <c r="K11550" s="9">
        <v>28883782</v>
      </c>
      <c r="L11550" s="9">
        <v>1187557.6989247315</v>
      </c>
      <c r="M11550" s="13">
        <v>0.1</v>
      </c>
    </row>
    <row r="11551" spans="1:13" x14ac:dyDescent="0.2">
      <c r="A11551" s="4">
        <v>10438</v>
      </c>
      <c r="B11551" s="1" t="s">
        <v>2227</v>
      </c>
      <c r="C11551" s="1" t="s">
        <v>2355</v>
      </c>
      <c r="D11551" s="3" t="s">
        <v>6</v>
      </c>
      <c r="E11551" s="3" t="s">
        <v>7</v>
      </c>
      <c r="F11551" s="1" t="s">
        <v>2366</v>
      </c>
      <c r="G11551" s="7" t="s">
        <v>2411</v>
      </c>
      <c r="H11551" s="8" t="s">
        <v>2413</v>
      </c>
      <c r="I11551" s="9">
        <v>57671604.333333336</v>
      </c>
      <c r="J11551" s="9">
        <v>9301871.6666666679</v>
      </c>
      <c r="K11551" s="9">
        <v>9167554</v>
      </c>
      <c r="L11551" s="9">
        <v>-134317.66666666791</v>
      </c>
      <c r="M11551" s="13">
        <v>0.14000000000000001</v>
      </c>
    </row>
    <row r="11552" spans="1:13" x14ac:dyDescent="0.2">
      <c r="A11552" s="4">
        <v>10438</v>
      </c>
      <c r="B11552" s="1" t="s">
        <v>2227</v>
      </c>
      <c r="C11552" s="1" t="s">
        <v>2355</v>
      </c>
      <c r="D11552" s="3" t="s">
        <v>6</v>
      </c>
      <c r="E11552" s="3" t="s">
        <v>7</v>
      </c>
      <c r="F11552" s="1" t="s">
        <v>2366</v>
      </c>
      <c r="G11552" s="7" t="s">
        <v>2414</v>
      </c>
      <c r="H11552" s="8" t="s">
        <v>2415</v>
      </c>
      <c r="I11552" s="9">
        <v>229631031.66666666</v>
      </c>
      <c r="J11552" s="9">
        <v>37037263.172043011</v>
      </c>
      <c r="K11552" s="9">
        <v>32980503</v>
      </c>
      <c r="L11552" s="9">
        <v>-4056760.1720430106</v>
      </c>
      <c r="M11552" s="13">
        <v>0.14000000000000001</v>
      </c>
    </row>
    <row r="11553" spans="1:13" x14ac:dyDescent="0.2">
      <c r="A11553" s="4">
        <v>10438</v>
      </c>
      <c r="B11553" s="1" t="s">
        <v>2227</v>
      </c>
      <c r="C11553" s="1" t="s">
        <v>2355</v>
      </c>
      <c r="D11553" s="3" t="s">
        <v>6</v>
      </c>
      <c r="E11553" s="3" t="s">
        <v>7</v>
      </c>
      <c r="F11553" s="1" t="s">
        <v>2366</v>
      </c>
      <c r="G11553" s="7" t="s">
        <v>2414</v>
      </c>
      <c r="H11553" s="8" t="s">
        <v>2423</v>
      </c>
      <c r="I11553" s="9">
        <v>102795108.33333333</v>
      </c>
      <c r="J11553" s="9">
        <v>16579856.182795698</v>
      </c>
      <c r="K11553" s="9">
        <v>12742215</v>
      </c>
      <c r="L11553" s="9">
        <v>-3837641.1827956978</v>
      </c>
      <c r="M11553" s="13">
        <v>0.14000000000000001</v>
      </c>
    </row>
    <row r="11554" spans="1:13" x14ac:dyDescent="0.2">
      <c r="A11554" s="4">
        <v>10438</v>
      </c>
      <c r="B11554" s="1" t="s">
        <v>2227</v>
      </c>
      <c r="C11554" s="1" t="s">
        <v>2355</v>
      </c>
      <c r="D11554" s="3" t="s">
        <v>6</v>
      </c>
      <c r="E11554" s="3" t="s">
        <v>7</v>
      </c>
      <c r="F11554" s="1" t="s">
        <v>2366</v>
      </c>
      <c r="G11554" s="2"/>
      <c r="H11554" s="8" t="s">
        <v>2417</v>
      </c>
      <c r="I11554" s="9">
        <v>1396515141.6666665</v>
      </c>
      <c r="J11554" s="9">
        <v>225244377.68817201</v>
      </c>
      <c r="K11554" s="9">
        <v>228256559</v>
      </c>
      <c r="L11554" s="9">
        <v>3012181.3118279576</v>
      </c>
      <c r="M11554" s="13" t="s">
        <v>2418</v>
      </c>
    </row>
    <row r="11555" spans="1:13" x14ac:dyDescent="0.2">
      <c r="A11555" s="4">
        <v>10485</v>
      </c>
      <c r="B11555" s="1" t="s">
        <v>2227</v>
      </c>
      <c r="C11555" s="1" t="s">
        <v>2355</v>
      </c>
      <c r="D11555" s="3" t="s">
        <v>6</v>
      </c>
      <c r="E11555" s="3" t="s">
        <v>7</v>
      </c>
      <c r="F11555" s="1" t="s">
        <v>2367</v>
      </c>
      <c r="G11555" s="7" t="s">
        <v>2411</v>
      </c>
      <c r="H11555" s="8" t="s">
        <v>2412</v>
      </c>
      <c r="I11555" s="9">
        <v>117275499</v>
      </c>
      <c r="J11555" s="9">
        <v>18915403.064516127</v>
      </c>
      <c r="K11555" s="9">
        <v>18017518</v>
      </c>
      <c r="L11555" s="9">
        <v>-897885.06451612711</v>
      </c>
      <c r="M11555" s="13">
        <v>0.1</v>
      </c>
    </row>
    <row r="11556" spans="1:13" x14ac:dyDescent="0.2">
      <c r="A11556" s="4">
        <v>10485</v>
      </c>
      <c r="B11556" s="1" t="s">
        <v>2227</v>
      </c>
      <c r="C11556" s="1" t="s">
        <v>2355</v>
      </c>
      <c r="D11556" s="3" t="s">
        <v>6</v>
      </c>
      <c r="E11556" s="3" t="s">
        <v>7</v>
      </c>
      <c r="F11556" s="1" t="s">
        <v>2367</v>
      </c>
      <c r="G11556" s="7" t="s">
        <v>2411</v>
      </c>
      <c r="H11556" s="8" t="s">
        <v>2413</v>
      </c>
      <c r="I11556" s="9">
        <v>48073014.666666664</v>
      </c>
      <c r="J11556" s="9">
        <v>7753712.0430107517</v>
      </c>
      <c r="K11556" s="9">
        <v>6294932</v>
      </c>
      <c r="L11556" s="9">
        <v>-1458780.0430107517</v>
      </c>
      <c r="M11556" s="13">
        <v>0.14000000000000001</v>
      </c>
    </row>
    <row r="11557" spans="1:13" x14ac:dyDescent="0.2">
      <c r="A11557" s="4">
        <v>10485</v>
      </c>
      <c r="B11557" s="1" t="s">
        <v>2227</v>
      </c>
      <c r="C11557" s="1" t="s">
        <v>2355</v>
      </c>
      <c r="D11557" s="3" t="s">
        <v>6</v>
      </c>
      <c r="E11557" s="3" t="s">
        <v>7</v>
      </c>
      <c r="F11557" s="1" t="s">
        <v>2367</v>
      </c>
      <c r="G11557" s="7" t="s">
        <v>2414</v>
      </c>
      <c r="H11557" s="8" t="s">
        <v>2423</v>
      </c>
      <c r="I11557" s="9">
        <v>87987233.333333328</v>
      </c>
      <c r="J11557" s="9">
        <v>14191489.247311827</v>
      </c>
      <c r="K11557" s="9">
        <v>11634554</v>
      </c>
      <c r="L11557" s="9">
        <v>-2556935.2473118268</v>
      </c>
      <c r="M11557" s="13">
        <v>0.14000000000000001</v>
      </c>
    </row>
    <row r="11558" spans="1:13" x14ac:dyDescent="0.2">
      <c r="A11558" s="4">
        <v>10485</v>
      </c>
      <c r="B11558" s="1" t="s">
        <v>2227</v>
      </c>
      <c r="C11558" s="1" t="s">
        <v>2355</v>
      </c>
      <c r="D11558" s="3" t="s">
        <v>6</v>
      </c>
      <c r="E11558" s="3" t="s">
        <v>7</v>
      </c>
      <c r="F11558" s="1" t="s">
        <v>2367</v>
      </c>
      <c r="G11558" s="7" t="s">
        <v>2414</v>
      </c>
      <c r="H11558" s="8" t="s">
        <v>2416</v>
      </c>
      <c r="I11558" s="9">
        <v>111803295.33333333</v>
      </c>
      <c r="J11558" s="9">
        <v>18032789.56989247</v>
      </c>
      <c r="K11558" s="9">
        <v>23493665</v>
      </c>
      <c r="L11558" s="9">
        <v>5460875.4301075302</v>
      </c>
      <c r="M11558" s="13">
        <v>0.16</v>
      </c>
    </row>
    <row r="11559" spans="1:13" x14ac:dyDescent="0.2">
      <c r="A11559" s="4">
        <v>10485</v>
      </c>
      <c r="B11559" s="1" t="s">
        <v>2227</v>
      </c>
      <c r="C11559" s="1" t="s">
        <v>2355</v>
      </c>
      <c r="D11559" s="3" t="s">
        <v>6</v>
      </c>
      <c r="E11559" s="3" t="s">
        <v>7</v>
      </c>
      <c r="F11559" s="1" t="s">
        <v>2367</v>
      </c>
      <c r="G11559" s="2"/>
      <c r="H11559" s="8" t="s">
        <v>2417</v>
      </c>
      <c r="I11559" s="9">
        <v>1049561874.6666667</v>
      </c>
      <c r="J11559" s="9">
        <v>169284173.33333337</v>
      </c>
      <c r="K11559" s="9">
        <v>175528942</v>
      </c>
      <c r="L11559" s="9">
        <v>6244768.6666666865</v>
      </c>
      <c r="M11559" s="13" t="s">
        <v>2418</v>
      </c>
    </row>
    <row r="11560" spans="1:13" x14ac:dyDescent="0.2">
      <c r="A11560" s="4">
        <v>14725</v>
      </c>
      <c r="B11560" s="1" t="s">
        <v>2227</v>
      </c>
      <c r="C11560" s="1" t="s">
        <v>2355</v>
      </c>
      <c r="D11560" s="3" t="s">
        <v>6</v>
      </c>
      <c r="E11560" s="3" t="s">
        <v>7</v>
      </c>
      <c r="F11560" s="1" t="s">
        <v>2368</v>
      </c>
      <c r="G11560" s="7" t="s">
        <v>2411</v>
      </c>
      <c r="H11560" s="8" t="s">
        <v>2412</v>
      </c>
      <c r="I11560" s="9">
        <v>165916862.33333334</v>
      </c>
      <c r="J11560" s="9">
        <v>26760784.247311831</v>
      </c>
      <c r="K11560" s="9">
        <v>25973759</v>
      </c>
      <c r="L11560" s="9">
        <v>-787025.24731183052</v>
      </c>
      <c r="M11560" s="13">
        <v>0.1</v>
      </c>
    </row>
    <row r="11561" spans="1:13" x14ac:dyDescent="0.2">
      <c r="A11561" s="4">
        <v>14725</v>
      </c>
      <c r="B11561" s="1" t="s">
        <v>2227</v>
      </c>
      <c r="C11561" s="1" t="s">
        <v>2355</v>
      </c>
      <c r="D11561" s="3" t="s">
        <v>6</v>
      </c>
      <c r="E11561" s="3" t="s">
        <v>7</v>
      </c>
      <c r="F11561" s="1" t="s">
        <v>2368</v>
      </c>
      <c r="G11561" s="7" t="s">
        <v>2411</v>
      </c>
      <c r="H11561" s="8" t="s">
        <v>2413</v>
      </c>
      <c r="I11561" s="9">
        <v>86779089</v>
      </c>
      <c r="J11561" s="9">
        <v>13996627.258064516</v>
      </c>
      <c r="K11561" s="9">
        <v>15208825</v>
      </c>
      <c r="L11561" s="9">
        <v>1212197.7419354841</v>
      </c>
      <c r="M11561" s="13">
        <v>0.14000000000000001</v>
      </c>
    </row>
    <row r="11562" spans="1:13" x14ac:dyDescent="0.2">
      <c r="A11562" s="4">
        <v>14725</v>
      </c>
      <c r="B11562" s="1" t="s">
        <v>2227</v>
      </c>
      <c r="C11562" s="1" t="s">
        <v>2355</v>
      </c>
      <c r="D11562" s="3" t="s">
        <v>6</v>
      </c>
      <c r="E11562" s="3" t="s">
        <v>7</v>
      </c>
      <c r="F11562" s="1" t="s">
        <v>2368</v>
      </c>
      <c r="G11562" s="7" t="s">
        <v>2414</v>
      </c>
      <c r="H11562" s="8" t="s">
        <v>2423</v>
      </c>
      <c r="I11562" s="9">
        <v>103914466.33333333</v>
      </c>
      <c r="J11562" s="9">
        <v>16760397.795698924</v>
      </c>
      <c r="K11562" s="9">
        <v>17707888</v>
      </c>
      <c r="L11562" s="9">
        <v>947490.20430107601</v>
      </c>
      <c r="M11562" s="13">
        <v>0.14000000000000001</v>
      </c>
    </row>
    <row r="11563" spans="1:13" x14ac:dyDescent="0.2">
      <c r="A11563" s="4">
        <v>14725</v>
      </c>
      <c r="B11563" s="1" t="s">
        <v>2227</v>
      </c>
      <c r="C11563" s="1" t="s">
        <v>2355</v>
      </c>
      <c r="D11563" s="3" t="s">
        <v>6</v>
      </c>
      <c r="E11563" s="3" t="s">
        <v>7</v>
      </c>
      <c r="F11563" s="1" t="s">
        <v>2368</v>
      </c>
      <c r="G11563" s="7" t="s">
        <v>2414</v>
      </c>
      <c r="H11563" s="8" t="s">
        <v>2416</v>
      </c>
      <c r="I11563" s="9">
        <v>139260549.66666666</v>
      </c>
      <c r="J11563" s="9">
        <v>22461378.978494622</v>
      </c>
      <c r="K11563" s="9">
        <v>30793169</v>
      </c>
      <c r="L11563" s="9">
        <v>8331790.0215053782</v>
      </c>
      <c r="M11563" s="13">
        <v>0.16</v>
      </c>
    </row>
    <row r="11564" spans="1:13" x14ac:dyDescent="0.2">
      <c r="A11564" s="4">
        <v>14725</v>
      </c>
      <c r="B11564" s="1" t="s">
        <v>2227</v>
      </c>
      <c r="C11564" s="1" t="s">
        <v>2355</v>
      </c>
      <c r="D11564" s="3" t="s">
        <v>6</v>
      </c>
      <c r="E11564" s="3" t="s">
        <v>7</v>
      </c>
      <c r="F11564" s="1" t="s">
        <v>2368</v>
      </c>
      <c r="G11564" s="2"/>
      <c r="H11564" s="8" t="s">
        <v>2417</v>
      </c>
      <c r="I11564" s="9">
        <v>1273902627.6666665</v>
      </c>
      <c r="J11564" s="9">
        <v>205468165.75268817</v>
      </c>
      <c r="K11564" s="9">
        <v>213011205</v>
      </c>
      <c r="L11564" s="9">
        <v>7543039.2473118305</v>
      </c>
      <c r="M11564" s="13" t="s">
        <v>2418</v>
      </c>
    </row>
    <row r="11565" spans="1:13" x14ac:dyDescent="0.2">
      <c r="A11565" s="4">
        <v>15535</v>
      </c>
      <c r="B11565" s="1" t="s">
        <v>2227</v>
      </c>
      <c r="C11565" s="1" t="s">
        <v>2355</v>
      </c>
      <c r="D11565" s="3" t="s">
        <v>6</v>
      </c>
      <c r="E11565" s="3" t="s">
        <v>22</v>
      </c>
      <c r="F11565" s="1" t="s">
        <v>2369</v>
      </c>
      <c r="G11565" s="2" t="s">
        <v>2411</v>
      </c>
      <c r="H11565" s="8" t="s">
        <v>2412</v>
      </c>
      <c r="I11565" s="9">
        <v>93109051</v>
      </c>
      <c r="J11565" s="9">
        <v>15017588.870967742</v>
      </c>
      <c r="K11565" s="9">
        <v>15945003</v>
      </c>
      <c r="L11565" s="9">
        <v>927414.12903225794</v>
      </c>
      <c r="M11565" s="13">
        <v>0.1</v>
      </c>
    </row>
    <row r="11566" spans="1:13" x14ac:dyDescent="0.2">
      <c r="A11566" s="4">
        <v>15535</v>
      </c>
      <c r="B11566" s="1" t="s">
        <v>2227</v>
      </c>
      <c r="C11566" s="1" t="s">
        <v>2355</v>
      </c>
      <c r="D11566" s="3" t="s">
        <v>6</v>
      </c>
      <c r="E11566" s="3" t="s">
        <v>22</v>
      </c>
      <c r="F11566" s="1" t="s">
        <v>2369</v>
      </c>
      <c r="G11566" s="2" t="s">
        <v>2411</v>
      </c>
      <c r="H11566" s="8" t="s">
        <v>2413</v>
      </c>
      <c r="I11566" s="9">
        <v>39940254</v>
      </c>
      <c r="J11566" s="9">
        <v>6441976.4516129028</v>
      </c>
      <c r="K11566" s="9">
        <v>5650799</v>
      </c>
      <c r="L11566" s="9">
        <v>-791177.45161290281</v>
      </c>
      <c r="M11566" s="13">
        <v>0.14000000000000001</v>
      </c>
    </row>
    <row r="11567" spans="1:13" x14ac:dyDescent="0.2">
      <c r="A11567" s="4">
        <v>15535</v>
      </c>
      <c r="B11567" s="1" t="s">
        <v>2227</v>
      </c>
      <c r="C11567" s="1" t="s">
        <v>2355</v>
      </c>
      <c r="D11567" s="3" t="s">
        <v>6</v>
      </c>
      <c r="E11567" s="3" t="s">
        <v>22</v>
      </c>
      <c r="F11567" s="1" t="s">
        <v>2369</v>
      </c>
      <c r="G11567" s="7" t="s">
        <v>2414</v>
      </c>
      <c r="H11567" s="8" t="s">
        <v>2415</v>
      </c>
      <c r="I11567" s="9">
        <v>116067952</v>
      </c>
      <c r="J11567" s="9">
        <v>18720637.419354837</v>
      </c>
      <c r="K11567" s="9">
        <v>16579466</v>
      </c>
      <c r="L11567" s="9">
        <v>-2141171.4193548374</v>
      </c>
      <c r="M11567" s="13">
        <v>0.14000000000000001</v>
      </c>
    </row>
    <row r="11568" spans="1:13" x14ac:dyDescent="0.2">
      <c r="A11568" s="4">
        <v>15535</v>
      </c>
      <c r="B11568" s="1" t="s">
        <v>2227</v>
      </c>
      <c r="C11568" s="1" t="s">
        <v>2355</v>
      </c>
      <c r="D11568" s="3" t="s">
        <v>6</v>
      </c>
      <c r="E11568" s="3" t="s">
        <v>22</v>
      </c>
      <c r="F11568" s="1" t="s">
        <v>2369</v>
      </c>
      <c r="G11568" s="7" t="s">
        <v>2414</v>
      </c>
      <c r="H11568" s="8" t="s">
        <v>2423</v>
      </c>
      <c r="I11568" s="9">
        <v>67542966</v>
      </c>
      <c r="J11568" s="9">
        <v>10894026.77419355</v>
      </c>
      <c r="K11568" s="9">
        <v>9671351</v>
      </c>
      <c r="L11568" s="9">
        <v>-1222675.7741935495</v>
      </c>
      <c r="M11568" s="13">
        <v>0.14000000000000001</v>
      </c>
    </row>
    <row r="11569" spans="1:13" x14ac:dyDescent="0.2">
      <c r="A11569" s="4">
        <v>15535</v>
      </c>
      <c r="B11569" s="1" t="s">
        <v>2227</v>
      </c>
      <c r="C11569" s="1" t="s">
        <v>2355</v>
      </c>
      <c r="D11569" s="3" t="s">
        <v>6</v>
      </c>
      <c r="E11569" s="3" t="s">
        <v>22</v>
      </c>
      <c r="F11569" s="1" t="s">
        <v>2369</v>
      </c>
      <c r="G11569" s="2"/>
      <c r="H11569" s="8" t="s">
        <v>2417</v>
      </c>
      <c r="I11569" s="9">
        <v>767088842</v>
      </c>
      <c r="J11569" s="9">
        <v>123724006.77419356</v>
      </c>
      <c r="K11569" s="9">
        <v>120529839</v>
      </c>
      <c r="L11569" s="9">
        <v>-3194167.77419357</v>
      </c>
      <c r="M11569" s="13" t="s">
        <v>2418</v>
      </c>
    </row>
    <row r="11570" spans="1:13" x14ac:dyDescent="0.2">
      <c r="A11570" s="4">
        <v>4742</v>
      </c>
      <c r="B11570" s="1" t="s">
        <v>2227</v>
      </c>
      <c r="C11570" s="1" t="s">
        <v>2370</v>
      </c>
      <c r="D11570" s="3" t="s">
        <v>6</v>
      </c>
      <c r="E11570" s="3" t="s">
        <v>11</v>
      </c>
      <c r="F11570" s="1" t="s">
        <v>2371</v>
      </c>
      <c r="G11570" s="7" t="s">
        <v>2411</v>
      </c>
      <c r="H11570" s="8" t="s">
        <v>2424</v>
      </c>
      <c r="I11570" s="9">
        <v>54229531</v>
      </c>
      <c r="J11570" s="9">
        <v>8746698.5483870972</v>
      </c>
      <c r="K11570" s="9">
        <v>9136726</v>
      </c>
      <c r="L11570" s="9">
        <v>390027.45161290281</v>
      </c>
      <c r="M11570" s="13">
        <v>0.1</v>
      </c>
    </row>
    <row r="11571" spans="1:13" x14ac:dyDescent="0.2">
      <c r="A11571" s="4">
        <v>4742</v>
      </c>
      <c r="B11571" s="1" t="s">
        <v>2227</v>
      </c>
      <c r="C11571" s="1" t="s">
        <v>2370</v>
      </c>
      <c r="D11571" s="3" t="s">
        <v>6</v>
      </c>
      <c r="E11571" s="3" t="s">
        <v>11</v>
      </c>
      <c r="F11571" s="1" t="s">
        <v>2371</v>
      </c>
      <c r="G11571" s="7" t="s">
        <v>2411</v>
      </c>
      <c r="H11571" s="8" t="s">
        <v>2412</v>
      </c>
      <c r="I11571" s="9">
        <v>209943676.33333334</v>
      </c>
      <c r="J11571" s="9">
        <v>33861883.279569894</v>
      </c>
      <c r="K11571" s="9">
        <v>29420111</v>
      </c>
      <c r="L11571" s="9">
        <v>-4441772.2795698941</v>
      </c>
      <c r="M11571" s="13">
        <v>0.1</v>
      </c>
    </row>
    <row r="11572" spans="1:13" x14ac:dyDescent="0.2">
      <c r="A11572" s="4">
        <v>4742</v>
      </c>
      <c r="B11572" s="1" t="s">
        <v>2227</v>
      </c>
      <c r="C11572" s="1" t="s">
        <v>2370</v>
      </c>
      <c r="D11572" s="3" t="s">
        <v>6</v>
      </c>
      <c r="E11572" s="3" t="s">
        <v>11</v>
      </c>
      <c r="F11572" s="1" t="s">
        <v>2371</v>
      </c>
      <c r="G11572" s="2" t="s">
        <v>2414</v>
      </c>
      <c r="H11572" s="8" t="s">
        <v>2423</v>
      </c>
      <c r="I11572" s="9">
        <v>166964800</v>
      </c>
      <c r="J11572" s="9">
        <v>26929806.451612901</v>
      </c>
      <c r="K11572" s="9">
        <v>30030879</v>
      </c>
      <c r="L11572" s="9">
        <v>3101072.5483870991</v>
      </c>
      <c r="M11572" s="13">
        <v>0.14000000000000001</v>
      </c>
    </row>
    <row r="11573" spans="1:13" x14ac:dyDescent="0.2">
      <c r="A11573" s="4">
        <v>4742</v>
      </c>
      <c r="B11573" s="1" t="s">
        <v>2227</v>
      </c>
      <c r="C11573" s="1" t="s">
        <v>2370</v>
      </c>
      <c r="D11573" s="3" t="s">
        <v>6</v>
      </c>
      <c r="E11573" s="3" t="s">
        <v>11</v>
      </c>
      <c r="F11573" s="1" t="s">
        <v>2371</v>
      </c>
      <c r="G11573" s="2" t="s">
        <v>2414</v>
      </c>
      <c r="H11573" s="8" t="s">
        <v>2415</v>
      </c>
      <c r="I11573" s="9">
        <v>295758495</v>
      </c>
      <c r="J11573" s="9">
        <v>47702983.064516127</v>
      </c>
      <c r="K11573" s="9">
        <v>42449589</v>
      </c>
      <c r="L11573" s="9">
        <v>-5253394.0645161271</v>
      </c>
      <c r="M11573" s="13">
        <v>0.14000000000000001</v>
      </c>
    </row>
    <row r="11574" spans="1:13" x14ac:dyDescent="0.2">
      <c r="A11574" s="4">
        <v>4742</v>
      </c>
      <c r="B11574" s="1" t="s">
        <v>2227</v>
      </c>
      <c r="C11574" s="1" t="s">
        <v>2370</v>
      </c>
      <c r="D11574" s="3" t="s">
        <v>6</v>
      </c>
      <c r="E11574" s="3" t="s">
        <v>11</v>
      </c>
      <c r="F11574" s="1" t="s">
        <v>2371</v>
      </c>
      <c r="G11574" s="2"/>
      <c r="H11574" s="8" t="s">
        <v>2417</v>
      </c>
      <c r="I11574" s="9">
        <v>1894639188.9999998</v>
      </c>
      <c r="J11574" s="9">
        <v>305586965.96774191</v>
      </c>
      <c r="K11574" s="9">
        <v>278748540</v>
      </c>
      <c r="L11574" s="9">
        <v>-26838425.967741966</v>
      </c>
      <c r="M11574" s="13" t="s">
        <v>2418</v>
      </c>
    </row>
    <row r="11575" spans="1:13" x14ac:dyDescent="0.2">
      <c r="A11575" s="4">
        <v>4876</v>
      </c>
      <c r="B11575" s="1" t="s">
        <v>2227</v>
      </c>
      <c r="C11575" s="1" t="s">
        <v>2370</v>
      </c>
      <c r="D11575" s="3" t="s">
        <v>6</v>
      </c>
      <c r="E11575" s="3" t="s">
        <v>11</v>
      </c>
      <c r="F11575" s="1" t="s">
        <v>2372</v>
      </c>
      <c r="G11575" s="7" t="s">
        <v>2411</v>
      </c>
      <c r="H11575" s="8" t="s">
        <v>2424</v>
      </c>
      <c r="I11575" s="9">
        <v>53696321</v>
      </c>
      <c r="J11575" s="9">
        <v>8660696.935483871</v>
      </c>
      <c r="K11575" s="9">
        <v>7944890</v>
      </c>
      <c r="L11575" s="9">
        <v>-715806.93548387103</v>
      </c>
      <c r="M11575" s="13">
        <v>0.1</v>
      </c>
    </row>
    <row r="11576" spans="1:13" x14ac:dyDescent="0.2">
      <c r="A11576" s="4">
        <v>4876</v>
      </c>
      <c r="B11576" s="1" t="s">
        <v>2227</v>
      </c>
      <c r="C11576" s="1" t="s">
        <v>2370</v>
      </c>
      <c r="D11576" s="3" t="s">
        <v>6</v>
      </c>
      <c r="E11576" s="3" t="s">
        <v>11</v>
      </c>
      <c r="F11576" s="1" t="s">
        <v>2372</v>
      </c>
      <c r="G11576" s="7" t="s">
        <v>2411</v>
      </c>
      <c r="H11576" s="8" t="s">
        <v>2412</v>
      </c>
      <c r="I11576" s="9">
        <v>286281149.66666669</v>
      </c>
      <c r="J11576" s="9">
        <v>46174378.978494629</v>
      </c>
      <c r="K11576" s="9">
        <v>40753138</v>
      </c>
      <c r="L11576" s="9">
        <v>-5421240.9784946293</v>
      </c>
      <c r="M11576" s="13">
        <v>0.1</v>
      </c>
    </row>
    <row r="11577" spans="1:13" x14ac:dyDescent="0.2">
      <c r="A11577" s="4">
        <v>4876</v>
      </c>
      <c r="B11577" s="1" t="s">
        <v>2227</v>
      </c>
      <c r="C11577" s="1" t="s">
        <v>2370</v>
      </c>
      <c r="D11577" s="3" t="s">
        <v>6</v>
      </c>
      <c r="E11577" s="3" t="s">
        <v>11</v>
      </c>
      <c r="F11577" s="1" t="s">
        <v>2372</v>
      </c>
      <c r="G11577" s="7" t="s">
        <v>2414</v>
      </c>
      <c r="H11577" s="8" t="s">
        <v>2415</v>
      </c>
      <c r="I11577" s="9">
        <v>220793015</v>
      </c>
      <c r="J11577" s="9">
        <v>35611776.612903222</v>
      </c>
      <c r="K11577" s="9">
        <v>32041025</v>
      </c>
      <c r="L11577" s="9">
        <v>-3570751.6129032224</v>
      </c>
      <c r="M11577" s="13">
        <v>0.14000000000000001</v>
      </c>
    </row>
    <row r="11578" spans="1:13" x14ac:dyDescent="0.2">
      <c r="A11578" s="4">
        <v>4876</v>
      </c>
      <c r="B11578" s="1" t="s">
        <v>2227</v>
      </c>
      <c r="C11578" s="1" t="s">
        <v>2370</v>
      </c>
      <c r="D11578" s="3" t="s">
        <v>6</v>
      </c>
      <c r="E11578" s="3" t="s">
        <v>11</v>
      </c>
      <c r="F11578" s="1" t="s">
        <v>2372</v>
      </c>
      <c r="G11578" s="7" t="s">
        <v>2414</v>
      </c>
      <c r="H11578" s="8" t="s">
        <v>2423</v>
      </c>
      <c r="I11578" s="9">
        <v>152486907.33333334</v>
      </c>
      <c r="J11578" s="9">
        <v>24594662.473118283</v>
      </c>
      <c r="K11578" s="9">
        <v>27646419</v>
      </c>
      <c r="L11578" s="9">
        <v>3051756.5268817171</v>
      </c>
      <c r="M11578" s="13">
        <v>0.14000000000000001</v>
      </c>
    </row>
    <row r="11579" spans="1:13" x14ac:dyDescent="0.2">
      <c r="A11579" s="4">
        <v>4876</v>
      </c>
      <c r="B11579" s="1" t="s">
        <v>2227</v>
      </c>
      <c r="C11579" s="1" t="s">
        <v>2370</v>
      </c>
      <c r="D11579" s="3" t="s">
        <v>6</v>
      </c>
      <c r="E11579" s="3" t="s">
        <v>11</v>
      </c>
      <c r="F11579" s="1" t="s">
        <v>2372</v>
      </c>
      <c r="G11579" s="2"/>
      <c r="H11579" s="8" t="s">
        <v>2417</v>
      </c>
      <c r="I11579" s="9">
        <v>1942489545.6666667</v>
      </c>
      <c r="J11579" s="9">
        <v>313304765.43010753</v>
      </c>
      <c r="K11579" s="9">
        <v>259251770</v>
      </c>
      <c r="L11579" s="9">
        <v>-54052995.430107594</v>
      </c>
      <c r="M11579" s="13" t="s">
        <v>2418</v>
      </c>
    </row>
    <row r="11580" spans="1:13" x14ac:dyDescent="0.2">
      <c r="A11580" s="4">
        <v>4877</v>
      </c>
      <c r="B11580" s="1" t="s">
        <v>2227</v>
      </c>
      <c r="C11580" s="1" t="s">
        <v>2370</v>
      </c>
      <c r="D11580" s="3" t="s">
        <v>6</v>
      </c>
      <c r="E11580" s="3" t="s">
        <v>7</v>
      </c>
      <c r="F11580" s="1" t="s">
        <v>2373</v>
      </c>
      <c r="G11580" s="7" t="s">
        <v>2411</v>
      </c>
      <c r="H11580" s="8" t="s">
        <v>2412</v>
      </c>
      <c r="I11580" s="9">
        <v>297860206</v>
      </c>
      <c r="J11580" s="9">
        <v>48041968.709677421</v>
      </c>
      <c r="K11580" s="9">
        <v>43917366</v>
      </c>
      <c r="L11580" s="9">
        <v>-4124602.7096774206</v>
      </c>
      <c r="M11580" s="13">
        <v>0.1</v>
      </c>
    </row>
    <row r="11581" spans="1:13" x14ac:dyDescent="0.2">
      <c r="A11581" s="4">
        <v>4877</v>
      </c>
      <c r="B11581" s="1" t="s">
        <v>2227</v>
      </c>
      <c r="C11581" s="1" t="s">
        <v>2370</v>
      </c>
      <c r="D11581" s="3" t="s">
        <v>6</v>
      </c>
      <c r="E11581" s="3" t="s">
        <v>7</v>
      </c>
      <c r="F11581" s="1" t="s">
        <v>2373</v>
      </c>
      <c r="G11581" s="7" t="s">
        <v>2411</v>
      </c>
      <c r="H11581" s="8" t="s">
        <v>2424</v>
      </c>
      <c r="I11581" s="9">
        <v>49031989</v>
      </c>
      <c r="J11581" s="9">
        <v>7908385.3225806449</v>
      </c>
      <c r="K11581" s="9">
        <v>10781262</v>
      </c>
      <c r="L11581" s="9">
        <v>2872876.6774193551</v>
      </c>
      <c r="M11581" s="13">
        <v>0.1</v>
      </c>
    </row>
    <row r="11582" spans="1:13" x14ac:dyDescent="0.2">
      <c r="A11582" s="4">
        <v>4877</v>
      </c>
      <c r="B11582" s="1" t="s">
        <v>2227</v>
      </c>
      <c r="C11582" s="1" t="s">
        <v>2370</v>
      </c>
      <c r="D11582" s="3" t="s">
        <v>6</v>
      </c>
      <c r="E11582" s="3" t="s">
        <v>7</v>
      </c>
      <c r="F11582" s="1" t="s">
        <v>2373</v>
      </c>
      <c r="G11582" s="7" t="s">
        <v>2414</v>
      </c>
      <c r="H11582" s="8" t="s">
        <v>2423</v>
      </c>
      <c r="I11582" s="9">
        <v>157044976.33333334</v>
      </c>
      <c r="J11582" s="9">
        <v>25329834.892473117</v>
      </c>
      <c r="K11582" s="9">
        <v>26231676</v>
      </c>
      <c r="L11582" s="9">
        <v>901841.10752688348</v>
      </c>
      <c r="M11582" s="13">
        <v>0.14000000000000001</v>
      </c>
    </row>
    <row r="11583" spans="1:13" x14ac:dyDescent="0.2">
      <c r="A11583" s="4">
        <v>4877</v>
      </c>
      <c r="B11583" s="1" t="s">
        <v>2227</v>
      </c>
      <c r="C11583" s="1" t="s">
        <v>2370</v>
      </c>
      <c r="D11583" s="3" t="s">
        <v>6</v>
      </c>
      <c r="E11583" s="3" t="s">
        <v>7</v>
      </c>
      <c r="F11583" s="1" t="s">
        <v>2373</v>
      </c>
      <c r="G11583" s="7" t="s">
        <v>2414</v>
      </c>
      <c r="H11583" s="8" t="s">
        <v>2416</v>
      </c>
      <c r="I11583" s="9">
        <v>161323717</v>
      </c>
      <c r="J11583" s="9">
        <v>26019954.35483871</v>
      </c>
      <c r="K11583" s="9">
        <v>34747005</v>
      </c>
      <c r="L11583" s="9">
        <v>8727050.6451612897</v>
      </c>
      <c r="M11583" s="13">
        <v>0.16</v>
      </c>
    </row>
    <row r="11584" spans="1:13" x14ac:dyDescent="0.2">
      <c r="A11584" s="4">
        <v>4877</v>
      </c>
      <c r="B11584" s="1" t="s">
        <v>2227</v>
      </c>
      <c r="C11584" s="1" t="s">
        <v>2370</v>
      </c>
      <c r="D11584" s="3" t="s">
        <v>6</v>
      </c>
      <c r="E11584" s="3" t="s">
        <v>7</v>
      </c>
      <c r="F11584" s="1" t="s">
        <v>2373</v>
      </c>
      <c r="G11584" s="2"/>
      <c r="H11584" s="8" t="s">
        <v>2417</v>
      </c>
      <c r="I11584" s="9">
        <v>1425896311.3333335</v>
      </c>
      <c r="J11584" s="9">
        <v>229983276.02150542</v>
      </c>
      <c r="K11584" s="9">
        <v>224631633</v>
      </c>
      <c r="L11584" s="9">
        <v>-5351643.021505326</v>
      </c>
      <c r="M11584" s="13" t="s">
        <v>2418</v>
      </c>
    </row>
    <row r="11585" spans="1:13" x14ac:dyDescent="0.2">
      <c r="A11585" s="4">
        <v>4914</v>
      </c>
      <c r="B11585" s="1" t="s">
        <v>2227</v>
      </c>
      <c r="C11585" s="1" t="s">
        <v>2370</v>
      </c>
      <c r="D11585" s="3" t="s">
        <v>6</v>
      </c>
      <c r="E11585" s="3" t="s">
        <v>11</v>
      </c>
      <c r="F11585" s="1" t="s">
        <v>2374</v>
      </c>
      <c r="G11585" s="7" t="s">
        <v>2411</v>
      </c>
      <c r="H11585" s="8" t="s">
        <v>2424</v>
      </c>
      <c r="I11585" s="9">
        <v>60671676</v>
      </c>
      <c r="J11585" s="9">
        <v>9785754.1935483869</v>
      </c>
      <c r="K11585" s="9">
        <v>10520654</v>
      </c>
      <c r="L11585" s="9">
        <v>734899.80645161308</v>
      </c>
      <c r="M11585" s="13">
        <v>0.1</v>
      </c>
    </row>
    <row r="11586" spans="1:13" x14ac:dyDescent="0.2">
      <c r="A11586" s="4">
        <v>4914</v>
      </c>
      <c r="B11586" s="1" t="s">
        <v>2227</v>
      </c>
      <c r="C11586" s="1" t="s">
        <v>2370</v>
      </c>
      <c r="D11586" s="3" t="s">
        <v>6</v>
      </c>
      <c r="E11586" s="3" t="s">
        <v>11</v>
      </c>
      <c r="F11586" s="1" t="s">
        <v>2374</v>
      </c>
      <c r="G11586" s="7" t="s">
        <v>2411</v>
      </c>
      <c r="H11586" s="8" t="s">
        <v>2412</v>
      </c>
      <c r="I11586" s="9">
        <v>300393840.66666669</v>
      </c>
      <c r="J11586" s="9">
        <v>48450619.46236559</v>
      </c>
      <c r="K11586" s="9">
        <v>41258153</v>
      </c>
      <c r="L11586" s="9">
        <v>-7192466.46236559</v>
      </c>
      <c r="M11586" s="13">
        <v>0.1</v>
      </c>
    </row>
    <row r="11587" spans="1:13" x14ac:dyDescent="0.2">
      <c r="A11587" s="4">
        <v>4914</v>
      </c>
      <c r="B11587" s="1" t="s">
        <v>2227</v>
      </c>
      <c r="C11587" s="1" t="s">
        <v>2370</v>
      </c>
      <c r="D11587" s="3" t="s">
        <v>6</v>
      </c>
      <c r="E11587" s="3" t="s">
        <v>11</v>
      </c>
      <c r="F11587" s="1" t="s">
        <v>2374</v>
      </c>
      <c r="G11587" s="7" t="s">
        <v>2414</v>
      </c>
      <c r="H11587" s="8" t="s">
        <v>2415</v>
      </c>
      <c r="I11587" s="9">
        <v>284038569.66666669</v>
      </c>
      <c r="J11587" s="9">
        <v>45812672.526881725</v>
      </c>
      <c r="K11587" s="9">
        <v>42647201</v>
      </c>
      <c r="L11587" s="9">
        <v>-3165471.5268817246</v>
      </c>
      <c r="M11587" s="13">
        <v>0.14000000000000001</v>
      </c>
    </row>
    <row r="11588" spans="1:13" x14ac:dyDescent="0.2">
      <c r="A11588" s="4">
        <v>4914</v>
      </c>
      <c r="B11588" s="1" t="s">
        <v>2227</v>
      </c>
      <c r="C11588" s="1" t="s">
        <v>2370</v>
      </c>
      <c r="D11588" s="3" t="s">
        <v>6</v>
      </c>
      <c r="E11588" s="3" t="s">
        <v>11</v>
      </c>
      <c r="F11588" s="1" t="s">
        <v>2374</v>
      </c>
      <c r="G11588" s="7" t="s">
        <v>2414</v>
      </c>
      <c r="H11588" s="8" t="s">
        <v>2423</v>
      </c>
      <c r="I11588" s="9">
        <v>168419431.66666666</v>
      </c>
      <c r="J11588" s="9">
        <v>27164424.46236559</v>
      </c>
      <c r="K11588" s="9">
        <v>29940863</v>
      </c>
      <c r="L11588" s="9">
        <v>2776438.53763441</v>
      </c>
      <c r="M11588" s="13">
        <v>0.14000000000000001</v>
      </c>
    </row>
    <row r="11589" spans="1:13" x14ac:dyDescent="0.2">
      <c r="A11589" s="4">
        <v>4914</v>
      </c>
      <c r="B11589" s="1" t="s">
        <v>2227</v>
      </c>
      <c r="C11589" s="1" t="s">
        <v>2370</v>
      </c>
      <c r="D11589" s="3" t="s">
        <v>6</v>
      </c>
      <c r="E11589" s="3" t="s">
        <v>11</v>
      </c>
      <c r="F11589" s="1" t="s">
        <v>2374</v>
      </c>
      <c r="G11589" s="2"/>
      <c r="H11589" s="8" t="s">
        <v>2417</v>
      </c>
      <c r="I11589" s="9">
        <v>1907530824.9999998</v>
      </c>
      <c r="J11589" s="9">
        <v>307666262.09677416</v>
      </c>
      <c r="K11589" s="9">
        <v>275025799</v>
      </c>
      <c r="L11589" s="9">
        <v>-32640463.096774161</v>
      </c>
      <c r="M11589" s="13" t="s">
        <v>2418</v>
      </c>
    </row>
    <row r="11590" spans="1:13" x14ac:dyDescent="0.2">
      <c r="A11590" s="4">
        <v>5307</v>
      </c>
      <c r="B11590" s="1" t="s">
        <v>2227</v>
      </c>
      <c r="C11590" s="1" t="s">
        <v>2370</v>
      </c>
      <c r="D11590" s="3" t="s">
        <v>6</v>
      </c>
      <c r="E11590" s="3" t="s">
        <v>7</v>
      </c>
      <c r="F11590" s="1" t="s">
        <v>2375</v>
      </c>
      <c r="G11590" s="7" t="s">
        <v>2411</v>
      </c>
      <c r="H11590" s="8" t="s">
        <v>2424</v>
      </c>
      <c r="I11590" s="9">
        <v>37879446.666666664</v>
      </c>
      <c r="J11590" s="9">
        <v>6109588.1720430106</v>
      </c>
      <c r="K11590" s="9">
        <v>6526930</v>
      </c>
      <c r="L11590" s="9">
        <v>417341.82795698941</v>
      </c>
      <c r="M11590" s="13">
        <v>0.1</v>
      </c>
    </row>
    <row r="11591" spans="1:13" x14ac:dyDescent="0.2">
      <c r="A11591" s="4">
        <v>5307</v>
      </c>
      <c r="B11591" s="1" t="s">
        <v>2227</v>
      </c>
      <c r="C11591" s="1" t="s">
        <v>2370</v>
      </c>
      <c r="D11591" s="3" t="s">
        <v>6</v>
      </c>
      <c r="E11591" s="3" t="s">
        <v>7</v>
      </c>
      <c r="F11591" s="1" t="s">
        <v>2375</v>
      </c>
      <c r="G11591" s="7" t="s">
        <v>2411</v>
      </c>
      <c r="H11591" s="8" t="s">
        <v>2412</v>
      </c>
      <c r="I11591" s="9">
        <v>279403308</v>
      </c>
      <c r="J11591" s="9">
        <v>45065049.677419357</v>
      </c>
      <c r="K11591" s="9">
        <v>45980163</v>
      </c>
      <c r="L11591" s="9">
        <v>915113.322580643</v>
      </c>
      <c r="M11591" s="13">
        <v>0.1</v>
      </c>
    </row>
    <row r="11592" spans="1:13" x14ac:dyDescent="0.2">
      <c r="A11592" s="4">
        <v>5307</v>
      </c>
      <c r="B11592" s="1" t="s">
        <v>2227</v>
      </c>
      <c r="C11592" s="1" t="s">
        <v>2370</v>
      </c>
      <c r="D11592" s="3" t="s">
        <v>6</v>
      </c>
      <c r="E11592" s="3" t="s">
        <v>7</v>
      </c>
      <c r="F11592" s="1" t="s">
        <v>2375</v>
      </c>
      <c r="G11592" s="7" t="s">
        <v>2414</v>
      </c>
      <c r="H11592" s="8" t="s">
        <v>2423</v>
      </c>
      <c r="I11592" s="9">
        <v>110431244.33333333</v>
      </c>
      <c r="J11592" s="9">
        <v>17811491.021505374</v>
      </c>
      <c r="K11592" s="9">
        <v>23114169</v>
      </c>
      <c r="L11592" s="9">
        <v>5302677.9784946255</v>
      </c>
      <c r="M11592" s="13">
        <v>0.14000000000000001</v>
      </c>
    </row>
    <row r="11593" spans="1:13" x14ac:dyDescent="0.2">
      <c r="A11593" s="4">
        <v>5307</v>
      </c>
      <c r="B11593" s="1" t="s">
        <v>2227</v>
      </c>
      <c r="C11593" s="1" t="s">
        <v>2370</v>
      </c>
      <c r="D11593" s="3" t="s">
        <v>6</v>
      </c>
      <c r="E11593" s="3" t="s">
        <v>7</v>
      </c>
      <c r="F11593" s="1" t="s">
        <v>2375</v>
      </c>
      <c r="G11593" s="7" t="s">
        <v>2414</v>
      </c>
      <c r="H11593" s="8" t="s">
        <v>2416</v>
      </c>
      <c r="I11593" s="9">
        <v>150112321.33333334</v>
      </c>
      <c r="J11593" s="9">
        <v>24211664.731182795</v>
      </c>
      <c r="K11593" s="9">
        <v>34609908</v>
      </c>
      <c r="L11593" s="9">
        <v>10398243.268817205</v>
      </c>
      <c r="M11593" s="13">
        <v>0.16</v>
      </c>
    </row>
    <row r="11594" spans="1:13" x14ac:dyDescent="0.2">
      <c r="A11594" s="4">
        <v>5307</v>
      </c>
      <c r="B11594" s="1" t="s">
        <v>2227</v>
      </c>
      <c r="C11594" s="1" t="s">
        <v>2370</v>
      </c>
      <c r="D11594" s="3" t="s">
        <v>6</v>
      </c>
      <c r="E11594" s="3" t="s">
        <v>7</v>
      </c>
      <c r="F11594" s="1" t="s">
        <v>2375</v>
      </c>
      <c r="G11594" s="2"/>
      <c r="H11594" s="8" t="s">
        <v>2417</v>
      </c>
      <c r="I11594" s="9">
        <v>1475078488.3333337</v>
      </c>
      <c r="J11594" s="9">
        <v>237915885.21505383</v>
      </c>
      <c r="K11594" s="9">
        <v>240076008</v>
      </c>
      <c r="L11594" s="9">
        <v>2160122.7849462032</v>
      </c>
      <c r="M11594" s="13" t="s">
        <v>2418</v>
      </c>
    </row>
    <row r="11595" spans="1:13" x14ac:dyDescent="0.2">
      <c r="A11595" s="4">
        <v>5759</v>
      </c>
      <c r="B11595" s="1" t="s">
        <v>2227</v>
      </c>
      <c r="C11595" s="1" t="s">
        <v>2370</v>
      </c>
      <c r="D11595" s="3" t="s">
        <v>6</v>
      </c>
      <c r="E11595" s="3" t="s">
        <v>11</v>
      </c>
      <c r="F11595" s="1" t="s">
        <v>2376</v>
      </c>
      <c r="G11595" s="7" t="s">
        <v>2411</v>
      </c>
      <c r="H11595" s="8" t="s">
        <v>2424</v>
      </c>
      <c r="I11595" s="9">
        <v>69771114.666666672</v>
      </c>
      <c r="J11595" s="9">
        <v>11253405.591397852</v>
      </c>
      <c r="K11595" s="9">
        <v>11226137</v>
      </c>
      <c r="L11595" s="9">
        <v>-27268.591397851706</v>
      </c>
      <c r="M11595" s="13">
        <v>0.1</v>
      </c>
    </row>
    <row r="11596" spans="1:13" x14ac:dyDescent="0.2">
      <c r="A11596" s="4">
        <v>5759</v>
      </c>
      <c r="B11596" s="1" t="s">
        <v>2227</v>
      </c>
      <c r="C11596" s="1" t="s">
        <v>2370</v>
      </c>
      <c r="D11596" s="3" t="s">
        <v>6</v>
      </c>
      <c r="E11596" s="3" t="s">
        <v>11</v>
      </c>
      <c r="F11596" s="1" t="s">
        <v>2376</v>
      </c>
      <c r="G11596" s="7" t="s">
        <v>2411</v>
      </c>
      <c r="H11596" s="8" t="s">
        <v>2412</v>
      </c>
      <c r="I11596" s="9">
        <v>301125013</v>
      </c>
      <c r="J11596" s="9">
        <v>48568550.483870968</v>
      </c>
      <c r="K11596" s="9">
        <v>51077868</v>
      </c>
      <c r="L11596" s="9">
        <v>2509317.5161290318</v>
      </c>
      <c r="M11596" s="13">
        <v>0.1</v>
      </c>
    </row>
    <row r="11597" spans="1:13" x14ac:dyDescent="0.2">
      <c r="A11597" s="4">
        <v>5759</v>
      </c>
      <c r="B11597" s="1" t="s">
        <v>2227</v>
      </c>
      <c r="C11597" s="1" t="s">
        <v>2370</v>
      </c>
      <c r="D11597" s="3" t="s">
        <v>6</v>
      </c>
      <c r="E11597" s="3" t="s">
        <v>11</v>
      </c>
      <c r="F11597" s="1" t="s">
        <v>2376</v>
      </c>
      <c r="G11597" s="7" t="s">
        <v>2414</v>
      </c>
      <c r="H11597" s="8" t="s">
        <v>2415</v>
      </c>
      <c r="I11597" s="9">
        <v>279551136</v>
      </c>
      <c r="J11597" s="9">
        <v>45088892.903225802</v>
      </c>
      <c r="K11597" s="9">
        <v>47126350</v>
      </c>
      <c r="L11597" s="9">
        <v>2037457.0967741981</v>
      </c>
      <c r="M11597" s="13">
        <v>0.14000000000000001</v>
      </c>
    </row>
    <row r="11598" spans="1:13" x14ac:dyDescent="0.2">
      <c r="A11598" s="4">
        <v>5759</v>
      </c>
      <c r="B11598" s="1" t="s">
        <v>2227</v>
      </c>
      <c r="C11598" s="1" t="s">
        <v>2370</v>
      </c>
      <c r="D11598" s="3" t="s">
        <v>6</v>
      </c>
      <c r="E11598" s="3" t="s">
        <v>11</v>
      </c>
      <c r="F11598" s="1" t="s">
        <v>2376</v>
      </c>
      <c r="G11598" s="7" t="s">
        <v>2414</v>
      </c>
      <c r="H11598" s="8" t="s">
        <v>2423</v>
      </c>
      <c r="I11598" s="9">
        <v>188028804</v>
      </c>
      <c r="J11598" s="9">
        <v>30327226.451612901</v>
      </c>
      <c r="K11598" s="9">
        <v>31495326</v>
      </c>
      <c r="L11598" s="9">
        <v>1168099.5483870991</v>
      </c>
      <c r="M11598" s="13">
        <v>0.14000000000000001</v>
      </c>
    </row>
    <row r="11599" spans="1:13" x14ac:dyDescent="0.2">
      <c r="A11599" s="4">
        <v>5759</v>
      </c>
      <c r="B11599" s="1" t="s">
        <v>2227</v>
      </c>
      <c r="C11599" s="1" t="s">
        <v>2370</v>
      </c>
      <c r="D11599" s="3" t="s">
        <v>6</v>
      </c>
      <c r="E11599" s="3" t="s">
        <v>11</v>
      </c>
      <c r="F11599" s="1" t="s">
        <v>2376</v>
      </c>
      <c r="G11599" s="2"/>
      <c r="H11599" s="8" t="s">
        <v>2417</v>
      </c>
      <c r="I11599" s="9">
        <v>1882753795.6666667</v>
      </c>
      <c r="J11599" s="9">
        <v>303669967.04301077</v>
      </c>
      <c r="K11599" s="9">
        <v>310579725</v>
      </c>
      <c r="L11599" s="9">
        <v>6909757.9569891691</v>
      </c>
      <c r="M11599" s="13" t="s">
        <v>2418</v>
      </c>
    </row>
    <row r="11600" spans="1:13" x14ac:dyDescent="0.2">
      <c r="A11600" s="4">
        <v>5805</v>
      </c>
      <c r="B11600" s="1" t="s">
        <v>2227</v>
      </c>
      <c r="C11600" s="1" t="s">
        <v>2370</v>
      </c>
      <c r="D11600" s="3" t="s">
        <v>6</v>
      </c>
      <c r="E11600" s="3" t="s">
        <v>11</v>
      </c>
      <c r="F11600" s="1" t="s">
        <v>2377</v>
      </c>
      <c r="G11600" s="7" t="s">
        <v>2411</v>
      </c>
      <c r="H11600" s="8" t="s">
        <v>2424</v>
      </c>
      <c r="I11600" s="9">
        <v>64494339.666666664</v>
      </c>
      <c r="J11600" s="9">
        <v>10402312.849462366</v>
      </c>
      <c r="K11600" s="9">
        <v>10907330</v>
      </c>
      <c r="L11600" s="9">
        <v>505017.15053763427</v>
      </c>
      <c r="M11600" s="13">
        <v>0.1</v>
      </c>
    </row>
    <row r="11601" spans="1:13" x14ac:dyDescent="0.2">
      <c r="A11601" s="4">
        <v>5805</v>
      </c>
      <c r="B11601" s="1" t="s">
        <v>2227</v>
      </c>
      <c r="C11601" s="1" t="s">
        <v>2370</v>
      </c>
      <c r="D11601" s="3" t="s">
        <v>6</v>
      </c>
      <c r="E11601" s="3" t="s">
        <v>11</v>
      </c>
      <c r="F11601" s="1" t="s">
        <v>2377</v>
      </c>
      <c r="G11601" s="7" t="s">
        <v>2411</v>
      </c>
      <c r="H11601" s="8" t="s">
        <v>2412</v>
      </c>
      <c r="I11601" s="9">
        <v>287770571.33333331</v>
      </c>
      <c r="J11601" s="9">
        <v>46414608.279569887</v>
      </c>
      <c r="K11601" s="9">
        <v>43794160</v>
      </c>
      <c r="L11601" s="9">
        <v>-2620448.2795698866</v>
      </c>
      <c r="M11601" s="13">
        <v>0.1</v>
      </c>
    </row>
    <row r="11602" spans="1:13" x14ac:dyDescent="0.2">
      <c r="A11602" s="4">
        <v>5805</v>
      </c>
      <c r="B11602" s="1" t="s">
        <v>2227</v>
      </c>
      <c r="C11602" s="1" t="s">
        <v>2370</v>
      </c>
      <c r="D11602" s="3" t="s">
        <v>6</v>
      </c>
      <c r="E11602" s="3" t="s">
        <v>11</v>
      </c>
      <c r="F11602" s="1" t="s">
        <v>2377</v>
      </c>
      <c r="G11602" s="7" t="s">
        <v>2414</v>
      </c>
      <c r="H11602" s="8" t="s">
        <v>2421</v>
      </c>
      <c r="I11602" s="9">
        <v>91719807.666666672</v>
      </c>
      <c r="J11602" s="9">
        <v>14793517.365591398</v>
      </c>
      <c r="K11602" s="9">
        <v>14914272</v>
      </c>
      <c r="L11602" s="9">
        <v>120754.63440860249</v>
      </c>
      <c r="M11602" s="13">
        <v>0.16</v>
      </c>
    </row>
    <row r="11603" spans="1:13" x14ac:dyDescent="0.2">
      <c r="A11603" s="4">
        <v>5805</v>
      </c>
      <c r="B11603" s="1" t="s">
        <v>2227</v>
      </c>
      <c r="C11603" s="1" t="s">
        <v>2370</v>
      </c>
      <c r="D11603" s="3" t="s">
        <v>6</v>
      </c>
      <c r="E11603" s="3" t="s">
        <v>11</v>
      </c>
      <c r="F11603" s="1" t="s">
        <v>2377</v>
      </c>
      <c r="G11603" s="7" t="s">
        <v>2414</v>
      </c>
      <c r="H11603" s="8" t="s">
        <v>2420</v>
      </c>
      <c r="I11603" s="9">
        <v>94093074.666666672</v>
      </c>
      <c r="J11603" s="9">
        <v>15176302.365591398</v>
      </c>
      <c r="K11603" s="9">
        <v>13341288</v>
      </c>
      <c r="L11603" s="9">
        <v>-1835014.3655913975</v>
      </c>
      <c r="M11603" s="13">
        <v>0.14000000000000001</v>
      </c>
    </row>
    <row r="11604" spans="1:13" x14ac:dyDescent="0.2">
      <c r="A11604" s="4">
        <v>5805</v>
      </c>
      <c r="B11604" s="1" t="s">
        <v>2227</v>
      </c>
      <c r="C11604" s="1" t="s">
        <v>2370</v>
      </c>
      <c r="D11604" s="3" t="s">
        <v>6</v>
      </c>
      <c r="E11604" s="3" t="s">
        <v>11</v>
      </c>
      <c r="F11604" s="1" t="s">
        <v>2377</v>
      </c>
      <c r="G11604" s="7" t="s">
        <v>2414</v>
      </c>
      <c r="H11604" s="8" t="s">
        <v>2423</v>
      </c>
      <c r="I11604" s="9">
        <v>172159464.33333334</v>
      </c>
      <c r="J11604" s="9">
        <v>27767655.53763441</v>
      </c>
      <c r="K11604" s="9">
        <v>26029478</v>
      </c>
      <c r="L11604" s="9">
        <v>-1738177.53763441</v>
      </c>
      <c r="M11604" s="13">
        <v>0.14000000000000001</v>
      </c>
    </row>
    <row r="11605" spans="1:13" x14ac:dyDescent="0.2">
      <c r="A11605" s="4">
        <v>5805</v>
      </c>
      <c r="B11605" s="1" t="s">
        <v>2227</v>
      </c>
      <c r="C11605" s="1" t="s">
        <v>2370</v>
      </c>
      <c r="D11605" s="3" t="s">
        <v>6</v>
      </c>
      <c r="E11605" s="3" t="s">
        <v>11</v>
      </c>
      <c r="F11605" s="1" t="s">
        <v>2377</v>
      </c>
      <c r="G11605" s="2"/>
      <c r="H11605" s="8" t="s">
        <v>2417</v>
      </c>
      <c r="I11605" s="9">
        <v>1874656532.0000002</v>
      </c>
      <c r="J11605" s="9">
        <v>302363956.77419358</v>
      </c>
      <c r="K11605" s="9">
        <v>266513877</v>
      </c>
      <c r="L11605" s="9">
        <v>-35850079.774193585</v>
      </c>
      <c r="M11605" s="13" t="s">
        <v>2418</v>
      </c>
    </row>
    <row r="11606" spans="1:13" x14ac:dyDescent="0.2">
      <c r="A11606" s="4">
        <v>6490</v>
      </c>
      <c r="B11606" s="1" t="s">
        <v>2227</v>
      </c>
      <c r="C11606" s="1" t="s">
        <v>2370</v>
      </c>
      <c r="D11606" s="3" t="s">
        <v>6</v>
      </c>
      <c r="E11606" s="3" t="s">
        <v>11</v>
      </c>
      <c r="F11606" s="1" t="s">
        <v>2378</v>
      </c>
      <c r="G11606" s="7" t="s">
        <v>2411</v>
      </c>
      <c r="H11606" s="8" t="s">
        <v>2412</v>
      </c>
      <c r="I11606" s="9">
        <v>339116024</v>
      </c>
      <c r="J11606" s="9">
        <v>54696132.903225802</v>
      </c>
      <c r="K11606" s="9">
        <v>51194428</v>
      </c>
      <c r="L11606" s="9">
        <v>-3501704.9032258019</v>
      </c>
      <c r="M11606" s="13">
        <v>0.1</v>
      </c>
    </row>
    <row r="11607" spans="1:13" x14ac:dyDescent="0.2">
      <c r="A11607" s="4">
        <v>6490</v>
      </c>
      <c r="B11607" s="1" t="s">
        <v>2227</v>
      </c>
      <c r="C11607" s="1" t="s">
        <v>2370</v>
      </c>
      <c r="D11607" s="3" t="s">
        <v>6</v>
      </c>
      <c r="E11607" s="3" t="s">
        <v>11</v>
      </c>
      <c r="F11607" s="1" t="s">
        <v>2378</v>
      </c>
      <c r="G11607" s="7" t="s">
        <v>2411</v>
      </c>
      <c r="H11607" s="8" t="s">
        <v>2424</v>
      </c>
      <c r="I11607" s="9">
        <v>68660215.333333328</v>
      </c>
      <c r="J11607" s="9">
        <v>11074228.279569892</v>
      </c>
      <c r="K11607" s="9">
        <v>11057396</v>
      </c>
      <c r="L11607" s="9">
        <v>-16832.279569892213</v>
      </c>
      <c r="M11607" s="13">
        <v>0.1</v>
      </c>
    </row>
    <row r="11608" spans="1:13" x14ac:dyDescent="0.2">
      <c r="A11608" s="4">
        <v>6490</v>
      </c>
      <c r="B11608" s="1" t="s">
        <v>2227</v>
      </c>
      <c r="C11608" s="1" t="s">
        <v>2370</v>
      </c>
      <c r="D11608" s="3" t="s">
        <v>6</v>
      </c>
      <c r="E11608" s="3" t="s">
        <v>11</v>
      </c>
      <c r="F11608" s="1" t="s">
        <v>2378</v>
      </c>
      <c r="G11608" s="7" t="s">
        <v>2414</v>
      </c>
      <c r="H11608" s="8" t="s">
        <v>2422</v>
      </c>
      <c r="I11608" s="9">
        <v>173893803.33333334</v>
      </c>
      <c r="J11608" s="9">
        <v>28047387.634408604</v>
      </c>
      <c r="K11608" s="9">
        <v>34449451</v>
      </c>
      <c r="L11608" s="9">
        <v>6402063.3655913956</v>
      </c>
      <c r="M11608" s="13">
        <v>0.1</v>
      </c>
    </row>
    <row r="11609" spans="1:13" x14ac:dyDescent="0.2">
      <c r="A11609" s="4">
        <v>6490</v>
      </c>
      <c r="B11609" s="1" t="s">
        <v>2227</v>
      </c>
      <c r="C11609" s="1" t="s">
        <v>2370</v>
      </c>
      <c r="D11609" s="3" t="s">
        <v>6</v>
      </c>
      <c r="E11609" s="3" t="s">
        <v>11</v>
      </c>
      <c r="F11609" s="1" t="s">
        <v>2378</v>
      </c>
      <c r="G11609" s="7" t="s">
        <v>2414</v>
      </c>
      <c r="H11609" s="8" t="s">
        <v>2423</v>
      </c>
      <c r="I11609" s="9">
        <v>250279326</v>
      </c>
      <c r="J11609" s="9">
        <v>40367633.225806452</v>
      </c>
      <c r="K11609" s="9">
        <v>40475552</v>
      </c>
      <c r="L11609" s="9">
        <v>107918.77419354767</v>
      </c>
      <c r="M11609" s="13">
        <v>0.14000000000000001</v>
      </c>
    </row>
    <row r="11610" spans="1:13" x14ac:dyDescent="0.2">
      <c r="A11610" s="4">
        <v>6490</v>
      </c>
      <c r="B11610" s="1" t="s">
        <v>2227</v>
      </c>
      <c r="C11610" s="1" t="s">
        <v>2370</v>
      </c>
      <c r="D11610" s="3" t="s">
        <v>6</v>
      </c>
      <c r="E11610" s="3" t="s">
        <v>11</v>
      </c>
      <c r="F11610" s="1" t="s">
        <v>2378</v>
      </c>
      <c r="G11610" s="2"/>
      <c r="H11610" s="8" t="s">
        <v>2417</v>
      </c>
      <c r="I11610" s="9">
        <v>2406303626.0000005</v>
      </c>
      <c r="J11610" s="9">
        <v>388113488.06451619</v>
      </c>
      <c r="K11610" s="9">
        <v>406499572</v>
      </c>
      <c r="L11610" s="9">
        <v>18386083.935483932</v>
      </c>
      <c r="M11610" s="13" t="s">
        <v>2418</v>
      </c>
    </row>
    <row r="11611" spans="1:13" x14ac:dyDescent="0.2">
      <c r="A11611" s="4">
        <v>6539</v>
      </c>
      <c r="B11611" s="1" t="s">
        <v>2227</v>
      </c>
      <c r="C11611" s="1" t="s">
        <v>2370</v>
      </c>
      <c r="D11611" s="3" t="s">
        <v>6</v>
      </c>
      <c r="E11611" s="3" t="s">
        <v>11</v>
      </c>
      <c r="F11611" s="1" t="s">
        <v>2379</v>
      </c>
      <c r="G11611" s="7" t="s">
        <v>2411</v>
      </c>
      <c r="H11611" s="8" t="s">
        <v>2424</v>
      </c>
      <c r="I11611" s="9">
        <v>54461535.666666664</v>
      </c>
      <c r="J11611" s="9">
        <v>8784118.6559139788</v>
      </c>
      <c r="K11611" s="9">
        <v>9281133</v>
      </c>
      <c r="L11611" s="9">
        <v>497014.34408602118</v>
      </c>
      <c r="M11611" s="13">
        <v>0.1</v>
      </c>
    </row>
    <row r="11612" spans="1:13" x14ac:dyDescent="0.2">
      <c r="A11612" s="4">
        <v>6539</v>
      </c>
      <c r="B11612" s="1" t="s">
        <v>2227</v>
      </c>
      <c r="C11612" s="1" t="s">
        <v>2370</v>
      </c>
      <c r="D11612" s="3" t="s">
        <v>6</v>
      </c>
      <c r="E11612" s="3" t="s">
        <v>11</v>
      </c>
      <c r="F11612" s="1" t="s">
        <v>2379</v>
      </c>
      <c r="G11612" s="7" t="s">
        <v>2411</v>
      </c>
      <c r="H11612" s="8" t="s">
        <v>2412</v>
      </c>
      <c r="I11612" s="9">
        <v>363392949.66666669</v>
      </c>
      <c r="J11612" s="9">
        <v>58611766.07526882</v>
      </c>
      <c r="K11612" s="9">
        <v>49999218</v>
      </c>
      <c r="L11612" s="9">
        <v>-8612548.0752688199</v>
      </c>
      <c r="M11612" s="13">
        <v>0.1</v>
      </c>
    </row>
    <row r="11613" spans="1:13" x14ac:dyDescent="0.2">
      <c r="A11613" s="4">
        <v>6539</v>
      </c>
      <c r="B11613" s="1" t="s">
        <v>2227</v>
      </c>
      <c r="C11613" s="1" t="s">
        <v>2370</v>
      </c>
      <c r="D11613" s="3" t="s">
        <v>6</v>
      </c>
      <c r="E11613" s="3" t="s">
        <v>11</v>
      </c>
      <c r="F11613" s="1" t="s">
        <v>2379</v>
      </c>
      <c r="G11613" s="7" t="s">
        <v>2414</v>
      </c>
      <c r="H11613" s="8" t="s">
        <v>2423</v>
      </c>
      <c r="I11613" s="9">
        <v>190690009</v>
      </c>
      <c r="J11613" s="9">
        <v>30756453.064516131</v>
      </c>
      <c r="K11613" s="9">
        <v>34496681</v>
      </c>
      <c r="L11613" s="9">
        <v>3740227.9354838692</v>
      </c>
      <c r="M11613" s="13">
        <v>0.14000000000000001</v>
      </c>
    </row>
    <row r="11614" spans="1:13" x14ac:dyDescent="0.2">
      <c r="A11614" s="4">
        <v>6539</v>
      </c>
      <c r="B11614" s="1" t="s">
        <v>2227</v>
      </c>
      <c r="C11614" s="1" t="s">
        <v>2370</v>
      </c>
      <c r="D11614" s="3" t="s">
        <v>6</v>
      </c>
      <c r="E11614" s="3" t="s">
        <v>11</v>
      </c>
      <c r="F11614" s="1" t="s">
        <v>2379</v>
      </c>
      <c r="G11614" s="7" t="s">
        <v>2414</v>
      </c>
      <c r="H11614" s="8" t="s">
        <v>2416</v>
      </c>
      <c r="I11614" s="9">
        <v>217271797</v>
      </c>
      <c r="J11614" s="9">
        <v>35043838.225806452</v>
      </c>
      <c r="K11614" s="9">
        <v>49783935</v>
      </c>
      <c r="L11614" s="9">
        <v>14740096.774193548</v>
      </c>
      <c r="M11614" s="13">
        <v>0.16</v>
      </c>
    </row>
    <row r="11615" spans="1:13" x14ac:dyDescent="0.2">
      <c r="A11615" s="4">
        <v>6539</v>
      </c>
      <c r="B11615" s="1" t="s">
        <v>2227</v>
      </c>
      <c r="C11615" s="1" t="s">
        <v>2370</v>
      </c>
      <c r="D11615" s="3" t="s">
        <v>6</v>
      </c>
      <c r="E11615" s="3" t="s">
        <v>11</v>
      </c>
      <c r="F11615" s="1" t="s">
        <v>2379</v>
      </c>
      <c r="G11615" s="2"/>
      <c r="H11615" s="8" t="s">
        <v>2417</v>
      </c>
      <c r="I11615" s="9">
        <v>1992114731.3333335</v>
      </c>
      <c r="J11615" s="9">
        <v>321308827.63440859</v>
      </c>
      <c r="K11615" s="9">
        <v>307759592</v>
      </c>
      <c r="L11615" s="9">
        <v>-13549235.634408593</v>
      </c>
      <c r="M11615" s="13" t="s">
        <v>2418</v>
      </c>
    </row>
    <row r="11616" spans="1:13" x14ac:dyDescent="0.2">
      <c r="A11616" s="4">
        <v>9451</v>
      </c>
      <c r="B11616" s="1" t="s">
        <v>2227</v>
      </c>
      <c r="C11616" s="1" t="s">
        <v>2370</v>
      </c>
      <c r="D11616" s="3" t="s">
        <v>6</v>
      </c>
      <c r="E11616" s="3" t="s">
        <v>22</v>
      </c>
      <c r="F11616" s="1" t="s">
        <v>2380</v>
      </c>
      <c r="G11616" s="7" t="s">
        <v>2411</v>
      </c>
      <c r="H11616" s="8" t="s">
        <v>2424</v>
      </c>
      <c r="I11616" s="9">
        <v>30572260.666666668</v>
      </c>
      <c r="J11616" s="9">
        <v>4931009.7849462368</v>
      </c>
      <c r="K11616" s="9">
        <v>3804073</v>
      </c>
      <c r="L11616" s="9">
        <v>-1126936.7849462368</v>
      </c>
      <c r="M11616" s="13">
        <v>0.1</v>
      </c>
    </row>
    <row r="11617" spans="1:13" x14ac:dyDescent="0.2">
      <c r="A11617" s="4">
        <v>9451</v>
      </c>
      <c r="B11617" s="1" t="s">
        <v>2227</v>
      </c>
      <c r="C11617" s="1" t="s">
        <v>2370</v>
      </c>
      <c r="D11617" s="3" t="s">
        <v>6</v>
      </c>
      <c r="E11617" s="3" t="s">
        <v>22</v>
      </c>
      <c r="F11617" s="1" t="s">
        <v>2380</v>
      </c>
      <c r="G11617" s="7" t="s">
        <v>2411</v>
      </c>
      <c r="H11617" s="8" t="s">
        <v>2412</v>
      </c>
      <c r="I11617" s="9">
        <v>209672402.66666666</v>
      </c>
      <c r="J11617" s="9">
        <v>33818129.46236559</v>
      </c>
      <c r="K11617" s="9">
        <v>28257923</v>
      </c>
      <c r="L11617" s="9">
        <v>-5560206.46236559</v>
      </c>
      <c r="M11617" s="13">
        <v>0.1</v>
      </c>
    </row>
    <row r="11618" spans="1:13" x14ac:dyDescent="0.2">
      <c r="A11618" s="4">
        <v>9451</v>
      </c>
      <c r="B11618" s="1" t="s">
        <v>2227</v>
      </c>
      <c r="C11618" s="1" t="s">
        <v>2370</v>
      </c>
      <c r="D11618" s="3" t="s">
        <v>6</v>
      </c>
      <c r="E11618" s="3" t="s">
        <v>22</v>
      </c>
      <c r="F11618" s="1" t="s">
        <v>2380</v>
      </c>
      <c r="G11618" s="7" t="s">
        <v>2414</v>
      </c>
      <c r="H11618" s="8" t="s">
        <v>2422</v>
      </c>
      <c r="I11618" s="9">
        <v>89908491</v>
      </c>
      <c r="J11618" s="9">
        <v>14501369.516129032</v>
      </c>
      <c r="K11618" s="9">
        <v>15149347</v>
      </c>
      <c r="L11618" s="9">
        <v>647977.48387096822</v>
      </c>
      <c r="M11618" s="13">
        <v>0.1</v>
      </c>
    </row>
    <row r="11619" spans="1:13" x14ac:dyDescent="0.2">
      <c r="A11619" s="4">
        <v>9451</v>
      </c>
      <c r="B11619" s="1" t="s">
        <v>2227</v>
      </c>
      <c r="C11619" s="1" t="s">
        <v>2370</v>
      </c>
      <c r="D11619" s="3" t="s">
        <v>6</v>
      </c>
      <c r="E11619" s="3" t="s">
        <v>22</v>
      </c>
      <c r="F11619" s="1" t="s">
        <v>2380</v>
      </c>
      <c r="G11619" s="7" t="s">
        <v>2414</v>
      </c>
      <c r="H11619" s="8" t="s">
        <v>2423</v>
      </c>
      <c r="I11619" s="9">
        <v>83684442.333333328</v>
      </c>
      <c r="J11619" s="9">
        <v>13497490.698924731</v>
      </c>
      <c r="K11619" s="9">
        <v>11070262</v>
      </c>
      <c r="L11619" s="9">
        <v>-2427228.6989247315</v>
      </c>
      <c r="M11619" s="13">
        <v>0.14000000000000001</v>
      </c>
    </row>
    <row r="11620" spans="1:13" x14ac:dyDescent="0.2">
      <c r="A11620" s="4">
        <v>9451</v>
      </c>
      <c r="B11620" s="1" t="s">
        <v>2227</v>
      </c>
      <c r="C11620" s="1" t="s">
        <v>2370</v>
      </c>
      <c r="D11620" s="3" t="s">
        <v>6</v>
      </c>
      <c r="E11620" s="3" t="s">
        <v>22</v>
      </c>
      <c r="F11620" s="1" t="s">
        <v>2380</v>
      </c>
      <c r="G11620" s="2"/>
      <c r="H11620" s="8" t="s">
        <v>2417</v>
      </c>
      <c r="I11620" s="9">
        <v>1069451150.6666665</v>
      </c>
      <c r="J11620" s="9">
        <v>172492121.07526881</v>
      </c>
      <c r="K11620" s="9">
        <v>152872327</v>
      </c>
      <c r="L11620" s="9">
        <v>-19619794.075268805</v>
      </c>
      <c r="M11620" s="13" t="s">
        <v>2418</v>
      </c>
    </row>
    <row r="11621" spans="1:13" x14ac:dyDescent="0.2">
      <c r="A11621" s="4">
        <v>13775</v>
      </c>
      <c r="B11621" s="1" t="s">
        <v>2227</v>
      </c>
      <c r="C11621" s="1" t="s">
        <v>2370</v>
      </c>
      <c r="D11621" s="3" t="s">
        <v>6</v>
      </c>
      <c r="E11621" s="3" t="s">
        <v>7</v>
      </c>
      <c r="F11621" s="1" t="s">
        <v>2381</v>
      </c>
      <c r="G11621" s="7" t="s">
        <v>2411</v>
      </c>
      <c r="H11621" s="8" t="s">
        <v>2424</v>
      </c>
      <c r="I11621" s="9">
        <v>49158475.666666664</v>
      </c>
      <c r="J11621" s="9">
        <v>7928786.397849462</v>
      </c>
      <c r="K11621" s="9">
        <v>8546465</v>
      </c>
      <c r="L11621" s="9">
        <v>617678.602150538</v>
      </c>
      <c r="M11621" s="13">
        <v>0.1</v>
      </c>
    </row>
    <row r="11622" spans="1:13" x14ac:dyDescent="0.2">
      <c r="A11622" s="4">
        <v>13775</v>
      </c>
      <c r="B11622" s="1" t="s">
        <v>2227</v>
      </c>
      <c r="C11622" s="1" t="s">
        <v>2370</v>
      </c>
      <c r="D11622" s="3" t="s">
        <v>6</v>
      </c>
      <c r="E11622" s="3" t="s">
        <v>7</v>
      </c>
      <c r="F11622" s="1" t="s">
        <v>2381</v>
      </c>
      <c r="G11622" s="7" t="s">
        <v>2411</v>
      </c>
      <c r="H11622" s="8" t="s">
        <v>2412</v>
      </c>
      <c r="I11622" s="9">
        <v>216142799.33333334</v>
      </c>
      <c r="J11622" s="9">
        <v>34861741.827956989</v>
      </c>
      <c r="K11622" s="9">
        <v>31254124</v>
      </c>
      <c r="L11622" s="9">
        <v>-3607617.8279569894</v>
      </c>
      <c r="M11622" s="13">
        <v>0.1</v>
      </c>
    </row>
    <row r="11623" spans="1:13" x14ac:dyDescent="0.2">
      <c r="A11623" s="4">
        <v>13775</v>
      </c>
      <c r="B11623" s="1" t="s">
        <v>2227</v>
      </c>
      <c r="C11623" s="1" t="s">
        <v>2370</v>
      </c>
      <c r="D11623" s="3" t="s">
        <v>6</v>
      </c>
      <c r="E11623" s="3" t="s">
        <v>7</v>
      </c>
      <c r="F11623" s="1" t="s">
        <v>2381</v>
      </c>
      <c r="G11623" s="7" t="s">
        <v>2414</v>
      </c>
      <c r="H11623" s="8" t="s">
        <v>2415</v>
      </c>
      <c r="I11623" s="9">
        <v>207512719.33333334</v>
      </c>
      <c r="J11623" s="9">
        <v>33469793.440860216</v>
      </c>
      <c r="K11623" s="9">
        <v>38863340</v>
      </c>
      <c r="L11623" s="9">
        <v>5393546.5591397844</v>
      </c>
      <c r="M11623" s="13">
        <v>0.14000000000000001</v>
      </c>
    </row>
    <row r="11624" spans="1:13" x14ac:dyDescent="0.2">
      <c r="A11624" s="4">
        <v>13775</v>
      </c>
      <c r="B11624" s="1" t="s">
        <v>2227</v>
      </c>
      <c r="C11624" s="1" t="s">
        <v>2370</v>
      </c>
      <c r="D11624" s="3" t="s">
        <v>6</v>
      </c>
      <c r="E11624" s="3" t="s">
        <v>7</v>
      </c>
      <c r="F11624" s="1" t="s">
        <v>2381</v>
      </c>
      <c r="G11624" s="7" t="s">
        <v>2414</v>
      </c>
      <c r="H11624" s="8" t="s">
        <v>2423</v>
      </c>
      <c r="I11624" s="9">
        <v>147325765.33333334</v>
      </c>
      <c r="J11624" s="9">
        <v>23762220.215053763</v>
      </c>
      <c r="K11624" s="9">
        <v>25844568</v>
      </c>
      <c r="L11624" s="9">
        <v>2082347.7849462368</v>
      </c>
      <c r="M11624" s="13">
        <v>0.14000000000000001</v>
      </c>
    </row>
    <row r="11625" spans="1:13" x14ac:dyDescent="0.2">
      <c r="A11625" s="4">
        <v>13775</v>
      </c>
      <c r="B11625" s="1" t="s">
        <v>2227</v>
      </c>
      <c r="C11625" s="1" t="s">
        <v>2370</v>
      </c>
      <c r="D11625" s="3" t="s">
        <v>6</v>
      </c>
      <c r="E11625" s="3" t="s">
        <v>7</v>
      </c>
      <c r="F11625" s="1" t="s">
        <v>2381</v>
      </c>
      <c r="G11625" s="2"/>
      <c r="H11625" s="8" t="s">
        <v>2417</v>
      </c>
      <c r="I11625" s="9">
        <v>1397209345.3333335</v>
      </c>
      <c r="J11625" s="9">
        <v>225356346.02150542</v>
      </c>
      <c r="K11625" s="9">
        <v>219918234</v>
      </c>
      <c r="L11625" s="9">
        <v>-5438112.0215053856</v>
      </c>
      <c r="M11625" s="13" t="s">
        <v>2418</v>
      </c>
    </row>
    <row r="11626" spans="1:13" x14ac:dyDescent="0.2">
      <c r="A11626" s="4">
        <v>14926</v>
      </c>
      <c r="B11626" s="1" t="s">
        <v>2227</v>
      </c>
      <c r="C11626" s="1" t="s">
        <v>2370</v>
      </c>
      <c r="D11626" s="3" t="s">
        <v>6</v>
      </c>
      <c r="E11626" s="3" t="s">
        <v>22</v>
      </c>
      <c r="F11626" s="1" t="s">
        <v>2382</v>
      </c>
      <c r="G11626" s="7" t="s">
        <v>2411</v>
      </c>
      <c r="H11626" s="8" t="s">
        <v>2424</v>
      </c>
      <c r="I11626" s="9">
        <v>27780800.333333332</v>
      </c>
      <c r="J11626" s="9">
        <v>4480774.2473118277</v>
      </c>
      <c r="K11626" s="9">
        <v>4364850</v>
      </c>
      <c r="L11626" s="9">
        <v>-115924.24731182773</v>
      </c>
      <c r="M11626" s="13">
        <v>0.1</v>
      </c>
    </row>
    <row r="11627" spans="1:13" x14ac:dyDescent="0.2">
      <c r="A11627" s="4">
        <v>14926</v>
      </c>
      <c r="B11627" s="1" t="s">
        <v>2227</v>
      </c>
      <c r="C11627" s="1" t="s">
        <v>2370</v>
      </c>
      <c r="D11627" s="3" t="s">
        <v>6</v>
      </c>
      <c r="E11627" s="3" t="s">
        <v>22</v>
      </c>
      <c r="F11627" s="1" t="s">
        <v>2382</v>
      </c>
      <c r="G11627" s="7" t="s">
        <v>2411</v>
      </c>
      <c r="H11627" s="8" t="s">
        <v>2412</v>
      </c>
      <c r="I11627" s="9">
        <v>109595055</v>
      </c>
      <c r="J11627" s="9">
        <v>17676621.774193548</v>
      </c>
      <c r="K11627" s="9">
        <v>15480902</v>
      </c>
      <c r="L11627" s="9">
        <v>-2195719.7741935477</v>
      </c>
      <c r="M11627" s="13">
        <v>0.1</v>
      </c>
    </row>
    <row r="11628" spans="1:13" x14ac:dyDescent="0.2">
      <c r="A11628" s="4">
        <v>14926</v>
      </c>
      <c r="B11628" s="1" t="s">
        <v>2227</v>
      </c>
      <c r="C11628" s="1" t="s">
        <v>2370</v>
      </c>
      <c r="D11628" s="3" t="s">
        <v>6</v>
      </c>
      <c r="E11628" s="3" t="s">
        <v>22</v>
      </c>
      <c r="F11628" s="1" t="s">
        <v>2382</v>
      </c>
      <c r="G11628" s="7" t="s">
        <v>2414</v>
      </c>
      <c r="H11628" s="8" t="s">
        <v>2422</v>
      </c>
      <c r="I11628" s="9">
        <v>74278337.666666672</v>
      </c>
      <c r="J11628" s="9">
        <v>11980377.043010753</v>
      </c>
      <c r="K11628" s="9">
        <v>11619029</v>
      </c>
      <c r="L11628" s="9">
        <v>-361348.04301075265</v>
      </c>
      <c r="M11628" s="13">
        <v>0.1</v>
      </c>
    </row>
    <row r="11629" spans="1:13" x14ac:dyDescent="0.2">
      <c r="A11629" s="4">
        <v>14926</v>
      </c>
      <c r="B11629" s="1" t="s">
        <v>2227</v>
      </c>
      <c r="C11629" s="1" t="s">
        <v>2370</v>
      </c>
      <c r="D11629" s="3" t="s">
        <v>6</v>
      </c>
      <c r="E11629" s="3" t="s">
        <v>22</v>
      </c>
      <c r="F11629" s="1" t="s">
        <v>2382</v>
      </c>
      <c r="G11629" s="7" t="s">
        <v>2414</v>
      </c>
      <c r="H11629" s="8" t="s">
        <v>2423</v>
      </c>
      <c r="I11629" s="9">
        <v>73601139</v>
      </c>
      <c r="J11629" s="9">
        <v>11871151.451612905</v>
      </c>
      <c r="K11629" s="9">
        <v>11249867</v>
      </c>
      <c r="L11629" s="9">
        <v>-621284.45161290467</v>
      </c>
      <c r="M11629" s="13">
        <v>0.14000000000000001</v>
      </c>
    </row>
    <row r="11630" spans="1:13" x14ac:dyDescent="0.2">
      <c r="A11630" s="4">
        <v>14926</v>
      </c>
      <c r="B11630" s="1" t="s">
        <v>2227</v>
      </c>
      <c r="C11630" s="1" t="s">
        <v>2370</v>
      </c>
      <c r="D11630" s="3" t="s">
        <v>6</v>
      </c>
      <c r="E11630" s="3" t="s">
        <v>22</v>
      </c>
      <c r="F11630" s="1" t="s">
        <v>2382</v>
      </c>
      <c r="G11630" s="2"/>
      <c r="H11630" s="8" t="s">
        <v>2417</v>
      </c>
      <c r="I11630" s="9">
        <v>1021827640.3333334</v>
      </c>
      <c r="J11630" s="9">
        <v>164810909.73118281</v>
      </c>
      <c r="K11630" s="9">
        <v>159004359</v>
      </c>
      <c r="L11630" s="9">
        <v>-5806550.7311828136</v>
      </c>
      <c r="M11630" s="13" t="s">
        <v>2418</v>
      </c>
    </row>
    <row r="11631" spans="1:13" x14ac:dyDescent="0.2">
      <c r="A11631" s="4">
        <v>6277</v>
      </c>
      <c r="B11631" s="1" t="s">
        <v>2227</v>
      </c>
      <c r="C11631" s="1" t="s">
        <v>2383</v>
      </c>
      <c r="D11631" s="3" t="s">
        <v>6</v>
      </c>
      <c r="E11631" s="3" t="s">
        <v>11</v>
      </c>
      <c r="F11631" s="1" t="s">
        <v>2384</v>
      </c>
      <c r="G11631" s="7" t="s">
        <v>2411</v>
      </c>
      <c r="H11631" s="8" t="s">
        <v>2412</v>
      </c>
      <c r="I11631" s="9">
        <v>327389729</v>
      </c>
      <c r="J11631" s="9">
        <v>52804795</v>
      </c>
      <c r="K11631" s="9">
        <v>52462845</v>
      </c>
      <c r="L11631" s="9">
        <v>-341950</v>
      </c>
      <c r="M11631" s="13">
        <v>0.1</v>
      </c>
    </row>
    <row r="11632" spans="1:13" x14ac:dyDescent="0.2">
      <c r="A11632" s="4">
        <v>6277</v>
      </c>
      <c r="B11632" s="1" t="s">
        <v>2227</v>
      </c>
      <c r="C11632" s="1" t="s">
        <v>2383</v>
      </c>
      <c r="D11632" s="3" t="s">
        <v>6</v>
      </c>
      <c r="E11632" s="3" t="s">
        <v>11</v>
      </c>
      <c r="F11632" s="1" t="s">
        <v>2384</v>
      </c>
      <c r="G11632" s="7" t="s">
        <v>2411</v>
      </c>
      <c r="H11632" s="8" t="s">
        <v>2424</v>
      </c>
      <c r="I11632" s="9">
        <v>101907381.33333333</v>
      </c>
      <c r="J11632" s="9">
        <v>16436674.408602148</v>
      </c>
      <c r="K11632" s="9">
        <v>14532293</v>
      </c>
      <c r="L11632" s="9">
        <v>-1904381.4086021483</v>
      </c>
      <c r="M11632" s="13">
        <v>0.1</v>
      </c>
    </row>
    <row r="11633" spans="1:13" x14ac:dyDescent="0.2">
      <c r="A11633" s="4">
        <v>6277</v>
      </c>
      <c r="B11633" s="1" t="s">
        <v>2227</v>
      </c>
      <c r="C11633" s="1" t="s">
        <v>2383</v>
      </c>
      <c r="D11633" s="3" t="s">
        <v>6</v>
      </c>
      <c r="E11633" s="3" t="s">
        <v>11</v>
      </c>
      <c r="F11633" s="1" t="s">
        <v>2384</v>
      </c>
      <c r="G11633" s="7" t="s">
        <v>2414</v>
      </c>
      <c r="H11633" s="8" t="s">
        <v>2415</v>
      </c>
      <c r="I11633" s="9">
        <v>312777722.33333331</v>
      </c>
      <c r="J11633" s="9">
        <v>50448019.731182791</v>
      </c>
      <c r="K11633" s="9">
        <v>49710460</v>
      </c>
      <c r="L11633" s="9">
        <v>-737559.73118279129</v>
      </c>
      <c r="M11633" s="13">
        <v>0.14000000000000001</v>
      </c>
    </row>
    <row r="11634" spans="1:13" x14ac:dyDescent="0.2">
      <c r="A11634" s="4">
        <v>6277</v>
      </c>
      <c r="B11634" s="1" t="s">
        <v>2227</v>
      </c>
      <c r="C11634" s="1" t="s">
        <v>2383</v>
      </c>
      <c r="D11634" s="3" t="s">
        <v>6</v>
      </c>
      <c r="E11634" s="3" t="s">
        <v>11</v>
      </c>
      <c r="F11634" s="1" t="s">
        <v>2384</v>
      </c>
      <c r="G11634" s="7" t="s">
        <v>2414</v>
      </c>
      <c r="H11634" s="8" t="s">
        <v>2423</v>
      </c>
      <c r="I11634" s="9">
        <v>165665623</v>
      </c>
      <c r="J11634" s="9">
        <v>26720261.774193548</v>
      </c>
      <c r="K11634" s="9">
        <v>28733206</v>
      </c>
      <c r="L11634" s="9">
        <v>2012944.2258064523</v>
      </c>
      <c r="M11634" s="13">
        <v>0.14000000000000001</v>
      </c>
    </row>
    <row r="11635" spans="1:13" x14ac:dyDescent="0.2">
      <c r="A11635" s="4">
        <v>6277</v>
      </c>
      <c r="B11635" s="1" t="s">
        <v>2227</v>
      </c>
      <c r="C11635" s="1" t="s">
        <v>2383</v>
      </c>
      <c r="D11635" s="3" t="s">
        <v>6</v>
      </c>
      <c r="E11635" s="3" t="s">
        <v>11</v>
      </c>
      <c r="F11635" s="1" t="s">
        <v>2384</v>
      </c>
      <c r="G11635" s="2"/>
      <c r="H11635" s="8" t="s">
        <v>2417</v>
      </c>
      <c r="I11635" s="9">
        <v>2173532288.3333335</v>
      </c>
      <c r="J11635" s="9">
        <v>350569723.92473125</v>
      </c>
      <c r="K11635" s="9">
        <v>364777255</v>
      </c>
      <c r="L11635" s="9">
        <v>14207531.075268805</v>
      </c>
      <c r="M11635" s="13" t="s">
        <v>2418</v>
      </c>
    </row>
    <row r="11636" spans="1:13" x14ac:dyDescent="0.2">
      <c r="A11636" s="4">
        <v>6429</v>
      </c>
      <c r="B11636" s="1" t="s">
        <v>2227</v>
      </c>
      <c r="C11636" s="1" t="s">
        <v>2383</v>
      </c>
      <c r="D11636" s="3" t="s">
        <v>6</v>
      </c>
      <c r="E11636" s="3" t="s">
        <v>11</v>
      </c>
      <c r="F11636" s="1" t="s">
        <v>2385</v>
      </c>
      <c r="G11636" s="7" t="s">
        <v>2411</v>
      </c>
      <c r="H11636" s="8" t="s">
        <v>2412</v>
      </c>
      <c r="I11636" s="9">
        <v>287821480.33333331</v>
      </c>
      <c r="J11636" s="9">
        <v>46422819.408602148</v>
      </c>
      <c r="K11636" s="9">
        <v>45030619</v>
      </c>
      <c r="L11636" s="9">
        <v>-1392200.4086021483</v>
      </c>
      <c r="M11636" s="13">
        <v>0.1</v>
      </c>
    </row>
    <row r="11637" spans="1:13" x14ac:dyDescent="0.2">
      <c r="A11637" s="4">
        <v>6429</v>
      </c>
      <c r="B11637" s="1" t="s">
        <v>2227</v>
      </c>
      <c r="C11637" s="1" t="s">
        <v>2383</v>
      </c>
      <c r="D11637" s="3" t="s">
        <v>6</v>
      </c>
      <c r="E11637" s="3" t="s">
        <v>11</v>
      </c>
      <c r="F11637" s="1" t="s">
        <v>2385</v>
      </c>
      <c r="G11637" s="7" t="s">
        <v>2411</v>
      </c>
      <c r="H11637" s="8" t="s">
        <v>2413</v>
      </c>
      <c r="I11637" s="9">
        <v>97335494</v>
      </c>
      <c r="J11637" s="9">
        <v>15699273.22580645</v>
      </c>
      <c r="K11637" s="9">
        <v>17546385</v>
      </c>
      <c r="L11637" s="9">
        <v>1847111.7741935495</v>
      </c>
      <c r="M11637" s="13">
        <v>0.14000000000000001</v>
      </c>
    </row>
    <row r="11638" spans="1:13" x14ac:dyDescent="0.2">
      <c r="A11638" s="4">
        <v>6429</v>
      </c>
      <c r="B11638" s="1" t="s">
        <v>2227</v>
      </c>
      <c r="C11638" s="1" t="s">
        <v>2383</v>
      </c>
      <c r="D11638" s="3" t="s">
        <v>6</v>
      </c>
      <c r="E11638" s="3" t="s">
        <v>11</v>
      </c>
      <c r="F11638" s="1" t="s">
        <v>2385</v>
      </c>
      <c r="G11638" s="7" t="s">
        <v>2414</v>
      </c>
      <c r="H11638" s="8" t="s">
        <v>2423</v>
      </c>
      <c r="I11638" s="9">
        <v>120774158.66666667</v>
      </c>
      <c r="J11638" s="9">
        <v>19479703.010752689</v>
      </c>
      <c r="K11638" s="9">
        <v>26986986</v>
      </c>
      <c r="L11638" s="9">
        <v>7507282.9892473109</v>
      </c>
      <c r="M11638" s="13">
        <v>0.14000000000000001</v>
      </c>
    </row>
    <row r="11639" spans="1:13" x14ac:dyDescent="0.2">
      <c r="A11639" s="4">
        <v>6429</v>
      </c>
      <c r="B11639" s="1" t="s">
        <v>2227</v>
      </c>
      <c r="C11639" s="1" t="s">
        <v>2383</v>
      </c>
      <c r="D11639" s="3" t="s">
        <v>6</v>
      </c>
      <c r="E11639" s="3" t="s">
        <v>11</v>
      </c>
      <c r="F11639" s="1" t="s">
        <v>2385</v>
      </c>
      <c r="G11639" s="7" t="s">
        <v>2414</v>
      </c>
      <c r="H11639" s="8" t="s">
        <v>2416</v>
      </c>
      <c r="I11639" s="9">
        <v>246952722</v>
      </c>
      <c r="J11639" s="9">
        <v>39831084.193548389</v>
      </c>
      <c r="K11639" s="9">
        <v>57791269</v>
      </c>
      <c r="L11639" s="9">
        <v>17960184.806451611</v>
      </c>
      <c r="M11639" s="13">
        <v>0.16</v>
      </c>
    </row>
    <row r="11640" spans="1:13" x14ac:dyDescent="0.2">
      <c r="A11640" s="4">
        <v>6429</v>
      </c>
      <c r="B11640" s="1" t="s">
        <v>2227</v>
      </c>
      <c r="C11640" s="1" t="s">
        <v>2383</v>
      </c>
      <c r="D11640" s="3" t="s">
        <v>6</v>
      </c>
      <c r="E11640" s="3" t="s">
        <v>11</v>
      </c>
      <c r="F11640" s="1" t="s">
        <v>2385</v>
      </c>
      <c r="G11640" s="2"/>
      <c r="H11640" s="8" t="s">
        <v>2417</v>
      </c>
      <c r="I11640" s="9">
        <v>1835853222</v>
      </c>
      <c r="J11640" s="9">
        <v>296105358.38709676</v>
      </c>
      <c r="K11640" s="9">
        <v>331620058</v>
      </c>
      <c r="L11640" s="9">
        <v>35514699.612903237</v>
      </c>
      <c r="M11640" s="13" t="s">
        <v>2418</v>
      </c>
    </row>
    <row r="11641" spans="1:13" x14ac:dyDescent="0.2">
      <c r="A11641" s="4">
        <v>6496</v>
      </c>
      <c r="B11641" s="1" t="s">
        <v>2227</v>
      </c>
      <c r="C11641" s="1" t="s">
        <v>2383</v>
      </c>
      <c r="D11641" s="3" t="s">
        <v>6</v>
      </c>
      <c r="E11641" s="3" t="s">
        <v>11</v>
      </c>
      <c r="F11641" s="1" t="s">
        <v>2386</v>
      </c>
      <c r="G11641" s="7" t="s">
        <v>2411</v>
      </c>
      <c r="H11641" s="8" t="s">
        <v>2425</v>
      </c>
      <c r="I11641" s="9">
        <v>54712244.666666664</v>
      </c>
      <c r="J11641" s="9">
        <v>8824555.591397848</v>
      </c>
      <c r="K11641" s="9">
        <v>8531581</v>
      </c>
      <c r="L11641" s="9">
        <v>-292974.59139784798</v>
      </c>
      <c r="M11641" s="13">
        <v>0.1</v>
      </c>
    </row>
    <row r="11642" spans="1:13" x14ac:dyDescent="0.2">
      <c r="A11642" s="4">
        <v>6496</v>
      </c>
      <c r="B11642" s="1" t="s">
        <v>2227</v>
      </c>
      <c r="C11642" s="1" t="s">
        <v>2383</v>
      </c>
      <c r="D11642" s="3" t="s">
        <v>6</v>
      </c>
      <c r="E11642" s="3" t="s">
        <v>11</v>
      </c>
      <c r="F11642" s="1" t="s">
        <v>2386</v>
      </c>
      <c r="G11642" s="7" t="s">
        <v>2411</v>
      </c>
      <c r="H11642" s="8" t="s">
        <v>2412</v>
      </c>
      <c r="I11642" s="9">
        <v>443681888.33333331</v>
      </c>
      <c r="J11642" s="9">
        <v>71561594.892473117</v>
      </c>
      <c r="K11642" s="9">
        <v>68486252</v>
      </c>
      <c r="L11642" s="9">
        <v>-3075342.8924731165</v>
      </c>
      <c r="M11642" s="13">
        <v>0.1</v>
      </c>
    </row>
    <row r="11643" spans="1:13" x14ac:dyDescent="0.2">
      <c r="A11643" s="4">
        <v>6496</v>
      </c>
      <c r="B11643" s="1" t="s">
        <v>2227</v>
      </c>
      <c r="C11643" s="1" t="s">
        <v>2383</v>
      </c>
      <c r="D11643" s="3" t="s">
        <v>6</v>
      </c>
      <c r="E11643" s="3" t="s">
        <v>11</v>
      </c>
      <c r="F11643" s="1" t="s">
        <v>2386</v>
      </c>
      <c r="G11643" s="7" t="s">
        <v>2414</v>
      </c>
      <c r="H11643" s="8" t="s">
        <v>2419</v>
      </c>
      <c r="I11643" s="9">
        <v>88873389.333333328</v>
      </c>
      <c r="J11643" s="9">
        <v>14334417.634408602</v>
      </c>
      <c r="K11643" s="9">
        <v>26722239</v>
      </c>
      <c r="L11643" s="9">
        <v>12387821.365591398</v>
      </c>
      <c r="M11643" s="13">
        <v>0.14000000000000001</v>
      </c>
    </row>
    <row r="11644" spans="1:13" x14ac:dyDescent="0.2">
      <c r="A11644" s="4">
        <v>6496</v>
      </c>
      <c r="B11644" s="1" t="s">
        <v>2227</v>
      </c>
      <c r="C11644" s="1" t="s">
        <v>2383</v>
      </c>
      <c r="D11644" s="3" t="s">
        <v>6</v>
      </c>
      <c r="E11644" s="3" t="s">
        <v>11</v>
      </c>
      <c r="F11644" s="1" t="s">
        <v>2386</v>
      </c>
      <c r="G11644" s="7" t="s">
        <v>2414</v>
      </c>
      <c r="H11644" s="8" t="s">
        <v>2415</v>
      </c>
      <c r="I11644" s="9">
        <v>407540575.66666669</v>
      </c>
      <c r="J11644" s="9">
        <v>65732350.913978502</v>
      </c>
      <c r="K11644" s="9">
        <v>66487461</v>
      </c>
      <c r="L11644" s="9">
        <v>755110.08602149785</v>
      </c>
      <c r="M11644" s="13">
        <v>0.14000000000000001</v>
      </c>
    </row>
    <row r="11645" spans="1:13" x14ac:dyDescent="0.2">
      <c r="A11645" s="4">
        <v>6496</v>
      </c>
      <c r="B11645" s="1" t="s">
        <v>2227</v>
      </c>
      <c r="C11645" s="1" t="s">
        <v>2383</v>
      </c>
      <c r="D11645" s="3" t="s">
        <v>6</v>
      </c>
      <c r="E11645" s="3" t="s">
        <v>11</v>
      </c>
      <c r="F11645" s="1" t="s">
        <v>2386</v>
      </c>
      <c r="G11645" s="2"/>
      <c r="H11645" s="8" t="s">
        <v>2417</v>
      </c>
      <c r="I11645" s="9">
        <v>2640393304.3333335</v>
      </c>
      <c r="J11645" s="9">
        <v>425869887.79569894</v>
      </c>
      <c r="K11645" s="9">
        <v>443792893</v>
      </c>
      <c r="L11645" s="9">
        <v>17923005.204301119</v>
      </c>
      <c r="M11645" s="13" t="s">
        <v>2418</v>
      </c>
    </row>
    <row r="11646" spans="1:13" x14ac:dyDescent="0.2">
      <c r="A11646" s="4">
        <v>6553</v>
      </c>
      <c r="B11646" s="1" t="s">
        <v>2227</v>
      </c>
      <c r="C11646" s="1" t="s">
        <v>2383</v>
      </c>
      <c r="D11646" s="3" t="s">
        <v>6</v>
      </c>
      <c r="E11646" s="3" t="s">
        <v>11</v>
      </c>
      <c r="F11646" s="1" t="s">
        <v>2387</v>
      </c>
      <c r="G11646" s="7" t="s">
        <v>2411</v>
      </c>
      <c r="H11646" s="8" t="s">
        <v>2424</v>
      </c>
      <c r="I11646" s="9">
        <v>137100521.66666666</v>
      </c>
      <c r="J11646" s="9">
        <v>22112987.365591396</v>
      </c>
      <c r="K11646" s="9">
        <v>29821263</v>
      </c>
      <c r="L11646" s="9">
        <v>7708275.6344086044</v>
      </c>
      <c r="M11646" s="13">
        <v>0.1</v>
      </c>
    </row>
    <row r="11647" spans="1:13" x14ac:dyDescent="0.2">
      <c r="A11647" s="4">
        <v>6553</v>
      </c>
      <c r="B11647" s="1" t="s">
        <v>2227</v>
      </c>
      <c r="C11647" s="1" t="s">
        <v>2383</v>
      </c>
      <c r="D11647" s="3" t="s">
        <v>6</v>
      </c>
      <c r="E11647" s="3" t="s">
        <v>11</v>
      </c>
      <c r="F11647" s="1" t="s">
        <v>2387</v>
      </c>
      <c r="G11647" s="7" t="s">
        <v>2411</v>
      </c>
      <c r="H11647" s="8" t="s">
        <v>2412</v>
      </c>
      <c r="I11647" s="9">
        <v>316358672.66666669</v>
      </c>
      <c r="J11647" s="9">
        <v>51025592.365591407</v>
      </c>
      <c r="K11647" s="9">
        <v>52256447</v>
      </c>
      <c r="L11647" s="9">
        <v>1230854.6344085932</v>
      </c>
      <c r="M11647" s="13">
        <v>0.1</v>
      </c>
    </row>
    <row r="11648" spans="1:13" x14ac:dyDescent="0.2">
      <c r="A11648" s="4">
        <v>6553</v>
      </c>
      <c r="B11648" s="1" t="s">
        <v>2227</v>
      </c>
      <c r="C11648" s="1" t="s">
        <v>2383</v>
      </c>
      <c r="D11648" s="3" t="s">
        <v>6</v>
      </c>
      <c r="E11648" s="3" t="s">
        <v>11</v>
      </c>
      <c r="F11648" s="1" t="s">
        <v>2387</v>
      </c>
      <c r="G11648" s="7" t="s">
        <v>2414</v>
      </c>
      <c r="H11648" s="8" t="s">
        <v>2423</v>
      </c>
      <c r="I11648" s="9">
        <v>239518892.33333334</v>
      </c>
      <c r="J11648" s="9">
        <v>38632079.408602148</v>
      </c>
      <c r="K11648" s="9">
        <v>38439425</v>
      </c>
      <c r="L11648" s="9">
        <v>-192654.40860214829</v>
      </c>
      <c r="M11648" s="13">
        <v>0.14000000000000001</v>
      </c>
    </row>
    <row r="11649" spans="1:13" x14ac:dyDescent="0.2">
      <c r="A11649" s="4">
        <v>6553</v>
      </c>
      <c r="B11649" s="1" t="s">
        <v>2227</v>
      </c>
      <c r="C11649" s="1" t="s">
        <v>2383</v>
      </c>
      <c r="D11649" s="3" t="s">
        <v>6</v>
      </c>
      <c r="E11649" s="3" t="s">
        <v>11</v>
      </c>
      <c r="F11649" s="1" t="s">
        <v>2387</v>
      </c>
      <c r="G11649" s="7" t="s">
        <v>2414</v>
      </c>
      <c r="H11649" s="8" t="s">
        <v>2416</v>
      </c>
      <c r="I11649" s="9">
        <v>331628883.33333331</v>
      </c>
      <c r="J11649" s="9">
        <v>53488529.569892474</v>
      </c>
      <c r="K11649" s="9">
        <v>61730628</v>
      </c>
      <c r="L11649" s="9">
        <v>8242098.4301075265</v>
      </c>
      <c r="M11649" s="13">
        <v>0.16</v>
      </c>
    </row>
    <row r="11650" spans="1:13" x14ac:dyDescent="0.2">
      <c r="A11650" s="4">
        <v>6553</v>
      </c>
      <c r="B11650" s="1" t="s">
        <v>2227</v>
      </c>
      <c r="C11650" s="1" t="s">
        <v>2383</v>
      </c>
      <c r="D11650" s="3" t="s">
        <v>6</v>
      </c>
      <c r="E11650" s="3" t="s">
        <v>11</v>
      </c>
      <c r="F11650" s="1" t="s">
        <v>2387</v>
      </c>
      <c r="G11650" s="2"/>
      <c r="H11650" s="8" t="s">
        <v>2417</v>
      </c>
      <c r="I11650" s="9">
        <v>2439193818</v>
      </c>
      <c r="J11650" s="9">
        <v>393418357.74193549</v>
      </c>
      <c r="K11650" s="9">
        <v>410048276</v>
      </c>
      <c r="L11650" s="9">
        <v>16629918.258064508</v>
      </c>
      <c r="M11650" s="13" t="s">
        <v>2418</v>
      </c>
    </row>
    <row r="11651" spans="1:13" x14ac:dyDescent="0.2">
      <c r="A11651" s="4">
        <v>6562</v>
      </c>
      <c r="B11651" s="1" t="s">
        <v>2227</v>
      </c>
      <c r="C11651" s="1" t="s">
        <v>2383</v>
      </c>
      <c r="D11651" s="3" t="s">
        <v>6</v>
      </c>
      <c r="E11651" s="3" t="s">
        <v>11</v>
      </c>
      <c r="F11651" s="1" t="s">
        <v>2388</v>
      </c>
      <c r="G11651" s="7" t="s">
        <v>2411</v>
      </c>
      <c r="H11651" s="8" t="s">
        <v>2424</v>
      </c>
      <c r="I11651" s="9">
        <v>125095599.33333333</v>
      </c>
      <c r="J11651" s="9">
        <v>20176709.56989247</v>
      </c>
      <c r="K11651" s="9">
        <v>19823895</v>
      </c>
      <c r="L11651" s="9">
        <v>-352814.56989246979</v>
      </c>
      <c r="M11651" s="13">
        <v>0.1</v>
      </c>
    </row>
    <row r="11652" spans="1:13" x14ac:dyDescent="0.2">
      <c r="A11652" s="4">
        <v>6562</v>
      </c>
      <c r="B11652" s="1" t="s">
        <v>2227</v>
      </c>
      <c r="C11652" s="1" t="s">
        <v>2383</v>
      </c>
      <c r="D11652" s="3" t="s">
        <v>6</v>
      </c>
      <c r="E11652" s="3" t="s">
        <v>11</v>
      </c>
      <c r="F11652" s="1" t="s">
        <v>2388</v>
      </c>
      <c r="G11652" s="7" t="s">
        <v>2411</v>
      </c>
      <c r="H11652" s="8" t="s">
        <v>2412</v>
      </c>
      <c r="I11652" s="9">
        <v>407968768</v>
      </c>
      <c r="J11652" s="9">
        <v>65801414.193548381</v>
      </c>
      <c r="K11652" s="9">
        <v>64900073</v>
      </c>
      <c r="L11652" s="9">
        <v>-901341.19354838133</v>
      </c>
      <c r="M11652" s="13">
        <v>0.1</v>
      </c>
    </row>
    <row r="11653" spans="1:13" x14ac:dyDescent="0.2">
      <c r="A11653" s="4">
        <v>6562</v>
      </c>
      <c r="B11653" s="1" t="s">
        <v>2227</v>
      </c>
      <c r="C11653" s="1" t="s">
        <v>2383</v>
      </c>
      <c r="D11653" s="3" t="s">
        <v>6</v>
      </c>
      <c r="E11653" s="3" t="s">
        <v>11</v>
      </c>
      <c r="F11653" s="1" t="s">
        <v>2388</v>
      </c>
      <c r="G11653" s="7" t="s">
        <v>2414</v>
      </c>
      <c r="H11653" s="8" t="s">
        <v>2415</v>
      </c>
      <c r="I11653" s="9">
        <v>441360293</v>
      </c>
      <c r="J11653" s="9">
        <v>71187144.032258064</v>
      </c>
      <c r="K11653" s="9">
        <v>74054862</v>
      </c>
      <c r="L11653" s="9">
        <v>2867717.9677419364</v>
      </c>
      <c r="M11653" s="13">
        <v>0.14000000000000001</v>
      </c>
    </row>
    <row r="11654" spans="1:13" x14ac:dyDescent="0.2">
      <c r="A11654" s="4">
        <v>6562</v>
      </c>
      <c r="B11654" s="1" t="s">
        <v>2227</v>
      </c>
      <c r="C11654" s="1" t="s">
        <v>2383</v>
      </c>
      <c r="D11654" s="3" t="s">
        <v>6</v>
      </c>
      <c r="E11654" s="3" t="s">
        <v>11</v>
      </c>
      <c r="F11654" s="1" t="s">
        <v>2388</v>
      </c>
      <c r="G11654" s="7" t="s">
        <v>2414</v>
      </c>
      <c r="H11654" s="8" t="s">
        <v>2423</v>
      </c>
      <c r="I11654" s="9">
        <v>223741850</v>
      </c>
      <c r="J11654" s="9">
        <v>36087395.161290325</v>
      </c>
      <c r="K11654" s="9">
        <v>41449278</v>
      </c>
      <c r="L11654" s="9">
        <v>5361882.8387096748</v>
      </c>
      <c r="M11654" s="13">
        <v>0.14000000000000001</v>
      </c>
    </row>
    <row r="11655" spans="1:13" x14ac:dyDescent="0.2">
      <c r="A11655" s="4">
        <v>6562</v>
      </c>
      <c r="B11655" s="1" t="s">
        <v>2227</v>
      </c>
      <c r="C11655" s="1" t="s">
        <v>2383</v>
      </c>
      <c r="D11655" s="3" t="s">
        <v>6</v>
      </c>
      <c r="E11655" s="3" t="s">
        <v>11</v>
      </c>
      <c r="F11655" s="1" t="s">
        <v>2388</v>
      </c>
      <c r="G11655" s="2"/>
      <c r="H11655" s="8" t="s">
        <v>2417</v>
      </c>
      <c r="I11655" s="9">
        <v>2789426602.6666665</v>
      </c>
      <c r="J11655" s="9">
        <v>449907516.55913979</v>
      </c>
      <c r="K11655" s="9">
        <v>485144802</v>
      </c>
      <c r="L11655" s="9">
        <v>35237285.440860331</v>
      </c>
      <c r="M11655" s="13" t="s">
        <v>2418</v>
      </c>
    </row>
    <row r="11656" spans="1:13" x14ac:dyDescent="0.2">
      <c r="A11656" s="4">
        <v>6787</v>
      </c>
      <c r="B11656" s="1" t="s">
        <v>2227</v>
      </c>
      <c r="C11656" s="1" t="s">
        <v>2383</v>
      </c>
      <c r="D11656" s="3" t="s">
        <v>6</v>
      </c>
      <c r="E11656" s="3" t="s">
        <v>7</v>
      </c>
      <c r="F11656" s="1" t="s">
        <v>2389</v>
      </c>
      <c r="G11656" s="7" t="s">
        <v>2411</v>
      </c>
      <c r="H11656" s="8" t="s">
        <v>2412</v>
      </c>
      <c r="I11656" s="9">
        <v>144779713.33333334</v>
      </c>
      <c r="J11656" s="9">
        <v>23351566.666666672</v>
      </c>
      <c r="K11656" s="9">
        <v>26027095</v>
      </c>
      <c r="L11656" s="9">
        <v>2675528.3333333284</v>
      </c>
      <c r="M11656" s="13">
        <v>0.1</v>
      </c>
    </row>
    <row r="11657" spans="1:13" x14ac:dyDescent="0.2">
      <c r="A11657" s="4">
        <v>6787</v>
      </c>
      <c r="B11657" s="1" t="s">
        <v>2227</v>
      </c>
      <c r="C11657" s="1" t="s">
        <v>2383</v>
      </c>
      <c r="D11657" s="3" t="s">
        <v>6</v>
      </c>
      <c r="E11657" s="3" t="s">
        <v>7</v>
      </c>
      <c r="F11657" s="1" t="s">
        <v>2389</v>
      </c>
      <c r="G11657" s="7" t="s">
        <v>2411</v>
      </c>
      <c r="H11657" s="8" t="s">
        <v>2424</v>
      </c>
      <c r="I11657" s="9">
        <v>52712364.666666664</v>
      </c>
      <c r="J11657" s="9">
        <v>8501994.3010752685</v>
      </c>
      <c r="K11657" s="9">
        <v>9597875</v>
      </c>
      <c r="L11657" s="9">
        <v>1095880.6989247315</v>
      </c>
      <c r="M11657" s="13">
        <v>0.1</v>
      </c>
    </row>
    <row r="11658" spans="1:13" x14ac:dyDescent="0.2">
      <c r="A11658" s="4">
        <v>6787</v>
      </c>
      <c r="B11658" s="1" t="s">
        <v>2227</v>
      </c>
      <c r="C11658" s="1" t="s">
        <v>2383</v>
      </c>
      <c r="D11658" s="3" t="s">
        <v>6</v>
      </c>
      <c r="E11658" s="3" t="s">
        <v>7</v>
      </c>
      <c r="F11658" s="1" t="s">
        <v>2389</v>
      </c>
      <c r="G11658" s="7" t="s">
        <v>2414</v>
      </c>
      <c r="H11658" s="8" t="s">
        <v>2415</v>
      </c>
      <c r="I11658" s="9">
        <v>198049058.66666666</v>
      </c>
      <c r="J11658" s="9">
        <v>31943396.559139784</v>
      </c>
      <c r="K11658" s="9">
        <v>36316657</v>
      </c>
      <c r="L11658" s="9">
        <v>4373260.4408602156</v>
      </c>
      <c r="M11658" s="13">
        <v>0.14000000000000001</v>
      </c>
    </row>
    <row r="11659" spans="1:13" x14ac:dyDescent="0.2">
      <c r="A11659" s="4">
        <v>6787</v>
      </c>
      <c r="B11659" s="1" t="s">
        <v>2227</v>
      </c>
      <c r="C11659" s="1" t="s">
        <v>2383</v>
      </c>
      <c r="D11659" s="3" t="s">
        <v>6</v>
      </c>
      <c r="E11659" s="3" t="s">
        <v>7</v>
      </c>
      <c r="F11659" s="1" t="s">
        <v>2389</v>
      </c>
      <c r="G11659" s="7" t="s">
        <v>2414</v>
      </c>
      <c r="H11659" s="8" t="s">
        <v>2423</v>
      </c>
      <c r="I11659" s="9">
        <v>98077168</v>
      </c>
      <c r="J11659" s="9">
        <v>15818898.064516129</v>
      </c>
      <c r="K11659" s="9">
        <v>19056640</v>
      </c>
      <c r="L11659" s="9">
        <v>3237741.935483871</v>
      </c>
      <c r="M11659" s="13">
        <v>0.14000000000000001</v>
      </c>
    </row>
    <row r="11660" spans="1:13" x14ac:dyDescent="0.2">
      <c r="A11660" s="4">
        <v>6787</v>
      </c>
      <c r="B11660" s="1" t="s">
        <v>2227</v>
      </c>
      <c r="C11660" s="1" t="s">
        <v>2383</v>
      </c>
      <c r="D11660" s="3" t="s">
        <v>6</v>
      </c>
      <c r="E11660" s="3" t="s">
        <v>7</v>
      </c>
      <c r="F11660" s="1" t="s">
        <v>2389</v>
      </c>
      <c r="G11660" s="2"/>
      <c r="H11660" s="8" t="s">
        <v>2417</v>
      </c>
      <c r="I11660" s="9">
        <v>1255007691.6666667</v>
      </c>
      <c r="J11660" s="9">
        <v>202420595.43010753</v>
      </c>
      <c r="K11660" s="9">
        <v>255403043</v>
      </c>
      <c r="L11660" s="9">
        <v>52982447.569892436</v>
      </c>
      <c r="M11660" s="13" t="s">
        <v>2418</v>
      </c>
    </row>
    <row r="11661" spans="1:13" x14ac:dyDescent="0.2">
      <c r="A11661" s="4">
        <v>7718</v>
      </c>
      <c r="B11661" s="1" t="s">
        <v>2227</v>
      </c>
      <c r="C11661" s="1" t="s">
        <v>2383</v>
      </c>
      <c r="D11661" s="3" t="s">
        <v>6</v>
      </c>
      <c r="E11661" s="3" t="s">
        <v>11</v>
      </c>
      <c r="F11661" s="1" t="s">
        <v>2390</v>
      </c>
      <c r="G11661" s="7" t="s">
        <v>2411</v>
      </c>
      <c r="H11661" s="8" t="s">
        <v>2425</v>
      </c>
      <c r="I11661" s="9">
        <v>34679614.666666664</v>
      </c>
      <c r="J11661" s="9">
        <v>5593486.2365591396</v>
      </c>
      <c r="K11661" s="9">
        <v>5567622</v>
      </c>
      <c r="L11661" s="9">
        <v>-25864.236559139565</v>
      </c>
      <c r="M11661" s="13">
        <v>0.1</v>
      </c>
    </row>
    <row r="11662" spans="1:13" x14ac:dyDescent="0.2">
      <c r="A11662" s="4">
        <v>7718</v>
      </c>
      <c r="B11662" s="1" t="s">
        <v>2227</v>
      </c>
      <c r="C11662" s="1" t="s">
        <v>2383</v>
      </c>
      <c r="D11662" s="3" t="s">
        <v>6</v>
      </c>
      <c r="E11662" s="3" t="s">
        <v>11</v>
      </c>
      <c r="F11662" s="1" t="s">
        <v>2390</v>
      </c>
      <c r="G11662" s="7" t="s">
        <v>2411</v>
      </c>
      <c r="H11662" s="8" t="s">
        <v>2412</v>
      </c>
      <c r="I11662" s="9">
        <v>286539054</v>
      </c>
      <c r="J11662" s="9">
        <v>46215976.451612905</v>
      </c>
      <c r="K11662" s="9">
        <v>44994815</v>
      </c>
      <c r="L11662" s="9">
        <v>-1221161.4516129047</v>
      </c>
      <c r="M11662" s="13">
        <v>0.1</v>
      </c>
    </row>
    <row r="11663" spans="1:13" x14ac:dyDescent="0.2">
      <c r="A11663" s="4">
        <v>7718</v>
      </c>
      <c r="B11663" s="1" t="s">
        <v>2227</v>
      </c>
      <c r="C11663" s="1" t="s">
        <v>2383</v>
      </c>
      <c r="D11663" s="3" t="s">
        <v>6</v>
      </c>
      <c r="E11663" s="3" t="s">
        <v>11</v>
      </c>
      <c r="F11663" s="1" t="s">
        <v>2390</v>
      </c>
      <c r="G11663" s="7" t="s">
        <v>2414</v>
      </c>
      <c r="H11663" s="8" t="s">
        <v>2415</v>
      </c>
      <c r="I11663" s="9">
        <v>257848581</v>
      </c>
      <c r="J11663" s="9">
        <v>41588480.806451611</v>
      </c>
      <c r="K11663" s="9">
        <v>43787185</v>
      </c>
      <c r="L11663" s="9">
        <v>2198704.1935483888</v>
      </c>
      <c r="M11663" s="13">
        <v>0.14000000000000001</v>
      </c>
    </row>
    <row r="11664" spans="1:13" x14ac:dyDescent="0.2">
      <c r="A11664" s="4">
        <v>7718</v>
      </c>
      <c r="B11664" s="1" t="s">
        <v>2227</v>
      </c>
      <c r="C11664" s="1" t="s">
        <v>2383</v>
      </c>
      <c r="D11664" s="3" t="s">
        <v>6</v>
      </c>
      <c r="E11664" s="3" t="s">
        <v>11</v>
      </c>
      <c r="F11664" s="1" t="s">
        <v>2390</v>
      </c>
      <c r="G11664" s="7" t="s">
        <v>2414</v>
      </c>
      <c r="H11664" s="8" t="s">
        <v>2423</v>
      </c>
      <c r="I11664" s="9">
        <v>116062074</v>
      </c>
      <c r="J11664" s="9">
        <v>18719689.35483871</v>
      </c>
      <c r="K11664" s="9">
        <v>19131547</v>
      </c>
      <c r="L11664" s="9">
        <v>411857.64516128972</v>
      </c>
      <c r="M11664" s="13">
        <v>0.14000000000000001</v>
      </c>
    </row>
    <row r="11665" spans="1:13" x14ac:dyDescent="0.2">
      <c r="A11665" s="4">
        <v>7718</v>
      </c>
      <c r="B11665" s="1" t="s">
        <v>2227</v>
      </c>
      <c r="C11665" s="1" t="s">
        <v>2383</v>
      </c>
      <c r="D11665" s="3" t="s">
        <v>6</v>
      </c>
      <c r="E11665" s="3" t="s">
        <v>11</v>
      </c>
      <c r="F11665" s="1" t="s">
        <v>2390</v>
      </c>
      <c r="G11665" s="2"/>
      <c r="H11665" s="8" t="s">
        <v>2417</v>
      </c>
      <c r="I11665" s="9">
        <v>1781363136.0000002</v>
      </c>
      <c r="J11665" s="9">
        <v>287316634.83870971</v>
      </c>
      <c r="K11665" s="9">
        <v>326882536</v>
      </c>
      <c r="L11665" s="9">
        <v>39565901.161290288</v>
      </c>
      <c r="M11665" s="13" t="s">
        <v>2418</v>
      </c>
    </row>
    <row r="11666" spans="1:13" x14ac:dyDescent="0.2">
      <c r="A11666" s="4">
        <v>7805</v>
      </c>
      <c r="B11666" s="1" t="s">
        <v>2227</v>
      </c>
      <c r="C11666" s="1" t="s">
        <v>2383</v>
      </c>
      <c r="D11666" s="3" t="s">
        <v>6</v>
      </c>
      <c r="E11666" s="3" t="s">
        <v>11</v>
      </c>
      <c r="F11666" s="1" t="s">
        <v>2391</v>
      </c>
      <c r="G11666" s="7" t="s">
        <v>2411</v>
      </c>
      <c r="H11666" s="8" t="s">
        <v>2424</v>
      </c>
      <c r="I11666" s="9">
        <v>102544568.66666667</v>
      </c>
      <c r="J11666" s="9">
        <v>16539446.559139786</v>
      </c>
      <c r="K11666" s="9">
        <v>18741312</v>
      </c>
      <c r="L11666" s="9">
        <v>2201865.4408602137</v>
      </c>
      <c r="M11666" s="13">
        <v>0.1</v>
      </c>
    </row>
    <row r="11667" spans="1:13" x14ac:dyDescent="0.2">
      <c r="A11667" s="4">
        <v>7805</v>
      </c>
      <c r="B11667" s="1" t="s">
        <v>2227</v>
      </c>
      <c r="C11667" s="1" t="s">
        <v>2383</v>
      </c>
      <c r="D11667" s="3" t="s">
        <v>6</v>
      </c>
      <c r="E11667" s="3" t="s">
        <v>11</v>
      </c>
      <c r="F11667" s="1" t="s">
        <v>2391</v>
      </c>
      <c r="G11667" s="7" t="s">
        <v>2411</v>
      </c>
      <c r="H11667" s="8" t="s">
        <v>2412</v>
      </c>
      <c r="I11667" s="9">
        <v>419887018.33333331</v>
      </c>
      <c r="J11667" s="9">
        <v>67723712.634408593</v>
      </c>
      <c r="K11667" s="9">
        <v>67663349</v>
      </c>
      <c r="L11667" s="9">
        <v>-60363.634408593178</v>
      </c>
      <c r="M11667" s="13">
        <v>0.1</v>
      </c>
    </row>
    <row r="11668" spans="1:13" x14ac:dyDescent="0.2">
      <c r="A11668" s="4">
        <v>7805</v>
      </c>
      <c r="B11668" s="1" t="s">
        <v>2227</v>
      </c>
      <c r="C11668" s="1" t="s">
        <v>2383</v>
      </c>
      <c r="D11668" s="3" t="s">
        <v>6</v>
      </c>
      <c r="E11668" s="3" t="s">
        <v>11</v>
      </c>
      <c r="F11668" s="1" t="s">
        <v>2391</v>
      </c>
      <c r="G11668" s="7" t="s">
        <v>2414</v>
      </c>
      <c r="H11668" s="8" t="s">
        <v>2419</v>
      </c>
      <c r="I11668" s="9">
        <v>90442093.333333328</v>
      </c>
      <c r="J11668" s="9">
        <v>14587434.408602148</v>
      </c>
      <c r="K11668" s="9">
        <v>24483740</v>
      </c>
      <c r="L11668" s="9">
        <v>9896305.5913978517</v>
      </c>
      <c r="M11668" s="13">
        <v>0.14000000000000001</v>
      </c>
    </row>
    <row r="11669" spans="1:13" x14ac:dyDescent="0.2">
      <c r="A11669" s="4">
        <v>7805</v>
      </c>
      <c r="B11669" s="1" t="s">
        <v>2227</v>
      </c>
      <c r="C11669" s="1" t="s">
        <v>2383</v>
      </c>
      <c r="D11669" s="3" t="s">
        <v>6</v>
      </c>
      <c r="E11669" s="3" t="s">
        <v>11</v>
      </c>
      <c r="F11669" s="1" t="s">
        <v>2391</v>
      </c>
      <c r="G11669" s="7" t="s">
        <v>2414</v>
      </c>
      <c r="H11669" s="8" t="s">
        <v>2423</v>
      </c>
      <c r="I11669" s="9">
        <v>215368818.33333334</v>
      </c>
      <c r="J11669" s="9">
        <v>34736906.182795703</v>
      </c>
      <c r="K11669" s="9">
        <v>37168214</v>
      </c>
      <c r="L11669" s="9">
        <v>2431307.8172042966</v>
      </c>
      <c r="M11669" s="13">
        <v>0.14000000000000001</v>
      </c>
    </row>
    <row r="11670" spans="1:13" x14ac:dyDescent="0.2">
      <c r="A11670" s="4">
        <v>7805</v>
      </c>
      <c r="B11670" s="1" t="s">
        <v>2227</v>
      </c>
      <c r="C11670" s="1" t="s">
        <v>2383</v>
      </c>
      <c r="D11670" s="3" t="s">
        <v>6</v>
      </c>
      <c r="E11670" s="3" t="s">
        <v>11</v>
      </c>
      <c r="F11670" s="1" t="s">
        <v>2391</v>
      </c>
      <c r="G11670" s="2"/>
      <c r="H11670" s="8" t="s">
        <v>2417</v>
      </c>
      <c r="I11670" s="9">
        <v>2699418065.3333335</v>
      </c>
      <c r="J11670" s="9">
        <v>435390010.53763443</v>
      </c>
      <c r="K11670" s="9">
        <v>448884275</v>
      </c>
      <c r="L11670" s="9">
        <v>13494264.462365687</v>
      </c>
      <c r="M11670" s="13" t="s">
        <v>2418</v>
      </c>
    </row>
    <row r="11671" spans="1:13" x14ac:dyDescent="0.2">
      <c r="A11671" s="4">
        <v>14360</v>
      </c>
      <c r="B11671" s="1" t="s">
        <v>2227</v>
      </c>
      <c r="C11671" s="1" t="s">
        <v>2383</v>
      </c>
      <c r="D11671" s="3" t="s">
        <v>6</v>
      </c>
      <c r="E11671" s="3" t="s">
        <v>11</v>
      </c>
      <c r="F11671" s="1" t="s">
        <v>2392</v>
      </c>
      <c r="G11671" s="7" t="s">
        <v>2411</v>
      </c>
      <c r="H11671" s="8" t="s">
        <v>2424</v>
      </c>
      <c r="I11671" s="9">
        <v>107654843.66666667</v>
      </c>
      <c r="J11671" s="9">
        <v>17363684.46236559</v>
      </c>
      <c r="K11671" s="9">
        <v>19947030</v>
      </c>
      <c r="L11671" s="9">
        <v>2583345.53763441</v>
      </c>
      <c r="M11671" s="13">
        <v>0.1</v>
      </c>
    </row>
    <row r="11672" spans="1:13" x14ac:dyDescent="0.2">
      <c r="A11672" s="4">
        <v>14360</v>
      </c>
      <c r="B11672" s="1" t="s">
        <v>2227</v>
      </c>
      <c r="C11672" s="1" t="s">
        <v>2383</v>
      </c>
      <c r="D11672" s="3" t="s">
        <v>6</v>
      </c>
      <c r="E11672" s="3" t="s">
        <v>11</v>
      </c>
      <c r="F11672" s="1" t="s">
        <v>2392</v>
      </c>
      <c r="G11672" s="7" t="s">
        <v>2411</v>
      </c>
      <c r="H11672" s="8" t="s">
        <v>2412</v>
      </c>
      <c r="I11672" s="9">
        <v>382535193.66666669</v>
      </c>
      <c r="J11672" s="9">
        <v>61699224.784946233</v>
      </c>
      <c r="K11672" s="9">
        <v>58482226</v>
      </c>
      <c r="L11672" s="9">
        <v>-3216998.784946233</v>
      </c>
      <c r="M11672" s="13">
        <v>0.1</v>
      </c>
    </row>
    <row r="11673" spans="1:13" x14ac:dyDescent="0.2">
      <c r="A11673" s="4">
        <v>14360</v>
      </c>
      <c r="B11673" s="1" t="s">
        <v>2227</v>
      </c>
      <c r="C11673" s="1" t="s">
        <v>2383</v>
      </c>
      <c r="D11673" s="3" t="s">
        <v>6</v>
      </c>
      <c r="E11673" s="3" t="s">
        <v>11</v>
      </c>
      <c r="F11673" s="1" t="s">
        <v>2392</v>
      </c>
      <c r="G11673" s="7" t="s">
        <v>2414</v>
      </c>
      <c r="H11673" s="8" t="s">
        <v>2423</v>
      </c>
      <c r="I11673" s="9">
        <v>155783266.33333334</v>
      </c>
      <c r="J11673" s="9">
        <v>25126333.279569894</v>
      </c>
      <c r="K11673" s="9">
        <v>20459722</v>
      </c>
      <c r="L11673" s="9">
        <v>-4666611.2795698941</v>
      </c>
      <c r="M11673" s="13">
        <v>0.14000000000000001</v>
      </c>
    </row>
    <row r="11674" spans="1:13" x14ac:dyDescent="0.2">
      <c r="A11674" s="4">
        <v>14360</v>
      </c>
      <c r="B11674" s="1" t="s">
        <v>2227</v>
      </c>
      <c r="C11674" s="1" t="s">
        <v>2383</v>
      </c>
      <c r="D11674" s="3" t="s">
        <v>6</v>
      </c>
      <c r="E11674" s="3" t="s">
        <v>11</v>
      </c>
      <c r="F11674" s="1" t="s">
        <v>2392</v>
      </c>
      <c r="G11674" s="7" t="s">
        <v>2414</v>
      </c>
      <c r="H11674" s="8" t="s">
        <v>2416</v>
      </c>
      <c r="I11674" s="9">
        <v>320973986.66666669</v>
      </c>
      <c r="J11674" s="9">
        <v>51769997.849462368</v>
      </c>
      <c r="K11674" s="9">
        <v>73297653</v>
      </c>
      <c r="L11674" s="9">
        <v>21527655.150537632</v>
      </c>
      <c r="M11674" s="13">
        <v>0.16</v>
      </c>
    </row>
    <row r="11675" spans="1:13" x14ac:dyDescent="0.2">
      <c r="A11675" s="4">
        <v>14360</v>
      </c>
      <c r="B11675" s="1" t="s">
        <v>2227</v>
      </c>
      <c r="C11675" s="1" t="s">
        <v>2383</v>
      </c>
      <c r="D11675" s="3" t="s">
        <v>6</v>
      </c>
      <c r="E11675" s="3" t="s">
        <v>11</v>
      </c>
      <c r="F11675" s="1" t="s">
        <v>2392</v>
      </c>
      <c r="G11675" s="2"/>
      <c r="H11675" s="8" t="s">
        <v>2417</v>
      </c>
      <c r="I11675" s="9">
        <v>2284398053.666667</v>
      </c>
      <c r="J11675" s="9">
        <v>368451298.9784947</v>
      </c>
      <c r="K11675" s="9">
        <v>376389486</v>
      </c>
      <c r="L11675" s="9">
        <v>7938187.0215053558</v>
      </c>
      <c r="M11675" s="13" t="s">
        <v>2418</v>
      </c>
    </row>
    <row r="11676" spans="1:13" x14ac:dyDescent="0.2">
      <c r="A11676" s="4">
        <v>14557</v>
      </c>
      <c r="B11676" s="1" t="s">
        <v>2227</v>
      </c>
      <c r="C11676" s="1" t="s">
        <v>2383</v>
      </c>
      <c r="D11676" s="3" t="s">
        <v>6</v>
      </c>
      <c r="E11676" s="3" t="s">
        <v>7</v>
      </c>
      <c r="F11676" s="1" t="s">
        <v>2393</v>
      </c>
      <c r="G11676" s="7" t="s">
        <v>2411</v>
      </c>
      <c r="H11676" s="8" t="s">
        <v>2425</v>
      </c>
      <c r="I11676" s="9">
        <v>43389974.666666664</v>
      </c>
      <c r="J11676" s="9">
        <v>6998383.0107526872</v>
      </c>
      <c r="K11676" s="9">
        <v>7480715</v>
      </c>
      <c r="L11676" s="9">
        <v>482331.98924731277</v>
      </c>
      <c r="M11676" s="13">
        <v>0.1</v>
      </c>
    </row>
    <row r="11677" spans="1:13" x14ac:dyDescent="0.2">
      <c r="A11677" s="4">
        <v>14557</v>
      </c>
      <c r="B11677" s="1" t="s">
        <v>2227</v>
      </c>
      <c r="C11677" s="1" t="s">
        <v>2383</v>
      </c>
      <c r="D11677" s="3" t="s">
        <v>6</v>
      </c>
      <c r="E11677" s="3" t="s">
        <v>7</v>
      </c>
      <c r="F11677" s="1" t="s">
        <v>2393</v>
      </c>
      <c r="G11677" s="7" t="s">
        <v>2411</v>
      </c>
      <c r="H11677" s="8" t="s">
        <v>2412</v>
      </c>
      <c r="I11677" s="9">
        <v>223774458</v>
      </c>
      <c r="J11677" s="9">
        <v>36092654.516129032</v>
      </c>
      <c r="K11677" s="9">
        <v>30761675</v>
      </c>
      <c r="L11677" s="9">
        <v>-5330979.5161290318</v>
      </c>
      <c r="M11677" s="13">
        <v>0.1</v>
      </c>
    </row>
    <row r="11678" spans="1:13" x14ac:dyDescent="0.2">
      <c r="A11678" s="4">
        <v>14557</v>
      </c>
      <c r="B11678" s="1" t="s">
        <v>2227</v>
      </c>
      <c r="C11678" s="1" t="s">
        <v>2383</v>
      </c>
      <c r="D11678" s="3" t="s">
        <v>6</v>
      </c>
      <c r="E11678" s="3" t="s">
        <v>7</v>
      </c>
      <c r="F11678" s="1" t="s">
        <v>2393</v>
      </c>
      <c r="G11678" s="7" t="s">
        <v>2414</v>
      </c>
      <c r="H11678" s="8" t="s">
        <v>2423</v>
      </c>
      <c r="I11678" s="9">
        <v>89961451.333333328</v>
      </c>
      <c r="J11678" s="9">
        <v>14509911.505376343</v>
      </c>
      <c r="K11678" s="9">
        <v>15573051</v>
      </c>
      <c r="L11678" s="9">
        <v>1063139.4946236573</v>
      </c>
      <c r="M11678" s="13">
        <v>0.14000000000000001</v>
      </c>
    </row>
    <row r="11679" spans="1:13" x14ac:dyDescent="0.2">
      <c r="A11679" s="4">
        <v>14557</v>
      </c>
      <c r="B11679" s="1" t="s">
        <v>2227</v>
      </c>
      <c r="C11679" s="1" t="s">
        <v>2383</v>
      </c>
      <c r="D11679" s="3" t="s">
        <v>6</v>
      </c>
      <c r="E11679" s="3" t="s">
        <v>7</v>
      </c>
      <c r="F11679" s="1" t="s">
        <v>2393</v>
      </c>
      <c r="G11679" s="7" t="s">
        <v>2414</v>
      </c>
      <c r="H11679" s="8" t="s">
        <v>2416</v>
      </c>
      <c r="I11679" s="9">
        <v>198558678.66666666</v>
      </c>
      <c r="J11679" s="9">
        <v>32025593.333333328</v>
      </c>
      <c r="K11679" s="9">
        <v>46987631</v>
      </c>
      <c r="L11679" s="9">
        <v>14962037.666666672</v>
      </c>
      <c r="M11679" s="13">
        <v>0.16</v>
      </c>
    </row>
    <row r="11680" spans="1:13" x14ac:dyDescent="0.2">
      <c r="A11680" s="4">
        <v>14557</v>
      </c>
      <c r="B11680" s="1" t="s">
        <v>2227</v>
      </c>
      <c r="C11680" s="1" t="s">
        <v>2383</v>
      </c>
      <c r="D11680" s="3" t="s">
        <v>6</v>
      </c>
      <c r="E11680" s="3" t="s">
        <v>7</v>
      </c>
      <c r="F11680" s="1" t="s">
        <v>2393</v>
      </c>
      <c r="G11680" s="2"/>
      <c r="H11680" s="8" t="s">
        <v>2417</v>
      </c>
      <c r="I11680" s="9">
        <v>1461059373</v>
      </c>
      <c r="J11680" s="9">
        <v>235654737.58064514</v>
      </c>
      <c r="K11680" s="9">
        <v>260754268</v>
      </c>
      <c r="L11680" s="9">
        <v>25099530.419354856</v>
      </c>
      <c r="M11680" s="13" t="s">
        <v>2418</v>
      </c>
    </row>
    <row r="11681" spans="1:13" x14ac:dyDescent="0.2">
      <c r="A11681" s="4">
        <v>4961</v>
      </c>
      <c r="B11681" s="1" t="s">
        <v>2227</v>
      </c>
      <c r="C11681" s="1" t="s">
        <v>2394</v>
      </c>
      <c r="D11681" s="3" t="s">
        <v>6</v>
      </c>
      <c r="E11681" s="3" t="s">
        <v>11</v>
      </c>
      <c r="F11681" s="1" t="s">
        <v>2395</v>
      </c>
      <c r="G11681" s="7" t="s">
        <v>2411</v>
      </c>
      <c r="H11681" s="8" t="s">
        <v>2413</v>
      </c>
      <c r="I11681" s="9">
        <v>48356848</v>
      </c>
      <c r="J11681" s="9">
        <v>7799491.6129032252</v>
      </c>
      <c r="K11681" s="9">
        <v>8230946</v>
      </c>
      <c r="L11681" s="9">
        <v>431454.38709677476</v>
      </c>
      <c r="M11681" s="13">
        <v>0.14000000000000001</v>
      </c>
    </row>
    <row r="11682" spans="1:13" x14ac:dyDescent="0.2">
      <c r="A11682" s="4">
        <v>4961</v>
      </c>
      <c r="B11682" s="1" t="s">
        <v>2227</v>
      </c>
      <c r="C11682" s="1" t="s">
        <v>2394</v>
      </c>
      <c r="D11682" s="3" t="s">
        <v>6</v>
      </c>
      <c r="E11682" s="3" t="s">
        <v>11</v>
      </c>
      <c r="F11682" s="1" t="s">
        <v>2395</v>
      </c>
      <c r="G11682" s="7" t="s">
        <v>2411</v>
      </c>
      <c r="H11682" s="8" t="s">
        <v>2412</v>
      </c>
      <c r="I11682" s="9">
        <v>294582062</v>
      </c>
      <c r="J11682" s="9">
        <v>47513235.806451619</v>
      </c>
      <c r="K11682" s="9">
        <v>43477387</v>
      </c>
      <c r="L11682" s="9">
        <v>-4035848.8064516187</v>
      </c>
      <c r="M11682" s="13">
        <v>0.1</v>
      </c>
    </row>
    <row r="11683" spans="1:13" x14ac:dyDescent="0.2">
      <c r="A11683" s="4">
        <v>4961</v>
      </c>
      <c r="B11683" s="1" t="s">
        <v>2227</v>
      </c>
      <c r="C11683" s="1" t="s">
        <v>2394</v>
      </c>
      <c r="D11683" s="3" t="s">
        <v>6</v>
      </c>
      <c r="E11683" s="3" t="s">
        <v>11</v>
      </c>
      <c r="F11683" s="1" t="s">
        <v>2395</v>
      </c>
      <c r="G11683" s="7" t="s">
        <v>2414</v>
      </c>
      <c r="H11683" s="8" t="s">
        <v>2421</v>
      </c>
      <c r="I11683" s="9">
        <v>98486624.666666672</v>
      </c>
      <c r="J11683" s="9">
        <v>15884939.462365592</v>
      </c>
      <c r="K11683" s="9">
        <v>24634026</v>
      </c>
      <c r="L11683" s="9">
        <v>8749086.5376344081</v>
      </c>
      <c r="M11683" s="13">
        <v>0.16</v>
      </c>
    </row>
    <row r="11684" spans="1:13" x14ac:dyDescent="0.2">
      <c r="A11684" s="4">
        <v>4961</v>
      </c>
      <c r="B11684" s="1" t="s">
        <v>2227</v>
      </c>
      <c r="C11684" s="1" t="s">
        <v>2394</v>
      </c>
      <c r="D11684" s="3" t="s">
        <v>6</v>
      </c>
      <c r="E11684" s="3" t="s">
        <v>11</v>
      </c>
      <c r="F11684" s="1" t="s">
        <v>2395</v>
      </c>
      <c r="G11684" s="7" t="s">
        <v>2414</v>
      </c>
      <c r="H11684" s="8" t="s">
        <v>2419</v>
      </c>
      <c r="I11684" s="9">
        <v>78972233.666666672</v>
      </c>
      <c r="J11684" s="9">
        <v>12737457.043010753</v>
      </c>
      <c r="K11684" s="9">
        <v>15912521</v>
      </c>
      <c r="L11684" s="9">
        <v>3175063.9569892474</v>
      </c>
      <c r="M11684" s="13">
        <v>0.14000000000000001</v>
      </c>
    </row>
    <row r="11685" spans="1:13" x14ac:dyDescent="0.2">
      <c r="A11685" s="4">
        <v>4961</v>
      </c>
      <c r="B11685" s="1" t="s">
        <v>2227</v>
      </c>
      <c r="C11685" s="1" t="s">
        <v>2394</v>
      </c>
      <c r="D11685" s="3" t="s">
        <v>6</v>
      </c>
      <c r="E11685" s="3" t="s">
        <v>11</v>
      </c>
      <c r="F11685" s="1" t="s">
        <v>2395</v>
      </c>
      <c r="G11685" s="7" t="s">
        <v>2414</v>
      </c>
      <c r="H11685" s="8" t="s">
        <v>2420</v>
      </c>
      <c r="I11685" s="9">
        <v>127286130.66666667</v>
      </c>
      <c r="J11685" s="9">
        <v>20530021.07526882</v>
      </c>
      <c r="K11685" s="9">
        <v>20767308</v>
      </c>
      <c r="L11685" s="9">
        <v>237286.92473118007</v>
      </c>
      <c r="M11685" s="13">
        <v>0.14000000000000001</v>
      </c>
    </row>
    <row r="11686" spans="1:13" x14ac:dyDescent="0.2">
      <c r="A11686" s="4">
        <v>4961</v>
      </c>
      <c r="B11686" s="1" t="s">
        <v>2227</v>
      </c>
      <c r="C11686" s="1" t="s">
        <v>2394</v>
      </c>
      <c r="D11686" s="3" t="s">
        <v>6</v>
      </c>
      <c r="E11686" s="3" t="s">
        <v>11</v>
      </c>
      <c r="F11686" s="1" t="s">
        <v>2395</v>
      </c>
      <c r="G11686" s="2"/>
      <c r="H11686" s="8" t="s">
        <v>2417</v>
      </c>
      <c r="I11686" s="9">
        <v>1973806869</v>
      </c>
      <c r="J11686" s="9">
        <v>318355946.61290324</v>
      </c>
      <c r="K11686" s="9">
        <v>342926952</v>
      </c>
      <c r="L11686" s="9">
        <v>24571005.387096763</v>
      </c>
      <c r="M11686" s="13" t="s">
        <v>2418</v>
      </c>
    </row>
    <row r="11687" spans="1:13" x14ac:dyDescent="0.2">
      <c r="A11687" s="4">
        <v>5019</v>
      </c>
      <c r="B11687" s="1" t="s">
        <v>2227</v>
      </c>
      <c r="C11687" s="1" t="s">
        <v>2394</v>
      </c>
      <c r="D11687" s="3" t="s">
        <v>6</v>
      </c>
      <c r="E11687" s="3" t="s">
        <v>11</v>
      </c>
      <c r="F11687" s="1" t="s">
        <v>2396</v>
      </c>
      <c r="G11687" s="7" t="s">
        <v>2411</v>
      </c>
      <c r="H11687" s="8" t="s">
        <v>2412</v>
      </c>
      <c r="I11687" s="9">
        <v>309949370.66666669</v>
      </c>
      <c r="J11687" s="9">
        <v>49991833.978494629</v>
      </c>
      <c r="K11687" s="9">
        <v>48297655</v>
      </c>
      <c r="L11687" s="9">
        <v>-1694178.9784946293</v>
      </c>
      <c r="M11687" s="13">
        <v>0.1</v>
      </c>
    </row>
    <row r="11688" spans="1:13" x14ac:dyDescent="0.2">
      <c r="A11688" s="4">
        <v>5019</v>
      </c>
      <c r="B11688" s="1" t="s">
        <v>2227</v>
      </c>
      <c r="C11688" s="1" t="s">
        <v>2394</v>
      </c>
      <c r="D11688" s="3" t="s">
        <v>6</v>
      </c>
      <c r="E11688" s="3" t="s">
        <v>11</v>
      </c>
      <c r="F11688" s="1" t="s">
        <v>2396</v>
      </c>
      <c r="G11688" s="7" t="s">
        <v>2411</v>
      </c>
      <c r="H11688" s="8" t="s">
        <v>2413</v>
      </c>
      <c r="I11688" s="9">
        <v>63640217.666666664</v>
      </c>
      <c r="J11688" s="9">
        <v>10264551.23655914</v>
      </c>
      <c r="K11688" s="9">
        <v>10452924</v>
      </c>
      <c r="L11688" s="9">
        <v>188372.76344086044</v>
      </c>
      <c r="M11688" s="13">
        <v>0.14000000000000001</v>
      </c>
    </row>
    <row r="11689" spans="1:13" x14ac:dyDescent="0.2">
      <c r="A11689" s="4">
        <v>5019</v>
      </c>
      <c r="B11689" s="1" t="s">
        <v>2227</v>
      </c>
      <c r="C11689" s="1" t="s">
        <v>2394</v>
      </c>
      <c r="D11689" s="3" t="s">
        <v>6</v>
      </c>
      <c r="E11689" s="3" t="s">
        <v>11</v>
      </c>
      <c r="F11689" s="1" t="s">
        <v>2396</v>
      </c>
      <c r="G11689" s="7" t="s">
        <v>2414</v>
      </c>
      <c r="H11689" s="8" t="s">
        <v>2420</v>
      </c>
      <c r="I11689" s="9">
        <v>121162805</v>
      </c>
      <c r="J11689" s="9">
        <v>19542387.903225806</v>
      </c>
      <c r="K11689" s="9">
        <v>15413519</v>
      </c>
      <c r="L11689" s="9">
        <v>-4128868.9032258056</v>
      </c>
      <c r="M11689" s="13">
        <v>0.14000000000000001</v>
      </c>
    </row>
    <row r="11690" spans="1:13" x14ac:dyDescent="0.2">
      <c r="A11690" s="4">
        <v>5019</v>
      </c>
      <c r="B11690" s="1" t="s">
        <v>2227</v>
      </c>
      <c r="C11690" s="1" t="s">
        <v>2394</v>
      </c>
      <c r="D11690" s="3" t="s">
        <v>6</v>
      </c>
      <c r="E11690" s="3" t="s">
        <v>11</v>
      </c>
      <c r="F11690" s="1" t="s">
        <v>2396</v>
      </c>
      <c r="G11690" s="7" t="s">
        <v>2414</v>
      </c>
      <c r="H11690" s="8" t="s">
        <v>2423</v>
      </c>
      <c r="I11690" s="9">
        <v>182675197</v>
      </c>
      <c r="J11690" s="9">
        <v>29463741.451612901</v>
      </c>
      <c r="K11690" s="9">
        <v>31155673</v>
      </c>
      <c r="L11690" s="9">
        <v>1691931.5483870991</v>
      </c>
      <c r="M11690" s="13">
        <v>0.14000000000000001</v>
      </c>
    </row>
    <row r="11691" spans="1:13" x14ac:dyDescent="0.2">
      <c r="A11691" s="4">
        <v>5019</v>
      </c>
      <c r="B11691" s="1" t="s">
        <v>2227</v>
      </c>
      <c r="C11691" s="1" t="s">
        <v>2394</v>
      </c>
      <c r="D11691" s="3" t="s">
        <v>6</v>
      </c>
      <c r="E11691" s="3" t="s">
        <v>11</v>
      </c>
      <c r="F11691" s="1" t="s">
        <v>2396</v>
      </c>
      <c r="G11691" s="7" t="s">
        <v>2414</v>
      </c>
      <c r="H11691" s="8" t="s">
        <v>2421</v>
      </c>
      <c r="I11691" s="9">
        <v>109306862.33333333</v>
      </c>
      <c r="J11691" s="9">
        <v>17630139.086021505</v>
      </c>
      <c r="K11691" s="9">
        <v>17906903</v>
      </c>
      <c r="L11691" s="9">
        <v>276763.9139784947</v>
      </c>
      <c r="M11691" s="13">
        <v>0.16</v>
      </c>
    </row>
    <row r="11692" spans="1:13" x14ac:dyDescent="0.2">
      <c r="A11692" s="4">
        <v>5019</v>
      </c>
      <c r="B11692" s="1" t="s">
        <v>2227</v>
      </c>
      <c r="C11692" s="1" t="s">
        <v>2394</v>
      </c>
      <c r="D11692" s="3" t="s">
        <v>6</v>
      </c>
      <c r="E11692" s="3" t="s">
        <v>11</v>
      </c>
      <c r="F11692" s="1" t="s">
        <v>2396</v>
      </c>
      <c r="G11692" s="2"/>
      <c r="H11692" s="8" t="s">
        <v>2417</v>
      </c>
      <c r="I11692" s="9">
        <v>2295060662.3333335</v>
      </c>
      <c r="J11692" s="9">
        <v>370171074.56989253</v>
      </c>
      <c r="K11692" s="9">
        <v>410162038</v>
      </c>
      <c r="L11692" s="9">
        <v>39990963.430107474</v>
      </c>
      <c r="M11692" s="13" t="s">
        <v>2418</v>
      </c>
    </row>
    <row r="11693" spans="1:13" x14ac:dyDescent="0.2">
      <c r="A11693" s="4">
        <v>5118</v>
      </c>
      <c r="B11693" s="1" t="s">
        <v>2227</v>
      </c>
      <c r="C11693" s="1" t="s">
        <v>2394</v>
      </c>
      <c r="D11693" s="3" t="s">
        <v>6</v>
      </c>
      <c r="E11693" s="3" t="s">
        <v>7</v>
      </c>
      <c r="F11693" s="1" t="s">
        <v>2397</v>
      </c>
      <c r="G11693" s="7" t="s">
        <v>2411</v>
      </c>
      <c r="H11693" s="8" t="s">
        <v>2412</v>
      </c>
      <c r="I11693" s="9">
        <v>307869550</v>
      </c>
      <c r="J11693" s="9">
        <v>49656379.032258064</v>
      </c>
      <c r="K11693" s="9">
        <v>40960934</v>
      </c>
      <c r="L11693" s="9">
        <v>-8695445.0322580636</v>
      </c>
      <c r="M11693" s="13">
        <v>0.1</v>
      </c>
    </row>
    <row r="11694" spans="1:13" x14ac:dyDescent="0.2">
      <c r="A11694" s="4">
        <v>5118</v>
      </c>
      <c r="B11694" s="1" t="s">
        <v>2227</v>
      </c>
      <c r="C11694" s="1" t="s">
        <v>2394</v>
      </c>
      <c r="D11694" s="3" t="s">
        <v>6</v>
      </c>
      <c r="E11694" s="3" t="s">
        <v>7</v>
      </c>
      <c r="F11694" s="1" t="s">
        <v>2397</v>
      </c>
      <c r="G11694" s="7" t="s">
        <v>2411</v>
      </c>
      <c r="H11694" s="8" t="s">
        <v>2413</v>
      </c>
      <c r="I11694" s="9">
        <v>45767073.333333336</v>
      </c>
      <c r="J11694" s="9">
        <v>7381786.0215053763</v>
      </c>
      <c r="K11694" s="9">
        <v>6569032</v>
      </c>
      <c r="L11694" s="9">
        <v>-812754.02150537632</v>
      </c>
      <c r="M11694" s="13">
        <v>0.14000000000000001</v>
      </c>
    </row>
    <row r="11695" spans="1:13" x14ac:dyDescent="0.2">
      <c r="A11695" s="4">
        <v>5118</v>
      </c>
      <c r="B11695" s="1" t="s">
        <v>2227</v>
      </c>
      <c r="C11695" s="1" t="s">
        <v>2394</v>
      </c>
      <c r="D11695" s="3" t="s">
        <v>6</v>
      </c>
      <c r="E11695" s="3" t="s">
        <v>7</v>
      </c>
      <c r="F11695" s="1" t="s">
        <v>2397</v>
      </c>
      <c r="G11695" s="7" t="s">
        <v>2414</v>
      </c>
      <c r="H11695" s="8" t="s">
        <v>2421</v>
      </c>
      <c r="I11695" s="9">
        <v>102134162.66666667</v>
      </c>
      <c r="J11695" s="9">
        <v>16473252.043010753</v>
      </c>
      <c r="K11695" s="9">
        <v>19696037</v>
      </c>
      <c r="L11695" s="9">
        <v>3222784.9569892474</v>
      </c>
      <c r="M11695" s="13">
        <v>0.16</v>
      </c>
    </row>
    <row r="11696" spans="1:13" x14ac:dyDescent="0.2">
      <c r="A11696" s="4">
        <v>5118</v>
      </c>
      <c r="B11696" s="1" t="s">
        <v>2227</v>
      </c>
      <c r="C11696" s="1" t="s">
        <v>2394</v>
      </c>
      <c r="D11696" s="3" t="s">
        <v>6</v>
      </c>
      <c r="E11696" s="3" t="s">
        <v>7</v>
      </c>
      <c r="F11696" s="1" t="s">
        <v>2397</v>
      </c>
      <c r="G11696" s="7" t="s">
        <v>2414</v>
      </c>
      <c r="H11696" s="8" t="s">
        <v>2420</v>
      </c>
      <c r="I11696" s="9">
        <v>113002826</v>
      </c>
      <c r="J11696" s="9">
        <v>18226262.258064516</v>
      </c>
      <c r="K11696" s="9">
        <v>17256801</v>
      </c>
      <c r="L11696" s="9">
        <v>-969461.25806451589</v>
      </c>
      <c r="M11696" s="13">
        <v>0.14000000000000001</v>
      </c>
    </row>
    <row r="11697" spans="1:13" x14ac:dyDescent="0.2">
      <c r="A11697" s="4">
        <v>5118</v>
      </c>
      <c r="B11697" s="1" t="s">
        <v>2227</v>
      </c>
      <c r="C11697" s="1" t="s">
        <v>2394</v>
      </c>
      <c r="D11697" s="3" t="s">
        <v>6</v>
      </c>
      <c r="E11697" s="3" t="s">
        <v>7</v>
      </c>
      <c r="F11697" s="1" t="s">
        <v>2397</v>
      </c>
      <c r="G11697" s="7" t="s">
        <v>2414</v>
      </c>
      <c r="H11697" s="8" t="s">
        <v>2423</v>
      </c>
      <c r="I11697" s="9">
        <v>156046506.33333334</v>
      </c>
      <c r="J11697" s="9">
        <v>25168791.344086025</v>
      </c>
      <c r="K11697" s="9">
        <v>22672364</v>
      </c>
      <c r="L11697" s="9">
        <v>-2496427.3440860249</v>
      </c>
      <c r="M11697" s="13">
        <v>0.14000000000000001</v>
      </c>
    </row>
    <row r="11698" spans="1:13" x14ac:dyDescent="0.2">
      <c r="A11698" s="4">
        <v>5118</v>
      </c>
      <c r="B11698" s="1" t="s">
        <v>2227</v>
      </c>
      <c r="C11698" s="1" t="s">
        <v>2394</v>
      </c>
      <c r="D11698" s="3" t="s">
        <v>6</v>
      </c>
      <c r="E11698" s="3" t="s">
        <v>7</v>
      </c>
      <c r="F11698" s="1" t="s">
        <v>2397</v>
      </c>
      <c r="G11698" s="2"/>
      <c r="H11698" s="8" t="s">
        <v>2417</v>
      </c>
      <c r="I11698" s="9">
        <v>1700871133.3333335</v>
      </c>
      <c r="J11698" s="9">
        <v>274334053.76344091</v>
      </c>
      <c r="K11698" s="9">
        <v>269193362</v>
      </c>
      <c r="L11698" s="9">
        <v>-5140691.7634408474</v>
      </c>
      <c r="M11698" s="13" t="s">
        <v>2418</v>
      </c>
    </row>
    <row r="11699" spans="1:13" x14ac:dyDescent="0.2">
      <c r="A11699" s="4">
        <v>5806</v>
      </c>
      <c r="B11699" s="1" t="s">
        <v>2227</v>
      </c>
      <c r="C11699" s="1" t="s">
        <v>2394</v>
      </c>
      <c r="D11699" s="3" t="s">
        <v>6</v>
      </c>
      <c r="E11699" s="3" t="s">
        <v>11</v>
      </c>
      <c r="F11699" s="1" t="s">
        <v>2398</v>
      </c>
      <c r="G11699" s="7" t="s">
        <v>2411</v>
      </c>
      <c r="H11699" s="8" t="s">
        <v>2412</v>
      </c>
      <c r="I11699" s="9">
        <v>260198381.33333334</v>
      </c>
      <c r="J11699" s="9">
        <v>41967480.860215053</v>
      </c>
      <c r="K11699" s="9">
        <v>38987209</v>
      </c>
      <c r="L11699" s="9">
        <v>-2980271.860215053</v>
      </c>
      <c r="M11699" s="13">
        <v>0.1</v>
      </c>
    </row>
    <row r="11700" spans="1:13" x14ac:dyDescent="0.2">
      <c r="A11700" s="4">
        <v>5806</v>
      </c>
      <c r="B11700" s="1" t="s">
        <v>2227</v>
      </c>
      <c r="C11700" s="1" t="s">
        <v>2394</v>
      </c>
      <c r="D11700" s="3" t="s">
        <v>6</v>
      </c>
      <c r="E11700" s="3" t="s">
        <v>11</v>
      </c>
      <c r="F11700" s="1" t="s">
        <v>2398</v>
      </c>
      <c r="G11700" s="7" t="s">
        <v>2411</v>
      </c>
      <c r="H11700" s="8" t="s">
        <v>2413</v>
      </c>
      <c r="I11700" s="9">
        <v>89746487.666666672</v>
      </c>
      <c r="J11700" s="9">
        <v>14475239.946236558</v>
      </c>
      <c r="K11700" s="9">
        <v>14387967</v>
      </c>
      <c r="L11700" s="9">
        <v>-87272.946236558259</v>
      </c>
      <c r="M11700" s="13">
        <v>0.14000000000000001</v>
      </c>
    </row>
    <row r="11701" spans="1:13" x14ac:dyDescent="0.2">
      <c r="A11701" s="4">
        <v>5806</v>
      </c>
      <c r="B11701" s="1" t="s">
        <v>2227</v>
      </c>
      <c r="C11701" s="1" t="s">
        <v>2394</v>
      </c>
      <c r="D11701" s="3" t="s">
        <v>6</v>
      </c>
      <c r="E11701" s="3" t="s">
        <v>11</v>
      </c>
      <c r="F11701" s="1" t="s">
        <v>2398</v>
      </c>
      <c r="G11701" s="7" t="s">
        <v>2414</v>
      </c>
      <c r="H11701" s="8" t="s">
        <v>2421</v>
      </c>
      <c r="I11701" s="9">
        <v>125762400</v>
      </c>
      <c r="J11701" s="9">
        <v>20284258.064516127</v>
      </c>
      <c r="K11701" s="9">
        <v>25224259</v>
      </c>
      <c r="L11701" s="9">
        <v>4940000.9354838729</v>
      </c>
      <c r="M11701" s="13">
        <v>0.16</v>
      </c>
    </row>
    <row r="11702" spans="1:13" x14ac:dyDescent="0.2">
      <c r="A11702" s="4">
        <v>5806</v>
      </c>
      <c r="B11702" s="1" t="s">
        <v>2227</v>
      </c>
      <c r="C11702" s="1" t="s">
        <v>2394</v>
      </c>
      <c r="D11702" s="3" t="s">
        <v>6</v>
      </c>
      <c r="E11702" s="3" t="s">
        <v>11</v>
      </c>
      <c r="F11702" s="1" t="s">
        <v>2398</v>
      </c>
      <c r="G11702" s="7" t="s">
        <v>2414</v>
      </c>
      <c r="H11702" s="8" t="s">
        <v>2419</v>
      </c>
      <c r="I11702" s="9">
        <v>108812210</v>
      </c>
      <c r="J11702" s="9">
        <v>17550356.451612905</v>
      </c>
      <c r="K11702" s="9">
        <v>32552918</v>
      </c>
      <c r="L11702" s="9">
        <v>15002561.548387095</v>
      </c>
      <c r="M11702" s="13">
        <v>0.14000000000000001</v>
      </c>
    </row>
    <row r="11703" spans="1:13" x14ac:dyDescent="0.2">
      <c r="A11703" s="4">
        <v>5806</v>
      </c>
      <c r="B11703" s="1" t="s">
        <v>2227</v>
      </c>
      <c r="C11703" s="1" t="s">
        <v>2394</v>
      </c>
      <c r="D11703" s="3" t="s">
        <v>6</v>
      </c>
      <c r="E11703" s="3" t="s">
        <v>11</v>
      </c>
      <c r="F11703" s="1" t="s">
        <v>2398</v>
      </c>
      <c r="G11703" s="7" t="s">
        <v>2414</v>
      </c>
      <c r="H11703" s="8" t="s">
        <v>2420</v>
      </c>
      <c r="I11703" s="9">
        <v>160245001</v>
      </c>
      <c r="J11703" s="9">
        <v>25845967.903225809</v>
      </c>
      <c r="K11703" s="9">
        <v>21003603</v>
      </c>
      <c r="L11703" s="9">
        <v>-4842364.9032258093</v>
      </c>
      <c r="M11703" s="13">
        <v>0.14000000000000001</v>
      </c>
    </row>
    <row r="11704" spans="1:13" x14ac:dyDescent="0.2">
      <c r="A11704" s="4">
        <v>5806</v>
      </c>
      <c r="B11704" s="1" t="s">
        <v>2227</v>
      </c>
      <c r="C11704" s="1" t="s">
        <v>2394</v>
      </c>
      <c r="D11704" s="3" t="s">
        <v>6</v>
      </c>
      <c r="E11704" s="3" t="s">
        <v>11</v>
      </c>
      <c r="F11704" s="1" t="s">
        <v>2398</v>
      </c>
      <c r="G11704" s="2"/>
      <c r="H11704" s="8" t="s">
        <v>2417</v>
      </c>
      <c r="I11704" s="9">
        <v>2511176415.666667</v>
      </c>
      <c r="J11704" s="9">
        <v>405028454.13978505</v>
      </c>
      <c r="K11704" s="9">
        <v>419184392</v>
      </c>
      <c r="L11704" s="9">
        <v>14155937.860215008</v>
      </c>
      <c r="M11704" s="13" t="s">
        <v>2418</v>
      </c>
    </row>
    <row r="11705" spans="1:13" x14ac:dyDescent="0.2">
      <c r="A11705" s="4">
        <v>6119</v>
      </c>
      <c r="B11705" s="1" t="s">
        <v>2227</v>
      </c>
      <c r="C11705" s="1" t="s">
        <v>2394</v>
      </c>
      <c r="D11705" s="3" t="s">
        <v>9</v>
      </c>
      <c r="E11705" s="3" t="s">
        <v>9</v>
      </c>
      <c r="F11705" s="1" t="s">
        <v>2399</v>
      </c>
      <c r="G11705" s="7" t="s">
        <v>2411</v>
      </c>
      <c r="H11705" s="8" t="s">
        <v>2412</v>
      </c>
      <c r="I11705" s="9">
        <v>391624461.66666669</v>
      </c>
      <c r="J11705" s="9">
        <v>63165235.752688169</v>
      </c>
      <c r="K11705" s="9">
        <v>58120090</v>
      </c>
      <c r="L11705" s="9">
        <v>-5045145.7526881695</v>
      </c>
      <c r="M11705" s="13">
        <v>0.1</v>
      </c>
    </row>
    <row r="11706" spans="1:13" x14ac:dyDescent="0.2">
      <c r="A11706" s="4">
        <v>6119</v>
      </c>
      <c r="B11706" s="1" t="s">
        <v>2227</v>
      </c>
      <c r="C11706" s="1" t="s">
        <v>2394</v>
      </c>
      <c r="D11706" s="3" t="s">
        <v>9</v>
      </c>
      <c r="E11706" s="3" t="s">
        <v>9</v>
      </c>
      <c r="F11706" s="1" t="s">
        <v>2399</v>
      </c>
      <c r="G11706" s="7" t="s">
        <v>2411</v>
      </c>
      <c r="H11706" s="8" t="s">
        <v>2413</v>
      </c>
      <c r="I11706" s="9">
        <v>110296679</v>
      </c>
      <c r="J11706" s="9">
        <v>17789786.935483873</v>
      </c>
      <c r="K11706" s="9">
        <v>17391321</v>
      </c>
      <c r="L11706" s="9">
        <v>-398465.93548387289</v>
      </c>
      <c r="M11706" s="13">
        <v>0.14000000000000001</v>
      </c>
    </row>
    <row r="11707" spans="1:13" x14ac:dyDescent="0.2">
      <c r="A11707" s="4">
        <v>6119</v>
      </c>
      <c r="B11707" s="1" t="s">
        <v>2227</v>
      </c>
      <c r="C11707" s="1" t="s">
        <v>2394</v>
      </c>
      <c r="D11707" s="3" t="s">
        <v>9</v>
      </c>
      <c r="E11707" s="3" t="s">
        <v>9</v>
      </c>
      <c r="F11707" s="1" t="s">
        <v>2399</v>
      </c>
      <c r="G11707" s="7" t="s">
        <v>2414</v>
      </c>
      <c r="H11707" s="8" t="s">
        <v>2419</v>
      </c>
      <c r="I11707" s="9">
        <v>113749020.33333333</v>
      </c>
      <c r="J11707" s="9">
        <v>18346616.182795696</v>
      </c>
      <c r="K11707" s="9">
        <v>24336303</v>
      </c>
      <c r="L11707" s="9">
        <v>5989686.817204304</v>
      </c>
      <c r="M11707" s="13">
        <v>0.14000000000000001</v>
      </c>
    </row>
    <row r="11708" spans="1:13" x14ac:dyDescent="0.2">
      <c r="A11708" s="4">
        <v>6119</v>
      </c>
      <c r="B11708" s="1" t="s">
        <v>2227</v>
      </c>
      <c r="C11708" s="1" t="s">
        <v>2394</v>
      </c>
      <c r="D11708" s="3" t="s">
        <v>9</v>
      </c>
      <c r="E11708" s="3" t="s">
        <v>9</v>
      </c>
      <c r="F11708" s="1" t="s">
        <v>2399</v>
      </c>
      <c r="G11708" s="7" t="s">
        <v>2414</v>
      </c>
      <c r="H11708" s="8" t="s">
        <v>2420</v>
      </c>
      <c r="I11708" s="9">
        <v>188084628.33333334</v>
      </c>
      <c r="J11708" s="9">
        <v>30336230.376344085</v>
      </c>
      <c r="K11708" s="9">
        <v>24953374</v>
      </c>
      <c r="L11708" s="9">
        <v>-5382856.3763440847</v>
      </c>
      <c r="M11708" s="13">
        <v>0.14000000000000001</v>
      </c>
    </row>
    <row r="11709" spans="1:13" x14ac:dyDescent="0.2">
      <c r="A11709" s="4">
        <v>6119</v>
      </c>
      <c r="B11709" s="1" t="s">
        <v>2227</v>
      </c>
      <c r="C11709" s="1" t="s">
        <v>2394</v>
      </c>
      <c r="D11709" s="3" t="s">
        <v>9</v>
      </c>
      <c r="E11709" s="3" t="s">
        <v>9</v>
      </c>
      <c r="F11709" s="1" t="s">
        <v>2399</v>
      </c>
      <c r="G11709" s="7" t="s">
        <v>2414</v>
      </c>
      <c r="H11709" s="8" t="s">
        <v>2421</v>
      </c>
      <c r="I11709" s="9">
        <v>152283915.66666666</v>
      </c>
      <c r="J11709" s="9">
        <v>24561921.881720427</v>
      </c>
      <c r="K11709" s="9">
        <v>38374794</v>
      </c>
      <c r="L11709" s="9">
        <v>13812872.118279573</v>
      </c>
      <c r="M11709" s="13">
        <v>0.16</v>
      </c>
    </row>
    <row r="11710" spans="1:13" x14ac:dyDescent="0.2">
      <c r="A11710" s="4">
        <v>6119</v>
      </c>
      <c r="B11710" s="1" t="s">
        <v>2227</v>
      </c>
      <c r="C11710" s="1" t="s">
        <v>2394</v>
      </c>
      <c r="D11710" s="3" t="s">
        <v>9</v>
      </c>
      <c r="E11710" s="3" t="s">
        <v>9</v>
      </c>
      <c r="F11710" s="1" t="s">
        <v>2399</v>
      </c>
      <c r="G11710" s="2"/>
      <c r="H11710" s="8" t="s">
        <v>2417</v>
      </c>
      <c r="I11710" s="9">
        <v>3514090850</v>
      </c>
      <c r="J11710" s="9">
        <v>566788846.77419353</v>
      </c>
      <c r="K11710" s="9">
        <v>571217162</v>
      </c>
      <c r="L11710" s="9">
        <v>4428315.2258063555</v>
      </c>
      <c r="M11710" s="13" t="s">
        <v>2418</v>
      </c>
    </row>
    <row r="11711" spans="1:13" x14ac:dyDescent="0.2">
      <c r="A11711" s="4">
        <v>6220</v>
      </c>
      <c r="B11711" s="1" t="s">
        <v>2227</v>
      </c>
      <c r="C11711" s="1" t="s">
        <v>2394</v>
      </c>
      <c r="D11711" s="3" t="s">
        <v>9</v>
      </c>
      <c r="E11711" s="3" t="s">
        <v>9</v>
      </c>
      <c r="F11711" s="1" t="s">
        <v>2400</v>
      </c>
      <c r="G11711" s="7" t="s">
        <v>2411</v>
      </c>
      <c r="H11711" s="8" t="s">
        <v>2412</v>
      </c>
      <c r="I11711" s="9">
        <v>431543683</v>
      </c>
      <c r="J11711" s="9">
        <v>69603819.838709667</v>
      </c>
      <c r="K11711" s="9">
        <v>74893229</v>
      </c>
      <c r="L11711" s="9">
        <v>5289409.1612903327</v>
      </c>
      <c r="M11711" s="13">
        <v>0.1</v>
      </c>
    </row>
    <row r="11712" spans="1:13" x14ac:dyDescent="0.2">
      <c r="A11712" s="4">
        <v>6220</v>
      </c>
      <c r="B11712" s="1" t="s">
        <v>2227</v>
      </c>
      <c r="C11712" s="1" t="s">
        <v>2394</v>
      </c>
      <c r="D11712" s="3" t="s">
        <v>9</v>
      </c>
      <c r="E11712" s="3" t="s">
        <v>9</v>
      </c>
      <c r="F11712" s="1" t="s">
        <v>2400</v>
      </c>
      <c r="G11712" s="7" t="s">
        <v>2411</v>
      </c>
      <c r="H11712" s="8" t="s">
        <v>2413</v>
      </c>
      <c r="I11712" s="9">
        <v>145640747.66666666</v>
      </c>
      <c r="J11712" s="9">
        <v>23490443.172043007</v>
      </c>
      <c r="K11712" s="9">
        <v>25551775</v>
      </c>
      <c r="L11712" s="9">
        <v>2061331.8279569931</v>
      </c>
      <c r="M11712" s="13">
        <v>0.14000000000000001</v>
      </c>
    </row>
    <row r="11713" spans="1:13" x14ac:dyDescent="0.2">
      <c r="A11713" s="4">
        <v>6220</v>
      </c>
      <c r="B11713" s="1" t="s">
        <v>2227</v>
      </c>
      <c r="C11713" s="1" t="s">
        <v>2394</v>
      </c>
      <c r="D11713" s="3" t="s">
        <v>9</v>
      </c>
      <c r="E11713" s="3" t="s">
        <v>9</v>
      </c>
      <c r="F11713" s="1" t="s">
        <v>2400</v>
      </c>
      <c r="G11713" s="7" t="s">
        <v>2414</v>
      </c>
      <c r="H11713" s="8" t="s">
        <v>2419</v>
      </c>
      <c r="I11713" s="9">
        <v>119682618.33333333</v>
      </c>
      <c r="J11713" s="9">
        <v>19303648.118279569</v>
      </c>
      <c r="K11713" s="9">
        <v>42583341</v>
      </c>
      <c r="L11713" s="9">
        <v>23279692.881720431</v>
      </c>
      <c r="M11713" s="13">
        <v>0.14000000000000001</v>
      </c>
    </row>
    <row r="11714" spans="1:13" x14ac:dyDescent="0.2">
      <c r="A11714" s="4">
        <v>6220</v>
      </c>
      <c r="B11714" s="1" t="s">
        <v>2227</v>
      </c>
      <c r="C11714" s="1" t="s">
        <v>2394</v>
      </c>
      <c r="D11714" s="3" t="s">
        <v>9</v>
      </c>
      <c r="E11714" s="3" t="s">
        <v>9</v>
      </c>
      <c r="F11714" s="1" t="s">
        <v>2400</v>
      </c>
      <c r="G11714" s="7" t="s">
        <v>2414</v>
      </c>
      <c r="H11714" s="8" t="s">
        <v>2423</v>
      </c>
      <c r="I11714" s="9">
        <v>285270887</v>
      </c>
      <c r="J11714" s="9">
        <v>46011433.387096778</v>
      </c>
      <c r="K11714" s="9">
        <v>51961053</v>
      </c>
      <c r="L11714" s="9">
        <v>5949619.6129032224</v>
      </c>
      <c r="M11714" s="13">
        <v>0.14000000000000001</v>
      </c>
    </row>
    <row r="11715" spans="1:13" x14ac:dyDescent="0.2">
      <c r="A11715" s="4">
        <v>6220</v>
      </c>
      <c r="B11715" s="1" t="s">
        <v>2227</v>
      </c>
      <c r="C11715" s="1" t="s">
        <v>2394</v>
      </c>
      <c r="D11715" s="3" t="s">
        <v>9</v>
      </c>
      <c r="E11715" s="3" t="s">
        <v>9</v>
      </c>
      <c r="F11715" s="1" t="s">
        <v>2400</v>
      </c>
      <c r="G11715" s="2"/>
      <c r="H11715" s="8" t="s">
        <v>2417</v>
      </c>
      <c r="I11715" s="9">
        <v>3536864647.666667</v>
      </c>
      <c r="J11715" s="9">
        <v>570462039.94623661</v>
      </c>
      <c r="K11715" s="9">
        <v>596530767</v>
      </c>
      <c r="L11715" s="9">
        <v>26068727.05376339</v>
      </c>
      <c r="M11715" s="13" t="s">
        <v>2418</v>
      </c>
    </row>
    <row r="11716" spans="1:13" x14ac:dyDescent="0.2">
      <c r="A11716" s="4">
        <v>7140</v>
      </c>
      <c r="B11716" s="1" t="s">
        <v>2227</v>
      </c>
      <c r="C11716" s="1" t="s">
        <v>2394</v>
      </c>
      <c r="D11716" s="3" t="s">
        <v>6</v>
      </c>
      <c r="E11716" s="3" t="s">
        <v>11</v>
      </c>
      <c r="F11716" s="1" t="s">
        <v>2401</v>
      </c>
      <c r="G11716" s="7" t="s">
        <v>2411</v>
      </c>
      <c r="H11716" s="8" t="s">
        <v>2412</v>
      </c>
      <c r="I11716" s="9">
        <v>301768360.33333331</v>
      </c>
      <c r="J11716" s="9">
        <v>48672316.182795696</v>
      </c>
      <c r="K11716" s="9">
        <v>45160025</v>
      </c>
      <c r="L11716" s="9">
        <v>-3512291.182795696</v>
      </c>
      <c r="M11716" s="13">
        <v>0.1</v>
      </c>
    </row>
    <row r="11717" spans="1:13" x14ac:dyDescent="0.2">
      <c r="A11717" s="4">
        <v>7140</v>
      </c>
      <c r="B11717" s="1" t="s">
        <v>2227</v>
      </c>
      <c r="C11717" s="1" t="s">
        <v>2394</v>
      </c>
      <c r="D11717" s="3" t="s">
        <v>6</v>
      </c>
      <c r="E11717" s="3" t="s">
        <v>11</v>
      </c>
      <c r="F11717" s="1" t="s">
        <v>2401</v>
      </c>
      <c r="G11717" s="7" t="s">
        <v>2411</v>
      </c>
      <c r="H11717" s="8" t="s">
        <v>2413</v>
      </c>
      <c r="I11717" s="9">
        <v>60315007.666666664</v>
      </c>
      <c r="J11717" s="9">
        <v>9728227.0430107526</v>
      </c>
      <c r="K11717" s="9">
        <v>10526794</v>
      </c>
      <c r="L11717" s="9">
        <v>798566.95698924735</v>
      </c>
      <c r="M11717" s="13">
        <v>0.14000000000000001</v>
      </c>
    </row>
    <row r="11718" spans="1:13" x14ac:dyDescent="0.2">
      <c r="A11718" s="4">
        <v>7140</v>
      </c>
      <c r="B11718" s="1" t="s">
        <v>2227</v>
      </c>
      <c r="C11718" s="1" t="s">
        <v>2394</v>
      </c>
      <c r="D11718" s="3" t="s">
        <v>6</v>
      </c>
      <c r="E11718" s="3" t="s">
        <v>11</v>
      </c>
      <c r="F11718" s="1" t="s">
        <v>2401</v>
      </c>
      <c r="G11718" s="7" t="s">
        <v>2414</v>
      </c>
      <c r="H11718" s="8" t="s">
        <v>2421</v>
      </c>
      <c r="I11718" s="9">
        <v>126125953.66666667</v>
      </c>
      <c r="J11718" s="9">
        <v>20342895.752688173</v>
      </c>
      <c r="K11718" s="9">
        <v>22498181</v>
      </c>
      <c r="L11718" s="9">
        <v>2155285.2473118268</v>
      </c>
      <c r="M11718" s="13">
        <v>0.16</v>
      </c>
    </row>
    <row r="11719" spans="1:13" x14ac:dyDescent="0.2">
      <c r="A11719" s="4">
        <v>7140</v>
      </c>
      <c r="B11719" s="1" t="s">
        <v>2227</v>
      </c>
      <c r="C11719" s="1" t="s">
        <v>2394</v>
      </c>
      <c r="D11719" s="3" t="s">
        <v>6</v>
      </c>
      <c r="E11719" s="3" t="s">
        <v>11</v>
      </c>
      <c r="F11719" s="1" t="s">
        <v>2401</v>
      </c>
      <c r="G11719" s="7" t="s">
        <v>2414</v>
      </c>
      <c r="H11719" s="8" t="s">
        <v>2420</v>
      </c>
      <c r="I11719" s="9">
        <v>141201262</v>
      </c>
      <c r="J11719" s="9">
        <v>22774397.096774191</v>
      </c>
      <c r="K11719" s="9">
        <v>22180360</v>
      </c>
      <c r="L11719" s="9">
        <v>-594037.09677419066</v>
      </c>
      <c r="M11719" s="13">
        <v>0.14000000000000001</v>
      </c>
    </row>
    <row r="11720" spans="1:13" x14ac:dyDescent="0.2">
      <c r="A11720" s="4">
        <v>7140</v>
      </c>
      <c r="B11720" s="1" t="s">
        <v>2227</v>
      </c>
      <c r="C11720" s="1" t="s">
        <v>2394</v>
      </c>
      <c r="D11720" s="3" t="s">
        <v>6</v>
      </c>
      <c r="E11720" s="3" t="s">
        <v>11</v>
      </c>
      <c r="F11720" s="1" t="s">
        <v>2401</v>
      </c>
      <c r="G11720" s="7" t="s">
        <v>2414</v>
      </c>
      <c r="H11720" s="8" t="s">
        <v>2416</v>
      </c>
      <c r="I11720" s="9">
        <v>274749602.33333331</v>
      </c>
      <c r="J11720" s="9">
        <v>44314451.989247307</v>
      </c>
      <c r="K11720" s="9">
        <v>59180394</v>
      </c>
      <c r="L11720" s="9">
        <v>14865942.010752693</v>
      </c>
      <c r="M11720" s="13">
        <v>0.16</v>
      </c>
    </row>
    <row r="11721" spans="1:13" x14ac:dyDescent="0.2">
      <c r="A11721" s="4">
        <v>7140</v>
      </c>
      <c r="B11721" s="1" t="s">
        <v>2227</v>
      </c>
      <c r="C11721" s="1" t="s">
        <v>2394</v>
      </c>
      <c r="D11721" s="3" t="s">
        <v>6</v>
      </c>
      <c r="E11721" s="3" t="s">
        <v>11</v>
      </c>
      <c r="F11721" s="1" t="s">
        <v>2401</v>
      </c>
      <c r="G11721" s="2"/>
      <c r="H11721" s="8" t="s">
        <v>2417</v>
      </c>
      <c r="I11721" s="9">
        <v>2316756923.6666665</v>
      </c>
      <c r="J11721" s="9">
        <v>373670471.55913979</v>
      </c>
      <c r="K11721" s="9">
        <v>410270440</v>
      </c>
      <c r="L11721" s="9">
        <v>36599968.440860212</v>
      </c>
      <c r="M11721" s="13" t="s">
        <v>2418</v>
      </c>
    </row>
    <row r="11722" spans="1:13" x14ac:dyDescent="0.2">
      <c r="A11722" s="4">
        <v>8653</v>
      </c>
      <c r="B11722" s="1" t="s">
        <v>2227</v>
      </c>
      <c r="C11722" s="1" t="s">
        <v>2394</v>
      </c>
      <c r="D11722" s="3" t="s">
        <v>6</v>
      </c>
      <c r="E11722" s="3" t="s">
        <v>11</v>
      </c>
      <c r="F11722" s="1" t="s">
        <v>2402</v>
      </c>
      <c r="G11722" s="7" t="s">
        <v>2411</v>
      </c>
      <c r="H11722" s="8" t="s">
        <v>2413</v>
      </c>
      <c r="I11722" s="9">
        <v>54209288.333333336</v>
      </c>
      <c r="J11722" s="9">
        <v>8743433.6021505371</v>
      </c>
      <c r="K11722" s="9">
        <v>8427201</v>
      </c>
      <c r="L11722" s="9">
        <v>-316232.60215053707</v>
      </c>
      <c r="M11722" s="13">
        <v>0.14000000000000001</v>
      </c>
    </row>
    <row r="11723" spans="1:13" x14ac:dyDescent="0.2">
      <c r="A11723" s="4">
        <v>8653</v>
      </c>
      <c r="B11723" s="1" t="s">
        <v>2227</v>
      </c>
      <c r="C11723" s="1" t="s">
        <v>2394</v>
      </c>
      <c r="D11723" s="3" t="s">
        <v>6</v>
      </c>
      <c r="E11723" s="3" t="s">
        <v>11</v>
      </c>
      <c r="F11723" s="1" t="s">
        <v>2402</v>
      </c>
      <c r="G11723" s="7" t="s">
        <v>2411</v>
      </c>
      <c r="H11723" s="8" t="s">
        <v>2412</v>
      </c>
      <c r="I11723" s="9">
        <v>268347350.66666666</v>
      </c>
      <c r="J11723" s="9">
        <v>43281830.752688169</v>
      </c>
      <c r="K11723" s="9">
        <v>41346238</v>
      </c>
      <c r="L11723" s="9">
        <v>-1935592.7526881695</v>
      </c>
      <c r="M11723" s="13">
        <v>0.1</v>
      </c>
    </row>
    <row r="11724" spans="1:13" x14ac:dyDescent="0.2">
      <c r="A11724" s="4">
        <v>8653</v>
      </c>
      <c r="B11724" s="1" t="s">
        <v>2227</v>
      </c>
      <c r="C11724" s="1" t="s">
        <v>2394</v>
      </c>
      <c r="D11724" s="3" t="s">
        <v>6</v>
      </c>
      <c r="E11724" s="3" t="s">
        <v>11</v>
      </c>
      <c r="F11724" s="1" t="s">
        <v>2402</v>
      </c>
      <c r="G11724" s="7" t="s">
        <v>2414</v>
      </c>
      <c r="H11724" s="8" t="s">
        <v>2421</v>
      </c>
      <c r="I11724" s="9">
        <v>88851519.666666672</v>
      </c>
      <c r="J11724" s="9">
        <v>14330890.268817205</v>
      </c>
      <c r="K11724" s="9">
        <v>17549260</v>
      </c>
      <c r="L11724" s="9">
        <v>3218369.731182795</v>
      </c>
      <c r="M11724" s="13">
        <v>0.16</v>
      </c>
    </row>
    <row r="11725" spans="1:13" x14ac:dyDescent="0.2">
      <c r="A11725" s="4">
        <v>8653</v>
      </c>
      <c r="B11725" s="1" t="s">
        <v>2227</v>
      </c>
      <c r="C11725" s="1" t="s">
        <v>2394</v>
      </c>
      <c r="D11725" s="3" t="s">
        <v>6</v>
      </c>
      <c r="E11725" s="3" t="s">
        <v>11</v>
      </c>
      <c r="F11725" s="1" t="s">
        <v>2402</v>
      </c>
      <c r="G11725" s="7" t="s">
        <v>2414</v>
      </c>
      <c r="H11725" s="8" t="s">
        <v>2419</v>
      </c>
      <c r="I11725" s="9">
        <v>89199918.666666672</v>
      </c>
      <c r="J11725" s="9">
        <v>14387083.655913979</v>
      </c>
      <c r="K11725" s="9">
        <v>22085158</v>
      </c>
      <c r="L11725" s="9">
        <v>7698074.3440860212</v>
      </c>
      <c r="M11725" s="13">
        <v>0.14000000000000001</v>
      </c>
    </row>
    <row r="11726" spans="1:13" x14ac:dyDescent="0.2">
      <c r="A11726" s="4">
        <v>8653</v>
      </c>
      <c r="B11726" s="1" t="s">
        <v>2227</v>
      </c>
      <c r="C11726" s="1" t="s">
        <v>2394</v>
      </c>
      <c r="D11726" s="3" t="s">
        <v>6</v>
      </c>
      <c r="E11726" s="3" t="s">
        <v>11</v>
      </c>
      <c r="F11726" s="1" t="s">
        <v>2402</v>
      </c>
      <c r="G11726" s="7" t="s">
        <v>2414</v>
      </c>
      <c r="H11726" s="8" t="s">
        <v>2420</v>
      </c>
      <c r="I11726" s="9">
        <v>115590324.66666667</v>
      </c>
      <c r="J11726" s="9">
        <v>18643600.752688173</v>
      </c>
      <c r="K11726" s="9">
        <v>13301664</v>
      </c>
      <c r="L11726" s="9">
        <v>-5341936.7526881732</v>
      </c>
      <c r="M11726" s="13">
        <v>0.14000000000000001</v>
      </c>
    </row>
    <row r="11727" spans="1:13" x14ac:dyDescent="0.2">
      <c r="A11727" s="4">
        <v>8653</v>
      </c>
      <c r="B11727" s="1" t="s">
        <v>2227</v>
      </c>
      <c r="C11727" s="1" t="s">
        <v>2394</v>
      </c>
      <c r="D11727" s="3" t="s">
        <v>6</v>
      </c>
      <c r="E11727" s="3" t="s">
        <v>11</v>
      </c>
      <c r="F11727" s="1" t="s">
        <v>2402</v>
      </c>
      <c r="G11727" s="2"/>
      <c r="H11727" s="8" t="s">
        <v>2417</v>
      </c>
      <c r="I11727" s="9">
        <v>2252709041.666667</v>
      </c>
      <c r="J11727" s="9">
        <v>363340168.01075274</v>
      </c>
      <c r="K11727" s="9">
        <v>358651812</v>
      </c>
      <c r="L11727" s="9">
        <v>-4688356.0107526183</v>
      </c>
      <c r="M11727" s="13" t="s">
        <v>2418</v>
      </c>
    </row>
    <row r="11728" spans="1:13" x14ac:dyDescent="0.2">
      <c r="A11728" s="4">
        <v>8873</v>
      </c>
      <c r="B11728" s="1" t="s">
        <v>2227</v>
      </c>
      <c r="C11728" s="1" t="s">
        <v>2394</v>
      </c>
      <c r="D11728" s="3" t="s">
        <v>6</v>
      </c>
      <c r="E11728" s="3" t="s">
        <v>7</v>
      </c>
      <c r="F11728" s="1" t="s">
        <v>2403</v>
      </c>
      <c r="G11728" s="7" t="s">
        <v>2411</v>
      </c>
      <c r="H11728" s="8" t="s">
        <v>2412</v>
      </c>
      <c r="I11728" s="9">
        <v>163759677</v>
      </c>
      <c r="J11728" s="9">
        <v>26412851.129032258</v>
      </c>
      <c r="K11728" s="9">
        <v>28644722</v>
      </c>
      <c r="L11728" s="9">
        <v>2231870.8709677421</v>
      </c>
      <c r="M11728" s="13">
        <v>0.1</v>
      </c>
    </row>
    <row r="11729" spans="1:13" x14ac:dyDescent="0.2">
      <c r="A11729" s="4">
        <v>8873</v>
      </c>
      <c r="B11729" s="1" t="s">
        <v>2227</v>
      </c>
      <c r="C11729" s="1" t="s">
        <v>2394</v>
      </c>
      <c r="D11729" s="3" t="s">
        <v>6</v>
      </c>
      <c r="E11729" s="3" t="s">
        <v>7</v>
      </c>
      <c r="F11729" s="1" t="s">
        <v>2403</v>
      </c>
      <c r="G11729" s="7" t="s">
        <v>2411</v>
      </c>
      <c r="H11729" s="8" t="s">
        <v>2413</v>
      </c>
      <c r="I11729" s="9">
        <v>43397002</v>
      </c>
      <c r="J11729" s="9">
        <v>6999516.4516129028</v>
      </c>
      <c r="K11729" s="9">
        <v>7675319</v>
      </c>
      <c r="L11729" s="9">
        <v>675802.54838709719</v>
      </c>
      <c r="M11729" s="13">
        <v>0.14000000000000001</v>
      </c>
    </row>
    <row r="11730" spans="1:13" x14ac:dyDescent="0.2">
      <c r="A11730" s="4">
        <v>8873</v>
      </c>
      <c r="B11730" s="1" t="s">
        <v>2227</v>
      </c>
      <c r="C11730" s="1" t="s">
        <v>2394</v>
      </c>
      <c r="D11730" s="3" t="s">
        <v>6</v>
      </c>
      <c r="E11730" s="3" t="s">
        <v>7</v>
      </c>
      <c r="F11730" s="1" t="s">
        <v>2403</v>
      </c>
      <c r="G11730" s="7" t="s">
        <v>2414</v>
      </c>
      <c r="H11730" s="8" t="s">
        <v>2421</v>
      </c>
      <c r="I11730" s="9">
        <v>64006062</v>
      </c>
      <c r="J11730" s="9">
        <v>10323558.387096774</v>
      </c>
      <c r="K11730" s="9">
        <v>10688135</v>
      </c>
      <c r="L11730" s="9">
        <v>364576.61290322617</v>
      </c>
      <c r="M11730" s="13">
        <v>0.16</v>
      </c>
    </row>
    <row r="11731" spans="1:13" x14ac:dyDescent="0.2">
      <c r="A11731" s="4">
        <v>8873</v>
      </c>
      <c r="B11731" s="1" t="s">
        <v>2227</v>
      </c>
      <c r="C11731" s="1" t="s">
        <v>2394</v>
      </c>
      <c r="D11731" s="3" t="s">
        <v>6</v>
      </c>
      <c r="E11731" s="3" t="s">
        <v>7</v>
      </c>
      <c r="F11731" s="1" t="s">
        <v>2403</v>
      </c>
      <c r="G11731" s="7" t="s">
        <v>2414</v>
      </c>
      <c r="H11731" s="8" t="s">
        <v>2419</v>
      </c>
      <c r="I11731" s="9">
        <v>45048833.666666664</v>
      </c>
      <c r="J11731" s="9">
        <v>7265940.9139784938</v>
      </c>
      <c r="K11731" s="9">
        <v>11378008</v>
      </c>
      <c r="L11731" s="9">
        <v>4112067.0860215062</v>
      </c>
      <c r="M11731" s="13">
        <v>0.14000000000000001</v>
      </c>
    </row>
    <row r="11732" spans="1:13" x14ac:dyDescent="0.2">
      <c r="A11732" s="4">
        <v>8873</v>
      </c>
      <c r="B11732" s="1" t="s">
        <v>2227</v>
      </c>
      <c r="C11732" s="1" t="s">
        <v>2394</v>
      </c>
      <c r="D11732" s="3" t="s">
        <v>6</v>
      </c>
      <c r="E11732" s="3" t="s">
        <v>7</v>
      </c>
      <c r="F11732" s="1" t="s">
        <v>2403</v>
      </c>
      <c r="G11732" s="7" t="s">
        <v>2414</v>
      </c>
      <c r="H11732" s="8" t="s">
        <v>2420</v>
      </c>
      <c r="I11732" s="9">
        <v>62316908.333333336</v>
      </c>
      <c r="J11732" s="9">
        <v>10051114.247311829</v>
      </c>
      <c r="K11732" s="9">
        <v>7013885</v>
      </c>
      <c r="L11732" s="9">
        <v>-3037229.2473118287</v>
      </c>
      <c r="M11732" s="13">
        <v>0.14000000000000001</v>
      </c>
    </row>
    <row r="11733" spans="1:13" x14ac:dyDescent="0.2">
      <c r="A11733" s="4">
        <v>8873</v>
      </c>
      <c r="B11733" s="1" t="s">
        <v>2227</v>
      </c>
      <c r="C11733" s="1" t="s">
        <v>2394</v>
      </c>
      <c r="D11733" s="3" t="s">
        <v>6</v>
      </c>
      <c r="E11733" s="3" t="s">
        <v>7</v>
      </c>
      <c r="F11733" s="1" t="s">
        <v>2403</v>
      </c>
      <c r="G11733" s="2"/>
      <c r="H11733" s="8" t="s">
        <v>2417</v>
      </c>
      <c r="I11733" s="9">
        <v>1220372987.3333333</v>
      </c>
      <c r="J11733" s="9">
        <v>196834352.79569891</v>
      </c>
      <c r="K11733" s="9">
        <v>184731183</v>
      </c>
      <c r="L11733" s="9">
        <v>-12103169.795698911</v>
      </c>
      <c r="M11733" s="13" t="s">
        <v>2418</v>
      </c>
    </row>
    <row r="11734" spans="1:13" x14ac:dyDescent="0.2">
      <c r="A11734" s="4">
        <v>9376</v>
      </c>
      <c r="B11734" s="1" t="s">
        <v>2227</v>
      </c>
      <c r="C11734" s="1" t="s">
        <v>2394</v>
      </c>
      <c r="D11734" s="3" t="s">
        <v>6</v>
      </c>
      <c r="E11734" s="3" t="s">
        <v>22</v>
      </c>
      <c r="F11734" s="1" t="s">
        <v>2404</v>
      </c>
      <c r="G11734" s="7" t="s">
        <v>2411</v>
      </c>
      <c r="H11734" s="8" t="s">
        <v>2412</v>
      </c>
      <c r="I11734" s="9">
        <v>151586250.33333334</v>
      </c>
      <c r="J11734" s="9">
        <v>24449395.215053763</v>
      </c>
      <c r="K11734" s="9">
        <v>25957337</v>
      </c>
      <c r="L11734" s="9">
        <v>1507941.7849462368</v>
      </c>
      <c r="M11734" s="13">
        <v>0.1</v>
      </c>
    </row>
    <row r="11735" spans="1:13" x14ac:dyDescent="0.2">
      <c r="A11735" s="4">
        <v>9376</v>
      </c>
      <c r="B11735" s="1" t="s">
        <v>2227</v>
      </c>
      <c r="C11735" s="1" t="s">
        <v>2394</v>
      </c>
      <c r="D11735" s="3" t="s">
        <v>6</v>
      </c>
      <c r="E11735" s="3" t="s">
        <v>22</v>
      </c>
      <c r="F11735" s="1" t="s">
        <v>2404</v>
      </c>
      <c r="G11735" s="7" t="s">
        <v>2411</v>
      </c>
      <c r="H11735" s="8" t="s">
        <v>2413</v>
      </c>
      <c r="I11735" s="9">
        <v>40588384</v>
      </c>
      <c r="J11735" s="9">
        <v>6546513.5483870972</v>
      </c>
      <c r="K11735" s="9">
        <v>6006912</v>
      </c>
      <c r="L11735" s="9">
        <v>-539601.54838709719</v>
      </c>
      <c r="M11735" s="13">
        <v>0.14000000000000001</v>
      </c>
    </row>
    <row r="11736" spans="1:13" x14ac:dyDescent="0.2">
      <c r="A11736" s="4">
        <v>9376</v>
      </c>
      <c r="B11736" s="1" t="s">
        <v>2227</v>
      </c>
      <c r="C11736" s="1" t="s">
        <v>2394</v>
      </c>
      <c r="D11736" s="3" t="s">
        <v>6</v>
      </c>
      <c r="E11736" s="3" t="s">
        <v>22</v>
      </c>
      <c r="F11736" s="1" t="s">
        <v>2404</v>
      </c>
      <c r="G11736" s="7" t="s">
        <v>2414</v>
      </c>
      <c r="H11736" s="8" t="s">
        <v>2421</v>
      </c>
      <c r="I11736" s="9">
        <v>44044550.333333336</v>
      </c>
      <c r="J11736" s="9">
        <v>7103959.7311827959</v>
      </c>
      <c r="K11736" s="9">
        <v>8406939</v>
      </c>
      <c r="L11736" s="9">
        <v>1302979.2688172041</v>
      </c>
      <c r="M11736" s="13">
        <v>0.16</v>
      </c>
    </row>
    <row r="11737" spans="1:13" x14ac:dyDescent="0.2">
      <c r="A11737" s="4">
        <v>9376</v>
      </c>
      <c r="B11737" s="1" t="s">
        <v>2227</v>
      </c>
      <c r="C11737" s="1" t="s">
        <v>2394</v>
      </c>
      <c r="D11737" s="3" t="s">
        <v>6</v>
      </c>
      <c r="E11737" s="3" t="s">
        <v>22</v>
      </c>
      <c r="F11737" s="1" t="s">
        <v>2404</v>
      </c>
      <c r="G11737" s="7" t="s">
        <v>2414</v>
      </c>
      <c r="H11737" s="8" t="s">
        <v>2419</v>
      </c>
      <c r="I11737" s="9">
        <v>36361897</v>
      </c>
      <c r="J11737" s="9">
        <v>5864822.0967741944</v>
      </c>
      <c r="K11737" s="9">
        <v>10684125</v>
      </c>
      <c r="L11737" s="9">
        <v>4819302.9032258056</v>
      </c>
      <c r="M11737" s="13">
        <v>0.14000000000000001</v>
      </c>
    </row>
    <row r="11738" spans="1:13" x14ac:dyDescent="0.2">
      <c r="A11738" s="4">
        <v>9376</v>
      </c>
      <c r="B11738" s="1" t="s">
        <v>2227</v>
      </c>
      <c r="C11738" s="1" t="s">
        <v>2394</v>
      </c>
      <c r="D11738" s="3" t="s">
        <v>6</v>
      </c>
      <c r="E11738" s="3" t="s">
        <v>22</v>
      </c>
      <c r="F11738" s="1" t="s">
        <v>2404</v>
      </c>
      <c r="G11738" s="7" t="s">
        <v>2414</v>
      </c>
      <c r="H11738" s="8" t="s">
        <v>2420</v>
      </c>
      <c r="I11738" s="9">
        <v>50446826</v>
      </c>
      <c r="J11738" s="9">
        <v>8136584.8387096776</v>
      </c>
      <c r="K11738" s="9">
        <v>7360131</v>
      </c>
      <c r="L11738" s="9">
        <v>-776453.83870967757</v>
      </c>
      <c r="M11738" s="13">
        <v>0.14000000000000001</v>
      </c>
    </row>
    <row r="11739" spans="1:13" x14ac:dyDescent="0.2">
      <c r="A11739" s="4">
        <v>9376</v>
      </c>
      <c r="B11739" s="1" t="s">
        <v>2227</v>
      </c>
      <c r="C11739" s="1" t="s">
        <v>2394</v>
      </c>
      <c r="D11739" s="3" t="s">
        <v>6</v>
      </c>
      <c r="E11739" s="3" t="s">
        <v>22</v>
      </c>
      <c r="F11739" s="1" t="s">
        <v>2404</v>
      </c>
      <c r="G11739" s="2"/>
      <c r="H11739" s="8" t="s">
        <v>2417</v>
      </c>
      <c r="I11739" s="9">
        <v>1045613536</v>
      </c>
      <c r="J11739" s="9">
        <v>168647344.51612905</v>
      </c>
      <c r="K11739" s="9">
        <v>185719718</v>
      </c>
      <c r="L11739" s="9">
        <v>17072373.483870983</v>
      </c>
      <c r="M11739" s="13" t="s">
        <v>2418</v>
      </c>
    </row>
    <row r="11740" spans="1:13" x14ac:dyDescent="0.2">
      <c r="A11740" s="4">
        <v>10070</v>
      </c>
      <c r="B11740" s="1" t="s">
        <v>2227</v>
      </c>
      <c r="C11740" s="1" t="s">
        <v>2394</v>
      </c>
      <c r="D11740" s="3" t="s">
        <v>6</v>
      </c>
      <c r="E11740" s="3" t="s">
        <v>11</v>
      </c>
      <c r="F11740" s="1" t="s">
        <v>2405</v>
      </c>
      <c r="G11740" s="7" t="s">
        <v>2411</v>
      </c>
      <c r="H11740" s="8" t="s">
        <v>2412</v>
      </c>
      <c r="I11740" s="9">
        <v>309122058.66666669</v>
      </c>
      <c r="J11740" s="9">
        <v>49858396.559139788</v>
      </c>
      <c r="K11740" s="9">
        <v>44975828</v>
      </c>
      <c r="L11740" s="9">
        <v>-4882568.5591397882</v>
      </c>
      <c r="M11740" s="13">
        <v>0.1</v>
      </c>
    </row>
    <row r="11741" spans="1:13" x14ac:dyDescent="0.2">
      <c r="A11741" s="4">
        <v>10070</v>
      </c>
      <c r="B11741" s="1" t="s">
        <v>2227</v>
      </c>
      <c r="C11741" s="1" t="s">
        <v>2394</v>
      </c>
      <c r="D11741" s="3" t="s">
        <v>6</v>
      </c>
      <c r="E11741" s="3" t="s">
        <v>11</v>
      </c>
      <c r="F11741" s="1" t="s">
        <v>2405</v>
      </c>
      <c r="G11741" s="7" t="s">
        <v>2411</v>
      </c>
      <c r="H11741" s="8" t="s">
        <v>2413</v>
      </c>
      <c r="I11741" s="9">
        <v>48764220.333333336</v>
      </c>
      <c r="J11741" s="9">
        <v>7865196.8279569894</v>
      </c>
      <c r="K11741" s="9">
        <v>7191896</v>
      </c>
      <c r="L11741" s="9">
        <v>-673300.82795698941</v>
      </c>
      <c r="M11741" s="13">
        <v>0.14000000000000001</v>
      </c>
    </row>
    <row r="11742" spans="1:13" x14ac:dyDescent="0.2">
      <c r="A11742" s="4">
        <v>10070</v>
      </c>
      <c r="B11742" s="1" t="s">
        <v>2227</v>
      </c>
      <c r="C11742" s="1" t="s">
        <v>2394</v>
      </c>
      <c r="D11742" s="3" t="s">
        <v>6</v>
      </c>
      <c r="E11742" s="3" t="s">
        <v>11</v>
      </c>
      <c r="F11742" s="1" t="s">
        <v>2405</v>
      </c>
      <c r="G11742" s="7" t="s">
        <v>2414</v>
      </c>
      <c r="H11742" s="8" t="s">
        <v>2415</v>
      </c>
      <c r="I11742" s="9">
        <v>262576933</v>
      </c>
      <c r="J11742" s="9">
        <v>42351118.225806445</v>
      </c>
      <c r="K11742" s="9">
        <v>39884377</v>
      </c>
      <c r="L11742" s="9">
        <v>-2466741.2258064449</v>
      </c>
      <c r="M11742" s="13">
        <v>0.14000000000000001</v>
      </c>
    </row>
    <row r="11743" spans="1:13" x14ac:dyDescent="0.2">
      <c r="A11743" s="4">
        <v>10070</v>
      </c>
      <c r="B11743" s="1" t="s">
        <v>2227</v>
      </c>
      <c r="C11743" s="1" t="s">
        <v>2394</v>
      </c>
      <c r="D11743" s="3" t="s">
        <v>6</v>
      </c>
      <c r="E11743" s="3" t="s">
        <v>11</v>
      </c>
      <c r="F11743" s="1" t="s">
        <v>2405</v>
      </c>
      <c r="G11743" s="7" t="s">
        <v>2414</v>
      </c>
      <c r="H11743" s="8" t="s">
        <v>2420</v>
      </c>
      <c r="I11743" s="9">
        <v>129963909.33333333</v>
      </c>
      <c r="J11743" s="9">
        <v>20961920.860215053</v>
      </c>
      <c r="K11743" s="9">
        <v>19830367</v>
      </c>
      <c r="L11743" s="9">
        <v>-1131553.860215053</v>
      </c>
      <c r="M11743" s="13">
        <v>0.14000000000000001</v>
      </c>
    </row>
    <row r="11744" spans="1:13" x14ac:dyDescent="0.2">
      <c r="A11744" s="4">
        <v>10070</v>
      </c>
      <c r="B11744" s="1" t="s">
        <v>2227</v>
      </c>
      <c r="C11744" s="1" t="s">
        <v>2394</v>
      </c>
      <c r="D11744" s="3" t="s">
        <v>6</v>
      </c>
      <c r="E11744" s="3" t="s">
        <v>11</v>
      </c>
      <c r="F11744" s="1" t="s">
        <v>2405</v>
      </c>
      <c r="G11744" s="7" t="s">
        <v>2414</v>
      </c>
      <c r="H11744" s="8" t="s">
        <v>2421</v>
      </c>
      <c r="I11744" s="9">
        <v>93438585.666666672</v>
      </c>
      <c r="J11744" s="9">
        <v>15070739.623655915</v>
      </c>
      <c r="K11744" s="9">
        <v>20838703</v>
      </c>
      <c r="L11744" s="9">
        <v>5767963.3763440847</v>
      </c>
      <c r="M11744" s="13">
        <v>0.16</v>
      </c>
    </row>
    <row r="11745" spans="1:13" x14ac:dyDescent="0.2">
      <c r="A11745" s="4">
        <v>10070</v>
      </c>
      <c r="B11745" s="1" t="s">
        <v>2227</v>
      </c>
      <c r="C11745" s="1" t="s">
        <v>2394</v>
      </c>
      <c r="D11745" s="3" t="s">
        <v>6</v>
      </c>
      <c r="E11745" s="3" t="s">
        <v>11</v>
      </c>
      <c r="F11745" s="1" t="s">
        <v>2405</v>
      </c>
      <c r="G11745" s="2"/>
      <c r="H11745" s="8" t="s">
        <v>2417</v>
      </c>
      <c r="I11745" s="9">
        <v>1743723145.0000002</v>
      </c>
      <c r="J11745" s="9">
        <v>281245668.54838717</v>
      </c>
      <c r="K11745" s="9">
        <v>282061035</v>
      </c>
      <c r="L11745" s="9">
        <v>815366.45161288977</v>
      </c>
      <c r="M11745" s="13" t="s">
        <v>2418</v>
      </c>
    </row>
  </sheetData>
  <conditionalFormatting sqref="A2:F11745 G2:M1048576">
    <cfRule type="expression" dxfId="1" priority="3">
      <formula>$X2 = "Tổng DT siêu thị"</formula>
    </cfRule>
  </conditionalFormatting>
  <conditionalFormatting sqref="L1:L104857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2025-10-06T13:38:10Z</dcterms:created>
  <dcterms:modified xsi:type="dcterms:W3CDTF">2025-10-06T17:26:35Z</dcterms:modified>
</cp:coreProperties>
</file>